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ministrator\Desktop\zheng\统计建模大赛\"/>
    </mc:Choice>
  </mc:AlternateContent>
  <xr:revisionPtr revIDLastSave="0" documentId="13_ncr:1_{1E36AE69-B031-4187-95FE-927DDE23DEC0}" xr6:coauthVersionLast="36" xr6:coauthVersionMax="47" xr10:uidLastSave="{00000000-0000-0000-0000-000000000000}"/>
  <bookViews>
    <workbookView xWindow="-113" yWindow="-113" windowWidth="19418" windowHeight="10418" xr2:uid="{454EDEFA-289F-4EA3-874A-6CC9072C25EA}"/>
  </bookViews>
  <sheets>
    <sheet name="Sheet3" sheetId="3" r:id="rId1"/>
  </sheets>
  <definedNames>
    <definedName name="_xlnm._FilterDatabase" localSheetId="0" hidden="1">Sheet3!$A$1:$AE$567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<sst xmlns="http://schemas.openxmlformats.org/spreadsheetml/2006/main" count="31" uniqueCount="31">
  <si>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Zn</t>
  </si>
  <si>
    <t>Co</t>
  </si>
  <si>
    <t>Se</t>
  </si>
  <si>
    <t>Sr</t>
  </si>
  <si>
    <t>Sn</t>
  </si>
  <si>
    <t>Sb</t>
  </si>
  <si>
    <t>Tl</t>
  </si>
  <si>
    <t>Mo</t>
  </si>
  <si>
    <t>age</t>
  </si>
  <si>
    <t>sex</t>
  </si>
  <si>
    <t>drink</t>
  </si>
  <si>
    <t>smk</t>
  </si>
  <si>
    <t>family</t>
  </si>
  <si>
    <t>batch(metal)</t>
    <phoneticPr fontId="2" type="noConversion"/>
  </si>
  <si>
    <t>Ni</t>
  </si>
  <si>
    <t>Hf</t>
  </si>
  <si>
    <t>Mg</t>
  </si>
  <si>
    <t>Ti</t>
  </si>
  <si>
    <t>As</t>
  </si>
  <si>
    <t>Cs</t>
  </si>
  <si>
    <t>La</t>
  </si>
  <si>
    <t>Fe</t>
  </si>
  <si>
    <t>Cu</t>
  </si>
  <si>
    <t>Rb</t>
  </si>
  <si>
    <t>Ba</t>
  </si>
  <si>
    <t>Ir</t>
  </si>
  <si>
    <t>V</t>
    <phoneticPr fontId="1" type="noConversion"/>
  </si>
  <si>
    <t>Pb</t>
    <phoneticPr fontId="1" type="noConversion"/>
  </si>
  <si>
    <t>Lu</t>
    <phoneticPr fontId="1" type="noConversion"/>
  </si>
  <si>
    <t>ID</t>
    <phoneticPr fontId="1" type="noConversion"/>
  </si>
  <si>
    <t>group(2对照,1病例)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</si>
</sst>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177" fontId="0" fillId="0" borderId="0" xfId="0" applyNumberFormat="1" applyAlignment="1"/>
    <xf numFmtId="177" fontId="3" fillId="0" borderId="0" xfId="0" applyNumberFormat="1" applyFont="1" applyAlignment="1"/>
    <xf numFmtId="0" fontId="4" fillId="0" borderId="0" xfId="0" applyFont="1">
      <alignment vertical="center"/>
    </xf>
    <xf numFmtId="0" fontId="0" fillId="0" borderId="0" xfId="0" applyNumberFormat="1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horizontal="left"/>
    </xf>
    <xf numFmtId="176" fontId="6" fillId="0" borderId="0" xfId="0" applyNumberFormat="1" applyFont="1" applyAlignment="1">
      <alignment horizontal="left"/>
    </xf>
    <xf numFmtId="0" fontId="6" fillId="0" borderId="0" xfId="0" applyFont="1">
      <alignment vertical="center"/>
    </xf>
    <xf numFmtId="177" fontId="6" fillId="0" borderId="0" xfId="0" applyNumberFormat="1" applyFont="1" applyAlignment="1"/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A9CD-3139-433D-9D52-A8D037578AEA}">
  <dimension ref="A1:AE567"/>
  <sheetViews>
    <sheetView tabSelected="1" zoomScaleNormal="100" workbookViewId="0">
      <pane xSplit="11" ySplit="2" topLeftCell="U3" activePane="bottomRight" state="frozen"/>
      <selection pane="topRight" activeCell="M1" sqref="M1"/>
      <selection pane="bottomLeft" activeCell="A3" sqref="A3"/>
      <selection pane="bottomRight" activeCell="B1" sqref="B1"/>
    </sheetView>
  </sheetViews>
  <sheetFormatPr defaultRowHeight="13.9" x14ac:dyDescent="0.4"/>
  <cols>
    <col min="1" max="1" width="8.6640625" customWidth="1"/>
    <col min="2" max="2" width="12.9296875" customWidth="1"/>
    <col min="3" max="8" width="8.6640625" customWidth="1"/>
    <col min="9" max="9" width="12.265625" customWidth="1"/>
    <col min="10" max="11" width="11.1328125" customWidth="1"/>
    <col min="12" max="12" width="13.33203125" bestFit="1" customWidth="1"/>
    <col min="13" max="13" width="13.33203125" customWidth="1"/>
    <col min="14" max="14" width="11.1328125" customWidth="1"/>
    <col min="15" max="15" width="9.06640625" style="6" customWidth="1"/>
    <col min="16" max="16" width="9.06640625" customWidth="1"/>
    <col min="17" max="17" width="11.1328125" style="6" bestFit="1" customWidth="1"/>
    <col min="18" max="24" width="11.1328125" customWidth="1"/>
    <col min="25" max="25" width="10.3984375" customWidth="1"/>
    <col min="26" max="26" width="12.265625" bestFit="1" customWidth="1"/>
    <col min="27" max="27" width="11.1328125" customWidth="1"/>
    <col min="28" max="29" width="12.265625" bestFit="1" customWidth="1"/>
    <col min="30" max="30" width="11.1328125" customWidth="1"/>
    <col min="31" max="31" width="10.06640625" style="6" customWidth="1"/>
  </cols>
  <sheetData>
    <row r="1" spans="1:31" s="11" customFormat="1" x14ac:dyDescent="0.4">
      <c r="A1" s="8" t="s">
        <v>29</v>
      </c>
      <c r="B1" s="9" t="s">
        <v>30</v>
      </c>
      <c r="C1" s="10" t="s">
        <v>13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2" t="s">
        <v>0</v>
      </c>
      <c r="J1" s="12" t="s">
        <v>14</v>
      </c>
      <c r="K1" s="12" t="s">
        <v>15</v>
      </c>
      <c r="L1" s="12" t="s">
        <v>16</v>
      </c>
      <c r="M1" s="12" t="s">
        <v>17</v>
      </c>
      <c r="N1" s="12" t="s">
        <v>26</v>
      </c>
      <c r="O1" s="12" t="s">
        <v>1</v>
      </c>
      <c r="P1" s="12" t="s">
        <v>18</v>
      </c>
      <c r="Q1" s="12" t="s">
        <v>2</v>
      </c>
      <c r="R1" s="12" t="s">
        <v>3</v>
      </c>
      <c r="S1" s="12" t="s">
        <v>4</v>
      </c>
      <c r="T1" s="12" t="s">
        <v>5</v>
      </c>
      <c r="U1" s="12" t="s">
        <v>19</v>
      </c>
      <c r="V1" s="12" t="s">
        <v>20</v>
      </c>
      <c r="W1" s="12" t="s">
        <v>28</v>
      </c>
      <c r="X1" s="12" t="s">
        <v>6</v>
      </c>
      <c r="Y1" s="12" t="s">
        <v>27</v>
      </c>
      <c r="Z1" s="12" t="s">
        <v>21</v>
      </c>
      <c r="AA1" s="12" t="s">
        <v>7</v>
      </c>
      <c r="AB1" s="12" t="s">
        <v>22</v>
      </c>
      <c r="AC1" s="12" t="s">
        <v>23</v>
      </c>
      <c r="AD1" s="12" t="s">
        <v>24</v>
      </c>
      <c r="AE1" s="12" t="s">
        <v>25</v>
      </c>
    </row>
    <row r="2" spans="1:31" x14ac:dyDescent="0.4">
      <c r="A2" s="1">
        <v>1</v>
      </c>
      <c r="B2" s="7">
        <v>2</v>
      </c>
      <c r="C2" s="3">
        <v>1</v>
      </c>
      <c r="D2" s="3">
        <v>23</v>
      </c>
      <c r="E2" s="3">
        <v>2</v>
      </c>
      <c r="F2" s="3">
        <v>0</v>
      </c>
      <c r="G2" s="3">
        <v>0</v>
      </c>
      <c r="H2" s="3">
        <v>2</v>
      </c>
      <c r="I2" s="4">
        <v>801.03470000000004</v>
      </c>
      <c r="J2" s="4">
        <v>1.1466504560834641</v>
      </c>
      <c r="K2" s="4">
        <v>1.4616045007785885</v>
      </c>
      <c r="L2" s="4">
        <v>26963.910957961838</v>
      </c>
      <c r="M2" s="4">
        <v>115.71132967077648</v>
      </c>
      <c r="N2" s="4">
        <v>6.819109602142169E-2</v>
      </c>
      <c r="O2" s="4">
        <v>0.20263719835917507</v>
      </c>
      <c r="P2" s="4">
        <v>0.87604413735812692</v>
      </c>
      <c r="Q2" s="4">
        <v>32.838944389131491</v>
      </c>
      <c r="R2" s="4">
        <v>40.774504419556102</v>
      </c>
      <c r="S2" s="4">
        <v>0.12727534363105308</v>
      </c>
      <c r="T2" s="4">
        <v>2.3545665706653764</v>
      </c>
      <c r="U2" s="4">
        <v>0.80400660137640534</v>
      </c>
      <c r="V2" s="4">
        <v>3.2134786635831622E-2</v>
      </c>
      <c r="W2" s="4">
        <v>2.8687838981589549E-2</v>
      </c>
      <c r="X2" s="4">
        <v>2.8231184508429409E-2</v>
      </c>
      <c r="Y2" s="4">
        <v>0.50962058390381459</v>
      </c>
      <c r="Z2" s="4">
        <v>892.78074918475352</v>
      </c>
      <c r="AA2" s="4">
        <v>1.4196645704496806</v>
      </c>
      <c r="AB2" s="4">
        <v>945.30164138030216</v>
      </c>
      <c r="AC2" s="4">
        <v>363.05811906597773</v>
      </c>
      <c r="AD2" s="4">
        <v>0.38377624139642963</v>
      </c>
      <c r="AE2" s="5">
        <v>7.9756922267540005E-3</v>
      </c>
    </row>
    <row r="3" spans="1:31" x14ac:dyDescent="0.4">
      <c r="A3" s="1">
        <v>2</v>
      </c>
      <c r="B3" s="7">
        <v>2</v>
      </c>
      <c r="C3" s="3">
        <v>1</v>
      </c>
      <c r="D3" s="3">
        <v>69</v>
      </c>
      <c r="E3" s="3">
        <v>2</v>
      </c>
      <c r="F3" s="3">
        <v>0</v>
      </c>
      <c r="G3" s="3">
        <v>0</v>
      </c>
      <c r="H3" s="3">
        <v>2</v>
      </c>
      <c r="I3" s="4">
        <v>851.26030000000003</v>
      </c>
      <c r="J3" s="4">
        <v>1.4535177884432007</v>
      </c>
      <c r="K3" s="4">
        <v>1.4428239611328593</v>
      </c>
      <c r="L3" s="4">
        <v>29403.883218699462</v>
      </c>
      <c r="M3" s="4">
        <v>121.2468219576006</v>
      </c>
      <c r="N3" s="4">
        <v>5.480102148427296E-2</v>
      </c>
      <c r="O3" s="4">
        <v>0.16465110827877349</v>
      </c>
      <c r="P3" s="4">
        <v>0.47311175859123672</v>
      </c>
      <c r="Q3" s="4">
        <v>39.974931529661056</v>
      </c>
      <c r="R3" s="4">
        <v>54.739771863207089</v>
      </c>
      <c r="S3" s="4">
        <v>5.8458158825338058E-2</v>
      </c>
      <c r="T3" s="4">
        <v>2.5827671060027457</v>
      </c>
      <c r="U3" s="4">
        <v>0.82542713452521232</v>
      </c>
      <c r="V3" s="4">
        <v>1.3270009096451044E-2</v>
      </c>
      <c r="W3" s="4">
        <v>3.0549339864807606E-2</v>
      </c>
      <c r="X3" s="4">
        <v>4.4858433193416453E-2</v>
      </c>
      <c r="Y3" s="4">
        <v>0.77939007725279663</v>
      </c>
      <c r="Z3" s="4">
        <v>1343.3053256994947</v>
      </c>
      <c r="AA3" s="4">
        <v>1.9464483343818515</v>
      </c>
      <c r="AB3" s="4">
        <v>1097.3245220707813</v>
      </c>
      <c r="AC3" s="4">
        <v>390.69151397227444</v>
      </c>
      <c r="AD3" s="4">
        <v>0.58534887003300373</v>
      </c>
      <c r="AE3" s="5">
        <v>7.9756922267540005E-3</v>
      </c>
    </row>
    <row r="4" spans="1:31" x14ac:dyDescent="0.4">
      <c r="A4" s="1">
        <v>3</v>
      </c>
      <c r="B4" s="7">
        <v>2</v>
      </c>
      <c r="C4" s="3">
        <v>1</v>
      </c>
      <c r="D4" s="3">
        <v>32</v>
      </c>
      <c r="E4" s="3">
        <v>1</v>
      </c>
      <c r="F4" s="3">
        <v>1</v>
      </c>
      <c r="G4" s="3">
        <v>1</v>
      </c>
      <c r="H4" s="3">
        <v>2</v>
      </c>
      <c r="I4" s="4">
        <v>942.42240000000004</v>
      </c>
      <c r="J4" s="4">
        <v>1.8957673249214682</v>
      </c>
      <c r="K4" s="4">
        <v>1.4661565602373952</v>
      </c>
      <c r="L4" s="4">
        <v>30758.181985611653</v>
      </c>
      <c r="M4" s="4">
        <v>111.88000382826039</v>
      </c>
      <c r="N4" s="4">
        <v>5.5833823126341622E-2</v>
      </c>
      <c r="O4" s="4">
        <v>0.17783475132699769</v>
      </c>
      <c r="P4" s="4">
        <v>0.21681597845094155</v>
      </c>
      <c r="Q4" s="4">
        <v>40.85455518133579</v>
      </c>
      <c r="R4" s="4">
        <v>39.829838668516061</v>
      </c>
      <c r="S4" s="4">
        <v>0.11481723488611334</v>
      </c>
      <c r="T4" s="4">
        <v>3.238499485872576</v>
      </c>
      <c r="U4" s="4">
        <v>0.74937799977748387</v>
      </c>
      <c r="V4" s="4">
        <v>1.4551699809089186E-2</v>
      </c>
      <c r="W4" s="4">
        <v>4.1973697312039641E-2</v>
      </c>
      <c r="X4" s="4">
        <v>2.8935788707649058E-2</v>
      </c>
      <c r="Y4" s="4">
        <v>0.65226668762111839</v>
      </c>
      <c r="Z4" s="4">
        <v>1668.2783869803291</v>
      </c>
      <c r="AA4" s="4">
        <v>0.99799637497870974</v>
      </c>
      <c r="AB4" s="4">
        <v>1081.8773010256957</v>
      </c>
      <c r="AC4" s="4">
        <v>370.47471354209199</v>
      </c>
      <c r="AD4" s="4">
        <v>1.3995655095754553</v>
      </c>
      <c r="AE4" s="4">
        <v>8.4887065044237844E-3</v>
      </c>
    </row>
    <row r="5" spans="1:31" x14ac:dyDescent="0.4">
      <c r="A5" s="1">
        <v>4</v>
      </c>
      <c r="B5" s="7">
        <v>2</v>
      </c>
      <c r="C5" s="3">
        <v>1</v>
      </c>
      <c r="D5" s="3">
        <v>76</v>
      </c>
      <c r="E5" s="3">
        <v>1</v>
      </c>
      <c r="F5" s="3">
        <v>0</v>
      </c>
      <c r="G5" s="3">
        <v>0</v>
      </c>
      <c r="H5" s="3">
        <v>2</v>
      </c>
      <c r="I5" s="4">
        <v>645.35726037009363</v>
      </c>
      <c r="J5" s="4">
        <v>1.9566802653747186</v>
      </c>
      <c r="K5" s="4">
        <v>1.4240072489341955</v>
      </c>
      <c r="L5" s="4">
        <v>30001.209625923151</v>
      </c>
      <c r="M5" s="4">
        <v>107.86919178031889</v>
      </c>
      <c r="N5" s="4">
        <v>0.10391860132723449</v>
      </c>
      <c r="O5" s="4">
        <v>0.17227207444695869</v>
      </c>
      <c r="P5" s="4">
        <v>0.28184750618823767</v>
      </c>
      <c r="Q5" s="4">
        <v>37.890116532949257</v>
      </c>
      <c r="R5" s="4">
        <v>36.161050432931802</v>
      </c>
      <c r="S5" s="4">
        <v>9.1651131356816351E-2</v>
      </c>
      <c r="T5" s="4">
        <v>3.0758307449764124</v>
      </c>
      <c r="U5" s="4">
        <v>0.91866543712807258</v>
      </c>
      <c r="V5" s="4">
        <v>1.8742020518424551E-2</v>
      </c>
      <c r="W5" s="4">
        <v>2.6613348296842913E-2</v>
      </c>
      <c r="X5" s="4">
        <v>1.3944589083359328E-2</v>
      </c>
      <c r="Y5" s="4">
        <v>0.81757129222725278</v>
      </c>
      <c r="Z5" s="4">
        <v>1416.7914329130942</v>
      </c>
      <c r="AA5" s="4">
        <v>3.4878593961093052</v>
      </c>
      <c r="AB5" s="4">
        <v>995.90508047938056</v>
      </c>
      <c r="AC5" s="4">
        <v>389.90467960986416</v>
      </c>
      <c r="AD5" s="4">
        <v>2.1036200295310552</v>
      </c>
      <c r="AE5" s="4">
        <v>8.2425990761715098E-3</v>
      </c>
    </row>
    <row r="6" spans="1:31" x14ac:dyDescent="0.4">
      <c r="A6" s="1">
        <v>5</v>
      </c>
      <c r="B6" s="7">
        <v>2</v>
      </c>
      <c r="C6" s="3">
        <v>1</v>
      </c>
      <c r="D6" s="3">
        <v>87</v>
      </c>
      <c r="E6" s="3">
        <v>2</v>
      </c>
      <c r="F6" s="3">
        <v>0</v>
      </c>
      <c r="G6" s="3">
        <v>0</v>
      </c>
      <c r="H6" s="3">
        <v>1</v>
      </c>
      <c r="I6" s="4">
        <v>912.57320000000004</v>
      </c>
      <c r="J6" s="4">
        <v>0.96075728664696314</v>
      </c>
      <c r="K6" s="4">
        <v>1.4627356913227785</v>
      </c>
      <c r="L6" s="4">
        <v>29607.04312452058</v>
      </c>
      <c r="M6" s="4">
        <v>108.91562035003385</v>
      </c>
      <c r="N6" s="4">
        <v>1.3550000000000001E-2</v>
      </c>
      <c r="O6" s="4">
        <v>0.16901961262706122</v>
      </c>
      <c r="P6" s="4">
        <v>7.3300000000000004E-2</v>
      </c>
      <c r="Q6" s="4">
        <v>37.862805909855986</v>
      </c>
      <c r="R6" s="4">
        <v>37.662509490393518</v>
      </c>
      <c r="S6" s="4">
        <v>3.1199999999999999E-2</v>
      </c>
      <c r="T6" s="4">
        <v>3.3170079789432543</v>
      </c>
      <c r="U6" s="4">
        <v>0.59471194695663121</v>
      </c>
      <c r="V6" s="4">
        <v>1.185108166078728E-2</v>
      </c>
      <c r="W6" s="4">
        <v>1.4516711577596451E-2</v>
      </c>
      <c r="X6" s="4">
        <v>1.7229006849722596E-2</v>
      </c>
      <c r="Y6" s="4">
        <v>0.36511245582731056</v>
      </c>
      <c r="Z6" s="4">
        <v>1936.0068808036651</v>
      </c>
      <c r="AA6" s="4">
        <v>1.2347505707946005</v>
      </c>
      <c r="AB6" s="4">
        <v>1067.8180390481295</v>
      </c>
      <c r="AC6" s="4">
        <v>347.40079652817428</v>
      </c>
      <c r="AD6" s="4">
        <v>0.10452388115409988</v>
      </c>
      <c r="AE6" s="4">
        <v>8.2752369031349575E-3</v>
      </c>
    </row>
    <row r="7" spans="1:31" x14ac:dyDescent="0.4">
      <c r="A7" s="1">
        <v>6</v>
      </c>
      <c r="B7" s="7">
        <v>2</v>
      </c>
      <c r="C7" s="3">
        <v>1</v>
      </c>
      <c r="D7" s="3">
        <v>67</v>
      </c>
      <c r="E7" s="3">
        <v>2</v>
      </c>
      <c r="F7" s="3">
        <v>0</v>
      </c>
      <c r="G7" s="3">
        <v>0</v>
      </c>
      <c r="H7" s="3">
        <v>2</v>
      </c>
      <c r="I7" s="4">
        <v>821.80809999999997</v>
      </c>
      <c r="J7" s="4">
        <v>1.1504508578394081</v>
      </c>
      <c r="K7" s="4">
        <v>1.439952590603089</v>
      </c>
      <c r="L7" s="4">
        <v>29016.149369674225</v>
      </c>
      <c r="M7" s="4">
        <v>106.49445791460305</v>
      </c>
      <c r="N7" s="4">
        <v>7.5375252805949255E-2</v>
      </c>
      <c r="O7" s="4">
        <v>0.16589704270103123</v>
      </c>
      <c r="P7" s="4">
        <v>0.89313267502259786</v>
      </c>
      <c r="Q7" s="4">
        <v>57.029137359121648</v>
      </c>
      <c r="R7" s="4">
        <v>43.865864624335629</v>
      </c>
      <c r="S7" s="4">
        <v>3.1199999999999999E-2</v>
      </c>
      <c r="T7" s="4">
        <v>2.863484248058676</v>
      </c>
      <c r="U7" s="4">
        <v>0.77701856756131304</v>
      </c>
      <c r="V7" s="4">
        <v>1.4874995749751143E-2</v>
      </c>
      <c r="W7" s="4">
        <v>1.7348438978164588E-2</v>
      </c>
      <c r="X7" s="4">
        <v>2.6847474499718558E-2</v>
      </c>
      <c r="Y7" s="4">
        <v>0.6728433801727407</v>
      </c>
      <c r="Z7" s="4">
        <v>1173.0324566723566</v>
      </c>
      <c r="AA7" s="4">
        <v>1.6887685287472893</v>
      </c>
      <c r="AB7" s="4">
        <v>1041.55476868863</v>
      </c>
      <c r="AC7" s="4">
        <v>324.20519671183695</v>
      </c>
      <c r="AD7" s="4">
        <v>2.8345275283105433</v>
      </c>
      <c r="AE7" s="5">
        <v>7.9756922267540005E-3</v>
      </c>
    </row>
    <row r="8" spans="1:31" x14ac:dyDescent="0.4">
      <c r="A8" s="1">
        <v>7</v>
      </c>
      <c r="B8" s="7">
        <v>2</v>
      </c>
      <c r="C8" s="3">
        <v>1</v>
      </c>
      <c r="D8" s="3">
        <v>75</v>
      </c>
      <c r="E8" s="3">
        <v>2</v>
      </c>
      <c r="F8" s="3">
        <v>0</v>
      </c>
      <c r="G8" s="3">
        <v>0</v>
      </c>
      <c r="H8" s="3">
        <v>2</v>
      </c>
      <c r="I8" s="4">
        <v>944.37880738025206</v>
      </c>
      <c r="J8" s="4">
        <v>0.72721891249236936</v>
      </c>
      <c r="K8" s="4">
        <v>1.4479030631886565</v>
      </c>
      <c r="L8" s="4">
        <v>28043.645565034451</v>
      </c>
      <c r="M8" s="4">
        <v>99.533771352505241</v>
      </c>
      <c r="N8" s="4">
        <v>1.3550000000000001E-2</v>
      </c>
      <c r="O8" s="4">
        <v>0.14764386119172471</v>
      </c>
      <c r="P8" s="4">
        <v>0.2848724340588506</v>
      </c>
      <c r="Q8" s="4">
        <v>34.324743052264552</v>
      </c>
      <c r="R8" s="4">
        <v>50.525671011720519</v>
      </c>
      <c r="S8" s="4">
        <v>7.1596606574081512E-2</v>
      </c>
      <c r="T8" s="4">
        <v>2.3938041790656839</v>
      </c>
      <c r="U8" s="4">
        <v>0.79765210257837704</v>
      </c>
      <c r="V8" s="4">
        <v>2.7136490437202138E-2</v>
      </c>
      <c r="W8" s="4">
        <v>3.3915126096384154E-2</v>
      </c>
      <c r="X8" s="4">
        <v>2.6199070288970002E-2</v>
      </c>
      <c r="Y8" s="4">
        <v>0.48168778478334678</v>
      </c>
      <c r="Z8" s="4">
        <v>1608.5499528957014</v>
      </c>
      <c r="AA8" s="4">
        <v>1.5401022929151245</v>
      </c>
      <c r="AB8" s="4">
        <v>951.82752635385384</v>
      </c>
      <c r="AC8" s="4">
        <v>360.36264729950699</v>
      </c>
      <c r="AD8" s="4">
        <v>1.5226879907304518</v>
      </c>
      <c r="AE8" s="5">
        <v>7.9756922267540005E-3</v>
      </c>
    </row>
    <row r="9" spans="1:31" x14ac:dyDescent="0.4">
      <c r="A9" s="1">
        <v>8</v>
      </c>
      <c r="B9" s="7">
        <v>2</v>
      </c>
      <c r="C9" s="3">
        <v>1</v>
      </c>
      <c r="D9" s="3">
        <v>43</v>
      </c>
      <c r="E9" s="3">
        <v>2</v>
      </c>
      <c r="F9" s="3">
        <v>0</v>
      </c>
      <c r="G9" s="3">
        <v>0</v>
      </c>
      <c r="H9" s="3">
        <v>2</v>
      </c>
      <c r="I9" s="4">
        <v>1021.6577</v>
      </c>
      <c r="J9" s="4">
        <v>1.1008087001970921</v>
      </c>
      <c r="K9" s="4">
        <v>1.4505991405948511</v>
      </c>
      <c r="L9" s="4">
        <v>31511.632809787614</v>
      </c>
      <c r="M9" s="4">
        <v>109.99449726025892</v>
      </c>
      <c r="N9" s="4">
        <v>7.1375828072684652E-2</v>
      </c>
      <c r="O9" s="4">
        <v>0.27961918969524091</v>
      </c>
      <c r="P9" s="4">
        <v>0.22589487022932664</v>
      </c>
      <c r="Q9" s="4">
        <v>51.546241376802143</v>
      </c>
      <c r="R9" s="4">
        <v>53.810786049104856</v>
      </c>
      <c r="S9" s="4">
        <v>0.14629250995834678</v>
      </c>
      <c r="T9" s="4">
        <v>3.3231102079829604</v>
      </c>
      <c r="U9" s="4">
        <v>0.88183367300253146</v>
      </c>
      <c r="V9" s="4">
        <v>1.7044673246950498E-2</v>
      </c>
      <c r="W9" s="4">
        <v>1.766777468619501E-3</v>
      </c>
      <c r="X9" s="4">
        <v>3.7430976009027922E-2</v>
      </c>
      <c r="Y9" s="4">
        <v>0.47258995351002275</v>
      </c>
      <c r="Z9" s="4">
        <v>1442.4128542462297</v>
      </c>
      <c r="AA9" s="4">
        <v>1.4332190953946624</v>
      </c>
      <c r="AB9" s="4">
        <v>1096.556494812231</v>
      </c>
      <c r="AC9" s="4">
        <v>410.20012060552097</v>
      </c>
      <c r="AD9" s="4">
        <v>0.49830076631477521</v>
      </c>
      <c r="AE9" s="5">
        <v>7.9756922267540005E-3</v>
      </c>
    </row>
    <row r="10" spans="1:31" x14ac:dyDescent="0.4">
      <c r="A10" s="1">
        <v>9</v>
      </c>
      <c r="B10" s="7">
        <v>2</v>
      </c>
      <c r="C10" s="3">
        <v>1</v>
      </c>
      <c r="D10" s="3">
        <v>81</v>
      </c>
      <c r="E10" s="3">
        <v>2</v>
      </c>
      <c r="F10" s="3">
        <v>0</v>
      </c>
      <c r="G10" s="3">
        <v>0</v>
      </c>
      <c r="H10" s="3">
        <v>2</v>
      </c>
      <c r="I10" s="4">
        <v>866.07889999999998</v>
      </c>
      <c r="J10" s="4">
        <v>0.83807121931059969</v>
      </c>
      <c r="K10" s="4">
        <v>1.429077202927681</v>
      </c>
      <c r="L10" s="4">
        <v>31544.770309350835</v>
      </c>
      <c r="M10" s="4">
        <v>123.26397586987169</v>
      </c>
      <c r="N10" s="4">
        <v>7.1825018123131579E-2</v>
      </c>
      <c r="O10" s="4">
        <v>0.16643846944976193</v>
      </c>
      <c r="P10" s="4">
        <v>0.30249223849155599</v>
      </c>
      <c r="Q10" s="4">
        <v>35.831201462311036</v>
      </c>
      <c r="R10" s="4">
        <v>59.925043037464278</v>
      </c>
      <c r="S10" s="4">
        <v>0.11227704673269534</v>
      </c>
      <c r="T10" s="4">
        <v>3.13331529585713</v>
      </c>
      <c r="U10" s="4">
        <v>1.565648760902721</v>
      </c>
      <c r="V10" s="4">
        <v>2.5391435693465685E-2</v>
      </c>
      <c r="W10" s="4">
        <v>2.2273202806607582E-2</v>
      </c>
      <c r="X10" s="4">
        <v>1.8665531630038954E-2</v>
      </c>
      <c r="Y10" s="4">
        <v>0.927707007861449</v>
      </c>
      <c r="Z10" s="4">
        <v>1654.3823233254775</v>
      </c>
      <c r="AA10" s="4">
        <v>1.3711556063285024</v>
      </c>
      <c r="AB10" s="4">
        <v>1038.891026105252</v>
      </c>
      <c r="AC10" s="4">
        <v>404.28696185948456</v>
      </c>
      <c r="AD10" s="4">
        <v>2.2694711446891831</v>
      </c>
      <c r="AE10" s="5">
        <v>7.9756922267540005E-3</v>
      </c>
    </row>
    <row r="11" spans="1:31" x14ac:dyDescent="0.4">
      <c r="A11" s="1">
        <v>10</v>
      </c>
      <c r="B11" s="7">
        <v>2</v>
      </c>
      <c r="C11" s="3">
        <v>1</v>
      </c>
      <c r="D11" s="3">
        <v>67</v>
      </c>
      <c r="E11" s="3">
        <v>1</v>
      </c>
      <c r="F11" s="3">
        <v>0</v>
      </c>
      <c r="G11" s="3">
        <v>0</v>
      </c>
      <c r="H11" s="3">
        <v>1</v>
      </c>
      <c r="I11" s="4">
        <v>815.96195988553052</v>
      </c>
      <c r="J11" s="4">
        <v>0.75126954947120272</v>
      </c>
      <c r="K11" s="4">
        <v>1.4360141804622557</v>
      </c>
      <c r="L11" s="4">
        <v>28857.916544684856</v>
      </c>
      <c r="M11" s="4">
        <v>121.72030911930425</v>
      </c>
      <c r="N11" s="4">
        <v>1.3550000000000001E-2</v>
      </c>
      <c r="O11" s="4">
        <v>0.17868770229870098</v>
      </c>
      <c r="P11" s="4">
        <v>0.35597511919693736</v>
      </c>
      <c r="Q11" s="4">
        <v>59.625223769436971</v>
      </c>
      <c r="R11" s="4">
        <v>50.529630295092318</v>
      </c>
      <c r="S11" s="4">
        <v>8.9959887279434769E-2</v>
      </c>
      <c r="T11" s="4">
        <v>3.2393503924755831</v>
      </c>
      <c r="U11" s="4">
        <v>0.66672783144310455</v>
      </c>
      <c r="V11" s="4">
        <v>2.5931368986372327E-2</v>
      </c>
      <c r="W11" s="4">
        <v>5.1028058537823051E-2</v>
      </c>
      <c r="X11" s="4">
        <v>2.815293068697183E-2</v>
      </c>
      <c r="Y11" s="4">
        <v>0.35820614672640089</v>
      </c>
      <c r="Z11" s="4">
        <v>1389.4058323579891</v>
      </c>
      <c r="AA11" s="4">
        <v>1.5347533218534561</v>
      </c>
      <c r="AB11" s="4">
        <v>1171.8877802270797</v>
      </c>
      <c r="AC11" s="4">
        <v>390.97115423183209</v>
      </c>
      <c r="AD11" s="4">
        <v>0.65376672559177451</v>
      </c>
      <c r="AE11" s="5">
        <v>7.9756922267540005E-3</v>
      </c>
    </row>
    <row r="12" spans="1:31" x14ac:dyDescent="0.4">
      <c r="A12" s="1">
        <v>11</v>
      </c>
      <c r="B12" s="7">
        <v>2</v>
      </c>
      <c r="C12" s="3">
        <v>1</v>
      </c>
      <c r="D12" s="3">
        <v>64</v>
      </c>
      <c r="E12" s="3">
        <v>2</v>
      </c>
      <c r="F12" s="3">
        <v>0</v>
      </c>
      <c r="G12" s="3">
        <v>0</v>
      </c>
      <c r="H12" s="3">
        <v>1</v>
      </c>
      <c r="I12" s="4">
        <v>953.37490000000003</v>
      </c>
      <c r="J12" s="4">
        <v>0.77910201688530778</v>
      </c>
      <c r="K12" s="4">
        <v>1.4482147854094047</v>
      </c>
      <c r="L12" s="4">
        <v>30465.938904870734</v>
      </c>
      <c r="M12" s="4">
        <v>112.72727815079156</v>
      </c>
      <c r="N12" s="4">
        <v>3.8099001543017472E-2</v>
      </c>
      <c r="O12" s="4">
        <v>0.13161732353915531</v>
      </c>
      <c r="P12" s="4">
        <v>0.62348800867417653</v>
      </c>
      <c r="Q12" s="4">
        <v>42.248138665497109</v>
      </c>
      <c r="R12" s="4">
        <v>46.782165968505659</v>
      </c>
      <c r="S12" s="4">
        <v>3.8056789754899886E-2</v>
      </c>
      <c r="T12" s="4">
        <v>2.4945335926625418</v>
      </c>
      <c r="U12" s="4">
        <v>0.57893909604961791</v>
      </c>
      <c r="V12" s="4">
        <v>6.3305547195958338E-3</v>
      </c>
      <c r="W12" s="4">
        <v>3.1663629193407747E-2</v>
      </c>
      <c r="X12" s="4">
        <v>2.1256730578246629E-2</v>
      </c>
      <c r="Y12" s="4">
        <v>0.55220823056262758</v>
      </c>
      <c r="Z12" s="4">
        <v>1210.3369969067778</v>
      </c>
      <c r="AA12" s="4">
        <v>1.8792450297153507</v>
      </c>
      <c r="AB12" s="4">
        <v>922.04001651179954</v>
      </c>
      <c r="AC12" s="4">
        <v>327.08389603111408</v>
      </c>
      <c r="AD12" s="4">
        <v>9.2983663565800873E-2</v>
      </c>
      <c r="AE12" s="4">
        <v>8.5705578826207069E-3</v>
      </c>
    </row>
    <row r="13" spans="1:31" x14ac:dyDescent="0.4">
      <c r="A13" s="1">
        <v>12</v>
      </c>
      <c r="B13" s="7">
        <v>2</v>
      </c>
      <c r="C13" s="3">
        <v>1</v>
      </c>
      <c r="D13" s="3">
        <v>62</v>
      </c>
      <c r="E13" s="3">
        <v>2</v>
      </c>
      <c r="F13" s="3">
        <v>0</v>
      </c>
      <c r="G13" s="3">
        <v>1</v>
      </c>
      <c r="H13" s="3">
        <v>2</v>
      </c>
      <c r="I13" s="4">
        <v>742.52670000000001</v>
      </c>
      <c r="J13" s="4">
        <v>0.98436138011800445</v>
      </c>
      <c r="K13" s="4">
        <v>1.4462932142031599</v>
      </c>
      <c r="L13" s="4">
        <v>30504.726941316432</v>
      </c>
      <c r="M13" s="4">
        <v>109.33046093893428</v>
      </c>
      <c r="N13" s="4">
        <v>4.0987630186098786E-2</v>
      </c>
      <c r="O13" s="4">
        <v>0.16725119059316595</v>
      </c>
      <c r="P13" s="4">
        <v>0.20224378772922458</v>
      </c>
      <c r="Q13" s="4">
        <v>40.359220867256589</v>
      </c>
      <c r="R13" s="4">
        <v>40.416229149149594</v>
      </c>
      <c r="S13" s="4">
        <v>3.1199999999999999E-2</v>
      </c>
      <c r="T13" s="4">
        <v>3.0101799997247176</v>
      </c>
      <c r="U13" s="4">
        <v>0.53783609866836501</v>
      </c>
      <c r="V13" s="4">
        <v>2.3356150835580999E-2</v>
      </c>
      <c r="W13" s="4">
        <v>2.3311184415052505E-2</v>
      </c>
      <c r="X13" s="4">
        <v>1.19603689146445E-2</v>
      </c>
      <c r="Y13" s="4">
        <v>0.37242691951326629</v>
      </c>
      <c r="Z13" s="4">
        <v>866.98961595175717</v>
      </c>
      <c r="AA13" s="4">
        <v>1.0843415381739216</v>
      </c>
      <c r="AB13" s="4">
        <v>903.87303718098985</v>
      </c>
      <c r="AC13" s="4">
        <v>348.33193836256942</v>
      </c>
      <c r="AD13" s="4">
        <v>0.36838287957231369</v>
      </c>
      <c r="AE13" s="5">
        <v>7.9756922267540005E-3</v>
      </c>
    </row>
    <row r="14" spans="1:31" x14ac:dyDescent="0.4">
      <c r="A14" s="1">
        <v>13</v>
      </c>
      <c r="B14" s="7">
        <v>2</v>
      </c>
      <c r="C14" s="3">
        <v>1</v>
      </c>
      <c r="D14" s="3">
        <v>46</v>
      </c>
      <c r="E14" s="3">
        <v>1</v>
      </c>
      <c r="F14" s="3">
        <v>0</v>
      </c>
      <c r="G14" s="3">
        <v>0</v>
      </c>
      <c r="H14" s="3">
        <v>1</v>
      </c>
      <c r="I14" s="4">
        <v>597.19740000000002</v>
      </c>
      <c r="J14" s="4">
        <v>0.55507020558889397</v>
      </c>
      <c r="K14" s="4">
        <v>1.4274531200292571</v>
      </c>
      <c r="L14" s="4">
        <v>29753.534873130611</v>
      </c>
      <c r="M14" s="4">
        <v>109.60721754681686</v>
      </c>
      <c r="N14" s="4">
        <v>1.3550000000000001E-2</v>
      </c>
      <c r="O14" s="4">
        <v>0.13788376048723658</v>
      </c>
      <c r="P14" s="4">
        <v>0.30326244097846494</v>
      </c>
      <c r="Q14" s="4">
        <v>34.133634222239998</v>
      </c>
      <c r="R14" s="4">
        <v>24.954050132721683</v>
      </c>
      <c r="S14" s="4">
        <v>7.1440015094225429E-2</v>
      </c>
      <c r="T14" s="4">
        <v>3.4550299712721677</v>
      </c>
      <c r="U14" s="4">
        <v>0.51440858215328567</v>
      </c>
      <c r="V14" s="4">
        <v>1.8149030317518123E-2</v>
      </c>
      <c r="W14" s="4">
        <v>4.2070448662878922E-2</v>
      </c>
      <c r="X14" s="4">
        <v>1.3925765845601557E-2</v>
      </c>
      <c r="Y14" s="4">
        <v>2.0254772650297022</v>
      </c>
      <c r="Z14" s="4">
        <v>1729.5148447435281</v>
      </c>
      <c r="AA14" s="4">
        <v>2.2526206492260035</v>
      </c>
      <c r="AB14" s="4">
        <v>972.79171026575204</v>
      </c>
      <c r="AC14" s="4">
        <v>400.56713974571397</v>
      </c>
      <c r="AD14" s="4">
        <v>0.7539910991195935</v>
      </c>
      <c r="AE14" s="4">
        <v>8.2602634844003101E-3</v>
      </c>
    </row>
    <row r="15" spans="1:31" x14ac:dyDescent="0.4">
      <c r="A15" s="1">
        <v>14</v>
      </c>
      <c r="B15" s="7">
        <v>2</v>
      </c>
      <c r="C15" s="3">
        <v>1</v>
      </c>
      <c r="D15" s="3">
        <v>66</v>
      </c>
      <c r="E15" s="3">
        <v>1</v>
      </c>
      <c r="F15" s="3">
        <v>1</v>
      </c>
      <c r="G15" s="3">
        <v>1</v>
      </c>
      <c r="H15" s="3">
        <v>2</v>
      </c>
      <c r="I15" s="4">
        <v>831.03470000000004</v>
      </c>
      <c r="J15" s="4">
        <v>0.86327421608226529</v>
      </c>
      <c r="K15" s="4">
        <v>1.4357483177703649</v>
      </c>
      <c r="L15" s="4">
        <v>30022.476818146275</v>
      </c>
      <c r="M15" s="4">
        <v>113.49689552677707</v>
      </c>
      <c r="N15" s="4">
        <v>4.6938591141512734E-2</v>
      </c>
      <c r="O15" s="4">
        <v>0.16745585790272249</v>
      </c>
      <c r="P15" s="4">
        <v>0.20867775343793876</v>
      </c>
      <c r="Q15" s="4">
        <v>51.328616716990673</v>
      </c>
      <c r="R15" s="4">
        <v>38.451173013419897</v>
      </c>
      <c r="S15" s="4">
        <v>7.0898741008652039E-2</v>
      </c>
      <c r="T15" s="4">
        <v>4.0398375733284224</v>
      </c>
      <c r="U15" s="4">
        <v>0.75924827340887369</v>
      </c>
      <c r="V15" s="4">
        <v>1.5935057484937346E-2</v>
      </c>
      <c r="W15" s="4">
        <v>1.6172788525103458E-2</v>
      </c>
      <c r="X15" s="4">
        <v>2.4325729083464739E-2</v>
      </c>
      <c r="Y15" s="4">
        <v>0.52459154343667547</v>
      </c>
      <c r="Z15" s="4">
        <v>1609.1268513826235</v>
      </c>
      <c r="AA15" s="4">
        <v>3.0075213057939205</v>
      </c>
      <c r="AB15" s="4">
        <v>967.39743413888891</v>
      </c>
      <c r="AC15" s="4">
        <v>466.1111463741745</v>
      </c>
      <c r="AD15" s="4">
        <v>0.48203413180481874</v>
      </c>
      <c r="AE15" s="5">
        <v>7.9756922267540005E-3</v>
      </c>
    </row>
    <row r="16" spans="1:31" x14ac:dyDescent="0.4">
      <c r="A16" s="1">
        <v>15</v>
      </c>
      <c r="B16" s="7">
        <v>2</v>
      </c>
      <c r="C16" s="3">
        <v>1</v>
      </c>
      <c r="D16" s="3">
        <v>75</v>
      </c>
      <c r="E16" s="3">
        <v>2</v>
      </c>
      <c r="F16" s="3">
        <v>0</v>
      </c>
      <c r="G16" s="3">
        <v>0</v>
      </c>
      <c r="H16" s="3">
        <v>1</v>
      </c>
      <c r="I16" s="4">
        <v>989.77744165810236</v>
      </c>
      <c r="J16" s="4">
        <v>1.0904351849999758</v>
      </c>
      <c r="K16" s="4">
        <v>1.4595977472918522</v>
      </c>
      <c r="L16" s="4">
        <v>29241.923001803407</v>
      </c>
      <c r="M16" s="4">
        <v>109.44445068722406</v>
      </c>
      <c r="N16" s="4">
        <v>4.06317952692902E-2</v>
      </c>
      <c r="O16" s="4">
        <v>0.14828483646611806</v>
      </c>
      <c r="P16" s="4">
        <v>0.62421388052569615</v>
      </c>
      <c r="Q16" s="4">
        <v>41.201653685420808</v>
      </c>
      <c r="R16" s="4">
        <v>45.862265833665496</v>
      </c>
      <c r="S16" s="4">
        <v>7.3481201960944056E-2</v>
      </c>
      <c r="T16" s="4">
        <v>3.1440680819994182</v>
      </c>
      <c r="U16" s="4">
        <v>0.4974674440889536</v>
      </c>
      <c r="V16" s="4">
        <v>2.0628875063066491E-2</v>
      </c>
      <c r="W16" s="4">
        <v>8.5743818916462385E-3</v>
      </c>
      <c r="X16" s="4">
        <v>1.4395555942258944E-2</v>
      </c>
      <c r="Y16" s="4">
        <v>0.54056810932196664</v>
      </c>
      <c r="Z16" s="4">
        <v>1459.9715399517304</v>
      </c>
      <c r="AA16" s="4">
        <v>1.6591570431807849</v>
      </c>
      <c r="AB16" s="4">
        <v>1209.8676656057949</v>
      </c>
      <c r="AC16" s="4">
        <v>341.76998220600024</v>
      </c>
      <c r="AD16" s="4">
        <v>0.10454013483987618</v>
      </c>
      <c r="AE16" s="5">
        <v>7.9756922267540005E-3</v>
      </c>
    </row>
    <row r="17" spans="1:31" x14ac:dyDescent="0.4">
      <c r="A17" s="1">
        <v>16</v>
      </c>
      <c r="B17" s="7">
        <v>2</v>
      </c>
      <c r="C17" s="3">
        <v>1</v>
      </c>
      <c r="D17" s="3">
        <v>63</v>
      </c>
      <c r="E17" s="3">
        <v>2</v>
      </c>
      <c r="F17" s="3">
        <v>0</v>
      </c>
      <c r="G17" s="3">
        <v>0</v>
      </c>
      <c r="H17" s="3">
        <v>2</v>
      </c>
      <c r="I17" s="4">
        <v>802.01670000000001</v>
      </c>
      <c r="J17" s="4">
        <v>1.0891160591111024</v>
      </c>
      <c r="K17" s="4">
        <v>1.4397326300347992</v>
      </c>
      <c r="L17" s="4">
        <v>28884.377477245187</v>
      </c>
      <c r="M17" s="4">
        <v>117.13793244825402</v>
      </c>
      <c r="N17" s="4">
        <v>1.3550000000000001E-2</v>
      </c>
      <c r="O17" s="4">
        <v>0.20075748547644334</v>
      </c>
      <c r="P17" s="4">
        <v>0.21119330778498988</v>
      </c>
      <c r="Q17" s="4">
        <v>47.439614115266764</v>
      </c>
      <c r="R17" s="4">
        <v>43.360798333414934</v>
      </c>
      <c r="S17" s="4">
        <v>3.1199999999999999E-2</v>
      </c>
      <c r="T17" s="4">
        <v>3.278772138554892</v>
      </c>
      <c r="U17" s="4">
        <v>0.4445415213191139</v>
      </c>
      <c r="V17" s="4">
        <v>1.429883373333524E-2</v>
      </c>
      <c r="W17" s="4">
        <v>2.9961890713406096E-2</v>
      </c>
      <c r="X17" s="4">
        <v>2.5169866464805721E-2</v>
      </c>
      <c r="Y17" s="4">
        <v>0.7751148317851756</v>
      </c>
      <c r="Z17" s="4">
        <v>2135.1654152119813</v>
      </c>
      <c r="AA17" s="4">
        <v>1.5463702878142138</v>
      </c>
      <c r="AB17" s="4">
        <v>1118.5502042575381</v>
      </c>
      <c r="AC17" s="4">
        <v>345.88499790293776</v>
      </c>
      <c r="AD17" s="4">
        <v>1.0257515820696899</v>
      </c>
      <c r="AE17" s="5">
        <v>7.9756922267540005E-3</v>
      </c>
    </row>
    <row r="18" spans="1:31" x14ac:dyDescent="0.4">
      <c r="A18" s="1">
        <v>17</v>
      </c>
      <c r="B18" s="7">
        <v>2</v>
      </c>
      <c r="C18" s="3">
        <v>1</v>
      </c>
      <c r="D18" s="3">
        <v>60</v>
      </c>
      <c r="E18" s="3">
        <v>1</v>
      </c>
      <c r="F18" s="3">
        <v>1</v>
      </c>
      <c r="G18" s="3">
        <v>0</v>
      </c>
      <c r="H18" s="3">
        <v>2</v>
      </c>
      <c r="I18" s="4">
        <v>827.07889999999998</v>
      </c>
      <c r="J18" s="4">
        <v>0.92846052029631387</v>
      </c>
      <c r="K18" s="4">
        <v>1.4340243776321311</v>
      </c>
      <c r="L18" s="4">
        <v>28957.922732833162</v>
      </c>
      <c r="M18" s="4">
        <v>109.43152035454082</v>
      </c>
      <c r="N18" s="4">
        <v>3.7192332578488647E-2</v>
      </c>
      <c r="O18" s="4">
        <v>0.14260517899879621</v>
      </c>
      <c r="P18" s="4">
        <v>7.3300000000000004E-2</v>
      </c>
      <c r="Q18" s="4">
        <v>47.790226691316683</v>
      </c>
      <c r="R18" s="4">
        <v>44.954689688365775</v>
      </c>
      <c r="S18" s="4">
        <v>3.1199999999999999E-2</v>
      </c>
      <c r="T18" s="4">
        <v>1.9231432518310847</v>
      </c>
      <c r="U18" s="4">
        <v>1.0187425863376265</v>
      </c>
      <c r="V18" s="4">
        <v>5.2449763606962534E-3</v>
      </c>
      <c r="W18" s="4">
        <v>3.5039557642612691E-2</v>
      </c>
      <c r="X18" s="4">
        <v>2.2147842471631995E-2</v>
      </c>
      <c r="Y18" s="4">
        <v>0.73381332490730622</v>
      </c>
      <c r="Z18" s="4">
        <v>1502.1989418022051</v>
      </c>
      <c r="AA18" s="4">
        <v>0.88492953961553411</v>
      </c>
      <c r="AB18" s="4">
        <v>1060.5406954594728</v>
      </c>
      <c r="AC18" s="4">
        <v>442.20556439525325</v>
      </c>
      <c r="AD18" s="4">
        <v>0.7005117995142478</v>
      </c>
      <c r="AE18" s="4">
        <v>8.250545227789053E-3</v>
      </c>
    </row>
    <row r="19" spans="1:31" x14ac:dyDescent="0.4">
      <c r="A19" s="1">
        <v>18</v>
      </c>
      <c r="B19" s="7">
        <v>2</v>
      </c>
      <c r="C19" s="3">
        <v>1</v>
      </c>
      <c r="D19" s="3">
        <v>42</v>
      </c>
      <c r="E19" s="3">
        <v>1</v>
      </c>
      <c r="F19" s="3">
        <v>0</v>
      </c>
      <c r="G19" s="3">
        <v>0</v>
      </c>
      <c r="H19" s="3">
        <v>2</v>
      </c>
      <c r="I19" s="4">
        <v>979.61297089365064</v>
      </c>
      <c r="J19" s="4">
        <v>0.9745762817853949</v>
      </c>
      <c r="K19" s="4">
        <v>1.4332251164631891</v>
      </c>
      <c r="L19" s="4">
        <v>28366.293870060152</v>
      </c>
      <c r="M19" s="4">
        <v>99.216452558601787</v>
      </c>
      <c r="N19" s="4">
        <v>4.1078196809083312E-2</v>
      </c>
      <c r="O19" s="4">
        <v>0.45277848738053955</v>
      </c>
      <c r="P19" s="4">
        <v>7.3300000000000004E-2</v>
      </c>
      <c r="Q19" s="4">
        <v>51.224575770919309</v>
      </c>
      <c r="R19" s="4">
        <v>66.213018546320512</v>
      </c>
      <c r="S19" s="4">
        <v>3.1199999999999999E-2</v>
      </c>
      <c r="T19" s="4">
        <v>3.3542172039242328</v>
      </c>
      <c r="U19" s="4">
        <v>0.80366866695574213</v>
      </c>
      <c r="V19" s="4">
        <v>1.5652315966118557E-2</v>
      </c>
      <c r="W19" s="4">
        <v>1.2011419477277746E-2</v>
      </c>
      <c r="X19" s="4">
        <v>1.8180294036917937E-2</v>
      </c>
      <c r="Y19" s="4">
        <v>0.33759010662402006</v>
      </c>
      <c r="Z19" s="4">
        <v>1522.9352747167557</v>
      </c>
      <c r="AA19" s="4">
        <v>1.6952744318975601</v>
      </c>
      <c r="AB19" s="4">
        <v>928.3011475256701</v>
      </c>
      <c r="AC19" s="4">
        <v>369.23105879025269</v>
      </c>
      <c r="AD19" s="4">
        <v>0.10189708529992367</v>
      </c>
      <c r="AE19" s="5">
        <v>7.9756922267540005E-3</v>
      </c>
    </row>
    <row r="20" spans="1:31" x14ac:dyDescent="0.4">
      <c r="A20" s="1">
        <v>19</v>
      </c>
      <c r="B20" s="7">
        <v>2</v>
      </c>
      <c r="C20" s="3">
        <v>1</v>
      </c>
      <c r="D20" s="3">
        <v>78</v>
      </c>
      <c r="E20" s="3">
        <v>1</v>
      </c>
      <c r="F20" s="3">
        <v>0</v>
      </c>
      <c r="G20" s="3">
        <v>0</v>
      </c>
      <c r="H20" s="3">
        <v>2</v>
      </c>
      <c r="I20" s="4">
        <v>514.50450000000001</v>
      </c>
      <c r="J20" s="4">
        <v>1.2382483326706608</v>
      </c>
      <c r="K20" s="4">
        <v>1.4491612762193595</v>
      </c>
      <c r="L20" s="4">
        <v>26939.381788971841</v>
      </c>
      <c r="M20" s="4">
        <v>104.12755554837257</v>
      </c>
      <c r="N20" s="4">
        <v>5.4014870602808754E-2</v>
      </c>
      <c r="O20" s="4">
        <v>0.17365850901650778</v>
      </c>
      <c r="P20" s="4">
        <v>0.26587407367918475</v>
      </c>
      <c r="Q20" s="4">
        <v>50.868753955327776</v>
      </c>
      <c r="R20" s="4">
        <v>53.215658800916124</v>
      </c>
      <c r="S20" s="4">
        <v>0.1101190533412309</v>
      </c>
      <c r="T20" s="4">
        <v>2.7297434280207544</v>
      </c>
      <c r="U20" s="4">
        <v>0.84919420153460023</v>
      </c>
      <c r="V20" s="4">
        <v>2.3973933672232713E-2</v>
      </c>
      <c r="W20" s="4">
        <v>3.7276608773545709E-2</v>
      </c>
      <c r="X20" s="4">
        <v>1.4434694712717404E-2</v>
      </c>
      <c r="Y20" s="4">
        <v>0.86950055330225762</v>
      </c>
      <c r="Z20" s="4">
        <v>1306.5635691218088</v>
      </c>
      <c r="AA20" s="4">
        <v>2.090153610182655</v>
      </c>
      <c r="AB20" s="4">
        <v>1016.5671640324608</v>
      </c>
      <c r="AC20" s="4">
        <v>353.09421352889007</v>
      </c>
      <c r="AD20" s="4">
        <v>2.3130301072775663</v>
      </c>
      <c r="AE20" s="4">
        <v>8.6089093815246952E-3</v>
      </c>
    </row>
    <row r="21" spans="1:31" x14ac:dyDescent="0.4">
      <c r="A21" s="1">
        <v>20</v>
      </c>
      <c r="B21" s="7">
        <v>2</v>
      </c>
      <c r="C21" s="3">
        <v>1</v>
      </c>
      <c r="D21" s="3">
        <v>69</v>
      </c>
      <c r="E21" s="3">
        <v>1</v>
      </c>
      <c r="F21" s="3">
        <v>0</v>
      </c>
      <c r="G21" s="3">
        <v>0</v>
      </c>
      <c r="H21" s="3">
        <v>2</v>
      </c>
      <c r="I21" s="4">
        <v>731.82280000000003</v>
      </c>
      <c r="J21" s="4">
        <v>2.3808123791126929</v>
      </c>
      <c r="K21" s="4">
        <v>1.4406739009695775</v>
      </c>
      <c r="L21" s="4">
        <v>30416.420543634431</v>
      </c>
      <c r="M21" s="4">
        <v>111.88693403323521</v>
      </c>
      <c r="N21" s="4">
        <v>3.5971701511412303E-2</v>
      </c>
      <c r="O21" s="4">
        <v>0.19673171402471909</v>
      </c>
      <c r="P21" s="4">
        <v>0.2076309863483381</v>
      </c>
      <c r="Q21" s="4">
        <v>53.668401519628858</v>
      </c>
      <c r="R21" s="4">
        <v>60.813223798712286</v>
      </c>
      <c r="S21" s="4">
        <v>0.26567495457181761</v>
      </c>
      <c r="T21" s="4">
        <v>3.074169909754275</v>
      </c>
      <c r="U21" s="4">
        <v>0.61689875790719317</v>
      </c>
      <c r="V21" s="4">
        <v>2.0050381475191007E-2</v>
      </c>
      <c r="W21" s="4">
        <v>3.3344902397301104E-2</v>
      </c>
      <c r="X21" s="4">
        <v>1.0861090858170495E-2</v>
      </c>
      <c r="Y21" s="4">
        <v>0.675597106271</v>
      </c>
      <c r="Z21" s="4">
        <v>330.82490877998816</v>
      </c>
      <c r="AA21" s="4">
        <v>1.2455675082466993</v>
      </c>
      <c r="AB21" s="4">
        <v>1754.4166215770983</v>
      </c>
      <c r="AC21" s="4">
        <v>329.91411333424111</v>
      </c>
      <c r="AD21" s="4">
        <v>0.50846993852026057</v>
      </c>
      <c r="AE21" s="5">
        <v>7.9756922267540005E-3</v>
      </c>
    </row>
    <row r="22" spans="1:31" x14ac:dyDescent="0.4">
      <c r="A22" s="1">
        <v>21</v>
      </c>
      <c r="B22" s="7">
        <v>2</v>
      </c>
      <c r="C22" s="3">
        <v>1</v>
      </c>
      <c r="D22" s="3">
        <v>68</v>
      </c>
      <c r="E22" s="3">
        <v>2</v>
      </c>
      <c r="F22" s="3">
        <v>0</v>
      </c>
      <c r="G22" s="3">
        <v>0</v>
      </c>
      <c r="H22" s="3">
        <v>2</v>
      </c>
      <c r="I22" s="4">
        <v>814.81050000000005</v>
      </c>
      <c r="J22" s="4">
        <v>0.74775214421173308</v>
      </c>
      <c r="K22" s="4">
        <v>1.4585955202059411</v>
      </c>
      <c r="L22" s="4">
        <v>27530.767575779992</v>
      </c>
      <c r="M22" s="4">
        <v>111.00663367209501</v>
      </c>
      <c r="N22" s="4">
        <v>0.13507863792685157</v>
      </c>
      <c r="O22" s="4">
        <v>0.15135019908599689</v>
      </c>
      <c r="P22" s="4">
        <v>4.4200001206153132</v>
      </c>
      <c r="Q22" s="4">
        <v>32.97807198476999</v>
      </c>
      <c r="R22" s="4">
        <v>67.812996799451497</v>
      </c>
      <c r="S22" s="4">
        <v>0.1579279849068875</v>
      </c>
      <c r="T22" s="4">
        <v>2.9348082509662743</v>
      </c>
      <c r="U22" s="4">
        <v>0.70667093566910744</v>
      </c>
      <c r="V22" s="4">
        <v>7.4729259216335636E-2</v>
      </c>
      <c r="W22" s="4">
        <v>2.8645959809799986E-2</v>
      </c>
      <c r="X22" s="4">
        <v>1.7511290801625636E-2</v>
      </c>
      <c r="Y22" s="4">
        <v>4.097063517191506</v>
      </c>
      <c r="Z22" s="4">
        <v>977.7383696299438</v>
      </c>
      <c r="AA22" s="4">
        <v>1.0654604124056033</v>
      </c>
      <c r="AB22" s="4">
        <v>1058.5917278232705</v>
      </c>
      <c r="AC22" s="4">
        <v>334.9617395903752</v>
      </c>
      <c r="AD22" s="4">
        <v>2.5362889299401292</v>
      </c>
      <c r="AE22" s="5">
        <v>7.9756922267540005E-3</v>
      </c>
    </row>
    <row r="23" spans="1:31" x14ac:dyDescent="0.4">
      <c r="A23" s="1">
        <v>22</v>
      </c>
      <c r="B23" s="7">
        <v>2</v>
      </c>
      <c r="C23" s="3">
        <v>1</v>
      </c>
      <c r="D23" s="3">
        <v>78</v>
      </c>
      <c r="E23" s="3">
        <v>2</v>
      </c>
      <c r="F23" s="3">
        <v>0</v>
      </c>
      <c r="G23" s="3">
        <v>0</v>
      </c>
      <c r="H23" s="3">
        <v>2</v>
      </c>
      <c r="I23" s="4">
        <v>866.29290000000003</v>
      </c>
      <c r="J23" s="4">
        <v>0.64967714981512303</v>
      </c>
      <c r="K23" s="4">
        <v>1.4330068121565454</v>
      </c>
      <c r="L23" s="4">
        <v>29478.84089855029</v>
      </c>
      <c r="M23" s="4">
        <v>105.29874267334476</v>
      </c>
      <c r="N23" s="4">
        <v>0.10040462158914004</v>
      </c>
      <c r="O23" s="4">
        <v>0.10691230092239107</v>
      </c>
      <c r="P23" s="4">
        <v>0.42304153883633661</v>
      </c>
      <c r="Q23" s="4">
        <v>52.186246518006733</v>
      </c>
      <c r="R23" s="4">
        <v>76.783520477739145</v>
      </c>
      <c r="S23" s="4">
        <v>0.11992584552466379</v>
      </c>
      <c r="T23" s="4">
        <v>2.9203317007518974</v>
      </c>
      <c r="U23" s="4">
        <v>2.2573148914152275</v>
      </c>
      <c r="V23" s="4">
        <v>1.0993196987589464E-2</v>
      </c>
      <c r="W23" s="4">
        <v>2.633456292173313E-2</v>
      </c>
      <c r="X23" s="4">
        <v>3.352451712488707E-2</v>
      </c>
      <c r="Y23" s="4">
        <v>1.0791374484878702</v>
      </c>
      <c r="Z23" s="4">
        <v>1025.6023430392727</v>
      </c>
      <c r="AA23" s="4">
        <v>1.9221225407318716</v>
      </c>
      <c r="AB23" s="4">
        <v>982.78826602786899</v>
      </c>
      <c r="AC23" s="4">
        <v>379.81520724429066</v>
      </c>
      <c r="AD23" s="4">
        <v>1.6350237407425419</v>
      </c>
      <c r="AE23" s="5">
        <v>7.9756922267540005E-3</v>
      </c>
    </row>
    <row r="24" spans="1:31" x14ac:dyDescent="0.4">
      <c r="A24" s="1">
        <v>23</v>
      </c>
      <c r="B24" s="7">
        <v>2</v>
      </c>
      <c r="C24" s="3">
        <v>1</v>
      </c>
      <c r="D24" s="3">
        <v>61</v>
      </c>
      <c r="E24" s="3">
        <v>2</v>
      </c>
      <c r="F24" s="3">
        <v>0</v>
      </c>
      <c r="G24" s="3">
        <v>0</v>
      </c>
      <c r="H24" s="3">
        <v>2</v>
      </c>
      <c r="I24" s="4">
        <v>638.11120000000005</v>
      </c>
      <c r="J24" s="4">
        <v>0.53499625044326971</v>
      </c>
      <c r="K24" s="4">
        <v>1.4669670164715822</v>
      </c>
      <c r="L24" s="4">
        <v>25940.931230935319</v>
      </c>
      <c r="M24" s="4">
        <v>103.71060830100539</v>
      </c>
      <c r="N24" s="4">
        <v>6.2107202443759765E-2</v>
      </c>
      <c r="O24" s="4">
        <v>0.11359042326686371</v>
      </c>
      <c r="P24" s="4">
        <v>0.27138271413825565</v>
      </c>
      <c r="Q24" s="4">
        <v>36.838748180773948</v>
      </c>
      <c r="R24" s="4">
        <v>50.20858593072446</v>
      </c>
      <c r="S24" s="4">
        <v>3.1199999999999999E-2</v>
      </c>
      <c r="T24" s="4">
        <v>3.0473740909780092</v>
      </c>
      <c r="U24" s="4">
        <v>0.80929252483998559</v>
      </c>
      <c r="V24" s="4">
        <v>1.3908447963496684E-2</v>
      </c>
      <c r="W24" s="4">
        <v>3.1945233417907677E-2</v>
      </c>
      <c r="X24" s="4">
        <v>1.7816324519077352E-2</v>
      </c>
      <c r="Y24" s="4">
        <v>1.0982031215277805</v>
      </c>
      <c r="Z24" s="4">
        <v>1004.0343934954709</v>
      </c>
      <c r="AA24" s="4">
        <v>1.0658643483445605</v>
      </c>
      <c r="AB24" s="4">
        <v>960.97436062529835</v>
      </c>
      <c r="AC24" s="4">
        <v>327.40249630952246</v>
      </c>
      <c r="AD24" s="4">
        <v>0.74612966917121082</v>
      </c>
      <c r="AE24" s="5">
        <v>7.9756922267540005E-3</v>
      </c>
    </row>
    <row r="25" spans="1:31" x14ac:dyDescent="0.4">
      <c r="A25" s="1">
        <v>24</v>
      </c>
      <c r="B25" s="7">
        <v>2</v>
      </c>
      <c r="C25" s="3">
        <v>1</v>
      </c>
      <c r="D25" s="3">
        <v>71</v>
      </c>
      <c r="E25" s="3">
        <v>1</v>
      </c>
      <c r="F25" s="3">
        <v>0</v>
      </c>
      <c r="G25" s="3">
        <v>1</v>
      </c>
      <c r="H25" s="3">
        <v>2</v>
      </c>
      <c r="I25" s="4">
        <v>771.96190000000001</v>
      </c>
      <c r="J25" s="4">
        <v>0.72367565024300506</v>
      </c>
      <c r="K25" s="4">
        <v>1.4602949876975453</v>
      </c>
      <c r="L25" s="4">
        <v>27524.311816671056</v>
      </c>
      <c r="M25" s="4">
        <v>99.170090763389553</v>
      </c>
      <c r="N25" s="4">
        <v>1.3550000000000001E-2</v>
      </c>
      <c r="O25" s="4">
        <v>0.12222919429867724</v>
      </c>
      <c r="P25" s="4">
        <v>0.81019234439848176</v>
      </c>
      <c r="Q25" s="4">
        <v>58.205525794931091</v>
      </c>
      <c r="R25" s="4">
        <v>77.982748676029559</v>
      </c>
      <c r="S25" s="4">
        <v>0.10366710117696756</v>
      </c>
      <c r="T25" s="4">
        <v>3.4470428904214554</v>
      </c>
      <c r="U25" s="4">
        <v>0.67271218964921309</v>
      </c>
      <c r="V25" s="4">
        <v>1.20228913785894E-2</v>
      </c>
      <c r="W25" s="4">
        <v>4.003505333119483E-2</v>
      </c>
      <c r="X25" s="4">
        <v>1.4938589930844169E-2</v>
      </c>
      <c r="Y25" s="4">
        <v>1.6495044704626651</v>
      </c>
      <c r="Z25" s="4">
        <v>1864.4363130497941</v>
      </c>
      <c r="AA25" s="4">
        <v>1.2310718204691946</v>
      </c>
      <c r="AB25" s="4">
        <v>728.69946362216547</v>
      </c>
      <c r="AC25" s="4">
        <v>315.89436720064037</v>
      </c>
      <c r="AD25" s="4">
        <v>1.1371064723376021</v>
      </c>
      <c r="AE25" s="5">
        <v>7.9756922267540005E-3</v>
      </c>
    </row>
    <row r="26" spans="1:31" x14ac:dyDescent="0.4">
      <c r="A26" s="1">
        <v>25</v>
      </c>
      <c r="B26" s="7">
        <v>2</v>
      </c>
      <c r="C26" s="3">
        <v>1</v>
      </c>
      <c r="D26" s="3">
        <v>75</v>
      </c>
      <c r="E26" s="3">
        <v>1</v>
      </c>
      <c r="F26" s="3">
        <v>0</v>
      </c>
      <c r="G26" s="3">
        <v>0</v>
      </c>
      <c r="H26" s="3">
        <v>2</v>
      </c>
      <c r="I26" s="4">
        <v>768.74360000000001</v>
      </c>
      <c r="J26" s="4">
        <v>1.476153690238623</v>
      </c>
      <c r="K26" s="4">
        <v>1.4558991296400754</v>
      </c>
      <c r="L26" s="4">
        <v>27468.6635806509</v>
      </c>
      <c r="M26" s="4">
        <v>101.26588407838101</v>
      </c>
      <c r="N26" s="4">
        <v>4.7277271555080297E-2</v>
      </c>
      <c r="O26" s="4">
        <v>0.13345825709420103</v>
      </c>
      <c r="P26" s="4">
        <v>0.34137351598947485</v>
      </c>
      <c r="Q26" s="4">
        <v>43.544704770632251</v>
      </c>
      <c r="R26" s="4">
        <v>61.041139083267581</v>
      </c>
      <c r="S26" s="4">
        <v>0.13054762866105593</v>
      </c>
      <c r="T26" s="4">
        <v>3.2909673603984579</v>
      </c>
      <c r="U26" s="4">
        <v>0.63355710620261263</v>
      </c>
      <c r="V26" s="4">
        <v>2.8944480999042229E-2</v>
      </c>
      <c r="W26" s="4">
        <v>6.829683872384823E-2</v>
      </c>
      <c r="X26" s="4">
        <v>1.516318796016123E-2</v>
      </c>
      <c r="Y26" s="4">
        <v>0.47981773672729605</v>
      </c>
      <c r="Z26" s="4">
        <v>1026.6839478430304</v>
      </c>
      <c r="AA26" s="4">
        <v>1.0214370352471056</v>
      </c>
      <c r="AB26" s="4">
        <v>925.97547283184463</v>
      </c>
      <c r="AC26" s="4">
        <v>307.99100945744453</v>
      </c>
      <c r="AD26" s="4">
        <v>1.6082553643512318</v>
      </c>
      <c r="AE26" s="5">
        <v>7.9756922267540005E-3</v>
      </c>
    </row>
    <row r="27" spans="1:31" x14ac:dyDescent="0.4">
      <c r="A27" s="1">
        <v>26</v>
      </c>
      <c r="B27" s="7">
        <v>2</v>
      </c>
      <c r="C27" s="3">
        <v>1</v>
      </c>
      <c r="D27" s="3">
        <v>40</v>
      </c>
      <c r="E27" s="3">
        <v>1</v>
      </c>
      <c r="F27" s="3">
        <v>0</v>
      </c>
      <c r="G27" s="3">
        <v>1</v>
      </c>
      <c r="H27" s="3">
        <v>2</v>
      </c>
      <c r="I27" s="4">
        <v>831.27850000000001</v>
      </c>
      <c r="J27" s="4">
        <v>1.0122029652602591</v>
      </c>
      <c r="K27" s="4">
        <v>1.4354497431077333</v>
      </c>
      <c r="L27" s="4">
        <v>28037.174912397662</v>
      </c>
      <c r="M27" s="4">
        <v>101.5956298917702</v>
      </c>
      <c r="N27" s="4">
        <v>0.10985263153128313</v>
      </c>
      <c r="O27" s="4">
        <v>0.13825121928248821</v>
      </c>
      <c r="P27" s="4">
        <v>0.42332372134738444</v>
      </c>
      <c r="Q27" s="4">
        <v>48.479067056782135</v>
      </c>
      <c r="R27" s="4">
        <v>34.209210433328352</v>
      </c>
      <c r="S27" s="4">
        <v>7.8372027104205322E-2</v>
      </c>
      <c r="T27" s="4">
        <v>2.576782429619223</v>
      </c>
      <c r="U27" s="4">
        <v>0.55555075546992583</v>
      </c>
      <c r="V27" s="4">
        <v>2.2508211962509673E-2</v>
      </c>
      <c r="W27" s="4">
        <v>5.4101382115075668E-3</v>
      </c>
      <c r="X27" s="4">
        <v>3.3008530156623341E-2</v>
      </c>
      <c r="Y27" s="4">
        <v>0.87216223230323953</v>
      </c>
      <c r="Z27" s="4">
        <v>1066.4834451690078</v>
      </c>
      <c r="AA27" s="4">
        <v>1.119809591937478</v>
      </c>
      <c r="AB27" s="4">
        <v>972.68176887934317</v>
      </c>
      <c r="AC27" s="4">
        <v>346.83771670187446</v>
      </c>
      <c r="AD27" s="4">
        <v>2.1773994370107288</v>
      </c>
      <c r="AE27" s="4">
        <v>8.6281592542910082E-3</v>
      </c>
    </row>
    <row r="28" spans="1:31" x14ac:dyDescent="0.4">
      <c r="A28" s="1">
        <v>27</v>
      </c>
      <c r="B28" s="7">
        <v>2</v>
      </c>
      <c r="C28" s="3">
        <v>1</v>
      </c>
      <c r="D28" s="3">
        <v>50</v>
      </c>
      <c r="E28" s="3">
        <v>2</v>
      </c>
      <c r="F28" s="3">
        <v>0</v>
      </c>
      <c r="G28" s="3">
        <v>0</v>
      </c>
      <c r="H28" s="3">
        <v>2</v>
      </c>
      <c r="I28" s="4">
        <v>891.24850000000004</v>
      </c>
      <c r="J28" s="4">
        <v>1.2346619878971836</v>
      </c>
      <c r="K28" s="4">
        <v>1.4255860811389685</v>
      </c>
      <c r="L28" s="4">
        <v>36560.516677166219</v>
      </c>
      <c r="M28" s="4">
        <v>120.40503679524637</v>
      </c>
      <c r="N28" s="4">
        <v>1.3550000000000001E-2</v>
      </c>
      <c r="O28" s="4">
        <v>0.21183657732592473</v>
      </c>
      <c r="P28" s="4">
        <v>0.52295876164025967</v>
      </c>
      <c r="Q28" s="4">
        <v>84.279596049996911</v>
      </c>
      <c r="R28" s="4">
        <v>44.723932162127532</v>
      </c>
      <c r="S28" s="4">
        <v>0.11878391706695238</v>
      </c>
      <c r="T28" s="4">
        <v>4.3734451003962427</v>
      </c>
      <c r="U28" s="4">
        <v>0.90549746308713197</v>
      </c>
      <c r="V28" s="4">
        <v>9.3441884267129391E-3</v>
      </c>
      <c r="W28" s="4">
        <v>1.836108322290346E-2</v>
      </c>
      <c r="X28" s="4">
        <v>2.9735781077134805E-2</v>
      </c>
      <c r="Y28" s="4">
        <v>1.485899345082172</v>
      </c>
      <c r="Z28" s="4">
        <v>1716.198501908885</v>
      </c>
      <c r="AA28" s="4">
        <v>1.4495120263209644</v>
      </c>
      <c r="AB28" s="4">
        <v>995.22567619208371</v>
      </c>
      <c r="AC28" s="4">
        <v>533.88543631792356</v>
      </c>
      <c r="AD28" s="4">
        <v>0.18215094193605993</v>
      </c>
      <c r="AE28" s="4">
        <v>8.3716193812207185E-3</v>
      </c>
    </row>
    <row r="29" spans="1:31" x14ac:dyDescent="0.4">
      <c r="A29" s="1">
        <v>28</v>
      </c>
      <c r="B29" s="7">
        <v>2</v>
      </c>
      <c r="C29" s="3">
        <v>1</v>
      </c>
      <c r="D29" s="3">
        <v>22</v>
      </c>
      <c r="E29" s="3">
        <v>1</v>
      </c>
      <c r="F29" s="3">
        <v>1</v>
      </c>
      <c r="G29" s="3">
        <v>0</v>
      </c>
      <c r="H29" s="3">
        <v>2</v>
      </c>
      <c r="I29" s="4">
        <v>947.50070000000005</v>
      </c>
      <c r="J29" s="4">
        <v>0.93187784807536289</v>
      </c>
      <c r="K29" s="4">
        <v>1.4649740806789884</v>
      </c>
      <c r="L29" s="4">
        <v>28038.186606769217</v>
      </c>
      <c r="M29" s="4">
        <v>113.14114802250839</v>
      </c>
      <c r="N29" s="4">
        <v>4.898535417384136E-2</v>
      </c>
      <c r="O29" s="4">
        <v>0.12858940029630891</v>
      </c>
      <c r="P29" s="4">
        <v>0.37624284617123577</v>
      </c>
      <c r="Q29" s="4">
        <v>60.977568520811545</v>
      </c>
      <c r="R29" s="4">
        <v>44.484064547104047</v>
      </c>
      <c r="S29" s="4">
        <v>0.11946349263708142</v>
      </c>
      <c r="T29" s="4">
        <v>3.9601359491272636</v>
      </c>
      <c r="U29" s="4">
        <v>0.69998032644863017</v>
      </c>
      <c r="V29" s="4">
        <v>3.31573943410014E-2</v>
      </c>
      <c r="W29" s="4">
        <v>9.0373596661423635E-3</v>
      </c>
      <c r="X29" s="4">
        <v>4.3003557149411044E-2</v>
      </c>
      <c r="Y29" s="4">
        <v>2.812926720247598</v>
      </c>
      <c r="Z29" s="4">
        <v>1462.8336403994308</v>
      </c>
      <c r="AA29" s="4">
        <v>1.6605556839840696</v>
      </c>
      <c r="AB29" s="4">
        <v>883.72477330479444</v>
      </c>
      <c r="AC29" s="4">
        <v>397.86158074324482</v>
      </c>
      <c r="AD29" s="4">
        <v>0.71831185159950373</v>
      </c>
      <c r="AE29" s="4">
        <v>8.3358731429702595E-3</v>
      </c>
    </row>
    <row r="30" spans="1:31" x14ac:dyDescent="0.4">
      <c r="A30" s="1">
        <v>29</v>
      </c>
      <c r="B30" s="7">
        <v>2</v>
      </c>
      <c r="C30" s="3">
        <v>1</v>
      </c>
      <c r="D30" s="3">
        <v>42</v>
      </c>
      <c r="E30" s="3">
        <v>1</v>
      </c>
      <c r="F30" s="3">
        <v>1</v>
      </c>
      <c r="G30" s="3">
        <v>1</v>
      </c>
      <c r="H30" s="3">
        <v>2</v>
      </c>
      <c r="I30" s="4">
        <v>669.47149999999999</v>
      </c>
      <c r="J30" s="4">
        <v>0.72158694737483264</v>
      </c>
      <c r="K30" s="4">
        <v>1.4264299588775549</v>
      </c>
      <c r="L30" s="4">
        <v>29030.481153794295</v>
      </c>
      <c r="M30" s="4">
        <v>101.82772524190329</v>
      </c>
      <c r="N30" s="4">
        <v>0.16983594499954896</v>
      </c>
      <c r="O30" s="4">
        <v>0.15122956522572317</v>
      </c>
      <c r="P30" s="4">
        <v>0.36057765282542137</v>
      </c>
      <c r="Q30" s="4">
        <v>49.459862908653463</v>
      </c>
      <c r="R30" s="4">
        <v>34.953358760605603</v>
      </c>
      <c r="S30" s="4">
        <v>0.12506198209694872</v>
      </c>
      <c r="T30" s="4">
        <v>2.8098216576736679</v>
      </c>
      <c r="U30" s="4">
        <v>0.60261671626063729</v>
      </c>
      <c r="V30" s="4">
        <v>1.2901720537318655E-2</v>
      </c>
      <c r="W30" s="4">
        <v>1.6830013543683627E-2</v>
      </c>
      <c r="X30" s="4">
        <v>2.8606232006508341E-2</v>
      </c>
      <c r="Y30" s="4">
        <v>0.60665078006581263</v>
      </c>
      <c r="Z30" s="4">
        <v>1489.0676339415329</v>
      </c>
      <c r="AA30" s="4">
        <v>1.686207963630816</v>
      </c>
      <c r="AB30" s="4">
        <v>1054.1956861928525</v>
      </c>
      <c r="AC30" s="4">
        <v>433.48664411371419</v>
      </c>
      <c r="AD30" s="4">
        <v>1.3287144133137223</v>
      </c>
      <c r="AE30" s="4">
        <v>8.3161884762076865E-3</v>
      </c>
    </row>
    <row r="31" spans="1:31" x14ac:dyDescent="0.4">
      <c r="A31" s="1">
        <v>30</v>
      </c>
      <c r="B31" s="7">
        <v>2</v>
      </c>
      <c r="C31" s="3">
        <v>1</v>
      </c>
      <c r="D31" s="3">
        <v>44</v>
      </c>
      <c r="E31" s="3">
        <v>1</v>
      </c>
      <c r="F31" s="3">
        <v>0</v>
      </c>
      <c r="G31" s="3">
        <v>1</v>
      </c>
      <c r="H31" s="3">
        <v>2</v>
      </c>
      <c r="I31" s="4">
        <v>713.86829999999998</v>
      </c>
      <c r="J31" s="4">
        <v>1.0522693318755856</v>
      </c>
      <c r="K31" s="4">
        <v>1.4518563772074879</v>
      </c>
      <c r="L31" s="4">
        <v>30099.072078795063</v>
      </c>
      <c r="M31" s="4">
        <v>103.34283068672987</v>
      </c>
      <c r="N31" s="4">
        <v>5.0317368636899062E-2</v>
      </c>
      <c r="O31" s="4">
        <v>0.18692620104977467</v>
      </c>
      <c r="P31" s="4">
        <v>0.31770832504333457</v>
      </c>
      <c r="Q31" s="4">
        <v>41.895780096863056</v>
      </c>
      <c r="R31" s="4">
        <v>49.465763927556807</v>
      </c>
      <c r="S31" s="4">
        <v>8.943146617392192E-2</v>
      </c>
      <c r="T31" s="4">
        <v>3.5895534877798405</v>
      </c>
      <c r="U31" s="4">
        <v>0.68375312212086659</v>
      </c>
      <c r="V31" s="4">
        <v>6.9918530134186613E-3</v>
      </c>
      <c r="W31" s="4">
        <v>8.9367039480656787E-3</v>
      </c>
      <c r="X31" s="4">
        <v>2.5470070461299774E-2</v>
      </c>
      <c r="Y31" s="4">
        <v>0.5579331455963541</v>
      </c>
      <c r="Z31" s="4">
        <v>1799.3639437176457</v>
      </c>
      <c r="AA31" s="4">
        <v>1.0990795329311331</v>
      </c>
      <c r="AB31" s="4">
        <v>795.63451407511923</v>
      </c>
      <c r="AC31" s="4">
        <v>397.13694378742684</v>
      </c>
      <c r="AD31" s="4">
        <v>0.1485227293655281</v>
      </c>
      <c r="AE31" s="5">
        <v>7.9756922267540005E-3</v>
      </c>
    </row>
    <row r="32" spans="1:31" x14ac:dyDescent="0.4">
      <c r="A32" s="1">
        <v>31</v>
      </c>
      <c r="B32" s="7">
        <v>2</v>
      </c>
      <c r="C32" s="3">
        <v>1</v>
      </c>
      <c r="D32" s="3">
        <v>41</v>
      </c>
      <c r="E32" s="3">
        <v>2</v>
      </c>
      <c r="F32" s="3">
        <v>0</v>
      </c>
      <c r="G32" s="3">
        <v>0</v>
      </c>
      <c r="H32" s="3">
        <v>2</v>
      </c>
      <c r="I32" s="4">
        <v>583.91840000000002</v>
      </c>
      <c r="J32" s="4">
        <v>0.38709910715193752</v>
      </c>
      <c r="K32" s="4">
        <v>1.4668166191134435</v>
      </c>
      <c r="L32" s="4">
        <v>27120.149173439462</v>
      </c>
      <c r="M32" s="4">
        <v>95.491639974192879</v>
      </c>
      <c r="N32" s="4">
        <v>1.3550000000000001E-2</v>
      </c>
      <c r="O32" s="4">
        <v>0.24064192548482127</v>
      </c>
      <c r="P32" s="4">
        <v>0.34502474711769748</v>
      </c>
      <c r="Q32" s="4">
        <v>40.592897482445579</v>
      </c>
      <c r="R32" s="4">
        <v>33.844640398207673</v>
      </c>
      <c r="S32" s="4">
        <v>7.6980379677962174E-2</v>
      </c>
      <c r="T32" s="4">
        <v>3.041297281674717</v>
      </c>
      <c r="U32" s="4">
        <v>0.5601360911254446</v>
      </c>
      <c r="V32" s="4">
        <v>9.8885368009259365E-3</v>
      </c>
      <c r="W32" s="4">
        <v>2.4427394271939077E-2</v>
      </c>
      <c r="X32" s="4">
        <v>1.7093908234929005E-2</v>
      </c>
      <c r="Y32" s="4">
        <v>0.63567808010547333</v>
      </c>
      <c r="Z32" s="4">
        <v>505.61565173584899</v>
      </c>
      <c r="AA32" s="4">
        <v>1.2796503575679177</v>
      </c>
      <c r="AB32" s="4">
        <v>1432.5561512951226</v>
      </c>
      <c r="AC32" s="4">
        <v>319.24607868524515</v>
      </c>
      <c r="AD32" s="4">
        <v>0.17005762393505502</v>
      </c>
      <c r="AE32" s="4">
        <v>8.3183312633467489E-3</v>
      </c>
    </row>
    <row r="33" spans="1:31" x14ac:dyDescent="0.4">
      <c r="A33" s="1">
        <v>32</v>
      </c>
      <c r="B33" s="7">
        <v>2</v>
      </c>
      <c r="C33" s="3">
        <v>1</v>
      </c>
      <c r="D33" s="3">
        <v>44</v>
      </c>
      <c r="E33" s="3">
        <v>1</v>
      </c>
      <c r="F33" s="3">
        <v>1</v>
      </c>
      <c r="G33" s="3">
        <v>1</v>
      </c>
      <c r="H33" s="3">
        <v>2</v>
      </c>
      <c r="I33" s="4">
        <v>816.16949999999997</v>
      </c>
      <c r="J33" s="4">
        <v>0.89801553923942479</v>
      </c>
      <c r="K33" s="4">
        <v>1.4566734989056991</v>
      </c>
      <c r="L33" s="4">
        <v>29527.411904067212</v>
      </c>
      <c r="M33" s="4">
        <v>121.74883686358919</v>
      </c>
      <c r="N33" s="4">
        <v>1.3550000000000001E-2</v>
      </c>
      <c r="O33" s="4">
        <v>0.18128302999210116</v>
      </c>
      <c r="P33" s="4">
        <v>0.27364982893127282</v>
      </c>
      <c r="Q33" s="4">
        <v>58.819216635615049</v>
      </c>
      <c r="R33" s="4">
        <v>46.788125168027484</v>
      </c>
      <c r="S33" s="4">
        <v>9.7024369310315578E-2</v>
      </c>
      <c r="T33" s="4">
        <v>3.5020634068083889</v>
      </c>
      <c r="U33" s="4">
        <v>0.69731900579511064</v>
      </c>
      <c r="V33" s="4">
        <v>1.5770159693239281E-2</v>
      </c>
      <c r="W33" s="4">
        <v>1.0202136675462039E-2</v>
      </c>
      <c r="X33" s="4">
        <v>3.9995708620004025E-2</v>
      </c>
      <c r="Y33" s="4">
        <v>1.4050981074510691</v>
      </c>
      <c r="Z33" s="4">
        <v>1709.0824123199238</v>
      </c>
      <c r="AA33" s="4">
        <v>1.224496832208275</v>
      </c>
      <c r="AB33" s="4">
        <v>1062.4482438164055</v>
      </c>
      <c r="AC33" s="4">
        <v>405.8141848109322</v>
      </c>
      <c r="AD33" s="4">
        <v>1.3567210735585691</v>
      </c>
      <c r="AE33" s="5">
        <v>7.9756922267540005E-3</v>
      </c>
    </row>
    <row r="34" spans="1:31" x14ac:dyDescent="0.4">
      <c r="A34" s="1">
        <v>33</v>
      </c>
      <c r="B34" s="7">
        <v>2</v>
      </c>
      <c r="C34" s="3">
        <v>1</v>
      </c>
      <c r="D34" s="3">
        <v>61</v>
      </c>
      <c r="E34" s="3">
        <v>2</v>
      </c>
      <c r="F34" s="3">
        <v>0</v>
      </c>
      <c r="G34" s="3">
        <v>0</v>
      </c>
      <c r="H34" s="3">
        <v>2</v>
      </c>
      <c r="I34" s="4">
        <v>832.26921685022387</v>
      </c>
      <c r="J34" s="4">
        <v>0.90670154327730179</v>
      </c>
      <c r="K34" s="4">
        <v>1.4289661114189485</v>
      </c>
      <c r="L34" s="4">
        <v>32216.155668323932</v>
      </c>
      <c r="M34" s="4">
        <v>114.23255352945898</v>
      </c>
      <c r="N34" s="4">
        <v>7.5548575004353205E-2</v>
      </c>
      <c r="O34" s="4">
        <v>0.14471817804556464</v>
      </c>
      <c r="P34" s="4">
        <v>0.26833240436173111</v>
      </c>
      <c r="Q34" s="4">
        <v>56.021529190373244</v>
      </c>
      <c r="R34" s="4">
        <v>45.189084998326223</v>
      </c>
      <c r="S34" s="4">
        <v>3.1199999999999999E-2</v>
      </c>
      <c r="T34" s="4">
        <v>3.3371208446729179</v>
      </c>
      <c r="U34" s="4">
        <v>0.84133506136586023</v>
      </c>
      <c r="V34" s="4">
        <v>7.9945048610975053E-3</v>
      </c>
      <c r="W34" s="4">
        <v>1.6685090760900696E-2</v>
      </c>
      <c r="X34" s="4">
        <v>3.4343482600000967E-2</v>
      </c>
      <c r="Y34" s="4">
        <v>0.40407640867849332</v>
      </c>
      <c r="Z34" s="4">
        <v>1157.5386372966157</v>
      </c>
      <c r="AA34" s="4">
        <v>1.7986032975859707</v>
      </c>
      <c r="AB34" s="4">
        <v>1119.4555262565184</v>
      </c>
      <c r="AC34" s="4">
        <v>353.74781599543013</v>
      </c>
      <c r="AD34" s="4">
        <v>0.79211973441751349</v>
      </c>
      <c r="AE34" s="5">
        <v>7.9756922267540005E-3</v>
      </c>
    </row>
    <row r="35" spans="1:31" x14ac:dyDescent="0.4">
      <c r="A35" s="1">
        <v>34</v>
      </c>
      <c r="B35" s="7">
        <v>2</v>
      </c>
      <c r="C35" s="3">
        <v>1</v>
      </c>
      <c r="D35" s="3">
        <v>40</v>
      </c>
      <c r="E35" s="3">
        <v>2</v>
      </c>
      <c r="F35" s="3">
        <v>0</v>
      </c>
      <c r="G35" s="3">
        <v>0</v>
      </c>
      <c r="H35" s="3">
        <v>1</v>
      </c>
      <c r="I35" s="4">
        <v>821.03470000000004</v>
      </c>
      <c r="J35" s="4">
        <v>1.2388679858164395</v>
      </c>
      <c r="K35" s="4">
        <v>1.4238140266635484</v>
      </c>
      <c r="L35" s="4">
        <v>32957.134068220221</v>
      </c>
      <c r="M35" s="4">
        <v>135.02222989726926</v>
      </c>
      <c r="N35" s="4">
        <v>6.0978206105257157E-2</v>
      </c>
      <c r="O35" s="4">
        <v>1.1185031887992392</v>
      </c>
      <c r="P35" s="4">
        <v>7.3300000000000004E-2</v>
      </c>
      <c r="Q35" s="4">
        <v>67.056595425424788</v>
      </c>
      <c r="R35" s="4">
        <v>69.678525175312089</v>
      </c>
      <c r="S35" s="4">
        <v>0.14650673346233817</v>
      </c>
      <c r="T35" s="4">
        <v>3.2841267689937288</v>
      </c>
      <c r="U35" s="4">
        <v>0.64902261548759266</v>
      </c>
      <c r="V35" s="4">
        <v>2.4810530089663736E-2</v>
      </c>
      <c r="W35" s="4">
        <v>3.2607561807034023E-2</v>
      </c>
      <c r="X35" s="4">
        <v>2.4334059287221196E-2</v>
      </c>
      <c r="Y35" s="4">
        <v>0.43274521474272004</v>
      </c>
      <c r="Z35" s="4">
        <v>376.47648262920126</v>
      </c>
      <c r="AA35" s="4">
        <v>1.2584040116077246</v>
      </c>
      <c r="AB35" s="4">
        <v>1262.018217332276</v>
      </c>
      <c r="AC35" s="4">
        <v>309.50124643177071</v>
      </c>
      <c r="AD35" s="4">
        <v>1.5491100953111958</v>
      </c>
      <c r="AE35" s="4">
        <v>8.3123628953500582E-3</v>
      </c>
    </row>
    <row r="36" spans="1:31" x14ac:dyDescent="0.4">
      <c r="A36" s="1">
        <v>35</v>
      </c>
      <c r="B36" s="7">
        <v>2</v>
      </c>
      <c r="C36" s="3">
        <v>1</v>
      </c>
      <c r="D36" s="3">
        <v>68</v>
      </c>
      <c r="E36" s="3">
        <v>2</v>
      </c>
      <c r="F36" s="3">
        <v>0</v>
      </c>
      <c r="G36" s="3">
        <v>0</v>
      </c>
      <c r="H36" s="3">
        <v>2</v>
      </c>
      <c r="I36" s="4">
        <v>822.01670000000001</v>
      </c>
      <c r="J36" s="4">
        <v>1.0098178854705602</v>
      </c>
      <c r="K36" s="4">
        <v>1.4657459051362649</v>
      </c>
      <c r="L36" s="4">
        <v>28317.868278410453</v>
      </c>
      <c r="M36" s="4">
        <v>112.66086831118849</v>
      </c>
      <c r="N36" s="4">
        <v>1.0264781280163151</v>
      </c>
      <c r="O36" s="4">
        <v>0.35731964966411184</v>
      </c>
      <c r="P36" s="4">
        <v>1.0037108350028452</v>
      </c>
      <c r="Q36" s="4">
        <v>52.677428996490903</v>
      </c>
      <c r="R36" s="4">
        <v>55.692363812887407</v>
      </c>
      <c r="S36" s="4">
        <v>3.1199999999999999E-2</v>
      </c>
      <c r="T36" s="4">
        <v>4.065845951080985</v>
      </c>
      <c r="U36" s="4">
        <v>0.59762159204834542</v>
      </c>
      <c r="V36" s="4">
        <v>0.25055775667016233</v>
      </c>
      <c r="W36" s="4">
        <v>1.477647342736522E-3</v>
      </c>
      <c r="X36" s="4">
        <v>1.546037124601069E-2</v>
      </c>
      <c r="Y36" s="4">
        <v>0.66915373548389323</v>
      </c>
      <c r="Z36" s="4">
        <v>1890.1205694789226</v>
      </c>
      <c r="AA36" s="4">
        <v>1.2698583268654255</v>
      </c>
      <c r="AB36" s="4">
        <v>1065.7129229247989</v>
      </c>
      <c r="AC36" s="4">
        <v>365.44397491285139</v>
      </c>
      <c r="AD36" s="4">
        <v>2.3319712401281119</v>
      </c>
      <c r="AE36" s="4">
        <v>8.6482014083743269E-3</v>
      </c>
    </row>
    <row r="37" spans="1:31" x14ac:dyDescent="0.4">
      <c r="A37" s="1">
        <v>36</v>
      </c>
      <c r="B37" s="7">
        <v>2</v>
      </c>
      <c r="C37" s="3">
        <v>1</v>
      </c>
      <c r="D37" s="3">
        <v>64</v>
      </c>
      <c r="E37" s="3">
        <v>2</v>
      </c>
      <c r="F37" s="3">
        <v>0</v>
      </c>
      <c r="G37" s="3">
        <v>0</v>
      </c>
      <c r="H37" s="3">
        <v>2</v>
      </c>
      <c r="I37" s="4">
        <v>857.07889999999998</v>
      </c>
      <c r="J37" s="4">
        <v>1.1171076983384263</v>
      </c>
      <c r="K37" s="4">
        <v>1.4461470419602906</v>
      </c>
      <c r="L37" s="4">
        <v>29666.147626066435</v>
      </c>
      <c r="M37" s="4">
        <v>113.23556331983387</v>
      </c>
      <c r="N37" s="4">
        <v>1.3550000000000001E-2</v>
      </c>
      <c r="O37" s="4">
        <v>0.29364531522463194</v>
      </c>
      <c r="P37" s="4">
        <v>0.20898579881923254</v>
      </c>
      <c r="Q37" s="4">
        <v>64.409534544009958</v>
      </c>
      <c r="R37" s="4">
        <v>59.766804049220816</v>
      </c>
      <c r="S37" s="4">
        <v>0.12072511284043475</v>
      </c>
      <c r="T37" s="4">
        <v>3.8115051130857638</v>
      </c>
      <c r="U37" s="4">
        <v>0.57441045476184027</v>
      </c>
      <c r="V37" s="4">
        <v>1.5324582617948015E-2</v>
      </c>
      <c r="W37" s="4">
        <v>2.1476882975020556E-3</v>
      </c>
      <c r="X37" s="4">
        <v>1.4822571959074654E-2</v>
      </c>
      <c r="Y37" s="4">
        <v>0.57302588249267405</v>
      </c>
      <c r="Z37" s="4">
        <v>1126.0990928976382</v>
      </c>
      <c r="AA37" s="4">
        <v>1.5142658195839225</v>
      </c>
      <c r="AB37" s="4">
        <v>1235.8404605052419</v>
      </c>
      <c r="AC37" s="4">
        <v>297.90306360364843</v>
      </c>
      <c r="AD37" s="4">
        <v>0.15459975428610018</v>
      </c>
      <c r="AE37" s="5">
        <v>7.9756922267540005E-3</v>
      </c>
    </row>
    <row r="38" spans="1:31" x14ac:dyDescent="0.4">
      <c r="A38" s="1">
        <v>37</v>
      </c>
      <c r="B38" s="7">
        <v>2</v>
      </c>
      <c r="C38" s="3">
        <v>1</v>
      </c>
      <c r="D38" s="3">
        <v>55</v>
      </c>
      <c r="E38" s="3">
        <v>1</v>
      </c>
      <c r="F38" s="3">
        <v>0</v>
      </c>
      <c r="G38" s="3">
        <v>0</v>
      </c>
      <c r="H38" s="3">
        <v>2</v>
      </c>
      <c r="I38" s="4">
        <v>980.4497126977858</v>
      </c>
      <c r="J38" s="4">
        <v>1.4377422887205893</v>
      </c>
      <c r="K38" s="4">
        <v>1.4327846434016551</v>
      </c>
      <c r="L38" s="4">
        <v>34202.584993611054</v>
      </c>
      <c r="M38" s="4">
        <v>126.0472506720812</v>
      </c>
      <c r="N38" s="4">
        <v>8.7809518180902935E-2</v>
      </c>
      <c r="O38" s="4">
        <v>0.42538206947444729</v>
      </c>
      <c r="P38" s="4">
        <v>0.54637486352917142</v>
      </c>
      <c r="Q38" s="4">
        <v>75.614402207111908</v>
      </c>
      <c r="R38" s="4">
        <v>41.805034157626416</v>
      </c>
      <c r="S38" s="4">
        <v>0.13315078809303094</v>
      </c>
      <c r="T38" s="4">
        <v>6.3962058119791978</v>
      </c>
      <c r="U38" s="4">
        <v>0.60078108045971834</v>
      </c>
      <c r="V38" s="4">
        <v>3.1273147490962376E-2</v>
      </c>
      <c r="W38" s="4">
        <v>2.6608934571814926E-2</v>
      </c>
      <c r="X38" s="4">
        <v>3.5997224960555164E-2</v>
      </c>
      <c r="Y38" s="4">
        <v>1.1934225377921981</v>
      </c>
      <c r="Z38" s="4">
        <v>2412.3675784730626</v>
      </c>
      <c r="AA38" s="4">
        <v>1.6670642266512943</v>
      </c>
      <c r="AB38" s="4">
        <v>1006.267823883905</v>
      </c>
      <c r="AC38" s="4">
        <v>461.28587759172194</v>
      </c>
      <c r="AD38" s="4">
        <v>2.3626019567379806</v>
      </c>
      <c r="AE38" s="4">
        <v>8.7053850251368452E-3</v>
      </c>
    </row>
    <row r="39" spans="1:31" x14ac:dyDescent="0.4">
      <c r="A39" s="1">
        <v>38</v>
      </c>
      <c r="B39" s="7">
        <v>2</v>
      </c>
      <c r="C39" s="3">
        <v>1</v>
      </c>
      <c r="D39" s="3">
        <v>39</v>
      </c>
      <c r="E39" s="3">
        <v>1</v>
      </c>
      <c r="F39" s="3">
        <v>1</v>
      </c>
      <c r="G39" s="3">
        <v>1</v>
      </c>
      <c r="H39" s="3">
        <v>2</v>
      </c>
      <c r="I39" s="4">
        <v>524.50450000000001</v>
      </c>
      <c r="J39" s="4">
        <v>1.4458087299236895</v>
      </c>
      <c r="K39" s="4">
        <v>1.4589586511539165</v>
      </c>
      <c r="L39" s="4">
        <v>34121.186770923603</v>
      </c>
      <c r="M39" s="4">
        <v>128.27565393520862</v>
      </c>
      <c r="N39" s="4">
        <v>4.2677627573055224E-2</v>
      </c>
      <c r="O39" s="4">
        <v>0.38724493123471337</v>
      </c>
      <c r="P39" s="4">
        <v>0.37895751210538314</v>
      </c>
      <c r="Q39" s="4">
        <v>72.061502625073885</v>
      </c>
      <c r="R39" s="4">
        <v>27.197311329665112</v>
      </c>
      <c r="S39" s="4">
        <v>0.12133602227142697</v>
      </c>
      <c r="T39" s="4">
        <v>4.0702720976630005</v>
      </c>
      <c r="U39" s="4">
        <v>0.67507916534162804</v>
      </c>
      <c r="V39" s="4">
        <v>1.8881500239896692E-2</v>
      </c>
      <c r="W39" s="4">
        <v>3.4882957751248458E-2</v>
      </c>
      <c r="X39" s="4">
        <v>3.4168884046128833E-2</v>
      </c>
      <c r="Y39" s="4">
        <v>0.90712888272104086</v>
      </c>
      <c r="Z39" s="4">
        <v>1713.531706601442</v>
      </c>
      <c r="AA39" s="4">
        <v>1.3722766868141034</v>
      </c>
      <c r="AB39" s="4">
        <v>978.23672967995992</v>
      </c>
      <c r="AC39" s="4">
        <v>431.19579446056889</v>
      </c>
      <c r="AD39" s="4">
        <v>2.6619947908749206</v>
      </c>
      <c r="AE39" s="4">
        <v>8.3206367831798137E-3</v>
      </c>
    </row>
    <row r="40" spans="1:31" x14ac:dyDescent="0.4">
      <c r="A40" s="1">
        <v>39</v>
      </c>
      <c r="B40" s="7">
        <v>2</v>
      </c>
      <c r="C40" s="3">
        <v>1</v>
      </c>
      <c r="D40" s="3">
        <v>61</v>
      </c>
      <c r="E40" s="3">
        <v>1</v>
      </c>
      <c r="F40" s="3">
        <v>0</v>
      </c>
      <c r="G40" s="3">
        <v>1</v>
      </c>
      <c r="H40" s="3">
        <v>2</v>
      </c>
      <c r="I40" s="4">
        <v>711.82280000000003</v>
      </c>
      <c r="J40" s="4">
        <v>1.0940438125855589</v>
      </c>
      <c r="K40" s="4">
        <v>1.4372680134006115</v>
      </c>
      <c r="L40" s="4">
        <v>31242.955460990888</v>
      </c>
      <c r="M40" s="4">
        <v>112.06644009140915</v>
      </c>
      <c r="N40" s="4">
        <v>4.8133573523034393E-2</v>
      </c>
      <c r="O40" s="4">
        <v>0.36501535198096502</v>
      </c>
      <c r="P40" s="4">
        <v>0.28321967850716046</v>
      </c>
      <c r="Q40" s="4">
        <v>81.38240060308668</v>
      </c>
      <c r="R40" s="4">
        <v>39.501101468071766</v>
      </c>
      <c r="S40" s="4">
        <v>0.11709838272240411</v>
      </c>
      <c r="T40" s="4">
        <v>2.815766042732442</v>
      </c>
      <c r="U40" s="4">
        <v>0.74138727636452351</v>
      </c>
      <c r="V40" s="4">
        <v>1.1128960848157872E-2</v>
      </c>
      <c r="W40" s="4">
        <v>1.3745291794281696E-2</v>
      </c>
      <c r="X40" s="4">
        <v>2.100245926356065E-2</v>
      </c>
      <c r="Y40" s="4">
        <v>1.3128841075589712</v>
      </c>
      <c r="Z40" s="4">
        <v>1729.3177223280688</v>
      </c>
      <c r="AA40" s="4">
        <v>1.7281759495991074</v>
      </c>
      <c r="AB40" s="4">
        <v>1015.759821299539</v>
      </c>
      <c r="AC40" s="4">
        <v>394.96250073988335</v>
      </c>
      <c r="AD40" s="4">
        <v>1.5763539024047426</v>
      </c>
      <c r="AE40" s="5">
        <v>7.9756922267540005E-3</v>
      </c>
    </row>
    <row r="41" spans="1:31" x14ac:dyDescent="0.4">
      <c r="A41" s="1">
        <v>40</v>
      </c>
      <c r="B41" s="7">
        <v>2</v>
      </c>
      <c r="C41" s="3">
        <v>1</v>
      </c>
      <c r="D41" s="3">
        <v>76</v>
      </c>
      <c r="E41" s="3">
        <v>2</v>
      </c>
      <c r="F41" s="3">
        <v>0</v>
      </c>
      <c r="G41" s="3">
        <v>0</v>
      </c>
      <c r="H41" s="3">
        <v>2</v>
      </c>
      <c r="I41" s="4">
        <v>714.81050000000005</v>
      </c>
      <c r="J41" s="4">
        <v>1.2152138584801795</v>
      </c>
      <c r="K41" s="4">
        <v>1.4397942723414492</v>
      </c>
      <c r="L41" s="4">
        <v>27387.301302026608</v>
      </c>
      <c r="M41" s="4">
        <v>110.42684214784479</v>
      </c>
      <c r="N41" s="4">
        <v>4.7734955424372658E-2</v>
      </c>
      <c r="O41" s="4">
        <v>0.26910054971373482</v>
      </c>
      <c r="P41" s="4">
        <v>0.19630049622858245</v>
      </c>
      <c r="Q41" s="4">
        <v>42.120354594661677</v>
      </c>
      <c r="R41" s="4">
        <v>42.274241130439286</v>
      </c>
      <c r="S41" s="4">
        <v>0.18817892149171672</v>
      </c>
      <c r="T41" s="4">
        <v>3.1265093403369155</v>
      </c>
      <c r="U41" s="4">
        <v>0.59043438592570241</v>
      </c>
      <c r="V41" s="4">
        <v>1.0920911256989768E-2</v>
      </c>
      <c r="W41" s="4">
        <v>4.349723805737675E-2</v>
      </c>
      <c r="X41" s="4">
        <v>2.0225472335816657E-2</v>
      </c>
      <c r="Y41" s="4">
        <v>0.14753614850106314</v>
      </c>
      <c r="Z41" s="4">
        <v>593.66287883576331</v>
      </c>
      <c r="AA41" s="4">
        <v>1.0845002864068698</v>
      </c>
      <c r="AB41" s="4">
        <v>1034.4875597501471</v>
      </c>
      <c r="AC41" s="4">
        <v>304.70342389904346</v>
      </c>
      <c r="AD41" s="4">
        <v>0.66141567012816194</v>
      </c>
      <c r="AE41" s="4">
        <v>8.9195601337937538E-3</v>
      </c>
    </row>
    <row r="42" spans="1:31" x14ac:dyDescent="0.4">
      <c r="A42" s="1">
        <v>41</v>
      </c>
      <c r="B42" s="7">
        <v>2</v>
      </c>
      <c r="C42" s="3">
        <v>1</v>
      </c>
      <c r="D42" s="3">
        <v>64</v>
      </c>
      <c r="E42" s="3">
        <v>2</v>
      </c>
      <c r="F42" s="3">
        <v>0</v>
      </c>
      <c r="G42" s="3">
        <v>1</v>
      </c>
      <c r="H42" s="3">
        <v>1</v>
      </c>
      <c r="I42" s="4">
        <v>566.29290000000003</v>
      </c>
      <c r="J42" s="4">
        <v>0.90277253127861889</v>
      </c>
      <c r="K42" s="4">
        <v>1.4268042437382853</v>
      </c>
      <c r="L42" s="4">
        <v>32608.999430066953</v>
      </c>
      <c r="M42" s="4">
        <v>103.1584118979178</v>
      </c>
      <c r="N42" s="4">
        <v>1.3550000000000001E-2</v>
      </c>
      <c r="O42" s="4">
        <v>0.32235372429618325</v>
      </c>
      <c r="P42" s="4">
        <v>0.86405961457004532</v>
      </c>
      <c r="Q42" s="4">
        <v>36.601628274167588</v>
      </c>
      <c r="R42" s="4">
        <v>93.04561985285612</v>
      </c>
      <c r="S42" s="4">
        <v>0.10904222338513858</v>
      </c>
      <c r="T42" s="4">
        <v>2.8227739083298951</v>
      </c>
      <c r="U42" s="4">
        <v>1.0188458655567416</v>
      </c>
      <c r="V42" s="4">
        <v>8.0986351402290262E-3</v>
      </c>
      <c r="W42" s="4">
        <v>3.2885536277276278E-2</v>
      </c>
      <c r="X42" s="4">
        <v>1.9095953573525788E-2</v>
      </c>
      <c r="Y42" s="4">
        <v>0.35766233908994061</v>
      </c>
      <c r="Z42" s="4">
        <v>736.00903315684752</v>
      </c>
      <c r="AA42" s="4">
        <v>5.7893039950379981</v>
      </c>
      <c r="AB42" s="4">
        <v>1137.9170213650207</v>
      </c>
      <c r="AC42" s="4">
        <v>310.44263542155869</v>
      </c>
      <c r="AD42" s="4">
        <v>1.6979184366388214</v>
      </c>
      <c r="AE42" s="4">
        <v>8.2692263243187517E-3</v>
      </c>
    </row>
    <row r="43" spans="1:31" x14ac:dyDescent="0.4">
      <c r="A43" s="1">
        <v>42</v>
      </c>
      <c r="B43" s="7">
        <v>2</v>
      </c>
      <c r="C43" s="3">
        <v>1</v>
      </c>
      <c r="D43" s="3">
        <v>19</v>
      </c>
      <c r="E43" s="3">
        <v>1</v>
      </c>
      <c r="F43" s="3">
        <v>0</v>
      </c>
      <c r="G43" s="3">
        <v>0</v>
      </c>
      <c r="H43" s="3">
        <v>2</v>
      </c>
      <c r="I43" s="4">
        <v>1123.4652000000001</v>
      </c>
      <c r="J43" s="4">
        <v>0.98279539544115702</v>
      </c>
      <c r="K43" s="4">
        <v>1.4769140649544272</v>
      </c>
      <c r="L43" s="4">
        <v>27222.610290097658</v>
      </c>
      <c r="M43" s="4">
        <v>123.32016454356877</v>
      </c>
      <c r="N43" s="4">
        <v>6.6552093776096305E-2</v>
      </c>
      <c r="O43" s="4">
        <v>0.36654347293403394</v>
      </c>
      <c r="P43" s="4">
        <v>0.26409249844095056</v>
      </c>
      <c r="Q43" s="4">
        <v>50.459706689498319</v>
      </c>
      <c r="R43" s="4">
        <v>48.571572276903822</v>
      </c>
      <c r="S43" s="4">
        <v>3.1199999999999999E-2</v>
      </c>
      <c r="T43" s="4">
        <v>3.4189340577291087</v>
      </c>
      <c r="U43" s="4">
        <v>0.34687009009623959</v>
      </c>
      <c r="V43" s="4">
        <v>1.9842951423871397E-2</v>
      </c>
      <c r="W43" s="4">
        <v>7.6115368197158719E-3</v>
      </c>
      <c r="X43" s="4">
        <v>3.1489340571878008E-2</v>
      </c>
      <c r="Y43" s="4">
        <v>0.47320475863723893</v>
      </c>
      <c r="Z43" s="4">
        <v>2283.4734331995087</v>
      </c>
      <c r="AA43" s="4">
        <v>1.4001364543472268</v>
      </c>
      <c r="AB43" s="4">
        <v>957.16201987398938</v>
      </c>
      <c r="AC43" s="4">
        <v>342.51799136935699</v>
      </c>
      <c r="AD43" s="4">
        <v>1.4692588335722852</v>
      </c>
      <c r="AE43" s="4">
        <v>8.5994833070078321E-3</v>
      </c>
    </row>
    <row r="44" spans="1:31" x14ac:dyDescent="0.4">
      <c r="A44" s="1">
        <v>43</v>
      </c>
      <c r="B44" s="7">
        <v>2</v>
      </c>
      <c r="C44" s="3">
        <v>1</v>
      </c>
      <c r="D44" s="3">
        <v>80</v>
      </c>
      <c r="E44" s="3">
        <v>1</v>
      </c>
      <c r="F44" s="3">
        <v>0</v>
      </c>
      <c r="G44" s="3">
        <v>0</v>
      </c>
      <c r="H44" s="3">
        <v>2</v>
      </c>
      <c r="I44" s="4">
        <v>752.48410000000001</v>
      </c>
      <c r="J44" s="4">
        <v>0.95679211851204515</v>
      </c>
      <c r="K44" s="4">
        <v>1.4462494900373899</v>
      </c>
      <c r="L44" s="4">
        <v>27676.249525610114</v>
      </c>
      <c r="M44" s="4">
        <v>107.87737035711781</v>
      </c>
      <c r="N44" s="4">
        <v>1.3550000000000001E-2</v>
      </c>
      <c r="O44" s="4">
        <v>0.31258763140921658</v>
      </c>
      <c r="P44" s="4">
        <v>7.3300000000000004E-2</v>
      </c>
      <c r="Q44" s="4">
        <v>51.037812287425623</v>
      </c>
      <c r="R44" s="4">
        <v>49.497690594859137</v>
      </c>
      <c r="S44" s="4">
        <v>0.13722147321373834</v>
      </c>
      <c r="T44" s="4">
        <v>2.8015648807303446</v>
      </c>
      <c r="U44" s="4">
        <v>0.52578814942941521</v>
      </c>
      <c r="V44" s="4">
        <v>1.354356392943944E-2</v>
      </c>
      <c r="W44" s="4">
        <v>4.9917533971993437E-2</v>
      </c>
      <c r="X44" s="4">
        <v>2.0378487987859354E-2</v>
      </c>
      <c r="Y44" s="4">
        <v>0.49525617832836344</v>
      </c>
      <c r="Z44" s="4">
        <v>1760.9406532378766</v>
      </c>
      <c r="AA44" s="4">
        <v>1.373625316734395</v>
      </c>
      <c r="AB44" s="4">
        <v>904.71447797692065</v>
      </c>
      <c r="AC44" s="4">
        <v>409.26680166610504</v>
      </c>
      <c r="AD44" s="4">
        <v>1.7738947523635311</v>
      </c>
      <c r="AE44" s="4">
        <v>9.2437520620372131E-3</v>
      </c>
    </row>
    <row r="45" spans="1:31" x14ac:dyDescent="0.4">
      <c r="A45" s="1">
        <v>44</v>
      </c>
      <c r="B45" s="7">
        <v>2</v>
      </c>
      <c r="C45" s="3">
        <v>1</v>
      </c>
      <c r="D45" s="3">
        <v>77</v>
      </c>
      <c r="E45" s="3">
        <v>1</v>
      </c>
      <c r="F45" s="3">
        <v>0</v>
      </c>
      <c r="G45" s="3">
        <v>0</v>
      </c>
      <c r="H45" s="3">
        <v>2</v>
      </c>
      <c r="I45" s="4">
        <v>794.27535135513199</v>
      </c>
      <c r="J45" s="4">
        <v>0.7764757973964701</v>
      </c>
      <c r="K45" s="4">
        <v>1.4663712092707109</v>
      </c>
      <c r="L45" s="4">
        <v>30561.089771903909</v>
      </c>
      <c r="M45" s="4">
        <v>120.01341870615526</v>
      </c>
      <c r="N45" s="4">
        <v>1.3550000000000001E-2</v>
      </c>
      <c r="O45" s="4">
        <v>0.28152380205707822</v>
      </c>
      <c r="P45" s="4">
        <v>0.37610237372164984</v>
      </c>
      <c r="Q45" s="4">
        <v>34.921228166592073</v>
      </c>
      <c r="R45" s="4">
        <v>65.843310505814628</v>
      </c>
      <c r="S45" s="4">
        <v>0.15656413120099918</v>
      </c>
      <c r="T45" s="4">
        <v>5.3256970388117315</v>
      </c>
      <c r="U45" s="4">
        <v>0.61553342304563796</v>
      </c>
      <c r="V45" s="4">
        <v>1.2202737789678441E-2</v>
      </c>
      <c r="W45" s="4">
        <v>3.7651915791361477E-2</v>
      </c>
      <c r="X45" s="4">
        <v>1.1985359839121613E-2</v>
      </c>
      <c r="Y45" s="4">
        <v>0.55614144210454697</v>
      </c>
      <c r="Z45" s="4">
        <v>1371.3489505809898</v>
      </c>
      <c r="AA45" s="4">
        <v>1.7481902949511057</v>
      </c>
      <c r="AB45" s="4">
        <v>980.52112059990759</v>
      </c>
      <c r="AC45" s="4">
        <v>302.9118765227222</v>
      </c>
      <c r="AD45" s="4">
        <v>0.46490491230784953</v>
      </c>
      <c r="AE45" s="4">
        <v>8.2315148979002946E-3</v>
      </c>
    </row>
    <row r="46" spans="1:31" x14ac:dyDescent="0.4">
      <c r="A46" s="1">
        <v>45</v>
      </c>
      <c r="B46" s="7">
        <v>2</v>
      </c>
      <c r="C46" s="3">
        <v>1</v>
      </c>
      <c r="D46" s="3">
        <v>69</v>
      </c>
      <c r="E46" s="3">
        <v>1</v>
      </c>
      <c r="F46" s="3">
        <v>0</v>
      </c>
      <c r="G46" s="3">
        <v>0</v>
      </c>
      <c r="H46" s="3">
        <v>2</v>
      </c>
      <c r="I46" s="4">
        <v>823.20357441422266</v>
      </c>
      <c r="J46" s="4">
        <v>0.59533603737368757</v>
      </c>
      <c r="K46" s="4">
        <v>1.4314532507985027</v>
      </c>
      <c r="L46" s="4">
        <v>25448.483985524028</v>
      </c>
      <c r="M46" s="4">
        <v>105.55376495230509</v>
      </c>
      <c r="N46" s="4">
        <v>5.2465601510840849E-2</v>
      </c>
      <c r="O46" s="4">
        <v>0.26872825293277092</v>
      </c>
      <c r="P46" s="4">
        <v>0.22688902757975918</v>
      </c>
      <c r="Q46" s="4">
        <v>30.916439619946093</v>
      </c>
      <c r="R46" s="4">
        <v>49.003803824516702</v>
      </c>
      <c r="S46" s="4">
        <v>3.1199999999999999E-2</v>
      </c>
      <c r="T46" s="4">
        <v>2.7172588292692312</v>
      </c>
      <c r="U46" s="4">
        <v>0.53929070042987381</v>
      </c>
      <c r="V46" s="4">
        <v>7.8865453747690335E-3</v>
      </c>
      <c r="W46" s="4">
        <v>6.1272978399060284E-2</v>
      </c>
      <c r="X46" s="4">
        <v>1.3004894511481596E-2</v>
      </c>
      <c r="Y46" s="4">
        <v>0.78612792583785807</v>
      </c>
      <c r="Z46" s="4">
        <v>1349.2868020845538</v>
      </c>
      <c r="AA46" s="4">
        <v>3.3477681096820455</v>
      </c>
      <c r="AB46" s="4">
        <v>842.10488834120451</v>
      </c>
      <c r="AC46" s="4">
        <v>311.42289567046339</v>
      </c>
      <c r="AD46" s="4">
        <v>0.33558434040852453</v>
      </c>
      <c r="AE46" s="5">
        <v>7.9756922267540005E-3</v>
      </c>
    </row>
    <row r="47" spans="1:31" x14ac:dyDescent="0.4">
      <c r="A47" s="1">
        <v>46</v>
      </c>
      <c r="B47" s="7">
        <v>2</v>
      </c>
      <c r="C47" s="3">
        <v>1</v>
      </c>
      <c r="D47" s="3">
        <v>40</v>
      </c>
      <c r="E47" s="3">
        <v>1</v>
      </c>
      <c r="F47" s="3">
        <v>0</v>
      </c>
      <c r="G47" s="3">
        <v>0</v>
      </c>
      <c r="H47" s="3">
        <v>2</v>
      </c>
      <c r="I47" s="4">
        <v>729.84848781125243</v>
      </c>
      <c r="J47" s="4">
        <v>0.55709804276477271</v>
      </c>
      <c r="K47" s="4">
        <v>1.4243337615612759</v>
      </c>
      <c r="L47" s="4">
        <v>28236.447689999339</v>
      </c>
      <c r="M47" s="4">
        <v>114.72177942765343</v>
      </c>
      <c r="N47" s="4">
        <v>4.6320069841967237E-2</v>
      </c>
      <c r="O47" s="4">
        <v>0.25196782577268595</v>
      </c>
      <c r="P47" s="4">
        <v>0.16977890241183349</v>
      </c>
      <c r="Q47" s="4">
        <v>45.765935779754308</v>
      </c>
      <c r="R47" s="4">
        <v>47.27214952482251</v>
      </c>
      <c r="S47" s="4">
        <v>0.10836102519408916</v>
      </c>
      <c r="T47" s="4">
        <v>2.2551817917745538</v>
      </c>
      <c r="U47" s="4">
        <v>0.71414675331437638</v>
      </c>
      <c r="V47" s="4">
        <v>2.4000000000000002E-3</v>
      </c>
      <c r="W47" s="4">
        <v>2.8654405132444563E-2</v>
      </c>
      <c r="X47" s="4">
        <v>2.4693325161388328E-2</v>
      </c>
      <c r="Y47" s="4">
        <v>0.56044131906236938</v>
      </c>
      <c r="Z47" s="4">
        <v>1128.8324128635907</v>
      </c>
      <c r="AA47" s="4">
        <v>1.2142895848018973</v>
      </c>
      <c r="AB47" s="4">
        <v>922.18743152526497</v>
      </c>
      <c r="AC47" s="4">
        <v>335.08958760145254</v>
      </c>
      <c r="AD47" s="4">
        <v>0.37341614736213147</v>
      </c>
      <c r="AE47" s="4">
        <v>8.2320804948139113E-3</v>
      </c>
    </row>
    <row r="48" spans="1:31" x14ac:dyDescent="0.4">
      <c r="A48" s="1">
        <v>47</v>
      </c>
      <c r="B48" s="7">
        <v>2</v>
      </c>
      <c r="C48" s="3">
        <v>1</v>
      </c>
      <c r="D48" s="3">
        <v>46</v>
      </c>
      <c r="E48" s="3">
        <v>1</v>
      </c>
      <c r="F48" s="3">
        <v>0</v>
      </c>
      <c r="G48" s="3">
        <v>0</v>
      </c>
      <c r="H48" s="3">
        <v>2</v>
      </c>
      <c r="I48" s="4">
        <v>666.82499700947858</v>
      </c>
      <c r="J48" s="4">
        <v>0.76063372855935985</v>
      </c>
      <c r="K48" s="4">
        <v>1.4543541756560661</v>
      </c>
      <c r="L48" s="4">
        <v>29382.06477035235</v>
      </c>
      <c r="M48" s="4">
        <v>110.17943898496505</v>
      </c>
      <c r="N48" s="4">
        <v>1.3550000000000001E-2</v>
      </c>
      <c r="O48" s="4">
        <v>0.25781858715140737</v>
      </c>
      <c r="P48" s="4">
        <v>0.21789245529275172</v>
      </c>
      <c r="Q48" s="4">
        <v>44.99020909037425</v>
      </c>
      <c r="R48" s="4">
        <v>72.750182161124656</v>
      </c>
      <c r="S48" s="4">
        <v>0.18506232556226576</v>
      </c>
      <c r="T48" s="4">
        <v>3.0340571470187694</v>
      </c>
      <c r="U48" s="4">
        <v>0.5270288802411357</v>
      </c>
      <c r="V48" s="4">
        <v>2.4000000000000002E-3</v>
      </c>
      <c r="W48" s="4">
        <v>3.9897271448944373E-2</v>
      </c>
      <c r="X48" s="4">
        <v>3.3362794009481993E-2</v>
      </c>
      <c r="Y48" s="4">
        <v>0.43040136090281378</v>
      </c>
      <c r="Z48" s="4">
        <v>1146.7678321571823</v>
      </c>
      <c r="AA48" s="4">
        <v>1.4407247531939766</v>
      </c>
      <c r="AB48" s="4">
        <v>844.59698094408213</v>
      </c>
      <c r="AC48" s="4">
        <v>316.70050655235656</v>
      </c>
      <c r="AD48" s="4">
        <v>1.2365950632756337</v>
      </c>
      <c r="AE48" s="5">
        <v>7.9756922267540005E-3</v>
      </c>
    </row>
    <row r="49" spans="1:31" x14ac:dyDescent="0.4">
      <c r="A49" s="1">
        <v>48</v>
      </c>
      <c r="B49" s="7">
        <v>2</v>
      </c>
      <c r="C49" s="3">
        <v>1</v>
      </c>
      <c r="D49" s="3">
        <v>50</v>
      </c>
      <c r="E49" s="3">
        <v>2</v>
      </c>
      <c r="F49" s="3">
        <v>0</v>
      </c>
      <c r="G49" s="3">
        <v>0</v>
      </c>
      <c r="H49" s="3">
        <v>2</v>
      </c>
      <c r="I49" s="4">
        <v>854.03709406951918</v>
      </c>
      <c r="J49" s="4">
        <v>0.8537462626982244</v>
      </c>
      <c r="K49" s="4">
        <v>1.4681642719127788</v>
      </c>
      <c r="L49" s="4">
        <v>30008.852337718999</v>
      </c>
      <c r="M49" s="4">
        <v>115.27820797004017</v>
      </c>
      <c r="N49" s="4">
        <v>1.3550000000000001E-2</v>
      </c>
      <c r="O49" s="4">
        <v>0.4669831126787482</v>
      </c>
      <c r="P49" s="4">
        <v>0.16433246885869354</v>
      </c>
      <c r="Q49" s="4">
        <v>40.557592653587065</v>
      </c>
      <c r="R49" s="4">
        <v>39.790199675903501</v>
      </c>
      <c r="S49" s="4">
        <v>3.1199999999999999E-2</v>
      </c>
      <c r="T49" s="4">
        <v>2.8646355003918513</v>
      </c>
      <c r="U49" s="4">
        <v>0.72779560300294222</v>
      </c>
      <c r="V49" s="4">
        <v>2.4000000000000002E-3</v>
      </c>
      <c r="W49" s="4">
        <v>1.9063166220396364E-2</v>
      </c>
      <c r="X49" s="4">
        <v>2.1665534389714157E-2</v>
      </c>
      <c r="Y49" s="4">
        <v>0.75494102609916014</v>
      </c>
      <c r="Z49" s="4">
        <v>759.72872409258434</v>
      </c>
      <c r="AA49" s="4">
        <v>1.4138421297248764</v>
      </c>
      <c r="AB49" s="4">
        <v>999.99489985809942</v>
      </c>
      <c r="AC49" s="4">
        <v>374.64315464918224</v>
      </c>
      <c r="AD49" s="4">
        <v>0.44406140790611193</v>
      </c>
      <c r="AE49" s="5">
        <v>7.9756922267540005E-3</v>
      </c>
    </row>
    <row r="50" spans="1:31" x14ac:dyDescent="0.4">
      <c r="A50" s="1">
        <v>49</v>
      </c>
      <c r="B50" s="7">
        <v>2</v>
      </c>
      <c r="C50" s="3">
        <v>1</v>
      </c>
      <c r="D50" s="3">
        <v>18</v>
      </c>
      <c r="E50" s="3">
        <v>1</v>
      </c>
      <c r="F50" s="3">
        <v>0</v>
      </c>
      <c r="G50" s="3">
        <v>0</v>
      </c>
      <c r="H50" s="3">
        <v>2</v>
      </c>
      <c r="I50" s="4">
        <v>703.93817487488627</v>
      </c>
      <c r="J50" s="4">
        <v>1.177071135092377</v>
      </c>
      <c r="K50" s="4">
        <v>1.4541243522241192</v>
      </c>
      <c r="L50" s="4">
        <v>29033.321319265156</v>
      </c>
      <c r="M50" s="4">
        <v>115.17997032617801</v>
      </c>
      <c r="N50" s="4">
        <v>1.3550000000000001E-2</v>
      </c>
      <c r="O50" s="4">
        <v>0.37911252714367843</v>
      </c>
      <c r="P50" s="4">
        <v>0.24568422677223001</v>
      </c>
      <c r="Q50" s="4">
        <v>45.930112837493226</v>
      </c>
      <c r="R50" s="4">
        <v>49.40241982054571</v>
      </c>
      <c r="S50" s="4">
        <v>3.1199999999999999E-2</v>
      </c>
      <c r="T50" s="4">
        <v>2.994199562968336</v>
      </c>
      <c r="U50" s="4">
        <v>0.43307475452183697</v>
      </c>
      <c r="V50" s="4">
        <v>2.1057371276881395E-2</v>
      </c>
      <c r="W50" s="4">
        <v>1.0002558697174388E-2</v>
      </c>
      <c r="X50" s="4">
        <v>6.2784715145581441E-2</v>
      </c>
      <c r="Y50" s="4">
        <v>0.86600847462200525</v>
      </c>
      <c r="Z50" s="4">
        <v>1156.8582635908494</v>
      </c>
      <c r="AA50" s="4">
        <v>1.6354476969456981</v>
      </c>
      <c r="AB50" s="4">
        <v>628.72456756732902</v>
      </c>
      <c r="AC50" s="4">
        <v>323.90738774593387</v>
      </c>
      <c r="AD50" s="4">
        <v>1.6834690535479122</v>
      </c>
      <c r="AE50" s="4">
        <v>8.4109179404229361E-3</v>
      </c>
    </row>
    <row r="51" spans="1:31" x14ac:dyDescent="0.4">
      <c r="A51" s="1">
        <v>50</v>
      </c>
      <c r="B51" s="7">
        <v>2</v>
      </c>
      <c r="C51" s="3">
        <v>1</v>
      </c>
      <c r="D51" s="3">
        <v>46</v>
      </c>
      <c r="E51" s="3">
        <v>1</v>
      </c>
      <c r="F51" s="3">
        <v>0</v>
      </c>
      <c r="G51" s="3">
        <v>0</v>
      </c>
      <c r="H51" s="3">
        <v>1</v>
      </c>
      <c r="I51" s="4">
        <v>738.36511400471159</v>
      </c>
      <c r="J51" s="4">
        <v>2.4509986795805245</v>
      </c>
      <c r="K51" s="4">
        <v>1.4592047072597571</v>
      </c>
      <c r="L51" s="4">
        <v>29089.201895639642</v>
      </c>
      <c r="M51" s="4">
        <v>111.88388309247722</v>
      </c>
      <c r="N51" s="4">
        <v>8.0980144274001506E-2</v>
      </c>
      <c r="O51" s="4">
        <v>0.2584410489875828</v>
      </c>
      <c r="P51" s="4">
        <v>0.33648061887751401</v>
      </c>
      <c r="Q51" s="4">
        <v>38.312220050690847</v>
      </c>
      <c r="R51" s="4">
        <v>48.635114557313294</v>
      </c>
      <c r="S51" s="4">
        <v>0.28076932791092846</v>
      </c>
      <c r="T51" s="4">
        <v>2.0409623424682319</v>
      </c>
      <c r="U51" s="4">
        <v>0.92594848715009959</v>
      </c>
      <c r="V51" s="4">
        <v>1.398762945106913E-2</v>
      </c>
      <c r="W51" s="4">
        <v>6.4999999999999997E-4</v>
      </c>
      <c r="X51" s="4">
        <v>2.7026804955806408E-2</v>
      </c>
      <c r="Y51" s="4">
        <v>0.45444358040537325</v>
      </c>
      <c r="Z51" s="4">
        <v>1318.980696405582</v>
      </c>
      <c r="AA51" s="4">
        <v>2.6714440101297963</v>
      </c>
      <c r="AB51" s="4">
        <v>749.97055213590295</v>
      </c>
      <c r="AC51" s="4">
        <v>340.87523625415599</v>
      </c>
      <c r="AD51" s="4">
        <v>1.0637187421657344</v>
      </c>
      <c r="AE51" s="4">
        <v>8.4178898317095029E-3</v>
      </c>
    </row>
    <row r="52" spans="1:31" x14ac:dyDescent="0.4">
      <c r="A52" s="1">
        <v>51</v>
      </c>
      <c r="B52" s="7">
        <v>2</v>
      </c>
      <c r="C52" s="3">
        <v>1</v>
      </c>
      <c r="D52" s="3">
        <v>80</v>
      </c>
      <c r="E52" s="3">
        <v>2</v>
      </c>
      <c r="F52" s="3">
        <v>0</v>
      </c>
      <c r="G52" s="3">
        <v>0</v>
      </c>
      <c r="H52" s="3">
        <v>1</v>
      </c>
      <c r="I52" s="4">
        <v>835.12650878648344</v>
      </c>
      <c r="J52" s="4">
        <v>2.6302500982946686</v>
      </c>
      <c r="K52" s="4">
        <v>1.4458148047459756</v>
      </c>
      <c r="L52" s="4">
        <v>28504.30737653327</v>
      </c>
      <c r="M52" s="4">
        <v>116.21544150419562</v>
      </c>
      <c r="N52" s="4">
        <v>0.1060161714170503</v>
      </c>
      <c r="O52" s="4">
        <v>0.2922763810984505</v>
      </c>
      <c r="P52" s="4">
        <v>1.814218329695672</v>
      </c>
      <c r="Q52" s="4">
        <v>28.388412270580123</v>
      </c>
      <c r="R52" s="4">
        <v>86.670216557702659</v>
      </c>
      <c r="S52" s="4">
        <v>0.15710128144922536</v>
      </c>
      <c r="T52" s="4">
        <v>3.5541940181592837</v>
      </c>
      <c r="U52" s="4">
        <v>0.65963052083787654</v>
      </c>
      <c r="V52" s="4">
        <v>1.665910212692865E-2</v>
      </c>
      <c r="W52" s="4">
        <v>1.9393722744909671E-2</v>
      </c>
      <c r="X52" s="4">
        <v>1.5181125556643367E-2</v>
      </c>
      <c r="Y52" s="4">
        <v>1.2086597948927158</v>
      </c>
      <c r="Z52" s="4">
        <v>1185.6521128184954</v>
      </c>
      <c r="AA52" s="4">
        <v>2.0824478134547797</v>
      </c>
      <c r="AB52" s="4">
        <v>979.58101946809347</v>
      </c>
      <c r="AC52" s="4">
        <v>339.2637589714962</v>
      </c>
      <c r="AD52" s="4">
        <v>2.3642170752769558</v>
      </c>
      <c r="AE52" s="4">
        <v>8.7581409986154397E-3</v>
      </c>
    </row>
    <row r="53" spans="1:31" x14ac:dyDescent="0.4">
      <c r="A53" s="1">
        <v>52</v>
      </c>
      <c r="B53" s="7">
        <v>2</v>
      </c>
      <c r="C53" s="3">
        <v>1</v>
      </c>
      <c r="D53" s="3">
        <v>42</v>
      </c>
      <c r="E53" s="3">
        <v>1</v>
      </c>
      <c r="F53" s="3">
        <v>1</v>
      </c>
      <c r="G53" s="3">
        <v>1</v>
      </c>
      <c r="H53" s="3">
        <v>2</v>
      </c>
      <c r="I53" s="4">
        <v>818.31776023121051</v>
      </c>
      <c r="J53" s="4">
        <v>2.1459406606524776</v>
      </c>
      <c r="K53" s="4">
        <v>3.4931492458474263</v>
      </c>
      <c r="L53" s="4">
        <v>27590.774330023658</v>
      </c>
      <c r="M53" s="4">
        <v>116.76358467465973</v>
      </c>
      <c r="N53" s="4">
        <v>8.4774248136189098E-2</v>
      </c>
      <c r="O53" s="4">
        <v>0.1970162086014412</v>
      </c>
      <c r="P53" s="4">
        <v>0.29303490767351875</v>
      </c>
      <c r="Q53" s="4">
        <v>73.759103101550622</v>
      </c>
      <c r="R53" s="4">
        <v>40.044222378277965</v>
      </c>
      <c r="S53" s="4">
        <v>0.19830255751045409</v>
      </c>
      <c r="T53" s="4">
        <v>3.0054049603420978</v>
      </c>
      <c r="U53" s="4">
        <v>0.87778148555007118</v>
      </c>
      <c r="V53" s="4">
        <v>1.591842021039571E-2</v>
      </c>
      <c r="W53" s="4">
        <v>4.9394244277349397E-2</v>
      </c>
      <c r="X53" s="4">
        <v>4.6600604776673056E-2</v>
      </c>
      <c r="Y53" s="4">
        <v>0.8790508752824201</v>
      </c>
      <c r="Z53" s="4">
        <v>1342.2139780966238</v>
      </c>
      <c r="AA53" s="4">
        <v>2.4245458652552423</v>
      </c>
      <c r="AB53" s="4">
        <v>1020.0612474261931</v>
      </c>
      <c r="AC53" s="4">
        <v>415.38360809103881</v>
      </c>
      <c r="AD53" s="4">
        <v>1.7817445379628065</v>
      </c>
      <c r="AE53" s="4">
        <v>3.3437799842391841E-2</v>
      </c>
    </row>
    <row r="54" spans="1:31" x14ac:dyDescent="0.4">
      <c r="A54" s="1">
        <v>53</v>
      </c>
      <c r="B54" s="7">
        <v>2</v>
      </c>
      <c r="C54" s="3">
        <v>1</v>
      </c>
      <c r="D54" s="3">
        <v>74</v>
      </c>
      <c r="E54" s="3">
        <v>1</v>
      </c>
      <c r="F54" s="3">
        <v>0</v>
      </c>
      <c r="G54" s="3">
        <v>1</v>
      </c>
      <c r="H54" s="3">
        <v>2</v>
      </c>
      <c r="I54" s="4">
        <v>822.01657972889564</v>
      </c>
      <c r="J54" s="4">
        <v>2.5597560941244426</v>
      </c>
      <c r="K54" s="4">
        <v>2.1824821587943721</v>
      </c>
      <c r="L54" s="4">
        <v>30599.662416575244</v>
      </c>
      <c r="M54" s="4">
        <v>118.35155547668856</v>
      </c>
      <c r="N54" s="4">
        <v>8.378928841130967E-2</v>
      </c>
      <c r="O54" s="4">
        <v>0.19428579908362673</v>
      </c>
      <c r="P54" s="4">
        <v>1.478676023267165</v>
      </c>
      <c r="Q54" s="4">
        <v>36.10992921285218</v>
      </c>
      <c r="R54" s="4">
        <v>66.93024860994791</v>
      </c>
      <c r="S54" s="4">
        <v>0.14846619814513812</v>
      </c>
      <c r="T54" s="4">
        <v>3.0907354140436225</v>
      </c>
      <c r="U54" s="4">
        <v>0.63154065639144263</v>
      </c>
      <c r="V54" s="4">
        <v>2.4000000000000002E-3</v>
      </c>
      <c r="W54" s="4">
        <v>5.5127727969538666E-2</v>
      </c>
      <c r="X54" s="4">
        <v>1.3127453379505796E-2</v>
      </c>
      <c r="Y54" s="4">
        <v>0.39796517596247588</v>
      </c>
      <c r="Z54" s="4">
        <v>1242.8421239822314</v>
      </c>
      <c r="AA54" s="4">
        <v>1.79256312739913</v>
      </c>
      <c r="AB54" s="4">
        <v>1176.7141908899914</v>
      </c>
      <c r="AC54" s="4">
        <v>320.39887829372708</v>
      </c>
      <c r="AD54" s="4">
        <v>4.6071806707749579</v>
      </c>
      <c r="AE54" s="4">
        <v>1.7484525587292264E-2</v>
      </c>
    </row>
    <row r="55" spans="1:31" x14ac:dyDescent="0.4">
      <c r="A55" s="1">
        <v>54</v>
      </c>
      <c r="B55" s="7">
        <v>2</v>
      </c>
      <c r="C55" s="3">
        <v>1</v>
      </c>
      <c r="D55" s="3">
        <v>46</v>
      </c>
      <c r="E55" s="3">
        <v>1</v>
      </c>
      <c r="F55" s="3">
        <v>0</v>
      </c>
      <c r="G55" s="3">
        <v>1</v>
      </c>
      <c r="H55" s="3">
        <v>2</v>
      </c>
      <c r="I55" s="4">
        <v>877.20341394920524</v>
      </c>
      <c r="J55" s="4">
        <v>7.8483993432624723</v>
      </c>
      <c r="K55" s="4">
        <v>2.1151846105650027</v>
      </c>
      <c r="L55" s="4">
        <v>31741.13499595601</v>
      </c>
      <c r="M55" s="4">
        <v>131.51096216870394</v>
      </c>
      <c r="N55" s="4">
        <v>0.10625495406273922</v>
      </c>
      <c r="O55" s="4">
        <v>0.30834271934260776</v>
      </c>
      <c r="P55" s="4">
        <v>0.66206205058093348</v>
      </c>
      <c r="Q55" s="4">
        <v>63.559737746815571</v>
      </c>
      <c r="R55" s="4">
        <v>35.784935614032378</v>
      </c>
      <c r="S55" s="4">
        <v>0.18822103522479011</v>
      </c>
      <c r="T55" s="4">
        <v>3.8375346000414199</v>
      </c>
      <c r="U55" s="4">
        <v>0.9058444915158248</v>
      </c>
      <c r="V55" s="4">
        <v>1.0042639491890356E-2</v>
      </c>
      <c r="W55" s="4">
        <v>2.4946243143968282E-2</v>
      </c>
      <c r="X55" s="4">
        <v>5.142056580393551E-2</v>
      </c>
      <c r="Y55" s="4">
        <v>1.6268682315946874</v>
      </c>
      <c r="Z55" s="4">
        <v>1209.2147040156131</v>
      </c>
      <c r="AA55" s="4">
        <v>2.2851935852249219</v>
      </c>
      <c r="AB55" s="4">
        <v>838.35439043663746</v>
      </c>
      <c r="AC55" s="4">
        <v>499.19465752546955</v>
      </c>
      <c r="AD55" s="4">
        <v>9.7022060869031268</v>
      </c>
      <c r="AE55" s="4">
        <v>1.55927248177791E-2</v>
      </c>
    </row>
    <row r="56" spans="1:31" x14ac:dyDescent="0.4">
      <c r="A56" s="1">
        <v>55</v>
      </c>
      <c r="B56" s="7">
        <v>2</v>
      </c>
      <c r="C56" s="3">
        <v>1</v>
      </c>
      <c r="D56" s="3">
        <v>49</v>
      </c>
      <c r="E56" s="3">
        <v>1</v>
      </c>
      <c r="F56" s="3">
        <v>0</v>
      </c>
      <c r="G56" s="3">
        <v>0</v>
      </c>
      <c r="H56" s="3">
        <v>2</v>
      </c>
      <c r="I56" s="4">
        <v>1077.0064810937527</v>
      </c>
      <c r="J56" s="4">
        <v>3.0052589587715302</v>
      </c>
      <c r="K56" s="4">
        <v>1.9009497493394671</v>
      </c>
      <c r="L56" s="4">
        <v>28765.666576401029</v>
      </c>
      <c r="M56" s="4">
        <v>128.20534790769844</v>
      </c>
      <c r="N56" s="4">
        <v>9.7395951163525757E-2</v>
      </c>
      <c r="O56" s="4">
        <v>0.38588583737519844</v>
      </c>
      <c r="P56" s="4">
        <v>0.23513616468749954</v>
      </c>
      <c r="Q56" s="4">
        <v>45.493751131995552</v>
      </c>
      <c r="R56" s="4">
        <v>44.265560648238122</v>
      </c>
      <c r="S56" s="4">
        <v>0.21039070617503325</v>
      </c>
      <c r="T56" s="4">
        <v>3.4540843315619454</v>
      </c>
      <c r="U56" s="4">
        <v>0.67428127515994563</v>
      </c>
      <c r="V56" s="4">
        <v>3.0587288880960423E-2</v>
      </c>
      <c r="W56" s="4">
        <v>3.2489622268310002E-2</v>
      </c>
      <c r="X56" s="4">
        <v>2.4544313910149908E-2</v>
      </c>
      <c r="Y56" s="4">
        <v>1.0233487605389535</v>
      </c>
      <c r="Z56" s="4">
        <v>1315.0611362199209</v>
      </c>
      <c r="AA56" s="4">
        <v>1.765761655493989</v>
      </c>
      <c r="AB56" s="4">
        <v>867.79743499203846</v>
      </c>
      <c r="AC56" s="4">
        <v>381.12667248245771</v>
      </c>
      <c r="AD56" s="4">
        <v>3.750235606546318</v>
      </c>
      <c r="AE56" s="4">
        <v>1.2951818074502892E-2</v>
      </c>
    </row>
    <row r="57" spans="1:31" x14ac:dyDescent="0.4">
      <c r="A57" s="1">
        <v>56</v>
      </c>
      <c r="B57" s="7">
        <v>2</v>
      </c>
      <c r="C57" s="3">
        <v>1</v>
      </c>
      <c r="D57" s="3">
        <v>76</v>
      </c>
      <c r="E57" s="3">
        <v>2</v>
      </c>
      <c r="F57" s="3">
        <v>0</v>
      </c>
      <c r="G57" s="3">
        <v>0</v>
      </c>
      <c r="H57" s="3">
        <v>2</v>
      </c>
      <c r="I57" s="4">
        <v>830.07786563922377</v>
      </c>
      <c r="J57" s="4">
        <v>2.482981879824071</v>
      </c>
      <c r="K57" s="4">
        <v>1.9524776636991765</v>
      </c>
      <c r="L57" s="4">
        <v>27342.048485941541</v>
      </c>
      <c r="M57" s="4">
        <v>105.54057973301394</v>
      </c>
      <c r="N57" s="4">
        <v>0.11909523930279178</v>
      </c>
      <c r="O57" s="4">
        <v>0.39697941150624033</v>
      </c>
      <c r="P57" s="4">
        <v>0.31425927301897438</v>
      </c>
      <c r="Q57" s="4">
        <v>58.780063576284448</v>
      </c>
      <c r="R57" s="4">
        <v>60.690621777638334</v>
      </c>
      <c r="S57" s="4">
        <v>0.17505815634072008</v>
      </c>
      <c r="T57" s="4">
        <v>3.5317128408118239</v>
      </c>
      <c r="U57" s="4">
        <v>0.98685383602530463</v>
      </c>
      <c r="V57" s="4">
        <v>1.2875800976981416E-2</v>
      </c>
      <c r="W57" s="4">
        <v>4.6411264242566724E-2</v>
      </c>
      <c r="X57" s="4">
        <v>3.2317407347141183E-2</v>
      </c>
      <c r="Y57" s="4">
        <v>0.92053342260984172</v>
      </c>
      <c r="Z57" s="4">
        <v>1146.102580773219</v>
      </c>
      <c r="AA57" s="4">
        <v>2.5329239036199187</v>
      </c>
      <c r="AB57" s="4">
        <v>1362.6993835925114</v>
      </c>
      <c r="AC57" s="4">
        <v>370.81574833516351</v>
      </c>
      <c r="AD57" s="4">
        <v>1.6060752861892669</v>
      </c>
      <c r="AE57" s="4">
        <v>1.4550102654536471E-2</v>
      </c>
    </row>
    <row r="58" spans="1:31" x14ac:dyDescent="0.4">
      <c r="A58" s="1">
        <v>57</v>
      </c>
      <c r="B58" s="7">
        <v>2</v>
      </c>
      <c r="C58" s="3">
        <v>1</v>
      </c>
      <c r="D58" s="3">
        <v>76</v>
      </c>
      <c r="E58" s="3">
        <v>1</v>
      </c>
      <c r="F58" s="3">
        <v>0</v>
      </c>
      <c r="G58" s="3">
        <v>0</v>
      </c>
      <c r="H58" s="3">
        <v>2</v>
      </c>
      <c r="I58" s="4">
        <v>862.08926584216033</v>
      </c>
      <c r="J58" s="4">
        <v>1.9224570995677586</v>
      </c>
      <c r="K58" s="4">
        <v>1.8480812473503612</v>
      </c>
      <c r="L58" s="4">
        <v>26600.538153196365</v>
      </c>
      <c r="M58" s="4">
        <v>105.44632202690073</v>
      </c>
      <c r="N58" s="4">
        <v>6.6118884905899428E-2</v>
      </c>
      <c r="O58" s="4">
        <v>0.30858031527417806</v>
      </c>
      <c r="P58" s="4">
        <v>0.23728144691755262</v>
      </c>
      <c r="Q58" s="4">
        <v>42.253735093089183</v>
      </c>
      <c r="R58" s="4">
        <v>49.446810371472289</v>
      </c>
      <c r="S58" s="4">
        <v>0.15765516015449932</v>
      </c>
      <c r="T58" s="4">
        <v>2.2555781531389583</v>
      </c>
      <c r="U58" s="4">
        <v>0.83024342017465003</v>
      </c>
      <c r="V58" s="4">
        <v>1.2094705658244838E-2</v>
      </c>
      <c r="W58" s="4">
        <v>3.792871777954885E-2</v>
      </c>
      <c r="X58" s="4">
        <v>2.1619209278694745E-2</v>
      </c>
      <c r="Y58" s="4">
        <v>0.90088531803975724</v>
      </c>
      <c r="Z58" s="4">
        <v>1088.6935298955445</v>
      </c>
      <c r="AA58" s="4">
        <v>2.7432826430205939</v>
      </c>
      <c r="AB58" s="4">
        <v>972.27149852098398</v>
      </c>
      <c r="AC58" s="4">
        <v>352.74562881125371</v>
      </c>
      <c r="AD58" s="4">
        <v>2.3399973561364527</v>
      </c>
      <c r="AE58" s="4">
        <v>1.1995372688559701E-2</v>
      </c>
    </row>
    <row r="59" spans="1:31" x14ac:dyDescent="0.4">
      <c r="A59" s="1">
        <v>58</v>
      </c>
      <c r="B59" s="7">
        <v>2</v>
      </c>
      <c r="C59" s="3">
        <v>1</v>
      </c>
      <c r="D59" s="3">
        <v>69</v>
      </c>
      <c r="E59" s="3">
        <v>2</v>
      </c>
      <c r="F59" s="3">
        <v>0</v>
      </c>
      <c r="G59" s="3">
        <v>0</v>
      </c>
      <c r="H59" s="3">
        <v>2</v>
      </c>
      <c r="I59" s="4">
        <v>830.61937218485855</v>
      </c>
      <c r="J59" s="4">
        <v>6.2997871113953812</v>
      </c>
      <c r="K59" s="4">
        <v>1.762247221187355</v>
      </c>
      <c r="L59" s="4">
        <v>27032.980675341907</v>
      </c>
      <c r="M59" s="4">
        <v>115.97976186194184</v>
      </c>
      <c r="N59" s="4">
        <v>0.11210730075173074</v>
      </c>
      <c r="O59" s="4">
        <v>0.3190268202054985</v>
      </c>
      <c r="P59" s="4">
        <v>0.42596368757188752</v>
      </c>
      <c r="Q59" s="4">
        <v>45.884525213792386</v>
      </c>
      <c r="R59" s="4">
        <v>67.296208365968241</v>
      </c>
      <c r="S59" s="4">
        <v>0.23327853577175769</v>
      </c>
      <c r="T59" s="4">
        <v>4.2959055521145606</v>
      </c>
      <c r="U59" s="4">
        <v>0.86908654966891086</v>
      </c>
      <c r="V59" s="4">
        <v>4.6293850189551587E-2</v>
      </c>
      <c r="W59" s="4">
        <v>8.6293137591623055E-3</v>
      </c>
      <c r="X59" s="4">
        <v>2.8956688621900692E-2</v>
      </c>
      <c r="Y59" s="4">
        <v>2.8668306074584948</v>
      </c>
      <c r="Z59" s="4">
        <v>1664.0369898494901</v>
      </c>
      <c r="AA59" s="4">
        <v>2.2197154278598501</v>
      </c>
      <c r="AB59" s="4">
        <v>1071.2968505372553</v>
      </c>
      <c r="AC59" s="4">
        <v>425.28790153932778</v>
      </c>
      <c r="AD59" s="4">
        <v>2.780282510384438</v>
      </c>
      <c r="AE59" s="4">
        <v>1.2457721585436709E-2</v>
      </c>
    </row>
    <row r="60" spans="1:31" x14ac:dyDescent="0.4">
      <c r="A60" s="1">
        <v>59</v>
      </c>
      <c r="B60" s="7">
        <v>2</v>
      </c>
      <c r="C60" s="3">
        <v>1</v>
      </c>
      <c r="D60" s="3">
        <v>40</v>
      </c>
      <c r="E60" s="3">
        <v>1</v>
      </c>
      <c r="F60" s="3">
        <v>0</v>
      </c>
      <c r="G60" s="3">
        <v>0</v>
      </c>
      <c r="H60" s="3">
        <v>2</v>
      </c>
      <c r="I60" s="4">
        <v>939.67117187867132</v>
      </c>
      <c r="J60" s="4">
        <v>3.0069484813470324</v>
      </c>
      <c r="K60" s="4">
        <v>1.8449310343388867</v>
      </c>
      <c r="L60" s="4">
        <v>28745.620217085208</v>
      </c>
      <c r="M60" s="4">
        <v>110.58432968122742</v>
      </c>
      <c r="N60" s="4">
        <v>5.5789836966159821E-2</v>
      </c>
      <c r="O60" s="4">
        <v>0.29956614154057343</v>
      </c>
      <c r="P60" s="4">
        <v>0.3761824344177912</v>
      </c>
      <c r="Q60" s="4">
        <v>43.892046907561976</v>
      </c>
      <c r="R60" s="4">
        <v>57.861042378529227</v>
      </c>
      <c r="S60" s="4">
        <v>0.15478428761478891</v>
      </c>
      <c r="T60" s="4">
        <v>2.2510882697111505</v>
      </c>
      <c r="U60" s="4">
        <v>0.79479287178260527</v>
      </c>
      <c r="V60" s="4">
        <v>1.0706572865699922E-2</v>
      </c>
      <c r="W60" s="4">
        <v>3.2720136502880956E-2</v>
      </c>
      <c r="X60" s="4">
        <v>2.0994826909994099E-2</v>
      </c>
      <c r="Y60" s="4">
        <v>0.77277059541706117</v>
      </c>
      <c r="Z60" s="4">
        <v>2243.0836994627134</v>
      </c>
      <c r="AA60" s="4">
        <v>1.7925218367875262</v>
      </c>
      <c r="AB60" s="4">
        <v>846.27181032951137</v>
      </c>
      <c r="AC60" s="4">
        <v>360.01492974921791</v>
      </c>
      <c r="AD60" s="4">
        <v>1.3788450994385015</v>
      </c>
      <c r="AE60" s="4">
        <v>1.2700945478088758E-2</v>
      </c>
    </row>
    <row r="61" spans="1:31" x14ac:dyDescent="0.4">
      <c r="A61" s="1">
        <v>60</v>
      </c>
      <c r="B61" s="7">
        <v>2</v>
      </c>
      <c r="C61" s="3">
        <v>1</v>
      </c>
      <c r="D61" s="3">
        <v>60</v>
      </c>
      <c r="E61" s="3">
        <v>1</v>
      </c>
      <c r="F61" s="3">
        <v>0</v>
      </c>
      <c r="G61" s="3">
        <v>1</v>
      </c>
      <c r="H61" s="3">
        <v>2</v>
      </c>
      <c r="I61" s="4">
        <v>849.4983387892255</v>
      </c>
      <c r="J61" s="4">
        <v>1.8649739068142659</v>
      </c>
      <c r="K61" s="4">
        <v>1.8150266194879225</v>
      </c>
      <c r="L61" s="4">
        <v>29503.351373668702</v>
      </c>
      <c r="M61" s="4">
        <v>106.67565116378675</v>
      </c>
      <c r="N61" s="4">
        <v>9.17461161590295E-2</v>
      </c>
      <c r="O61" s="4">
        <v>0.30118040785049521</v>
      </c>
      <c r="P61" s="4">
        <v>0.29567410088885576</v>
      </c>
      <c r="Q61" s="4">
        <v>33.546766673107207</v>
      </c>
      <c r="R61" s="4">
        <v>38.697331289629204</v>
      </c>
      <c r="S61" s="4">
        <v>0.18932122381005467</v>
      </c>
      <c r="T61" s="4">
        <v>3.1342647450357433</v>
      </c>
      <c r="U61" s="4">
        <v>0.74159063209542464</v>
      </c>
      <c r="V61" s="4">
        <v>2.7306336084125388E-2</v>
      </c>
      <c r="W61" s="4">
        <v>5.6684936082671548E-2</v>
      </c>
      <c r="X61" s="4">
        <v>3.0758211263740731E-2</v>
      </c>
      <c r="Y61" s="4">
        <v>1.528846508713541</v>
      </c>
      <c r="Z61" s="4">
        <v>2696.9199378194671</v>
      </c>
      <c r="AA61" s="4">
        <v>1.524709383640162</v>
      </c>
      <c r="AB61" s="4">
        <v>755.08312254192367</v>
      </c>
      <c r="AC61" s="4">
        <v>364.6461689334995</v>
      </c>
      <c r="AD61" s="4">
        <v>2.1858380560016815</v>
      </c>
      <c r="AE61" s="4">
        <v>1.375819188677428E-2</v>
      </c>
    </row>
    <row r="62" spans="1:31" x14ac:dyDescent="0.4">
      <c r="A62" s="1">
        <v>61</v>
      </c>
      <c r="B62" s="7">
        <v>2</v>
      </c>
      <c r="C62" s="3">
        <v>1</v>
      </c>
      <c r="D62" s="3">
        <v>60</v>
      </c>
      <c r="E62" s="3">
        <v>2</v>
      </c>
      <c r="F62" s="3">
        <v>0</v>
      </c>
      <c r="G62" s="3">
        <v>0</v>
      </c>
      <c r="H62" s="3">
        <v>2</v>
      </c>
      <c r="I62" s="4">
        <v>744.55752629076085</v>
      </c>
      <c r="J62" s="4">
        <v>1.9374891635972957</v>
      </c>
      <c r="K62" s="4">
        <v>1.7961505604744226</v>
      </c>
      <c r="L62" s="4">
        <v>25293.777294119471</v>
      </c>
      <c r="M62" s="4">
        <v>103.91135998322937</v>
      </c>
      <c r="N62" s="4">
        <v>8.2641794649868261E-2</v>
      </c>
      <c r="O62" s="4">
        <v>0.23611713100620421</v>
      </c>
      <c r="P62" s="4">
        <v>0.24930371564954612</v>
      </c>
      <c r="Q62" s="4">
        <v>28.816839855731853</v>
      </c>
      <c r="R62" s="4">
        <v>45.467921624449659</v>
      </c>
      <c r="S62" s="4">
        <v>0.1066030334367298</v>
      </c>
      <c r="T62" s="4">
        <v>3.0670733906462426</v>
      </c>
      <c r="U62" s="4">
        <v>0.76548693253139399</v>
      </c>
      <c r="V62" s="4">
        <v>1.1953614240149874E-2</v>
      </c>
      <c r="W62" s="4">
        <v>2.9631336493747364E-2</v>
      </c>
      <c r="X62" s="4">
        <v>3.1837124940234204E-2</v>
      </c>
      <c r="Y62" s="4">
        <v>0.69537241581060349</v>
      </c>
      <c r="Z62" s="4">
        <v>840.21716127885782</v>
      </c>
      <c r="AA62" s="4">
        <v>2.2003203943946721</v>
      </c>
      <c r="AB62" s="4">
        <v>918.07176455335809</v>
      </c>
      <c r="AC62" s="4">
        <v>365.14496773063394</v>
      </c>
      <c r="AD62" s="4">
        <v>0.75317147178646138</v>
      </c>
      <c r="AE62" s="4">
        <v>1.0245405908125064E-2</v>
      </c>
    </row>
    <row r="63" spans="1:31" x14ac:dyDescent="0.4">
      <c r="A63" s="1">
        <v>62</v>
      </c>
      <c r="B63" s="7">
        <v>2</v>
      </c>
      <c r="C63" s="3">
        <v>1</v>
      </c>
      <c r="D63" s="3">
        <v>43</v>
      </c>
      <c r="E63" s="3">
        <v>1</v>
      </c>
      <c r="F63" s="3">
        <v>1</v>
      </c>
      <c r="G63" s="3">
        <v>1</v>
      </c>
      <c r="H63" s="3">
        <v>1</v>
      </c>
      <c r="I63" s="4">
        <v>933.2763622461016</v>
      </c>
      <c r="J63" s="4">
        <v>1.4321862835815073</v>
      </c>
      <c r="K63" s="4">
        <v>1.7036139044428635</v>
      </c>
      <c r="L63" s="4">
        <v>28108.240676340942</v>
      </c>
      <c r="M63" s="4">
        <v>113.08549623241935</v>
      </c>
      <c r="N63" s="4">
        <v>0.10072670169465113</v>
      </c>
      <c r="O63" s="4">
        <v>0.29867078479444098</v>
      </c>
      <c r="P63" s="4">
        <v>0.32069147718433666</v>
      </c>
      <c r="Q63" s="4">
        <v>53.605323178976661</v>
      </c>
      <c r="R63" s="4">
        <v>35.218220428454458</v>
      </c>
      <c r="S63" s="4">
        <v>0.25379914320189123</v>
      </c>
      <c r="T63" s="4">
        <v>4.3181965874914336</v>
      </c>
      <c r="U63" s="4">
        <v>0.85114641831979854</v>
      </c>
      <c r="V63" s="4">
        <v>1.5970167223011762E-2</v>
      </c>
      <c r="W63" s="4">
        <v>2.436801194956081E-2</v>
      </c>
      <c r="X63" s="4">
        <v>2.6989325502015389E-2</v>
      </c>
      <c r="Y63" s="4">
        <v>1.6359944548512333</v>
      </c>
      <c r="Z63" s="4">
        <v>1439.3978421007266</v>
      </c>
      <c r="AA63" s="4">
        <v>1.2911166415539568</v>
      </c>
      <c r="AB63" s="4">
        <v>992.72828003979896</v>
      </c>
      <c r="AC63" s="4">
        <v>386.83227778192679</v>
      </c>
      <c r="AD63" s="4">
        <v>1.9290613019834564</v>
      </c>
      <c r="AE63" s="4">
        <v>1.1952548278685316E-2</v>
      </c>
    </row>
    <row r="64" spans="1:31" x14ac:dyDescent="0.4">
      <c r="A64" s="1">
        <v>63</v>
      </c>
      <c r="B64" s="7">
        <v>2</v>
      </c>
      <c r="C64" s="3">
        <v>1</v>
      </c>
      <c r="D64" s="3">
        <v>69</v>
      </c>
      <c r="E64" s="3">
        <v>1</v>
      </c>
      <c r="F64" s="3">
        <v>1</v>
      </c>
      <c r="G64" s="3">
        <v>1</v>
      </c>
      <c r="H64" s="3">
        <v>2</v>
      </c>
      <c r="I64" s="4">
        <v>767.13814650372115</v>
      </c>
      <c r="J64" s="4">
        <v>1.9053035154448874</v>
      </c>
      <c r="K64" s="4">
        <v>1.6462353985463589</v>
      </c>
      <c r="L64" s="4">
        <v>27793.801367743679</v>
      </c>
      <c r="M64" s="4">
        <v>109.41456120481638</v>
      </c>
      <c r="N64" s="4">
        <v>6.921753788685174E-2</v>
      </c>
      <c r="O64" s="4">
        <v>0.26453853271864275</v>
      </c>
      <c r="P64" s="4">
        <v>0.41238034212694169</v>
      </c>
      <c r="Q64" s="4">
        <v>38.063059860534587</v>
      </c>
      <c r="R64" s="4">
        <v>35.287361620182189</v>
      </c>
      <c r="S64" s="4">
        <v>0.16043157605761216</v>
      </c>
      <c r="T64" s="4">
        <v>4.7822671094414302</v>
      </c>
      <c r="U64" s="4">
        <v>0.75887746017860391</v>
      </c>
      <c r="V64" s="4">
        <v>1.3040699010751626E-2</v>
      </c>
      <c r="W64" s="4">
        <v>2.4421764642413298E-2</v>
      </c>
      <c r="X64" s="4">
        <v>2.0192923269625684E-2</v>
      </c>
      <c r="Y64" s="4">
        <v>1.0482993706579327</v>
      </c>
      <c r="Z64" s="4">
        <v>1623.6253684740404</v>
      </c>
      <c r="AA64" s="4">
        <v>1.6047820660952199</v>
      </c>
      <c r="AB64" s="4">
        <v>753.85852722877428</v>
      </c>
      <c r="AC64" s="4">
        <v>368.96851362396711</v>
      </c>
      <c r="AD64" s="4">
        <v>1.3306517244929144</v>
      </c>
      <c r="AE64" s="4">
        <v>1.1101049657167334E-2</v>
      </c>
    </row>
    <row r="65" spans="1:31" x14ac:dyDescent="0.4">
      <c r="A65" s="1">
        <v>64</v>
      </c>
      <c r="B65" s="7">
        <v>2</v>
      </c>
      <c r="C65" s="3">
        <v>1</v>
      </c>
      <c r="D65" s="3">
        <v>75</v>
      </c>
      <c r="E65" s="3">
        <v>2</v>
      </c>
      <c r="F65" s="3">
        <v>0</v>
      </c>
      <c r="G65" s="3">
        <v>0</v>
      </c>
      <c r="H65" s="3">
        <v>2</v>
      </c>
      <c r="I65" s="4">
        <v>655.64856977178545</v>
      </c>
      <c r="J65" s="4">
        <v>1.3541756362957824</v>
      </c>
      <c r="K65" s="4">
        <v>1.6166565869497271</v>
      </c>
      <c r="L65" s="4">
        <v>28617.883892910602</v>
      </c>
      <c r="M65" s="4">
        <v>114.19045359912718</v>
      </c>
      <c r="N65" s="4">
        <v>6.2229582041347639E-2</v>
      </c>
      <c r="O65" s="4">
        <v>0.25506051998616591</v>
      </c>
      <c r="P65" s="4">
        <v>7.3300000000000004E-2</v>
      </c>
      <c r="Q65" s="4">
        <v>29.372030577533561</v>
      </c>
      <c r="R65" s="4">
        <v>45.914795378824003</v>
      </c>
      <c r="S65" s="4">
        <v>0.16428121851206121</v>
      </c>
      <c r="T65" s="4">
        <v>2.7691624409185227</v>
      </c>
      <c r="U65" s="4">
        <v>0.74117036038246142</v>
      </c>
      <c r="V65" s="4">
        <v>2.4000000000000002E-3</v>
      </c>
      <c r="W65" s="4">
        <v>5.3510857555146611E-2</v>
      </c>
      <c r="X65" s="4">
        <v>1.444523360322349E-2</v>
      </c>
      <c r="Y65" s="4">
        <v>1.2974420350829681</v>
      </c>
      <c r="Z65" s="4">
        <v>1318.9743524500318</v>
      </c>
      <c r="AA65" s="4">
        <v>1.1436750412891221</v>
      </c>
      <c r="AB65" s="4">
        <v>1039.2819318253501</v>
      </c>
      <c r="AC65" s="4">
        <v>321.47198269576768</v>
      </c>
      <c r="AD65" s="4">
        <v>0.13987132956686119</v>
      </c>
      <c r="AE65" s="4">
        <v>1.3941568901266658E-2</v>
      </c>
    </row>
    <row r="66" spans="1:31" x14ac:dyDescent="0.4">
      <c r="A66" s="1">
        <v>65</v>
      </c>
      <c r="B66" s="7">
        <v>2</v>
      </c>
      <c r="C66" s="3">
        <v>1</v>
      </c>
      <c r="D66" s="3">
        <v>85</v>
      </c>
      <c r="E66" s="3">
        <v>1</v>
      </c>
      <c r="F66" s="3">
        <v>1</v>
      </c>
      <c r="G66" s="3">
        <v>1</v>
      </c>
      <c r="H66" s="3">
        <v>2</v>
      </c>
      <c r="I66" s="4">
        <v>817.95767344228739</v>
      </c>
      <c r="J66" s="4">
        <v>1.8706195624478164</v>
      </c>
      <c r="K66" s="4">
        <v>1.6657172386595296</v>
      </c>
      <c r="L66" s="4">
        <v>27659.011875344848</v>
      </c>
      <c r="M66" s="4">
        <v>118.31242793954443</v>
      </c>
      <c r="N66" s="4">
        <v>1.3550000000000001E-2</v>
      </c>
      <c r="O66" s="4">
        <v>0.32582941724209447</v>
      </c>
      <c r="P66" s="4">
        <v>1.8167300692671733</v>
      </c>
      <c r="Q66" s="4">
        <v>42.480114076849759</v>
      </c>
      <c r="R66" s="4">
        <v>103.42868756580131</v>
      </c>
      <c r="S66" s="4">
        <v>0.18510222324576417</v>
      </c>
      <c r="T66" s="4">
        <v>3.5823763016649859</v>
      </c>
      <c r="U66" s="4">
        <v>0.97958828366470818</v>
      </c>
      <c r="V66" s="4">
        <v>2.4000000000000002E-3</v>
      </c>
      <c r="W66" s="4">
        <v>3.555122632566831E-2</v>
      </c>
      <c r="X66" s="4">
        <v>2.1195375538651643E-2</v>
      </c>
      <c r="Y66" s="4">
        <v>0.61620106703437061</v>
      </c>
      <c r="Z66" s="4">
        <v>1428.3604362067663</v>
      </c>
      <c r="AA66" s="4">
        <v>2.8802906174965397</v>
      </c>
      <c r="AB66" s="4">
        <v>927.73743140969805</v>
      </c>
      <c r="AC66" s="4">
        <v>353.46765606549764</v>
      </c>
      <c r="AD66" s="4">
        <v>0.18070200889095087</v>
      </c>
      <c r="AE66" s="4">
        <v>1.149457196263705E-2</v>
      </c>
    </row>
    <row r="67" spans="1:31" x14ac:dyDescent="0.4">
      <c r="A67" s="1">
        <v>66</v>
      </c>
      <c r="B67" s="7">
        <v>2</v>
      </c>
      <c r="C67" s="3">
        <v>1</v>
      </c>
      <c r="D67" s="3">
        <v>64</v>
      </c>
      <c r="E67" s="3">
        <v>2</v>
      </c>
      <c r="F67" s="3">
        <v>0</v>
      </c>
      <c r="G67" s="3">
        <v>0</v>
      </c>
      <c r="H67" s="3">
        <v>2</v>
      </c>
      <c r="I67" s="4">
        <v>660.69336768702794</v>
      </c>
      <c r="J67" s="4">
        <v>2.1839456219845945</v>
      </c>
      <c r="K67" s="4">
        <v>1.773234418247408</v>
      </c>
      <c r="L67" s="4">
        <v>26966.102270678075</v>
      </c>
      <c r="M67" s="4">
        <v>112.88320129195172</v>
      </c>
      <c r="N67" s="4">
        <v>0.12432567176354632</v>
      </c>
      <c r="O67" s="4">
        <v>0.2895501406248131</v>
      </c>
      <c r="P67" s="4">
        <v>0.30891507575631877</v>
      </c>
      <c r="Q67" s="4">
        <v>34.00514296600798</v>
      </c>
      <c r="R67" s="4">
        <v>70.11376186317294</v>
      </c>
      <c r="S67" s="4">
        <v>0.22176416517634329</v>
      </c>
      <c r="T67" s="4">
        <v>2.1986416831419717</v>
      </c>
      <c r="U67" s="4">
        <v>0.85351999509123067</v>
      </c>
      <c r="V67" s="4">
        <v>8.4712629672815606E-3</v>
      </c>
      <c r="W67" s="4">
        <v>4.6022969128261794E-2</v>
      </c>
      <c r="X67" s="4">
        <v>1.7169180216289423E-2</v>
      </c>
      <c r="Y67" s="4">
        <v>0.51378381609772594</v>
      </c>
      <c r="Z67" s="4">
        <v>1732.5383830831679</v>
      </c>
      <c r="AA67" s="4">
        <v>1.9922336024105869</v>
      </c>
      <c r="AB67" s="4">
        <v>1017.5802690886426</v>
      </c>
      <c r="AC67" s="4">
        <v>319.26390220774226</v>
      </c>
      <c r="AD67" s="4">
        <v>0.60335661729586654</v>
      </c>
      <c r="AE67" s="4">
        <v>1.316144791863645E-2</v>
      </c>
    </row>
    <row r="68" spans="1:31" x14ac:dyDescent="0.4">
      <c r="A68" s="1">
        <v>67</v>
      </c>
      <c r="B68" s="7">
        <v>2</v>
      </c>
      <c r="C68" s="3">
        <v>1</v>
      </c>
      <c r="D68" s="3">
        <v>61</v>
      </c>
      <c r="E68" s="3">
        <v>2</v>
      </c>
      <c r="F68" s="3">
        <v>0</v>
      </c>
      <c r="G68" s="3">
        <v>0</v>
      </c>
      <c r="H68" s="3">
        <v>2</v>
      </c>
      <c r="I68" s="4">
        <v>716.38719020829637</v>
      </c>
      <c r="J68" s="4">
        <v>1.4432428990842232</v>
      </c>
      <c r="K68" s="4">
        <v>1.5807071687959069</v>
      </c>
      <c r="L68" s="4">
        <v>26201.106304926216</v>
      </c>
      <c r="M68" s="4">
        <v>110.96037212058883</v>
      </c>
      <c r="N68" s="4">
        <v>7.1101689973013513E-2</v>
      </c>
      <c r="O68" s="4">
        <v>0.27149122909235357</v>
      </c>
      <c r="P68" s="4">
        <v>7.3300000000000004E-2</v>
      </c>
      <c r="Q68" s="4">
        <v>50.955699460400638</v>
      </c>
      <c r="R68" s="4">
        <v>48.308025208119993</v>
      </c>
      <c r="S68" s="4">
        <v>3.1199999999999999E-2</v>
      </c>
      <c r="T68" s="4">
        <v>2.6410245664727294</v>
      </c>
      <c r="U68" s="4">
        <v>0.6424828855219149</v>
      </c>
      <c r="V68" s="4">
        <v>1.4020167333076343E-2</v>
      </c>
      <c r="W68" s="4">
        <v>2.1578885874818265E-2</v>
      </c>
      <c r="X68" s="4">
        <v>1.7465757061304373E-2</v>
      </c>
      <c r="Y68" s="4">
        <v>2.6341731814362026</v>
      </c>
      <c r="Z68" s="4">
        <v>1215.8992754673156</v>
      </c>
      <c r="AA68" s="4">
        <v>1.8762242218848824</v>
      </c>
      <c r="AB68" s="4">
        <v>950.2932575044149</v>
      </c>
      <c r="AC68" s="4">
        <v>337.92817767511013</v>
      </c>
      <c r="AD68" s="4">
        <v>0.92743001876686237</v>
      </c>
      <c r="AE68" s="4">
        <v>1.1109026627273295E-2</v>
      </c>
    </row>
    <row r="69" spans="1:31" x14ac:dyDescent="0.4">
      <c r="A69" s="1">
        <v>68</v>
      </c>
      <c r="B69" s="7">
        <v>2</v>
      </c>
      <c r="C69" s="3">
        <v>1</v>
      </c>
      <c r="D69" s="3">
        <v>64</v>
      </c>
      <c r="E69" s="3">
        <v>1</v>
      </c>
      <c r="F69" s="3">
        <v>0</v>
      </c>
      <c r="G69" s="3">
        <v>0</v>
      </c>
      <c r="H69" s="3">
        <v>2</v>
      </c>
      <c r="I69" s="4">
        <v>718.19602265281219</v>
      </c>
      <c r="J69" s="4">
        <v>2.487280757847238</v>
      </c>
      <c r="K69" s="4">
        <v>1.7139643579450272</v>
      </c>
      <c r="L69" s="4">
        <v>28097.246714536821</v>
      </c>
      <c r="M69" s="4">
        <v>113.62330762255542</v>
      </c>
      <c r="N69" s="4">
        <v>8.8158014448003807E-2</v>
      </c>
      <c r="O69" s="4">
        <v>0.64092051542193873</v>
      </c>
      <c r="P69" s="4">
        <v>0.22262716711650124</v>
      </c>
      <c r="Q69" s="4">
        <v>35.871141080263548</v>
      </c>
      <c r="R69" s="4">
        <v>48.132274119157429</v>
      </c>
      <c r="S69" s="4">
        <v>0.1391695363167646</v>
      </c>
      <c r="T69" s="4">
        <v>3.0916450641136088</v>
      </c>
      <c r="U69" s="4">
        <v>0.9105527491014791</v>
      </c>
      <c r="V69" s="4">
        <v>1.2317700899967771E-2</v>
      </c>
      <c r="W69" s="4">
        <v>1.5825304225125559E-2</v>
      </c>
      <c r="X69" s="4">
        <v>2.2618121384940362E-2</v>
      </c>
      <c r="Y69" s="4">
        <v>0.89237074653632242</v>
      </c>
      <c r="Z69" s="4">
        <v>1102.181475195488</v>
      </c>
      <c r="AA69" s="4">
        <v>1.5338034123887316</v>
      </c>
      <c r="AB69" s="4">
        <v>773.26609523922616</v>
      </c>
      <c r="AC69" s="4">
        <v>428.86299064372486</v>
      </c>
      <c r="AD69" s="4">
        <v>0.13817733245265776</v>
      </c>
      <c r="AE69" s="4">
        <v>1.0495793436076335E-2</v>
      </c>
    </row>
    <row r="70" spans="1:31" x14ac:dyDescent="0.4">
      <c r="A70" s="1">
        <v>69</v>
      </c>
      <c r="B70" s="7">
        <v>2</v>
      </c>
      <c r="C70" s="3">
        <v>1</v>
      </c>
      <c r="D70" s="3">
        <v>61</v>
      </c>
      <c r="E70" s="3">
        <v>2</v>
      </c>
      <c r="F70" s="3">
        <v>0</v>
      </c>
      <c r="G70" s="3">
        <v>0</v>
      </c>
      <c r="H70" s="3">
        <v>2</v>
      </c>
      <c r="I70" s="4">
        <v>870.819972164143</v>
      </c>
      <c r="J70" s="4">
        <v>2.0411859069210778</v>
      </c>
      <c r="K70" s="4">
        <v>1.7257589518490637</v>
      </c>
      <c r="L70" s="4">
        <v>28961.913550879599</v>
      </c>
      <c r="M70" s="4">
        <v>118.18376168342041</v>
      </c>
      <c r="N70" s="4">
        <v>8.9901610163206955E-2</v>
      </c>
      <c r="O70" s="4">
        <v>0.37320813812144349</v>
      </c>
      <c r="P70" s="4">
        <v>0.15818153923552361</v>
      </c>
      <c r="Q70" s="4">
        <v>42.982156179712582</v>
      </c>
      <c r="R70" s="4">
        <v>43.785712880373353</v>
      </c>
      <c r="S70" s="4">
        <v>0.15036127525378404</v>
      </c>
      <c r="T70" s="4">
        <v>0.81050585310777779</v>
      </c>
      <c r="U70" s="4">
        <v>0.84188500476489458</v>
      </c>
      <c r="V70" s="4">
        <v>1.4403098387789378E-2</v>
      </c>
      <c r="W70" s="4">
        <v>6.2470972659424202E-2</v>
      </c>
      <c r="X70" s="4">
        <v>2.3470505066810154E-2</v>
      </c>
      <c r="Y70" s="4">
        <v>0.63626411891317347</v>
      </c>
      <c r="Z70" s="4">
        <v>1533.7610905374856</v>
      </c>
      <c r="AA70" s="4">
        <v>1.6081200158954276</v>
      </c>
      <c r="AB70" s="4">
        <v>1034.3574634066465</v>
      </c>
      <c r="AC70" s="4">
        <v>369.41210919838346</v>
      </c>
      <c r="AD70" s="4">
        <v>1.5765940703614738</v>
      </c>
      <c r="AE70" s="4">
        <v>1.1495802628110969E-2</v>
      </c>
    </row>
    <row r="71" spans="1:31" x14ac:dyDescent="0.4">
      <c r="A71" s="1">
        <v>70</v>
      </c>
      <c r="B71" s="7">
        <v>2</v>
      </c>
      <c r="C71" s="3">
        <v>1</v>
      </c>
      <c r="D71" s="3">
        <v>50</v>
      </c>
      <c r="E71" s="3">
        <v>1</v>
      </c>
      <c r="F71" s="3">
        <v>1</v>
      </c>
      <c r="G71" s="3">
        <v>1</v>
      </c>
      <c r="H71" s="3">
        <v>1</v>
      </c>
      <c r="I71" s="4">
        <v>742.72354329678785</v>
      </c>
      <c r="J71" s="4">
        <v>1.8635777193844554</v>
      </c>
      <c r="K71" s="4">
        <v>1.5978626214088247</v>
      </c>
      <c r="L71" s="4">
        <v>26278.290174094247</v>
      </c>
      <c r="M71" s="4">
        <v>103.87188150182789</v>
      </c>
      <c r="N71" s="4">
        <v>9.831546143130411E-2</v>
      </c>
      <c r="O71" s="4">
        <v>0.28340217952559155</v>
      </c>
      <c r="P71" s="4">
        <v>0.27874558467275978</v>
      </c>
      <c r="Q71" s="4">
        <v>57.163102538971074</v>
      </c>
      <c r="R71" s="4">
        <v>44.070714604965723</v>
      </c>
      <c r="S71" s="4">
        <v>0.15878325253461106</v>
      </c>
      <c r="T71" s="4">
        <v>2.9325232347869408</v>
      </c>
      <c r="U71" s="4">
        <v>0.7934670122245876</v>
      </c>
      <c r="V71" s="4">
        <v>1.197451450758636E-2</v>
      </c>
      <c r="W71" s="4">
        <v>2.4534363359696606E-2</v>
      </c>
      <c r="X71" s="4">
        <v>2.2152777448679498E-2</v>
      </c>
      <c r="Y71" s="4">
        <v>1.1631926923387956</v>
      </c>
      <c r="Z71" s="4">
        <v>1007.9587694964429</v>
      </c>
      <c r="AA71" s="4">
        <v>1.2876585960184364</v>
      </c>
      <c r="AB71" s="4">
        <v>901.6655337624336</v>
      </c>
      <c r="AC71" s="4">
        <v>435.79111642251348</v>
      </c>
      <c r="AD71" s="4">
        <v>2.3523453220925026</v>
      </c>
      <c r="AE71" s="4">
        <v>1.2055015467328544E-2</v>
      </c>
    </row>
    <row r="72" spans="1:31" x14ac:dyDescent="0.4">
      <c r="A72" s="1">
        <v>71</v>
      </c>
      <c r="B72" s="7">
        <v>2</v>
      </c>
      <c r="C72" s="3">
        <v>1</v>
      </c>
      <c r="D72" s="3">
        <v>64</v>
      </c>
      <c r="E72" s="3">
        <v>1</v>
      </c>
      <c r="F72" s="3">
        <v>0</v>
      </c>
      <c r="G72" s="3">
        <v>1</v>
      </c>
      <c r="H72" s="3">
        <v>2</v>
      </c>
      <c r="I72" s="4">
        <v>684.91588175993365</v>
      </c>
      <c r="J72" s="4">
        <v>2.7376527556529973</v>
      </c>
      <c r="K72" s="4">
        <v>1.6507037194209948</v>
      </c>
      <c r="L72" s="4">
        <v>28113.45280710559</v>
      </c>
      <c r="M72" s="4">
        <v>120.24907787337948</v>
      </c>
      <c r="N72" s="4">
        <v>9.0467727518419E-2</v>
      </c>
      <c r="O72" s="4">
        <v>0.31888824558456996</v>
      </c>
      <c r="P72" s="4">
        <v>0.47005049756086886</v>
      </c>
      <c r="Q72" s="4">
        <v>59.978658880656312</v>
      </c>
      <c r="R72" s="4">
        <v>78.752349304627558</v>
      </c>
      <c r="S72" s="4">
        <v>9.9764279281554624E-2</v>
      </c>
      <c r="T72" s="4">
        <v>3.2709282736569234</v>
      </c>
      <c r="U72" s="4">
        <v>0.74602878276394591</v>
      </c>
      <c r="V72" s="4">
        <v>1.8496673802695804E-2</v>
      </c>
      <c r="W72" s="4">
        <v>4.2384637147740004E-2</v>
      </c>
      <c r="X72" s="4">
        <v>3.7446788969486978E-2</v>
      </c>
      <c r="Y72" s="4">
        <v>2.2835472991823229</v>
      </c>
      <c r="Z72" s="4">
        <v>1733.7664731455964</v>
      </c>
      <c r="AA72" s="4">
        <v>2.9181266574556393</v>
      </c>
      <c r="AB72" s="4">
        <v>1000.1082497660316</v>
      </c>
      <c r="AC72" s="4">
        <v>553.53047045063295</v>
      </c>
      <c r="AD72" s="4">
        <v>1.3206922438931503</v>
      </c>
      <c r="AE72" s="4">
        <v>9.8914625317618847E-3</v>
      </c>
    </row>
    <row r="73" spans="1:31" x14ac:dyDescent="0.4">
      <c r="A73" s="1">
        <v>72</v>
      </c>
      <c r="B73" s="7">
        <v>2</v>
      </c>
      <c r="C73" s="3">
        <v>1</v>
      </c>
      <c r="D73" s="3">
        <v>60</v>
      </c>
      <c r="E73" s="3">
        <v>2</v>
      </c>
      <c r="F73" s="3">
        <v>0</v>
      </c>
      <c r="G73" s="3">
        <v>0</v>
      </c>
      <c r="H73" s="3">
        <v>2</v>
      </c>
      <c r="I73" s="4">
        <v>938.01667152573839</v>
      </c>
      <c r="J73" s="4">
        <v>2.4329847490532899</v>
      </c>
      <c r="K73" s="4">
        <v>1.669117540721796</v>
      </c>
      <c r="L73" s="4">
        <v>28806.722028274904</v>
      </c>
      <c r="M73" s="4">
        <v>115.79927464815989</v>
      </c>
      <c r="N73" s="4">
        <v>4.7533442288025168E-2</v>
      </c>
      <c r="O73" s="4">
        <v>0.43050191465610532</v>
      </c>
      <c r="P73" s="4">
        <v>0.34621354489710765</v>
      </c>
      <c r="Q73" s="4">
        <v>59.139723378093493</v>
      </c>
      <c r="R73" s="4">
        <v>40.823717177387884</v>
      </c>
      <c r="S73" s="4">
        <v>9.9123783791796885E-2</v>
      </c>
      <c r="T73" s="4">
        <v>1.2628186043521088</v>
      </c>
      <c r="U73" s="4">
        <v>0.59109532388771791</v>
      </c>
      <c r="V73" s="4">
        <v>1.5319815871427108E-2</v>
      </c>
      <c r="W73" s="4">
        <v>4.3361596692356091E-2</v>
      </c>
      <c r="X73" s="4">
        <v>2.4320231552969099E-2</v>
      </c>
      <c r="Y73" s="4">
        <v>0.76372996441156216</v>
      </c>
      <c r="Z73" s="4">
        <v>1493.2365709596222</v>
      </c>
      <c r="AA73" s="4">
        <v>1.5226569661983673</v>
      </c>
      <c r="AB73" s="4">
        <v>916.6633868669353</v>
      </c>
      <c r="AC73" s="4">
        <v>387.13573462937501</v>
      </c>
      <c r="AD73" s="4">
        <v>1.5978365169086473</v>
      </c>
      <c r="AE73" s="4">
        <v>9.8048237970375911E-3</v>
      </c>
    </row>
    <row r="74" spans="1:31" x14ac:dyDescent="0.4">
      <c r="A74" s="1">
        <v>73</v>
      </c>
      <c r="B74" s="7">
        <v>2</v>
      </c>
      <c r="C74" s="3">
        <v>1</v>
      </c>
      <c r="D74" s="3">
        <v>41</v>
      </c>
      <c r="E74" s="3">
        <v>1</v>
      </c>
      <c r="F74" s="3">
        <v>1</v>
      </c>
      <c r="G74" s="3">
        <v>0</v>
      </c>
      <c r="H74" s="3">
        <v>2</v>
      </c>
      <c r="I74" s="4">
        <v>840.73642622874661</v>
      </c>
      <c r="J74" s="4">
        <v>2.053140949650865</v>
      </c>
      <c r="K74" s="4">
        <v>1.6230062666409357</v>
      </c>
      <c r="L74" s="4">
        <v>27944.848655081223</v>
      </c>
      <c r="M74" s="4">
        <v>116.33312386043517</v>
      </c>
      <c r="N74" s="4">
        <v>8.5531647810121167E-2</v>
      </c>
      <c r="O74" s="4">
        <v>0.31381130096524984</v>
      </c>
      <c r="P74" s="4">
        <v>0.16882456773102852</v>
      </c>
      <c r="Q74" s="4">
        <v>61.338045370175593</v>
      </c>
      <c r="R74" s="4">
        <v>39.066823250263823</v>
      </c>
      <c r="S74" s="4">
        <v>0.35308236147369121</v>
      </c>
      <c r="T74" s="4">
        <v>0.95047138254726582</v>
      </c>
      <c r="U74" s="4">
        <v>0.7580746145920908</v>
      </c>
      <c r="V74" s="4">
        <v>2.4000000000000002E-3</v>
      </c>
      <c r="W74" s="4">
        <v>5.5131423746112247E-2</v>
      </c>
      <c r="X74" s="4">
        <v>2.3077384077822272E-2</v>
      </c>
      <c r="Y74" s="4">
        <v>1.1150916967267319</v>
      </c>
      <c r="Z74" s="4">
        <v>1398.2740121293309</v>
      </c>
      <c r="AA74" s="4">
        <v>1.5933006562513057</v>
      </c>
      <c r="AB74" s="4">
        <v>973.15159833589723</v>
      </c>
      <c r="AC74" s="4">
        <v>347.02181558733679</v>
      </c>
      <c r="AD74" s="4">
        <v>1.017626782965309</v>
      </c>
      <c r="AE74" s="4">
        <v>1.0749701879769461E-2</v>
      </c>
    </row>
    <row r="75" spans="1:31" x14ac:dyDescent="0.4">
      <c r="A75" s="1">
        <v>74</v>
      </c>
      <c r="B75" s="7">
        <v>2</v>
      </c>
      <c r="C75" s="3">
        <v>1</v>
      </c>
      <c r="D75" s="3">
        <v>61</v>
      </c>
      <c r="E75" s="3">
        <v>2</v>
      </c>
      <c r="F75" s="3">
        <v>0</v>
      </c>
      <c r="G75" s="3">
        <v>0</v>
      </c>
      <c r="H75" s="3">
        <v>2</v>
      </c>
      <c r="I75" s="4">
        <v>766.06252492037481</v>
      </c>
      <c r="J75" s="4">
        <v>1.7370633737382468</v>
      </c>
      <c r="K75" s="4">
        <v>1.5682681174435478</v>
      </c>
      <c r="L75" s="4">
        <v>29441.300300933199</v>
      </c>
      <c r="M75" s="4">
        <v>111.12840355571656</v>
      </c>
      <c r="N75" s="4">
        <v>9.2457433737581349E-2</v>
      </c>
      <c r="O75" s="4">
        <v>0.28134355700479208</v>
      </c>
      <c r="P75" s="4">
        <v>0.41813552904810702</v>
      </c>
      <c r="Q75" s="4">
        <v>57.694406059557295</v>
      </c>
      <c r="R75" s="4">
        <v>39.95262582718663</v>
      </c>
      <c r="S75" s="4">
        <v>0.14984271868844073</v>
      </c>
      <c r="T75" s="4">
        <v>3.019171160024448</v>
      </c>
      <c r="U75" s="4">
        <v>0.88676706525665905</v>
      </c>
      <c r="V75" s="4">
        <v>1.2567643507016328E-2</v>
      </c>
      <c r="W75" s="4">
        <v>4.3876235668241025E-2</v>
      </c>
      <c r="X75" s="4">
        <v>2.4392089540228902E-2</v>
      </c>
      <c r="Y75" s="4">
        <v>1.5113304783061141</v>
      </c>
      <c r="Z75" s="4">
        <v>1438.8593450820808</v>
      </c>
      <c r="AA75" s="4">
        <v>1.2729231422080176</v>
      </c>
      <c r="AB75" s="4">
        <v>911.62863469895285</v>
      </c>
      <c r="AC75" s="4">
        <v>467.9194150663626</v>
      </c>
      <c r="AD75" s="4">
        <v>1.6475384449045427</v>
      </c>
      <c r="AE75" s="4">
        <v>1.0218906123245098E-2</v>
      </c>
    </row>
    <row r="76" spans="1:31" x14ac:dyDescent="0.4">
      <c r="A76" s="1">
        <v>75</v>
      </c>
      <c r="B76" s="7">
        <v>2</v>
      </c>
      <c r="C76" s="3">
        <v>2</v>
      </c>
      <c r="D76" s="3">
        <v>67</v>
      </c>
      <c r="E76" s="3">
        <v>2</v>
      </c>
      <c r="F76" s="3">
        <v>0</v>
      </c>
      <c r="G76" s="3">
        <v>0</v>
      </c>
      <c r="H76" s="3">
        <v>2</v>
      </c>
      <c r="I76" s="4">
        <v>766.50944876659344</v>
      </c>
      <c r="J76" s="4">
        <v>2.1534222843216226</v>
      </c>
      <c r="K76" s="4">
        <v>1.4730593889621337</v>
      </c>
      <c r="L76" s="4">
        <v>28189.259349030126</v>
      </c>
      <c r="M76" s="4">
        <v>113.61225256956476</v>
      </c>
      <c r="N76" s="4">
        <v>7.2653950627318054E-2</v>
      </c>
      <c r="O76" s="4">
        <v>0.32277766288619486</v>
      </c>
      <c r="P76" s="4">
        <v>0.19934449476297589</v>
      </c>
      <c r="Q76" s="4">
        <v>36.238053997799412</v>
      </c>
      <c r="R76" s="4">
        <v>44.984164467920678</v>
      </c>
      <c r="S76" s="4">
        <v>3.1199999999999999E-2</v>
      </c>
      <c r="T76" s="4">
        <v>2.7710125386172235</v>
      </c>
      <c r="U76" s="4">
        <v>0.68548763929204037</v>
      </c>
      <c r="V76" s="4">
        <v>1.3522344455275136E-2</v>
      </c>
      <c r="W76" s="4">
        <v>0.17371102000738753</v>
      </c>
      <c r="X76" s="4">
        <v>1.6334419272760144E-2</v>
      </c>
      <c r="Y76" s="4">
        <v>1.0708233766627999</v>
      </c>
      <c r="Z76" s="4">
        <v>1222.4413931516153</v>
      </c>
      <c r="AA76" s="4">
        <v>1.9324509773015346</v>
      </c>
      <c r="AB76" s="4">
        <v>900.68885315560885</v>
      </c>
      <c r="AC76" s="4">
        <v>365.01118842630564</v>
      </c>
      <c r="AD76" s="4">
        <v>1.3312074142533041</v>
      </c>
      <c r="AE76" s="4">
        <v>8.5676277704141296E-3</v>
      </c>
    </row>
    <row r="77" spans="1:31" x14ac:dyDescent="0.4">
      <c r="A77" s="1">
        <v>76</v>
      </c>
      <c r="B77" s="7">
        <v>2</v>
      </c>
      <c r="C77" s="3">
        <v>2</v>
      </c>
      <c r="D77" s="3">
        <v>46</v>
      </c>
      <c r="E77" s="3">
        <v>1</v>
      </c>
      <c r="F77" s="3">
        <v>0</v>
      </c>
      <c r="G77" s="3">
        <v>1</v>
      </c>
      <c r="H77" s="3">
        <v>2</v>
      </c>
      <c r="I77" s="4">
        <v>943.4808143524275</v>
      </c>
      <c r="J77" s="4">
        <v>2.7488021173815711</v>
      </c>
      <c r="K77" s="4">
        <v>1.5076003338747952</v>
      </c>
      <c r="L77" s="4">
        <v>27003.195022203192</v>
      </c>
      <c r="M77" s="4">
        <v>116.08638887335204</v>
      </c>
      <c r="N77" s="4">
        <v>0.12841029513186281</v>
      </c>
      <c r="O77" s="4">
        <v>0.40755159054938561</v>
      </c>
      <c r="P77" s="4">
        <v>0.20847977744000609</v>
      </c>
      <c r="Q77" s="4">
        <v>56.943291563409467</v>
      </c>
      <c r="R77" s="4">
        <v>61.407960350031658</v>
      </c>
      <c r="S77" s="4">
        <v>9.955550217299966E-2</v>
      </c>
      <c r="T77" s="4">
        <v>0.94493927708100256</v>
      </c>
      <c r="U77" s="4">
        <v>1.007181874244268</v>
      </c>
      <c r="V77" s="4">
        <v>3.1392480900445663E-2</v>
      </c>
      <c r="W77" s="4">
        <v>0.20532997451898122</v>
      </c>
      <c r="X77" s="4">
        <v>4.1899682337445621E-2</v>
      </c>
      <c r="Y77" s="4">
        <v>2.2404612836679281</v>
      </c>
      <c r="Z77" s="4">
        <v>1687.9220640714632</v>
      </c>
      <c r="AA77" s="4">
        <v>1.1850296614825453</v>
      </c>
      <c r="AB77" s="4">
        <v>1011.7887519652571</v>
      </c>
      <c r="AC77" s="4">
        <v>525.6958595453724</v>
      </c>
      <c r="AD77" s="4">
        <v>2.9738810003954232</v>
      </c>
      <c r="AE77" s="4">
        <v>8.5159996052088897E-3</v>
      </c>
    </row>
    <row r="78" spans="1:31" x14ac:dyDescent="0.4">
      <c r="A78" s="1">
        <v>77</v>
      </c>
      <c r="B78" s="7">
        <v>2</v>
      </c>
      <c r="C78" s="3">
        <v>2</v>
      </c>
      <c r="D78" s="3">
        <v>57</v>
      </c>
      <c r="E78" s="3">
        <v>2</v>
      </c>
      <c r="F78" s="3">
        <v>0</v>
      </c>
      <c r="G78" s="3">
        <v>0</v>
      </c>
      <c r="H78" s="3">
        <v>2</v>
      </c>
      <c r="I78" s="4">
        <v>778.92715832312149</v>
      </c>
      <c r="J78" s="4">
        <v>2.3376027191341464</v>
      </c>
      <c r="K78" s="4">
        <v>1.4860834962257186</v>
      </c>
      <c r="L78" s="4">
        <v>25366.423830944637</v>
      </c>
      <c r="M78" s="4">
        <v>109.81628590982326</v>
      </c>
      <c r="N78" s="4">
        <v>8.9834609309140209E-2</v>
      </c>
      <c r="O78" s="4">
        <v>0.36278131745900893</v>
      </c>
      <c r="P78" s="4">
        <v>0.35125486546121909</v>
      </c>
      <c r="Q78" s="4">
        <v>49.307266970198484</v>
      </c>
      <c r="R78" s="4">
        <v>50.723220954043938</v>
      </c>
      <c r="S78" s="4">
        <v>3.1199999999999999E-2</v>
      </c>
      <c r="T78" s="4">
        <v>2.9699669156845037</v>
      </c>
      <c r="U78" s="4">
        <v>0.79490969485101448</v>
      </c>
      <c r="V78" s="4">
        <v>1.5676181221820136E-2</v>
      </c>
      <c r="W78" s="4">
        <v>0.18831510235007376</v>
      </c>
      <c r="X78" s="4">
        <v>1.6928124954939869E-2</v>
      </c>
      <c r="Y78" s="4">
        <v>0.77785647312396589</v>
      </c>
      <c r="Z78" s="4">
        <v>2176.6778541716112</v>
      </c>
      <c r="AA78" s="4">
        <v>1.9164947561277799</v>
      </c>
      <c r="AB78" s="4">
        <v>945.01585398704117</v>
      </c>
      <c r="AC78" s="4">
        <v>365.3588251203048</v>
      </c>
      <c r="AD78" s="4">
        <v>2.9032625209116238</v>
      </c>
      <c r="AE78" s="4">
        <v>9.0991810712649137E-3</v>
      </c>
    </row>
    <row r="79" spans="1:31" x14ac:dyDescent="0.4">
      <c r="A79" s="1">
        <v>78</v>
      </c>
      <c r="B79" s="7">
        <v>2</v>
      </c>
      <c r="C79" s="3">
        <v>2</v>
      </c>
      <c r="D79" s="3">
        <v>54</v>
      </c>
      <c r="E79" s="3">
        <v>1</v>
      </c>
      <c r="F79" s="3">
        <v>1</v>
      </c>
      <c r="G79" s="3">
        <v>1</v>
      </c>
      <c r="H79" s="3">
        <v>2</v>
      </c>
      <c r="I79" s="4">
        <v>582.80807446305141</v>
      </c>
      <c r="J79" s="4">
        <v>2.3898652788692383</v>
      </c>
      <c r="K79" s="4">
        <v>1.4716907058609774</v>
      </c>
      <c r="L79" s="4">
        <v>22647.192991011481</v>
      </c>
      <c r="M79" s="4">
        <v>105.67372742876248</v>
      </c>
      <c r="N79" s="4">
        <v>0.10584924644718585</v>
      </c>
      <c r="O79" s="4">
        <v>0.28648622603837404</v>
      </c>
      <c r="P79" s="4">
        <v>0.20785972379623108</v>
      </c>
      <c r="Q79" s="4">
        <v>41.107741972984975</v>
      </c>
      <c r="R79" s="4">
        <v>60.624929024363766</v>
      </c>
      <c r="S79" s="4">
        <v>0.14940599009714767</v>
      </c>
      <c r="T79" s="4">
        <v>2.8184459439341021</v>
      </c>
      <c r="U79" s="4">
        <v>0.80247378060024543</v>
      </c>
      <c r="V79" s="4">
        <v>2.1466108781526848E-2</v>
      </c>
      <c r="W79" s="4">
        <v>0.2030155424724647</v>
      </c>
      <c r="X79" s="4">
        <v>2.0972346701420903E-2</v>
      </c>
      <c r="Y79" s="4">
        <v>2.0386625604812196</v>
      </c>
      <c r="Z79" s="4">
        <v>1238.5169669794757</v>
      </c>
      <c r="AA79" s="4">
        <v>1.7766690183606499</v>
      </c>
      <c r="AB79" s="4">
        <v>916.53738701727445</v>
      </c>
      <c r="AC79" s="4">
        <v>312.13027703833751</v>
      </c>
      <c r="AD79" s="4">
        <v>1.495295959263107</v>
      </c>
      <c r="AE79" s="4">
        <v>1.0073814054974853E-2</v>
      </c>
    </row>
    <row r="80" spans="1:31" x14ac:dyDescent="0.4">
      <c r="A80" s="1">
        <v>79</v>
      </c>
      <c r="B80" s="7">
        <v>2</v>
      </c>
      <c r="C80" s="3">
        <v>2</v>
      </c>
      <c r="D80" s="3">
        <v>65</v>
      </c>
      <c r="E80" s="3">
        <v>2</v>
      </c>
      <c r="F80" s="3">
        <v>0</v>
      </c>
      <c r="G80" s="3">
        <v>0</v>
      </c>
      <c r="H80" s="3">
        <v>2</v>
      </c>
      <c r="I80" s="4">
        <v>587.61646780921467</v>
      </c>
      <c r="J80" s="4">
        <v>3.3070773289275461</v>
      </c>
      <c r="K80" s="4">
        <v>1.6814616613327578</v>
      </c>
      <c r="L80" s="4">
        <v>24393.739530803581</v>
      </c>
      <c r="M80" s="4">
        <v>105.66532114219739</v>
      </c>
      <c r="N80" s="4">
        <v>5.0237521337004501E-2</v>
      </c>
      <c r="O80" s="4">
        <v>0.20708943913194311</v>
      </c>
      <c r="P80" s="4">
        <v>0.3195455721856808</v>
      </c>
      <c r="Q80" s="4">
        <v>49.302129717214292</v>
      </c>
      <c r="R80" s="4">
        <v>45.022940962659803</v>
      </c>
      <c r="S80" s="4">
        <v>0.11801720375384041</v>
      </c>
      <c r="T80" s="4">
        <v>2.2788630356868795</v>
      </c>
      <c r="U80" s="4">
        <v>0.62178187968710308</v>
      </c>
      <c r="V80" s="4">
        <v>1.7315726746491601E-2</v>
      </c>
      <c r="W80" s="4">
        <v>0.19430572195662593</v>
      </c>
      <c r="X80" s="4">
        <v>8.9326363359323833E-3</v>
      </c>
      <c r="Y80" s="4">
        <v>0.46704718337900242</v>
      </c>
      <c r="Z80" s="4">
        <v>795.15869976771614</v>
      </c>
      <c r="AA80" s="4">
        <v>1.862647442415394</v>
      </c>
      <c r="AB80" s="4">
        <v>955.62856798703501</v>
      </c>
      <c r="AC80" s="4">
        <v>299.58837268578679</v>
      </c>
      <c r="AD80" s="4">
        <v>1.1366912322633291</v>
      </c>
      <c r="AE80" s="4">
        <v>1.0035275201601768E-2</v>
      </c>
    </row>
    <row r="81" spans="1:31" x14ac:dyDescent="0.4">
      <c r="A81" s="1">
        <v>80</v>
      </c>
      <c r="B81" s="7">
        <v>2</v>
      </c>
      <c r="C81" s="3">
        <v>2</v>
      </c>
      <c r="D81" s="3">
        <v>64</v>
      </c>
      <c r="E81" s="3">
        <v>2</v>
      </c>
      <c r="F81" s="3">
        <v>0</v>
      </c>
      <c r="G81" s="3">
        <v>0</v>
      </c>
      <c r="H81" s="3">
        <v>2</v>
      </c>
      <c r="I81" s="4">
        <v>856.59358848429349</v>
      </c>
      <c r="J81" s="4">
        <v>2.4220677300664972</v>
      </c>
      <c r="K81" s="4">
        <v>1.4953262390477426</v>
      </c>
      <c r="L81" s="4">
        <v>25697.893844720009</v>
      </c>
      <c r="M81" s="4">
        <v>108.67219189900743</v>
      </c>
      <c r="N81" s="4">
        <v>7.8362675728159123E-2</v>
      </c>
      <c r="O81" s="4">
        <v>0.37039989458952016</v>
      </c>
      <c r="P81" s="4">
        <v>0.36802079636281593</v>
      </c>
      <c r="Q81" s="4">
        <v>70.36213815853327</v>
      </c>
      <c r="R81" s="4">
        <v>48.786090427927668</v>
      </c>
      <c r="S81" s="4">
        <v>0.10904975627178932</v>
      </c>
      <c r="T81" s="4">
        <v>1.0336230358424201</v>
      </c>
      <c r="U81" s="4">
        <v>0.60307544408668323</v>
      </c>
      <c r="V81" s="4">
        <v>1.8947271107366E-2</v>
      </c>
      <c r="W81" s="4">
        <v>0.20434652251195801</v>
      </c>
      <c r="X81" s="4">
        <v>1.6968265893253814E-2</v>
      </c>
      <c r="Y81" s="4">
        <v>0.62948081173285908</v>
      </c>
      <c r="Z81" s="4">
        <v>1186.6572389086689</v>
      </c>
      <c r="AA81" s="4">
        <v>1.6545439637085171</v>
      </c>
      <c r="AB81" s="4">
        <v>1058.4251543341443</v>
      </c>
      <c r="AC81" s="4">
        <v>362.37577944561741</v>
      </c>
      <c r="AD81" s="4">
        <v>1.7173314167387315</v>
      </c>
      <c r="AE81" s="4">
        <v>9.6595657082142357E-3</v>
      </c>
    </row>
    <row r="82" spans="1:31" x14ac:dyDescent="0.4">
      <c r="A82" s="1">
        <v>81</v>
      </c>
      <c r="B82" s="7">
        <v>2</v>
      </c>
      <c r="C82" s="3">
        <v>2</v>
      </c>
      <c r="D82" s="3">
        <v>51</v>
      </c>
      <c r="E82" s="3">
        <v>1</v>
      </c>
      <c r="F82" s="3">
        <v>1</v>
      </c>
      <c r="G82" s="3">
        <v>0</v>
      </c>
      <c r="H82" s="3">
        <v>2</v>
      </c>
      <c r="I82" s="4">
        <v>680.47862916819543</v>
      </c>
      <c r="J82" s="4">
        <v>1.4460363359238195</v>
      </c>
      <c r="K82" s="4">
        <v>1.478838340924578</v>
      </c>
      <c r="L82" s="4">
        <v>23362.172498464504</v>
      </c>
      <c r="M82" s="4">
        <v>116.49821091450725</v>
      </c>
      <c r="N82" s="4">
        <v>0.14106077799091338</v>
      </c>
      <c r="O82" s="4">
        <v>0.22131068207676174</v>
      </c>
      <c r="P82" s="4">
        <v>0.15991530104164278</v>
      </c>
      <c r="Q82" s="4">
        <v>51.968360265520829</v>
      </c>
      <c r="R82" s="4">
        <v>30.989058515826699</v>
      </c>
      <c r="S82" s="4">
        <v>0.13239368647039207</v>
      </c>
      <c r="T82" s="4">
        <v>2.9388782835337732</v>
      </c>
      <c r="U82" s="4">
        <v>0.8787571725076514</v>
      </c>
      <c r="V82" s="4">
        <v>1.0493295927725315E-2</v>
      </c>
      <c r="W82" s="4">
        <v>0.2517940246263401</v>
      </c>
      <c r="X82" s="4">
        <v>2.9990699136965528E-2</v>
      </c>
      <c r="Y82" s="4">
        <v>1.093887250767791</v>
      </c>
      <c r="Z82" s="4">
        <v>673.31518959509708</v>
      </c>
      <c r="AA82" s="4">
        <v>1.1113448501556784</v>
      </c>
      <c r="AB82" s="4">
        <v>996.26085954845405</v>
      </c>
      <c r="AC82" s="4">
        <v>481.02339501583498</v>
      </c>
      <c r="AD82" s="4">
        <v>1.2479868844194515</v>
      </c>
      <c r="AE82" s="4">
        <v>8.2834772795007811E-3</v>
      </c>
    </row>
    <row r="83" spans="1:31" x14ac:dyDescent="0.4">
      <c r="A83" s="1">
        <v>82</v>
      </c>
      <c r="B83" s="7">
        <v>2</v>
      </c>
      <c r="C83" s="3">
        <v>2</v>
      </c>
      <c r="D83" s="3">
        <v>54</v>
      </c>
      <c r="E83" s="3">
        <v>1</v>
      </c>
      <c r="F83" s="3">
        <v>0</v>
      </c>
      <c r="G83" s="3">
        <v>0</v>
      </c>
      <c r="H83" s="3">
        <v>2</v>
      </c>
      <c r="I83" s="4">
        <v>730.33083721472053</v>
      </c>
      <c r="J83" s="4">
        <v>3.6296890873797425</v>
      </c>
      <c r="K83" s="4">
        <v>1.5041292040962781</v>
      </c>
      <c r="L83" s="4">
        <v>25973.126521629994</v>
      </c>
      <c r="M83" s="4">
        <v>111.23421610310091</v>
      </c>
      <c r="N83" s="4">
        <v>0.1733182689998444</v>
      </c>
      <c r="O83" s="4">
        <v>0.39429991699846983</v>
      </c>
      <c r="P83" s="4">
        <v>0.45306393045720211</v>
      </c>
      <c r="Q83" s="4">
        <v>56.248764612078148</v>
      </c>
      <c r="R83" s="4">
        <v>49.192276564854041</v>
      </c>
      <c r="S83" s="4">
        <v>0.12602828905260866</v>
      </c>
      <c r="T83" s="4">
        <v>1.1594534723447367</v>
      </c>
      <c r="U83" s="4">
        <v>0.9264547267138844</v>
      </c>
      <c r="V83" s="4">
        <v>1.5831768155741922E-2</v>
      </c>
      <c r="W83" s="4">
        <v>0.18298121260187541</v>
      </c>
      <c r="X83" s="4">
        <v>3.9878497780150297E-2</v>
      </c>
      <c r="Y83" s="4">
        <v>1.8090596395778231</v>
      </c>
      <c r="Z83" s="4">
        <v>1085.8796619424184</v>
      </c>
      <c r="AA83" s="4">
        <v>2.9074760139375266</v>
      </c>
      <c r="AB83" s="4">
        <v>909.2399725427407</v>
      </c>
      <c r="AC83" s="4">
        <v>424.28705320485159</v>
      </c>
      <c r="AD83" s="4">
        <v>2.8339349048309748</v>
      </c>
      <c r="AE83" s="4">
        <v>9.1110410972932224E-3</v>
      </c>
    </row>
    <row r="84" spans="1:31" x14ac:dyDescent="0.4">
      <c r="A84" s="1">
        <v>83</v>
      </c>
      <c r="B84" s="7">
        <v>2</v>
      </c>
      <c r="C84" s="3">
        <v>2</v>
      </c>
      <c r="D84" s="3">
        <v>44</v>
      </c>
      <c r="E84" s="3">
        <v>1</v>
      </c>
      <c r="F84" s="3">
        <v>0</v>
      </c>
      <c r="G84" s="3">
        <v>1</v>
      </c>
      <c r="H84" s="3">
        <v>2</v>
      </c>
      <c r="I84" s="4">
        <v>981.48987389812908</v>
      </c>
      <c r="J84" s="4">
        <v>1.8812818472228421</v>
      </c>
      <c r="K84" s="4">
        <v>1.5977777338007266</v>
      </c>
      <c r="L84" s="4">
        <v>27337.765790217996</v>
      </c>
      <c r="M84" s="4">
        <v>111.26678686386292</v>
      </c>
      <c r="N84" s="4">
        <v>0.11864541838094411</v>
      </c>
      <c r="O84" s="4">
        <v>0.30495360848673186</v>
      </c>
      <c r="P84" s="4">
        <v>0.16248276805700548</v>
      </c>
      <c r="Q84" s="4">
        <v>57.947824153424477</v>
      </c>
      <c r="R84" s="4">
        <v>37.491270836528052</v>
      </c>
      <c r="S84" s="4">
        <v>0.25062381456853849</v>
      </c>
      <c r="T84" s="4">
        <v>3.8555710410069319</v>
      </c>
      <c r="U84" s="4">
        <v>0.54355266177761197</v>
      </c>
      <c r="V84" s="4">
        <v>1.0405004920006478E-2</v>
      </c>
      <c r="W84" s="4">
        <v>0.11494856530999131</v>
      </c>
      <c r="X84" s="4">
        <v>4.5455972857240477E-2</v>
      </c>
      <c r="Y84" s="4">
        <v>1.2922333290708699</v>
      </c>
      <c r="Z84" s="4">
        <v>2468.2157149731843</v>
      </c>
      <c r="AA84" s="4">
        <v>1.1557310190923604</v>
      </c>
      <c r="AB84" s="4">
        <v>970.49920046856278</v>
      </c>
      <c r="AC84" s="4">
        <v>439.40415842439165</v>
      </c>
      <c r="AD84" s="4">
        <v>1.4528176483560797</v>
      </c>
      <c r="AE84" s="4">
        <v>1.1181386402585265E-2</v>
      </c>
    </row>
    <row r="85" spans="1:31" x14ac:dyDescent="0.4">
      <c r="A85" s="1">
        <v>84</v>
      </c>
      <c r="B85" s="7">
        <v>2</v>
      </c>
      <c r="C85" s="3">
        <v>2</v>
      </c>
      <c r="D85" s="3">
        <v>72</v>
      </c>
      <c r="E85" s="3">
        <v>1</v>
      </c>
      <c r="F85" s="3">
        <v>0</v>
      </c>
      <c r="G85" s="3">
        <v>0</v>
      </c>
      <c r="H85" s="3">
        <v>2</v>
      </c>
      <c r="I85" s="4">
        <v>971.12288812925158</v>
      </c>
      <c r="J85" s="4">
        <v>1.9904247627216534</v>
      </c>
      <c r="K85" s="4">
        <v>1.5560499902444331</v>
      </c>
      <c r="L85" s="4">
        <v>29715.207918204647</v>
      </c>
      <c r="M85" s="4">
        <v>113.0241016634869</v>
      </c>
      <c r="N85" s="4">
        <v>0.16168894877185691</v>
      </c>
      <c r="O85" s="4">
        <v>0.28424090910874217</v>
      </c>
      <c r="P85" s="4">
        <v>0.20426185592730639</v>
      </c>
      <c r="Q85" s="4">
        <v>49.494530754500268</v>
      </c>
      <c r="R85" s="4">
        <v>55.315181673098252</v>
      </c>
      <c r="S85" s="4">
        <v>0.10966478452570412</v>
      </c>
      <c r="T85" s="4">
        <v>4.2423259651243654</v>
      </c>
      <c r="U85" s="4">
        <v>0.89010668546483895</v>
      </c>
      <c r="V85" s="4">
        <v>2.2168974026344147E-2</v>
      </c>
      <c r="W85" s="4">
        <v>9.8641149159483021E-2</v>
      </c>
      <c r="X85" s="4">
        <v>2.7973334179456029E-2</v>
      </c>
      <c r="Y85" s="4">
        <v>2.3481349731399286</v>
      </c>
      <c r="Z85" s="4">
        <v>1582.6159927258625</v>
      </c>
      <c r="AA85" s="4">
        <v>2.1563938795664495</v>
      </c>
      <c r="AB85" s="4">
        <v>831.25968177992945</v>
      </c>
      <c r="AC85" s="4">
        <v>427.99622260989503</v>
      </c>
      <c r="AD85" s="4">
        <v>3.2150974523169684</v>
      </c>
      <c r="AE85" s="4">
        <v>8.9666545531821729E-3</v>
      </c>
    </row>
    <row r="86" spans="1:31" x14ac:dyDescent="0.4">
      <c r="A86" s="1">
        <v>85</v>
      </c>
      <c r="B86" s="7">
        <v>2</v>
      </c>
      <c r="C86" s="3">
        <v>2</v>
      </c>
      <c r="D86" s="3">
        <v>48</v>
      </c>
      <c r="E86" s="3">
        <v>1</v>
      </c>
      <c r="F86" s="3">
        <v>0</v>
      </c>
      <c r="G86" s="3">
        <v>0</v>
      </c>
      <c r="H86" s="3">
        <v>2</v>
      </c>
      <c r="I86" s="4">
        <v>962.69262326076239</v>
      </c>
      <c r="J86" s="4">
        <v>2.5203982699087804</v>
      </c>
      <c r="K86" s="4">
        <v>1.5765478253320764</v>
      </c>
      <c r="L86" s="4">
        <v>26181.480142255754</v>
      </c>
      <c r="M86" s="4">
        <v>107.23010709791572</v>
      </c>
      <c r="N86" s="4">
        <v>0.12305905519937593</v>
      </c>
      <c r="O86" s="4">
        <v>0.29037714881986204</v>
      </c>
      <c r="P86" s="4">
        <v>0.18158222022459908</v>
      </c>
      <c r="Q86" s="4">
        <v>46.397613127815113</v>
      </c>
      <c r="R86" s="4">
        <v>60.35184830078196</v>
      </c>
      <c r="S86" s="4">
        <v>0.16095840117983348</v>
      </c>
      <c r="T86" s="4">
        <v>3.5791008760591909</v>
      </c>
      <c r="U86" s="4">
        <v>0.8144348312177857</v>
      </c>
      <c r="V86" s="4">
        <v>2.5675858015995274E-2</v>
      </c>
      <c r="W86" s="4">
        <v>9.5495389582415602E-2</v>
      </c>
      <c r="X86" s="4">
        <v>3.1052873720870438E-2</v>
      </c>
      <c r="Y86" s="4">
        <v>1.0383695054700648</v>
      </c>
      <c r="Z86" s="4">
        <v>1847.1176895565904</v>
      </c>
      <c r="AA86" s="4">
        <v>1.3270539796533967</v>
      </c>
      <c r="AB86" s="4">
        <v>1203.6973692431934</v>
      </c>
      <c r="AC86" s="4">
        <v>377.24475823221394</v>
      </c>
      <c r="AD86" s="4">
        <v>1.2230584896044838</v>
      </c>
      <c r="AE86" s="4">
        <v>9.8614072649019033E-3</v>
      </c>
    </row>
    <row r="87" spans="1:31" x14ac:dyDescent="0.4">
      <c r="A87" s="1">
        <v>86</v>
      </c>
      <c r="B87" s="7">
        <v>2</v>
      </c>
      <c r="C87" s="3">
        <v>2</v>
      </c>
      <c r="D87" s="3">
        <v>69</v>
      </c>
      <c r="E87" s="3">
        <v>2</v>
      </c>
      <c r="F87" s="3">
        <v>0</v>
      </c>
      <c r="G87" s="3">
        <v>0</v>
      </c>
      <c r="H87" s="3">
        <v>2</v>
      </c>
      <c r="I87" s="4">
        <v>899.02613007392392</v>
      </c>
      <c r="J87" s="4">
        <v>2.1647560799293819</v>
      </c>
      <c r="K87" s="4">
        <v>1.5489751256302753</v>
      </c>
      <c r="L87" s="4">
        <v>27760.902483089933</v>
      </c>
      <c r="M87" s="4">
        <v>113.93049290565412</v>
      </c>
      <c r="N87" s="4">
        <v>9.8700331493651983E-2</v>
      </c>
      <c r="O87" s="4">
        <v>0.39747782512879432</v>
      </c>
      <c r="P87" s="4">
        <v>0.17220358521649307</v>
      </c>
      <c r="Q87" s="4">
        <v>46.41593853439548</v>
      </c>
      <c r="R87" s="4">
        <v>58.45894013677011</v>
      </c>
      <c r="S87" s="4">
        <v>8.0297291610087113E-2</v>
      </c>
      <c r="T87" s="4">
        <v>3.1818033248357565</v>
      </c>
      <c r="U87" s="4">
        <v>0.6417116459126464</v>
      </c>
      <c r="V87" s="4">
        <v>1.7989489764438916E-2</v>
      </c>
      <c r="W87" s="4">
        <v>0.12069398568561972</v>
      </c>
      <c r="X87" s="4">
        <v>2.4338472231737865E-2</v>
      </c>
      <c r="Y87" s="4">
        <v>0.71397293793898831</v>
      </c>
      <c r="Z87" s="4">
        <v>1433.5725320688907</v>
      </c>
      <c r="AA87" s="4">
        <v>2.7309008397210226</v>
      </c>
      <c r="AB87" s="4">
        <v>1236.7132403433015</v>
      </c>
      <c r="AC87" s="4">
        <v>328.15147497471924</v>
      </c>
      <c r="AD87" s="4">
        <v>0.8315573408611957</v>
      </c>
      <c r="AE87" s="4">
        <v>1.0120063008316322E-2</v>
      </c>
    </row>
    <row r="88" spans="1:31" x14ac:dyDescent="0.4">
      <c r="A88" s="1">
        <v>87</v>
      </c>
      <c r="B88" s="7">
        <v>2</v>
      </c>
      <c r="C88" s="3">
        <v>2</v>
      </c>
      <c r="D88" s="3">
        <v>62</v>
      </c>
      <c r="E88" s="3">
        <v>1</v>
      </c>
      <c r="F88" s="3">
        <v>1</v>
      </c>
      <c r="G88" s="3">
        <v>1</v>
      </c>
      <c r="H88" s="3">
        <v>2</v>
      </c>
      <c r="I88" s="4">
        <v>703.45195834415927</v>
      </c>
      <c r="J88" s="4">
        <v>15.063669162975243</v>
      </c>
      <c r="K88" s="4">
        <v>1.5078234855455239</v>
      </c>
      <c r="L88" s="4">
        <v>27970.530234844457</v>
      </c>
      <c r="M88" s="4">
        <v>112.70821129648135</v>
      </c>
      <c r="N88" s="4">
        <v>0.18322171331112552</v>
      </c>
      <c r="O88" s="4">
        <v>0.37355735457178363</v>
      </c>
      <c r="P88" s="4">
        <v>0.17605672972434025</v>
      </c>
      <c r="Q88" s="4">
        <v>41.124970252440072</v>
      </c>
      <c r="R88" s="4">
        <v>65.186937794878617</v>
      </c>
      <c r="S88" s="4">
        <v>0.1284978151959536</v>
      </c>
      <c r="T88" s="4">
        <v>3.7075747351135462</v>
      </c>
      <c r="U88" s="4">
        <v>0.7555519332388323</v>
      </c>
      <c r="V88" s="4">
        <v>2.853041738800291E-2</v>
      </c>
      <c r="W88" s="4">
        <v>0.10668741686715943</v>
      </c>
      <c r="X88" s="4">
        <v>1.8274705459201828E-2</v>
      </c>
      <c r="Y88" s="4">
        <v>1.1888103183429757</v>
      </c>
      <c r="Z88" s="4">
        <v>1702.8755598913231</v>
      </c>
      <c r="AA88" s="4">
        <v>2.4039716531134223</v>
      </c>
      <c r="AB88" s="4">
        <v>979.63034714989658</v>
      </c>
      <c r="AC88" s="4">
        <v>407.4094024919508</v>
      </c>
      <c r="AD88" s="4">
        <v>2.0189032281475243</v>
      </c>
      <c r="AE88" s="4">
        <v>9.6750091715888942E-3</v>
      </c>
    </row>
    <row r="89" spans="1:31" x14ac:dyDescent="0.4">
      <c r="A89" s="1">
        <v>88</v>
      </c>
      <c r="B89" s="7">
        <v>2</v>
      </c>
      <c r="C89" s="3">
        <v>2</v>
      </c>
      <c r="D89" s="3">
        <v>45</v>
      </c>
      <c r="E89" s="3">
        <v>1</v>
      </c>
      <c r="F89" s="3">
        <v>0</v>
      </c>
      <c r="G89" s="3">
        <v>1</v>
      </c>
      <c r="H89" s="3">
        <v>2</v>
      </c>
      <c r="I89" s="4">
        <v>1009.4006352168889</v>
      </c>
      <c r="J89" s="4">
        <v>1.5801337204389136</v>
      </c>
      <c r="K89" s="4">
        <v>1.53810300401737</v>
      </c>
      <c r="L89" s="4">
        <v>27151.718594047885</v>
      </c>
      <c r="M89" s="4">
        <v>111.62460247208054</v>
      </c>
      <c r="N89" s="4">
        <v>6.870905774765268E-2</v>
      </c>
      <c r="O89" s="4">
        <v>0.28928259062653161</v>
      </c>
      <c r="P89" s="4">
        <v>0.18084691379950221</v>
      </c>
      <c r="Q89" s="4">
        <v>59.86347544314313</v>
      </c>
      <c r="R89" s="4">
        <v>28.352828418552647</v>
      </c>
      <c r="S89" s="4">
        <v>0.12394156405035488</v>
      </c>
      <c r="T89" s="4">
        <v>2.528616253380171</v>
      </c>
      <c r="U89" s="4">
        <v>0.85485789071564011</v>
      </c>
      <c r="V89" s="4">
        <v>9.18554638647473E-3</v>
      </c>
      <c r="W89" s="4">
        <v>0.13684115145584416</v>
      </c>
      <c r="X89" s="4">
        <v>3.3033193914270821E-2</v>
      </c>
      <c r="Y89" s="4">
        <v>1.0066760261258207</v>
      </c>
      <c r="Z89" s="4">
        <v>1321.0606035366534</v>
      </c>
      <c r="AA89" s="4">
        <v>1.6057071534606113</v>
      </c>
      <c r="AB89" s="4">
        <v>937.89571486238276</v>
      </c>
      <c r="AC89" s="4">
        <v>450.53902053536132</v>
      </c>
      <c r="AD89" s="4">
        <v>0.77023645178489308</v>
      </c>
      <c r="AE89" s="4">
        <v>9.2023534937590301E-3</v>
      </c>
    </row>
    <row r="90" spans="1:31" x14ac:dyDescent="0.4">
      <c r="A90" s="1">
        <v>89</v>
      </c>
      <c r="B90" s="7">
        <v>2</v>
      </c>
      <c r="C90" s="3">
        <v>2</v>
      </c>
      <c r="D90" s="3">
        <v>61</v>
      </c>
      <c r="E90" s="3">
        <v>2</v>
      </c>
      <c r="F90" s="3">
        <v>0</v>
      </c>
      <c r="G90" s="3">
        <v>0</v>
      </c>
      <c r="H90" s="3">
        <v>2</v>
      </c>
      <c r="I90" s="4">
        <v>1009.3820044102181</v>
      </c>
      <c r="J90" s="4">
        <v>2.3412360130990799</v>
      </c>
      <c r="K90" s="4">
        <v>1.5383796763684365</v>
      </c>
      <c r="L90" s="4">
        <v>30095.587879737828</v>
      </c>
      <c r="M90" s="4">
        <v>123.71852902002087</v>
      </c>
      <c r="N90" s="4">
        <v>0.10207548428701593</v>
      </c>
      <c r="O90" s="4">
        <v>0.23444928464648412</v>
      </c>
      <c r="P90" s="4">
        <v>0.20122591316461344</v>
      </c>
      <c r="Q90" s="4">
        <v>48.395086894321466</v>
      </c>
      <c r="R90" s="4">
        <v>57.454096275234733</v>
      </c>
      <c r="S90" s="4">
        <v>0.13009253991909325</v>
      </c>
      <c r="T90" s="4">
        <v>2.6093052463444208</v>
      </c>
      <c r="U90" s="4">
        <v>0.74735266519790899</v>
      </c>
      <c r="V90" s="4">
        <v>2.106337414479988E-2</v>
      </c>
      <c r="W90" s="4">
        <v>0.13787099836215361</v>
      </c>
      <c r="X90" s="4">
        <v>2.3613004157815001E-2</v>
      </c>
      <c r="Y90" s="4">
        <v>1.0718540762775854</v>
      </c>
      <c r="Z90" s="4">
        <v>1513.0124680050951</v>
      </c>
      <c r="AA90" s="4">
        <v>1.534681000803108</v>
      </c>
      <c r="AB90" s="4">
        <v>1043.3291683233736</v>
      </c>
      <c r="AC90" s="4">
        <v>339.04914011983203</v>
      </c>
      <c r="AD90" s="4">
        <v>1.2511073903953314</v>
      </c>
      <c r="AE90" s="4">
        <v>8.2357245040101338E-3</v>
      </c>
    </row>
    <row r="91" spans="1:31" x14ac:dyDescent="0.4">
      <c r="A91" s="1">
        <v>90</v>
      </c>
      <c r="B91" s="7">
        <v>2</v>
      </c>
      <c r="C91" s="3">
        <v>2</v>
      </c>
      <c r="D91" s="3">
        <v>47</v>
      </c>
      <c r="E91" s="3">
        <v>2</v>
      </c>
      <c r="F91" s="3">
        <v>0</v>
      </c>
      <c r="G91" s="3">
        <v>0</v>
      </c>
      <c r="H91" s="3">
        <v>2</v>
      </c>
      <c r="I91" s="4">
        <v>744.88825853109688</v>
      </c>
      <c r="J91" s="4">
        <v>1.9570171062827544</v>
      </c>
      <c r="K91" s="4">
        <v>1.5600886245782812</v>
      </c>
      <c r="L91" s="4">
        <v>25093.065156007469</v>
      </c>
      <c r="M91" s="4">
        <v>105.54713593058143</v>
      </c>
      <c r="N91" s="4">
        <v>6.5441365978732985E-2</v>
      </c>
      <c r="O91" s="4">
        <v>0.32952284373942997</v>
      </c>
      <c r="P91" s="4">
        <v>0.38926888772664209</v>
      </c>
      <c r="Q91" s="4">
        <v>47.407704690727925</v>
      </c>
      <c r="R91" s="4">
        <v>81.635158186664782</v>
      </c>
      <c r="S91" s="4">
        <v>8.2688438041732065E-2</v>
      </c>
      <c r="T91" s="4">
        <v>3.3446816186823036</v>
      </c>
      <c r="U91" s="4">
        <v>0.81184779088303205</v>
      </c>
      <c r="V91" s="4">
        <v>8.6704630182953286E-3</v>
      </c>
      <c r="W91" s="4">
        <v>0.12713347582201959</v>
      </c>
      <c r="X91" s="4">
        <v>2.3120799017590295E-2</v>
      </c>
      <c r="Y91" s="4">
        <v>0.62451603387465171</v>
      </c>
      <c r="Z91" s="4">
        <v>1434.3292166111787</v>
      </c>
      <c r="AA91" s="4">
        <v>1.5651245119125063</v>
      </c>
      <c r="AB91" s="4">
        <v>877.89916836416205</v>
      </c>
      <c r="AC91" s="4">
        <v>394.77255178745503</v>
      </c>
      <c r="AD91" s="4">
        <v>1.220867946755996</v>
      </c>
      <c r="AE91" s="4">
        <v>8.9700018329501672E-3</v>
      </c>
    </row>
    <row r="92" spans="1:31" x14ac:dyDescent="0.4">
      <c r="A92" s="1">
        <v>91</v>
      </c>
      <c r="B92" s="7">
        <v>2</v>
      </c>
      <c r="C92" s="3">
        <v>2</v>
      </c>
      <c r="D92" s="3">
        <v>57</v>
      </c>
      <c r="E92" s="3">
        <v>1</v>
      </c>
      <c r="F92" s="3">
        <v>1</v>
      </c>
      <c r="G92" s="3">
        <v>0</v>
      </c>
      <c r="H92" s="3">
        <v>2</v>
      </c>
      <c r="I92" s="4">
        <v>957.75984408198474</v>
      </c>
      <c r="J92" s="4">
        <v>5.853046720246124</v>
      </c>
      <c r="K92" s="4">
        <v>1.5578301976060129</v>
      </c>
      <c r="L92" s="4">
        <v>29348.071911399347</v>
      </c>
      <c r="M92" s="4">
        <v>116.41693843239851</v>
      </c>
      <c r="N92" s="4">
        <v>7.8574261346944493E-2</v>
      </c>
      <c r="O92" s="4">
        <v>0.2894691628758434</v>
      </c>
      <c r="P92" s="4">
        <v>0.63771323069943253</v>
      </c>
      <c r="Q92" s="4">
        <v>48.233659511480013</v>
      </c>
      <c r="R92" s="4">
        <v>49.555029372129624</v>
      </c>
      <c r="S92" s="4">
        <v>0.53325051719332328</v>
      </c>
      <c r="T92" s="4">
        <v>3.2254304036491237</v>
      </c>
      <c r="U92" s="4">
        <v>0.76737545897272497</v>
      </c>
      <c r="V92" s="4">
        <v>2.2472308314070554E-2</v>
      </c>
      <c r="W92" s="4">
        <v>0.1226325591236426</v>
      </c>
      <c r="X92" s="4">
        <v>2.4946660241796238E-2</v>
      </c>
      <c r="Y92" s="4">
        <v>1.7720644293847967</v>
      </c>
      <c r="Z92" s="4">
        <v>2650.077281464195</v>
      </c>
      <c r="AA92" s="4">
        <v>1.7912563115171205</v>
      </c>
      <c r="AB92" s="4">
        <v>982.73106869653498</v>
      </c>
      <c r="AC92" s="4">
        <v>475.20336654211314</v>
      </c>
      <c r="AD92" s="4">
        <v>1.6086111617484378</v>
      </c>
      <c r="AE92" s="4">
        <v>9.2813861710008324E-3</v>
      </c>
    </row>
    <row r="93" spans="1:31" x14ac:dyDescent="0.4">
      <c r="A93" s="1">
        <v>92</v>
      </c>
      <c r="B93" s="7">
        <v>2</v>
      </c>
      <c r="C93" s="3">
        <v>2</v>
      </c>
      <c r="D93" s="3">
        <v>66</v>
      </c>
      <c r="E93" s="3">
        <v>1</v>
      </c>
      <c r="F93" s="3">
        <v>1</v>
      </c>
      <c r="G93" s="3">
        <v>1</v>
      </c>
      <c r="H93" s="3">
        <v>1</v>
      </c>
      <c r="I93" s="4">
        <v>566.40603824900495</v>
      </c>
      <c r="J93" s="4">
        <v>1.7846121948859783</v>
      </c>
      <c r="K93" s="4">
        <v>1.4920547017695374</v>
      </c>
      <c r="L93" s="4">
        <v>24208.17058752399</v>
      </c>
      <c r="M93" s="4">
        <v>105.25219790889544</v>
      </c>
      <c r="N93" s="4">
        <v>8.5580811732638068E-2</v>
      </c>
      <c r="O93" s="4">
        <v>0.31468157284422738</v>
      </c>
      <c r="P93" s="4">
        <v>1.4032178391032768</v>
      </c>
      <c r="Q93" s="4">
        <v>32.103802661286039</v>
      </c>
      <c r="R93" s="4">
        <v>134.44717045211416</v>
      </c>
      <c r="S93" s="4">
        <v>0.26710082106648869</v>
      </c>
      <c r="T93" s="4">
        <v>3.6656526584714424</v>
      </c>
      <c r="U93" s="4">
        <v>1.0653670269562576</v>
      </c>
      <c r="V93" s="4">
        <v>9.8496897168316739E-3</v>
      </c>
      <c r="W93" s="4">
        <v>0.14912058227529301</v>
      </c>
      <c r="X93" s="4">
        <v>1.4049983682318388E-2</v>
      </c>
      <c r="Y93" s="4">
        <v>0.48675726239127187</v>
      </c>
      <c r="Z93" s="4">
        <v>1024.0620218929459</v>
      </c>
      <c r="AA93" s="4">
        <v>7.9237124008040727</v>
      </c>
      <c r="AB93" s="4">
        <v>887.78929181918284</v>
      </c>
      <c r="AC93" s="4">
        <v>362.84189243441597</v>
      </c>
      <c r="AD93" s="4">
        <v>0.6706214099120047</v>
      </c>
      <c r="AE93" s="4">
        <v>9.1449796899479522E-3</v>
      </c>
    </row>
    <row r="94" spans="1:31" x14ac:dyDescent="0.4">
      <c r="A94" s="1">
        <v>93</v>
      </c>
      <c r="B94" s="7">
        <v>2</v>
      </c>
      <c r="C94" s="3">
        <v>2</v>
      </c>
      <c r="D94" s="3">
        <v>71</v>
      </c>
      <c r="E94" s="3">
        <v>1</v>
      </c>
      <c r="F94" s="3">
        <v>0</v>
      </c>
      <c r="G94" s="3">
        <v>0</v>
      </c>
      <c r="H94" s="3">
        <v>2</v>
      </c>
      <c r="I94" s="4">
        <v>916.4059968240889</v>
      </c>
      <c r="J94" s="4">
        <v>3.1750708603881486</v>
      </c>
      <c r="K94" s="4">
        <v>1.4839502258829249</v>
      </c>
      <c r="L94" s="4">
        <v>28001.747051728271</v>
      </c>
      <c r="M94" s="4">
        <v>113.78959055817739</v>
      </c>
      <c r="N94" s="4">
        <v>0.11019287080058034</v>
      </c>
      <c r="O94" s="4">
        <v>0.37035144947353293</v>
      </c>
      <c r="P94" s="4">
        <v>0.31851741278467832</v>
      </c>
      <c r="Q94" s="4">
        <v>58.399224106379997</v>
      </c>
      <c r="R94" s="4">
        <v>44.281480938488514</v>
      </c>
      <c r="S94" s="4">
        <v>0.13520207349371038</v>
      </c>
      <c r="T94" s="4">
        <v>4.5164256801172327</v>
      </c>
      <c r="U94" s="4">
        <v>0.92104625924437356</v>
      </c>
      <c r="V94" s="4">
        <v>1.3718473619872388E-2</v>
      </c>
      <c r="W94" s="4">
        <v>0.14312202820661776</v>
      </c>
      <c r="X94" s="4">
        <v>2.2978329271386443E-2</v>
      </c>
      <c r="Y94" s="4">
        <v>0.87999551943232623</v>
      </c>
      <c r="Z94" s="4">
        <v>1686.3595854596563</v>
      </c>
      <c r="AA94" s="4">
        <v>2.9375698231276028</v>
      </c>
      <c r="AB94" s="4">
        <v>927.65253959508175</v>
      </c>
      <c r="AC94" s="4">
        <v>390.17441847714929</v>
      </c>
      <c r="AD94" s="4">
        <v>1.6723250825676146</v>
      </c>
      <c r="AE94" s="4">
        <v>9.988623454533779E-3</v>
      </c>
    </row>
    <row r="95" spans="1:31" x14ac:dyDescent="0.4">
      <c r="A95" s="1">
        <v>94</v>
      </c>
      <c r="B95" s="7">
        <v>2</v>
      </c>
      <c r="C95" s="3">
        <v>2</v>
      </c>
      <c r="D95" s="3">
        <v>64</v>
      </c>
      <c r="E95" s="3">
        <v>2</v>
      </c>
      <c r="F95" s="3">
        <v>0</v>
      </c>
      <c r="G95" s="3">
        <v>0</v>
      </c>
      <c r="H95" s="3">
        <v>2</v>
      </c>
      <c r="I95" s="4">
        <v>798.24567956547946</v>
      </c>
      <c r="J95" s="4">
        <v>2.2183951785713596</v>
      </c>
      <c r="K95" s="4">
        <v>1.5332362891829174</v>
      </c>
      <c r="L95" s="4">
        <v>28925.491388284336</v>
      </c>
      <c r="M95" s="4">
        <v>114.06426366214724</v>
      </c>
      <c r="N95" s="4">
        <v>4.5428649285236621E-2</v>
      </c>
      <c r="O95" s="4">
        <v>0.43675986727259253</v>
      </c>
      <c r="P95" s="4">
        <v>0.27314635191689085</v>
      </c>
      <c r="Q95" s="4">
        <v>51.419455195030487</v>
      </c>
      <c r="R95" s="4">
        <v>40.620269663555945</v>
      </c>
      <c r="S95" s="4">
        <v>0.129097723355312</v>
      </c>
      <c r="T95" s="4">
        <v>3.6223741271774235</v>
      </c>
      <c r="U95" s="4">
        <v>0.822596620816894</v>
      </c>
      <c r="V95" s="4">
        <v>2.4000000000000002E-3</v>
      </c>
      <c r="W95" s="4">
        <v>0.10402264211693785</v>
      </c>
      <c r="X95" s="4">
        <v>1.6373935379833737E-2</v>
      </c>
      <c r="Y95" s="4">
        <v>0.32338970923767252</v>
      </c>
      <c r="Z95" s="4">
        <v>1284.6894619420243</v>
      </c>
      <c r="AA95" s="4">
        <v>2.1523479812976887</v>
      </c>
      <c r="AB95" s="4">
        <v>901.85822296781839</v>
      </c>
      <c r="AC95" s="4">
        <v>325.52345751764653</v>
      </c>
      <c r="AD95" s="4">
        <v>0.17607749422015018</v>
      </c>
      <c r="AE95" s="4">
        <v>8.7255321523024235E-3</v>
      </c>
    </row>
    <row r="96" spans="1:31" x14ac:dyDescent="0.4">
      <c r="A96" s="1">
        <v>95</v>
      </c>
      <c r="B96" s="7">
        <v>2</v>
      </c>
      <c r="C96" s="3">
        <v>2</v>
      </c>
      <c r="D96" s="3">
        <v>61</v>
      </c>
      <c r="E96" s="3">
        <v>1</v>
      </c>
      <c r="F96" s="3">
        <v>0</v>
      </c>
      <c r="G96" s="3">
        <v>0</v>
      </c>
      <c r="H96" s="3">
        <v>2</v>
      </c>
      <c r="I96" s="4">
        <v>803.66813773802949</v>
      </c>
      <c r="J96" s="4">
        <v>3.3784963511411581</v>
      </c>
      <c r="K96" s="4">
        <v>1.5618489244693168</v>
      </c>
      <c r="L96" s="4">
        <v>27729.187483050595</v>
      </c>
      <c r="M96" s="4">
        <v>107.98164409348246</v>
      </c>
      <c r="N96" s="4">
        <v>9.4523185394509324E-2</v>
      </c>
      <c r="O96" s="4">
        <v>0.24372960276642047</v>
      </c>
      <c r="P96" s="4">
        <v>0.42382409257199488</v>
      </c>
      <c r="Q96" s="4">
        <v>37.41624687612039</v>
      </c>
      <c r="R96" s="4">
        <v>53.348635148627878</v>
      </c>
      <c r="S96" s="4">
        <v>0.1027015563711611</v>
      </c>
      <c r="T96" s="4">
        <v>3.482229399246862</v>
      </c>
      <c r="U96" s="4">
        <v>0.76157946569479673</v>
      </c>
      <c r="V96" s="4">
        <v>1.2282196096464642E-2</v>
      </c>
      <c r="W96" s="4">
        <v>0.1337390627321472</v>
      </c>
      <c r="X96" s="4">
        <v>2.2324910180512296E-2</v>
      </c>
      <c r="Y96" s="4">
        <v>0.78505210634836098</v>
      </c>
      <c r="Z96" s="4">
        <v>1504.8125248767069</v>
      </c>
      <c r="AA96" s="4">
        <v>2.7722909120562398</v>
      </c>
      <c r="AB96" s="4">
        <v>913.95521449271268</v>
      </c>
      <c r="AC96" s="4">
        <v>375.92530297874282</v>
      </c>
      <c r="AD96" s="4">
        <v>1.2570148843885014</v>
      </c>
      <c r="AE96" s="4">
        <v>8.4989097893471387E-3</v>
      </c>
    </row>
    <row r="97" spans="1:31" x14ac:dyDescent="0.4">
      <c r="A97" s="1">
        <v>96</v>
      </c>
      <c r="B97" s="7">
        <v>2</v>
      </c>
      <c r="C97" s="3">
        <v>2</v>
      </c>
      <c r="D97" s="3">
        <v>45</v>
      </c>
      <c r="E97" s="3">
        <v>2</v>
      </c>
      <c r="F97" s="3">
        <v>0</v>
      </c>
      <c r="G97" s="3">
        <v>0</v>
      </c>
      <c r="H97" s="3">
        <v>2</v>
      </c>
      <c r="I97" s="4">
        <v>1013.5121625063919</v>
      </c>
      <c r="J97" s="4">
        <v>10.350355475471083</v>
      </c>
      <c r="K97" s="4">
        <v>1.4958028438102071</v>
      </c>
      <c r="L97" s="4">
        <v>28249.851967867548</v>
      </c>
      <c r="M97" s="4">
        <v>114.8862961220959</v>
      </c>
      <c r="N97" s="4">
        <v>7.1735350084778826E-2</v>
      </c>
      <c r="O97" s="4">
        <v>0.71183516286148507</v>
      </c>
      <c r="P97" s="4">
        <v>0.77689406166170738</v>
      </c>
      <c r="Q97" s="4">
        <v>55.216076903517632</v>
      </c>
      <c r="R97" s="4">
        <v>54.106062600332329</v>
      </c>
      <c r="S97" s="4">
        <v>3.1199999999999999E-2</v>
      </c>
      <c r="T97" s="4">
        <v>2.6532818442091992</v>
      </c>
      <c r="U97" s="4">
        <v>0.7128845149194083</v>
      </c>
      <c r="V97" s="4">
        <v>1.4502312758240885E-2</v>
      </c>
      <c r="W97" s="4">
        <v>0.1033478122520248</v>
      </c>
      <c r="X97" s="4">
        <v>3.4902873323173253E-2</v>
      </c>
      <c r="Y97" s="4">
        <v>0.54463933937561904</v>
      </c>
      <c r="Z97" s="4">
        <v>499.9259550365295</v>
      </c>
      <c r="AA97" s="4">
        <v>1.7313346689950095</v>
      </c>
      <c r="AB97" s="4">
        <v>1352.9763391813667</v>
      </c>
      <c r="AC97" s="4">
        <v>342.89515228286638</v>
      </c>
      <c r="AD97" s="4">
        <v>1.2973495821642202</v>
      </c>
      <c r="AE97" s="4">
        <v>9.282106600679645E-3</v>
      </c>
    </row>
    <row r="98" spans="1:31" x14ac:dyDescent="0.4">
      <c r="A98" s="1">
        <v>97</v>
      </c>
      <c r="B98" s="7">
        <v>2</v>
      </c>
      <c r="C98" s="3">
        <v>2</v>
      </c>
      <c r="D98" s="3">
        <v>63</v>
      </c>
      <c r="E98" s="3">
        <v>2</v>
      </c>
      <c r="F98" s="3">
        <v>0</v>
      </c>
      <c r="G98" s="3">
        <v>0</v>
      </c>
      <c r="H98" s="3">
        <v>2</v>
      </c>
      <c r="I98" s="4">
        <v>830.99061422074953</v>
      </c>
      <c r="J98" s="4">
        <v>189.13744819532701</v>
      </c>
      <c r="K98" s="4">
        <v>1.485508856901371</v>
      </c>
      <c r="L98" s="4">
        <v>26013.073779211212</v>
      </c>
      <c r="M98" s="4">
        <v>106.53674804580776</v>
      </c>
      <c r="N98" s="4">
        <v>0.1640935604726485</v>
      </c>
      <c r="O98" s="4">
        <v>0.58802792014811711</v>
      </c>
      <c r="P98" s="4">
        <v>0.83808833334182486</v>
      </c>
      <c r="Q98" s="4">
        <v>39.178950898945253</v>
      </c>
      <c r="R98" s="4">
        <v>54.148027586221396</v>
      </c>
      <c r="S98" s="4">
        <v>0.15510335654828086</v>
      </c>
      <c r="T98" s="4">
        <v>3.27230225624485</v>
      </c>
      <c r="U98" s="4">
        <v>0.81959079106275967</v>
      </c>
      <c r="V98" s="4">
        <v>1.2472644562121422E-2</v>
      </c>
      <c r="W98" s="4">
        <v>0.1650800491744796</v>
      </c>
      <c r="X98" s="4">
        <v>2.2670251275962883E-2</v>
      </c>
      <c r="Y98" s="4">
        <v>0.78685977102327842</v>
      </c>
      <c r="Z98" s="4">
        <v>1989.092613352906</v>
      </c>
      <c r="AA98" s="4">
        <v>2.2292493403478586</v>
      </c>
      <c r="AB98" s="4">
        <v>983.24874292852473</v>
      </c>
      <c r="AC98" s="4">
        <v>343.26818249854324</v>
      </c>
      <c r="AD98" s="4">
        <v>2.7709291809081265</v>
      </c>
      <c r="AE98" s="4">
        <v>8.9655189447260201E-3</v>
      </c>
    </row>
    <row r="99" spans="1:31" x14ac:dyDescent="0.4">
      <c r="A99" s="1">
        <v>98</v>
      </c>
      <c r="B99" s="7">
        <v>2</v>
      </c>
      <c r="C99" s="3">
        <v>2</v>
      </c>
      <c r="D99" s="3">
        <v>67</v>
      </c>
      <c r="E99" s="3">
        <v>2</v>
      </c>
      <c r="F99" s="3">
        <v>0</v>
      </c>
      <c r="G99" s="3">
        <v>0</v>
      </c>
      <c r="H99" s="3">
        <v>2</v>
      </c>
      <c r="I99" s="4">
        <v>757.07243268064565</v>
      </c>
      <c r="J99" s="4">
        <v>3.0339656059253866</v>
      </c>
      <c r="K99" s="4">
        <v>1.4825562404477293</v>
      </c>
      <c r="L99" s="4">
        <v>28226.748057654204</v>
      </c>
      <c r="M99" s="4">
        <v>111.38025480447556</v>
      </c>
      <c r="N99" s="4">
        <v>0.1216916735539811</v>
      </c>
      <c r="O99" s="4">
        <v>0.34012084848236041</v>
      </c>
      <c r="P99" s="4">
        <v>0.25205328308067831</v>
      </c>
      <c r="Q99" s="4">
        <v>41.445729746614226</v>
      </c>
      <c r="R99" s="4">
        <v>28.101106305063897</v>
      </c>
      <c r="S99" s="4">
        <v>0.19070513340704112</v>
      </c>
      <c r="T99" s="4">
        <v>3.3189910237355491</v>
      </c>
      <c r="U99" s="4">
        <v>0.60281801628168918</v>
      </c>
      <c r="V99" s="4">
        <v>2.2315433086858245E-2</v>
      </c>
      <c r="W99" s="4">
        <v>0.16307120844850412</v>
      </c>
      <c r="X99" s="4">
        <v>2.4540393376445268E-2</v>
      </c>
      <c r="Y99" s="4">
        <v>0.75218164378628249</v>
      </c>
      <c r="Z99" s="4">
        <v>1189.0258921130073</v>
      </c>
      <c r="AA99" s="4">
        <v>2.6421980047897806</v>
      </c>
      <c r="AB99" s="4">
        <v>1285.9401796728146</v>
      </c>
      <c r="AC99" s="4">
        <v>305.8839959123402</v>
      </c>
      <c r="AD99" s="4">
        <v>1.1880219454441834</v>
      </c>
      <c r="AE99" s="5">
        <v>7.9756922267540005E-3</v>
      </c>
    </row>
    <row r="100" spans="1:31" x14ac:dyDescent="0.4">
      <c r="A100" s="1">
        <v>99</v>
      </c>
      <c r="B100" s="7">
        <v>2</v>
      </c>
      <c r="C100" s="3">
        <v>2</v>
      </c>
      <c r="D100" s="3">
        <v>72</v>
      </c>
      <c r="E100" s="3">
        <v>2</v>
      </c>
      <c r="F100" s="3">
        <v>0</v>
      </c>
      <c r="G100" s="3">
        <v>0</v>
      </c>
      <c r="H100" s="3">
        <v>2</v>
      </c>
      <c r="I100" s="4">
        <v>763.01911016172414</v>
      </c>
      <c r="J100" s="4">
        <v>4.5717197779917145</v>
      </c>
      <c r="K100" s="4">
        <v>1.48387799818545</v>
      </c>
      <c r="L100" s="4">
        <v>26262.922886269957</v>
      </c>
      <c r="M100" s="4">
        <v>111.27287523195842</v>
      </c>
      <c r="N100" s="4">
        <v>0.14469580748434416</v>
      </c>
      <c r="O100" s="4">
        <v>0.63433445337382222</v>
      </c>
      <c r="P100" s="4">
        <v>0.23643536180203753</v>
      </c>
      <c r="Q100" s="4">
        <v>41.084399680826508</v>
      </c>
      <c r="R100" s="4">
        <v>53.945518991153882</v>
      </c>
      <c r="S100" s="4">
        <v>0.37478784738961779</v>
      </c>
      <c r="T100" s="4">
        <v>2.5478555902278046</v>
      </c>
      <c r="U100" s="4">
        <v>0.78149204042335563</v>
      </c>
      <c r="V100" s="4">
        <v>3.0998834998146044E-2</v>
      </c>
      <c r="W100" s="4">
        <v>0.16153275178371987</v>
      </c>
      <c r="X100" s="4">
        <v>2.05479494688806E-2</v>
      </c>
      <c r="Y100" s="4">
        <v>1.1523962443057767</v>
      </c>
      <c r="Z100" s="4">
        <v>595.7951706912462</v>
      </c>
      <c r="AA100" s="4">
        <v>2.643749795792746</v>
      </c>
      <c r="AB100" s="4">
        <v>1374.1291369727544</v>
      </c>
      <c r="AC100" s="4">
        <v>236.71880834137878</v>
      </c>
      <c r="AD100" s="4">
        <v>6.7294775797075301</v>
      </c>
      <c r="AE100" s="4">
        <v>8.9440399172458079E-3</v>
      </c>
    </row>
    <row r="101" spans="1:31" x14ac:dyDescent="0.4">
      <c r="A101" s="1">
        <v>100</v>
      </c>
      <c r="B101" s="7">
        <v>2</v>
      </c>
      <c r="C101" s="3">
        <v>2</v>
      </c>
      <c r="D101" s="3">
        <v>71</v>
      </c>
      <c r="E101" s="3">
        <v>2</v>
      </c>
      <c r="F101" s="3">
        <v>0</v>
      </c>
      <c r="G101" s="3">
        <v>0</v>
      </c>
      <c r="H101" s="3">
        <v>2</v>
      </c>
      <c r="I101" s="4">
        <v>908.14250437607154</v>
      </c>
      <c r="J101" s="4">
        <v>3.5485353383917677</v>
      </c>
      <c r="K101" s="4">
        <v>1.5445813776138979</v>
      </c>
      <c r="L101" s="4">
        <v>25441.570430113759</v>
      </c>
      <c r="M101" s="4">
        <v>113.1838705724486</v>
      </c>
      <c r="N101" s="4">
        <v>0.16024475650199438</v>
      </c>
      <c r="O101" s="4">
        <v>0.29869359999268758</v>
      </c>
      <c r="P101" s="4">
        <v>0.67180010524227118</v>
      </c>
      <c r="Q101" s="4">
        <v>56.317859734464406</v>
      </c>
      <c r="R101" s="4">
        <v>47.436475299514228</v>
      </c>
      <c r="S101" s="4">
        <v>0.21557806142689623</v>
      </c>
      <c r="T101" s="4">
        <v>2.3767464300292245</v>
      </c>
      <c r="U101" s="4">
        <v>0.74185317673061701</v>
      </c>
      <c r="V101" s="4">
        <v>1.9339605226640206E-2</v>
      </c>
      <c r="W101" s="4">
        <v>0.15463345877256496</v>
      </c>
      <c r="X101" s="4">
        <v>3.6395550696677416E-2</v>
      </c>
      <c r="Y101" s="4">
        <v>1.1052573447883942</v>
      </c>
      <c r="Z101" s="4">
        <v>1138.8219383204089</v>
      </c>
      <c r="AA101" s="4">
        <v>3.0085020373237326</v>
      </c>
      <c r="AB101" s="4">
        <v>1048.6214417929241</v>
      </c>
      <c r="AC101" s="4">
        <v>277.30345565961534</v>
      </c>
      <c r="AD101" s="4">
        <v>2.8370991870973659</v>
      </c>
      <c r="AE101" s="4">
        <v>8.7826120399801914E-3</v>
      </c>
    </row>
    <row r="102" spans="1:31" x14ac:dyDescent="0.4">
      <c r="A102" s="1">
        <v>101</v>
      </c>
      <c r="B102" s="7">
        <v>2</v>
      </c>
      <c r="C102" s="3">
        <v>2</v>
      </c>
      <c r="D102" s="3">
        <v>69</v>
      </c>
      <c r="E102" s="3">
        <v>1</v>
      </c>
      <c r="F102" s="3">
        <v>0</v>
      </c>
      <c r="G102" s="3">
        <v>1</v>
      </c>
      <c r="H102" s="3">
        <v>2</v>
      </c>
      <c r="I102" s="4">
        <v>906.88602809358349</v>
      </c>
      <c r="J102" s="4">
        <v>3.053307731630281</v>
      </c>
      <c r="K102" s="4">
        <v>1.4674354264239289</v>
      </c>
      <c r="L102" s="4">
        <v>24780.475258744234</v>
      </c>
      <c r="M102" s="4">
        <v>108.3160370127509</v>
      </c>
      <c r="N102" s="4">
        <v>0.1641361639636745</v>
      </c>
      <c r="O102" s="4">
        <v>0.27970591420412128</v>
      </c>
      <c r="P102" s="4">
        <v>0.33367260520734043</v>
      </c>
      <c r="Q102" s="4">
        <v>38.566536227236767</v>
      </c>
      <c r="R102" s="4">
        <v>41.15297489989225</v>
      </c>
      <c r="S102" s="4">
        <v>0.23189780243046254</v>
      </c>
      <c r="T102" s="4">
        <v>3.0486675099017893</v>
      </c>
      <c r="U102" s="4">
        <v>0.66412448887048114</v>
      </c>
      <c r="V102" s="4">
        <v>1.6220386647786262E-2</v>
      </c>
      <c r="W102" s="4">
        <v>0.14827925384553559</v>
      </c>
      <c r="X102" s="4">
        <v>2.6286271266832039E-2</v>
      </c>
      <c r="Y102" s="4">
        <v>1.5905413606642855</v>
      </c>
      <c r="Z102" s="4">
        <v>1240.5539004776576</v>
      </c>
      <c r="AA102" s="4">
        <v>2.4528358363600167</v>
      </c>
      <c r="AB102" s="4">
        <v>894.36138588087056</v>
      </c>
      <c r="AC102" s="4">
        <v>313.34189755744154</v>
      </c>
      <c r="AD102" s="4">
        <v>1.6753614149254927</v>
      </c>
      <c r="AE102" s="4">
        <v>8.5317479211740842E-3</v>
      </c>
    </row>
    <row r="103" spans="1:31" x14ac:dyDescent="0.4">
      <c r="A103" s="1">
        <v>102</v>
      </c>
      <c r="B103" s="7">
        <v>2</v>
      </c>
      <c r="C103" s="3">
        <v>2</v>
      </c>
      <c r="D103" s="3">
        <v>88</v>
      </c>
      <c r="E103" s="3">
        <v>2</v>
      </c>
      <c r="F103" s="3">
        <v>0</v>
      </c>
      <c r="G103" s="3">
        <v>0</v>
      </c>
      <c r="H103" s="3">
        <v>2</v>
      </c>
      <c r="I103" s="4">
        <v>925.10298719981142</v>
      </c>
      <c r="J103" s="4">
        <v>3.6350983020990708</v>
      </c>
      <c r="K103" s="4">
        <v>1.4953795290806164</v>
      </c>
      <c r="L103" s="4">
        <v>31924.565415903591</v>
      </c>
      <c r="M103" s="4">
        <v>120.63431376290475</v>
      </c>
      <c r="N103" s="4">
        <v>0.13462803441971505</v>
      </c>
      <c r="O103" s="4">
        <v>0.34723347868440113</v>
      </c>
      <c r="P103" s="4">
        <v>0.5490391600624196</v>
      </c>
      <c r="Q103" s="4">
        <v>55.731964871074084</v>
      </c>
      <c r="R103" s="4">
        <v>53.374000798337157</v>
      </c>
      <c r="S103" s="4">
        <v>0.23384857273199272</v>
      </c>
      <c r="T103" s="4">
        <v>3.5623673023618085</v>
      </c>
      <c r="U103" s="4">
        <v>0.80252527930408879</v>
      </c>
      <c r="V103" s="4">
        <v>5.2888578359980905E-2</v>
      </c>
      <c r="W103" s="4">
        <v>0.15763156255138544</v>
      </c>
      <c r="X103" s="4">
        <v>3.1429552245882515E-2</v>
      </c>
      <c r="Y103" s="4">
        <v>2.2431871109295569</v>
      </c>
      <c r="Z103" s="4">
        <v>1562.1853017624865</v>
      </c>
      <c r="AA103" s="4">
        <v>2.82160864643342</v>
      </c>
      <c r="AB103" s="4">
        <v>900.49818950073882</v>
      </c>
      <c r="AC103" s="4">
        <v>387.82727528474737</v>
      </c>
      <c r="AD103" s="4">
        <v>3.4243387667911809</v>
      </c>
      <c r="AE103" s="4">
        <v>9.5646267553304663E-3</v>
      </c>
    </row>
    <row r="104" spans="1:31" x14ac:dyDescent="0.4">
      <c r="A104" s="1">
        <v>103</v>
      </c>
      <c r="B104" s="7">
        <v>2</v>
      </c>
      <c r="C104" s="3">
        <v>2</v>
      </c>
      <c r="D104" s="3">
        <v>40</v>
      </c>
      <c r="E104" s="3">
        <v>1</v>
      </c>
      <c r="F104" s="3">
        <v>0</v>
      </c>
      <c r="G104" s="3">
        <v>1</v>
      </c>
      <c r="H104" s="3">
        <v>1</v>
      </c>
      <c r="I104" s="4">
        <v>765.11289261901754</v>
      </c>
      <c r="J104" s="4">
        <v>2.960755017678931</v>
      </c>
      <c r="K104" s="4">
        <v>1.4916224481399714</v>
      </c>
      <c r="L104" s="4">
        <v>22675.533473757612</v>
      </c>
      <c r="M104" s="4">
        <v>102.93304479400886</v>
      </c>
      <c r="N104" s="4">
        <v>0.16747873165055438</v>
      </c>
      <c r="O104" s="4">
        <v>0.37408121306998821</v>
      </c>
      <c r="P104" s="4">
        <v>7.3300000000000004E-2</v>
      </c>
      <c r="Q104" s="4">
        <v>41.426271961491992</v>
      </c>
      <c r="R104" s="4">
        <v>36.548175616192367</v>
      </c>
      <c r="S104" s="4">
        <v>0.27473859469509382</v>
      </c>
      <c r="T104" s="4">
        <v>2.1662975998529115</v>
      </c>
      <c r="U104" s="4">
        <v>0.79030873091673992</v>
      </c>
      <c r="V104" s="4">
        <v>1.8926398025201789E-2</v>
      </c>
      <c r="W104" s="4">
        <v>0.16243204063208386</v>
      </c>
      <c r="X104" s="4">
        <v>2.5843127778949645E-2</v>
      </c>
      <c r="Y104" s="4">
        <v>1.1530290601381827</v>
      </c>
      <c r="Z104" s="4">
        <v>1361.2317505286198</v>
      </c>
      <c r="AA104" s="4">
        <v>1.850822350372533</v>
      </c>
      <c r="AB104" s="4">
        <v>858.25147697141642</v>
      </c>
      <c r="AC104" s="4">
        <v>361.72830140661671</v>
      </c>
      <c r="AD104" s="4">
        <v>1.2449787447466341</v>
      </c>
      <c r="AE104" s="4">
        <v>8.7374729286365457E-3</v>
      </c>
    </row>
    <row r="105" spans="1:31" x14ac:dyDescent="0.4">
      <c r="A105" s="1">
        <v>104</v>
      </c>
      <c r="B105" s="7">
        <v>2</v>
      </c>
      <c r="C105" s="3">
        <v>2</v>
      </c>
      <c r="D105" s="3">
        <v>46</v>
      </c>
      <c r="E105" s="3">
        <v>1</v>
      </c>
      <c r="F105" s="3">
        <v>0</v>
      </c>
      <c r="G105" s="3">
        <v>0</v>
      </c>
      <c r="H105" s="3">
        <v>1</v>
      </c>
      <c r="I105" s="4">
        <v>951.94671418018527</v>
      </c>
      <c r="J105" s="4">
        <v>3.2314212340692778</v>
      </c>
      <c r="K105" s="4">
        <v>1.4936204785809144</v>
      </c>
      <c r="L105" s="4">
        <v>27183.772686399141</v>
      </c>
      <c r="M105" s="4">
        <v>113.37804108627246</v>
      </c>
      <c r="N105" s="4">
        <v>0.16153902802243297</v>
      </c>
      <c r="O105" s="4">
        <v>0.36296813483342805</v>
      </c>
      <c r="P105" s="4">
        <v>0.30116710325160184</v>
      </c>
      <c r="Q105" s="4">
        <v>47.945043302901958</v>
      </c>
      <c r="R105" s="4">
        <v>34.563318409716189</v>
      </c>
      <c r="S105" s="4">
        <v>0.21356310688557184</v>
      </c>
      <c r="T105" s="4">
        <v>2.3853552370114404</v>
      </c>
      <c r="U105" s="4">
        <v>0.84781918016203361</v>
      </c>
      <c r="V105" s="4">
        <v>1.5535484963318798E-2</v>
      </c>
      <c r="W105" s="4">
        <v>0.13446030524875507</v>
      </c>
      <c r="X105" s="4">
        <v>2.5724867160914638E-2</v>
      </c>
      <c r="Y105" s="4">
        <v>1.2156875634281188</v>
      </c>
      <c r="Z105" s="4">
        <v>1830.9329501075931</v>
      </c>
      <c r="AA105" s="4">
        <v>2.7494385558161567</v>
      </c>
      <c r="AB105" s="4">
        <v>798.02334860013332</v>
      </c>
      <c r="AC105" s="4">
        <v>418.36264220484156</v>
      </c>
      <c r="AD105" s="4">
        <v>2.7048940668645201</v>
      </c>
      <c r="AE105" s="4">
        <v>8.5303820771907932E-3</v>
      </c>
    </row>
    <row r="106" spans="1:31" x14ac:dyDescent="0.4">
      <c r="A106" s="1">
        <v>105</v>
      </c>
      <c r="B106" s="7">
        <v>2</v>
      </c>
      <c r="C106" s="3">
        <v>2</v>
      </c>
      <c r="D106" s="3">
        <v>59</v>
      </c>
      <c r="E106" s="3">
        <v>2</v>
      </c>
      <c r="F106" s="3">
        <v>0</v>
      </c>
      <c r="G106" s="3">
        <v>0</v>
      </c>
      <c r="H106" s="3">
        <v>2</v>
      </c>
      <c r="I106" s="4">
        <v>700.84128710117989</v>
      </c>
      <c r="J106" s="4">
        <v>3.4381206625660266</v>
      </c>
      <c r="K106" s="4">
        <v>1.5131352996962306</v>
      </c>
      <c r="L106" s="4">
        <v>26697.097393721666</v>
      </c>
      <c r="M106" s="4">
        <v>109.592211363592</v>
      </c>
      <c r="N106" s="4">
        <v>0.14355550529182493</v>
      </c>
      <c r="O106" s="4">
        <v>0.26461735105190959</v>
      </c>
      <c r="P106" s="4">
        <v>0.16839793367753947</v>
      </c>
      <c r="Q106" s="4">
        <v>48.784525653911835</v>
      </c>
      <c r="R106" s="4">
        <v>46.504781341796978</v>
      </c>
      <c r="S106" s="4">
        <v>0.23529778665586465</v>
      </c>
      <c r="T106" s="4">
        <v>3.9600574032376015</v>
      </c>
      <c r="U106" s="4">
        <v>0.61451095654268495</v>
      </c>
      <c r="V106" s="4">
        <v>2.3827004756124079E-2</v>
      </c>
      <c r="W106" s="4">
        <v>0.16000925728793755</v>
      </c>
      <c r="X106" s="4">
        <v>2.5677028585266798E-2</v>
      </c>
      <c r="Y106" s="4">
        <v>0.71170937217465979</v>
      </c>
      <c r="Z106" s="4">
        <v>1035.8080116675212</v>
      </c>
      <c r="AA106" s="4">
        <v>2.3134429815444264</v>
      </c>
      <c r="AB106" s="4">
        <v>984.03430282488898</v>
      </c>
      <c r="AC106" s="4">
        <v>270.75860415759951</v>
      </c>
      <c r="AD106" s="4">
        <v>1.4475055343723915</v>
      </c>
      <c r="AE106" s="4">
        <v>8.9828364684844831E-3</v>
      </c>
    </row>
    <row r="107" spans="1:31" x14ac:dyDescent="0.4">
      <c r="A107" s="1">
        <v>106</v>
      </c>
      <c r="B107" s="7">
        <v>2</v>
      </c>
      <c r="C107" s="3">
        <v>2</v>
      </c>
      <c r="D107" s="3">
        <v>70</v>
      </c>
      <c r="E107" s="3">
        <v>2</v>
      </c>
      <c r="F107" s="3">
        <v>0</v>
      </c>
      <c r="G107" s="3">
        <v>0</v>
      </c>
      <c r="H107" s="3">
        <v>2</v>
      </c>
      <c r="I107" s="4">
        <v>768.95794018174945</v>
      </c>
      <c r="J107" s="4">
        <v>3.5664175876098381</v>
      </c>
      <c r="K107" s="4">
        <v>1.5048419311638217</v>
      </c>
      <c r="L107" s="4">
        <v>27901.394979070203</v>
      </c>
      <c r="M107" s="4">
        <v>119.43774928863292</v>
      </c>
      <c r="N107" s="4">
        <v>0.20657415953115313</v>
      </c>
      <c r="O107" s="4">
        <v>0.31399865341609917</v>
      </c>
      <c r="P107" s="4">
        <v>0.24158055370639456</v>
      </c>
      <c r="Q107" s="4">
        <v>36.138299114590438</v>
      </c>
      <c r="R107" s="4">
        <v>46.145320090264057</v>
      </c>
      <c r="S107" s="4">
        <v>0.35259478823399576</v>
      </c>
      <c r="T107" s="4">
        <v>2.5271848255107359</v>
      </c>
      <c r="U107" s="4">
        <v>0.74397464185395579</v>
      </c>
      <c r="V107" s="4">
        <v>2.9474207153888019E-2</v>
      </c>
      <c r="W107" s="4">
        <v>0.15314518142106551</v>
      </c>
      <c r="X107" s="4">
        <v>1.776875008151273E-2</v>
      </c>
      <c r="Y107" s="4">
        <v>1.0014373863388979</v>
      </c>
      <c r="Z107" s="4">
        <v>1350.0048158077652</v>
      </c>
      <c r="AA107" s="4">
        <v>2.0097731933862364</v>
      </c>
      <c r="AB107" s="4">
        <v>1351.3405875148669</v>
      </c>
      <c r="AC107" s="4">
        <v>271.38823496580369</v>
      </c>
      <c r="AD107" s="4">
        <v>2.6007349544710148</v>
      </c>
      <c r="AE107" s="4">
        <v>9.4731885686928415E-3</v>
      </c>
    </row>
    <row r="108" spans="1:31" x14ac:dyDescent="0.4">
      <c r="A108" s="1">
        <v>107</v>
      </c>
      <c r="B108" s="7">
        <v>2</v>
      </c>
      <c r="C108" s="3">
        <v>2</v>
      </c>
      <c r="D108" s="3">
        <v>57</v>
      </c>
      <c r="E108" s="3">
        <v>2</v>
      </c>
      <c r="F108" s="3">
        <v>0</v>
      </c>
      <c r="G108" s="3">
        <v>0</v>
      </c>
      <c r="H108" s="3">
        <v>1</v>
      </c>
      <c r="I108" s="4">
        <v>725.55411051054864</v>
      </c>
      <c r="J108" s="4">
        <v>3.0529204886645074</v>
      </c>
      <c r="K108" s="4">
        <v>1.4675293263998466</v>
      </c>
      <c r="L108" s="4">
        <v>23355.318720614447</v>
      </c>
      <c r="M108" s="4">
        <v>105.71020032730571</v>
      </c>
      <c r="N108" s="4">
        <v>0.13150012181737231</v>
      </c>
      <c r="O108" s="4">
        <v>0.21832125168284042</v>
      </c>
      <c r="P108" s="4">
        <v>0.2855023418338743</v>
      </c>
      <c r="Q108" s="4">
        <v>32.888557013402419</v>
      </c>
      <c r="R108" s="4">
        <v>57.092723330463926</v>
      </c>
      <c r="S108" s="4">
        <v>0.27303594740747428</v>
      </c>
      <c r="T108" s="4">
        <v>2.505557019705881</v>
      </c>
      <c r="U108" s="4">
        <v>0.67264585383906073</v>
      </c>
      <c r="V108" s="4">
        <v>1.6359494357180697E-2</v>
      </c>
      <c r="W108" s="4">
        <v>0.19885638336040398</v>
      </c>
      <c r="X108" s="4">
        <v>1.5897477279969693E-2</v>
      </c>
      <c r="Y108" s="4">
        <v>0.93611548972396763</v>
      </c>
      <c r="Z108" s="4">
        <v>938.86101571329925</v>
      </c>
      <c r="AA108" s="4">
        <v>2.1280714995982568</v>
      </c>
      <c r="AB108" s="4">
        <v>863.76958984986322</v>
      </c>
      <c r="AC108" s="4">
        <v>320.16602707740537</v>
      </c>
      <c r="AD108" s="4">
        <v>1.7523718299471303</v>
      </c>
      <c r="AE108" s="4">
        <v>8.7609246059089582E-3</v>
      </c>
    </row>
    <row r="109" spans="1:31" x14ac:dyDescent="0.4">
      <c r="A109" s="1">
        <v>108</v>
      </c>
      <c r="B109" s="7">
        <v>2</v>
      </c>
      <c r="C109" s="3">
        <v>2</v>
      </c>
      <c r="D109" s="3">
        <v>67</v>
      </c>
      <c r="E109" s="3">
        <v>2</v>
      </c>
      <c r="F109" s="3">
        <v>0</v>
      </c>
      <c r="G109" s="3">
        <v>0</v>
      </c>
      <c r="H109" s="3">
        <v>2</v>
      </c>
      <c r="I109" s="4">
        <v>1033.2300055249964</v>
      </c>
      <c r="J109" s="4">
        <v>4.966984459304471</v>
      </c>
      <c r="K109" s="4">
        <v>1.465970227187648</v>
      </c>
      <c r="L109" s="4">
        <v>28017.703503819743</v>
      </c>
      <c r="M109" s="4">
        <v>229.61948840182197</v>
      </c>
      <c r="N109" s="4">
        <v>0.17449324512225858</v>
      </c>
      <c r="O109" s="4">
        <v>0.34145780592697006</v>
      </c>
      <c r="P109" s="4">
        <v>0.4341752852064662</v>
      </c>
      <c r="Q109" s="4">
        <v>38.102055519940031</v>
      </c>
      <c r="R109" s="4">
        <v>50.971400466306235</v>
      </c>
      <c r="S109" s="4">
        <v>0.27480736317986898</v>
      </c>
      <c r="T109" s="4">
        <v>3.1379947955153824</v>
      </c>
      <c r="U109" s="4">
        <v>1.0183014599745064</v>
      </c>
      <c r="V109" s="4">
        <v>3.9568927946592079E-2</v>
      </c>
      <c r="W109" s="4">
        <v>0.15983726070759693</v>
      </c>
      <c r="X109" s="4">
        <v>1.6399005113779314E-2</v>
      </c>
      <c r="Y109" s="4">
        <v>1.6904082552345621</v>
      </c>
      <c r="Z109" s="4">
        <v>1275.6222743013072</v>
      </c>
      <c r="AA109" s="4">
        <v>2.6226110797091855</v>
      </c>
      <c r="AB109" s="4">
        <v>1154.2624203630201</v>
      </c>
      <c r="AC109" s="4">
        <v>309.60704363322861</v>
      </c>
      <c r="AD109" s="4">
        <v>3.5795911324690226</v>
      </c>
      <c r="AE109" s="4">
        <v>8.8374946872664152E-3</v>
      </c>
    </row>
    <row r="110" spans="1:31" x14ac:dyDescent="0.4">
      <c r="A110" s="1">
        <v>109</v>
      </c>
      <c r="B110" s="7">
        <v>2</v>
      </c>
      <c r="C110" s="3">
        <v>2</v>
      </c>
      <c r="D110" s="3">
        <v>68</v>
      </c>
      <c r="E110" s="3">
        <v>1</v>
      </c>
      <c r="F110" s="3">
        <v>0</v>
      </c>
      <c r="G110" s="3">
        <v>0</v>
      </c>
      <c r="H110" s="3">
        <v>2</v>
      </c>
      <c r="I110" s="4">
        <v>1026.8788004083426</v>
      </c>
      <c r="J110" s="4">
        <v>3.7445283178197841</v>
      </c>
      <c r="K110" s="4">
        <v>1.5174577289784517</v>
      </c>
      <c r="L110" s="4">
        <v>28023.645160445052</v>
      </c>
      <c r="M110" s="4">
        <v>116.60194805612402</v>
      </c>
      <c r="N110" s="4">
        <v>0.18772700245476248</v>
      </c>
      <c r="O110" s="4">
        <v>0.54381351025628688</v>
      </c>
      <c r="P110" s="4">
        <v>0.54545939859882442</v>
      </c>
      <c r="Q110" s="4">
        <v>97.567326621445815</v>
      </c>
      <c r="R110" s="4">
        <v>54.889083858408178</v>
      </c>
      <c r="S110" s="4">
        <v>0.25875304843756791</v>
      </c>
      <c r="T110" s="4">
        <v>3.2305237640688627</v>
      </c>
      <c r="U110" s="4">
        <v>0.86648219650704394</v>
      </c>
      <c r="V110" s="4">
        <v>2.4190418502650173E-2</v>
      </c>
      <c r="W110" s="4">
        <v>2.7645962642515662E-2</v>
      </c>
      <c r="X110" s="4">
        <v>2.5355471931481542E-2</v>
      </c>
      <c r="Y110" s="4">
        <v>1.2108573298712841</v>
      </c>
      <c r="Z110" s="4">
        <v>1559.7832409853925</v>
      </c>
      <c r="AA110" s="4">
        <v>2.6368784395388469</v>
      </c>
      <c r="AB110" s="4">
        <v>952.26467430514833</v>
      </c>
      <c r="AC110" s="4">
        <v>319.91931624184633</v>
      </c>
      <c r="AD110" s="4">
        <v>3.3291684439775389</v>
      </c>
      <c r="AE110" s="4">
        <v>9.45147154477286E-3</v>
      </c>
    </row>
    <row r="111" spans="1:31" x14ac:dyDescent="0.4">
      <c r="A111" s="1">
        <v>110</v>
      </c>
      <c r="B111" s="7">
        <v>2</v>
      </c>
      <c r="C111" s="3">
        <v>2</v>
      </c>
      <c r="D111" s="3">
        <v>55</v>
      </c>
      <c r="E111" s="3">
        <v>2</v>
      </c>
      <c r="F111" s="3">
        <v>0</v>
      </c>
      <c r="G111" s="3">
        <v>0</v>
      </c>
      <c r="H111" s="3">
        <v>2</v>
      </c>
      <c r="I111" s="4">
        <v>957.19077136735882</v>
      </c>
      <c r="J111" s="4">
        <v>3.7777596210567426</v>
      </c>
      <c r="K111" s="4">
        <v>1.5348372089557003</v>
      </c>
      <c r="L111" s="4">
        <v>27953.256676945955</v>
      </c>
      <c r="M111" s="4">
        <v>120.24603607926289</v>
      </c>
      <c r="N111" s="4">
        <v>0.13919092517748732</v>
      </c>
      <c r="O111" s="4">
        <v>0.25330924057435739</v>
      </c>
      <c r="P111" s="4">
        <v>0.28025915419174169</v>
      </c>
      <c r="Q111" s="4">
        <v>54.918397538370442</v>
      </c>
      <c r="R111" s="4">
        <v>42.505620449152957</v>
      </c>
      <c r="S111" s="4">
        <v>0.44762346027956035</v>
      </c>
      <c r="T111" s="4">
        <v>2.7961959470699917</v>
      </c>
      <c r="U111" s="4">
        <v>0.76770705460639022</v>
      </c>
      <c r="V111" s="4">
        <v>3.3725838352388675E-2</v>
      </c>
      <c r="W111" s="4">
        <v>6.7377287154829976E-2</v>
      </c>
      <c r="X111" s="4">
        <v>3.8901772139900342E-2</v>
      </c>
      <c r="Y111" s="4">
        <v>1.0208503075855691</v>
      </c>
      <c r="Z111" s="4">
        <v>1417.1177201662863</v>
      </c>
      <c r="AA111" s="4">
        <v>2.5707412345753728</v>
      </c>
      <c r="AB111" s="4">
        <v>870.33536176288032</v>
      </c>
      <c r="AC111" s="4">
        <v>299.64310960306733</v>
      </c>
      <c r="AD111" s="4">
        <v>3.092123200390696</v>
      </c>
      <c r="AE111" s="4">
        <v>9.4158613260434121E-3</v>
      </c>
    </row>
    <row r="112" spans="1:31" x14ac:dyDescent="0.4">
      <c r="A112" s="1">
        <v>111</v>
      </c>
      <c r="B112" s="7">
        <v>2</v>
      </c>
      <c r="C112" s="3">
        <v>2</v>
      </c>
      <c r="D112" s="3">
        <v>68</v>
      </c>
      <c r="E112" s="3">
        <v>2</v>
      </c>
      <c r="F112" s="3">
        <v>0</v>
      </c>
      <c r="G112" s="3">
        <v>0</v>
      </c>
      <c r="H112" s="3">
        <v>2</v>
      </c>
      <c r="I112" s="4">
        <v>745.31384799996658</v>
      </c>
      <c r="J112" s="4">
        <v>4.2443110959624368</v>
      </c>
      <c r="K112" s="4">
        <v>1.5203850336377851</v>
      </c>
      <c r="L112" s="4">
        <v>25767.30809023825</v>
      </c>
      <c r="M112" s="4">
        <v>107.39696845662309</v>
      </c>
      <c r="N112" s="4">
        <v>0.13567730764595951</v>
      </c>
      <c r="O112" s="4">
        <v>0.47306364927949535</v>
      </c>
      <c r="P112" s="4">
        <v>0.34279570857957786</v>
      </c>
      <c r="Q112" s="4">
        <v>46.893738613087372</v>
      </c>
      <c r="R112" s="4">
        <v>39.721737838718333</v>
      </c>
      <c r="S112" s="4">
        <v>0.26951603600025631</v>
      </c>
      <c r="T112" s="4">
        <v>0.74255365456080469</v>
      </c>
      <c r="U112" s="4">
        <v>0.73386643992811451</v>
      </c>
      <c r="V112" s="4">
        <v>3.3513730994508037E-2</v>
      </c>
      <c r="W112" s="4">
        <v>5.5762745706543937E-2</v>
      </c>
      <c r="X112" s="4">
        <v>1.6329779086532013E-2</v>
      </c>
      <c r="Y112" s="4">
        <v>0.79581331959733559</v>
      </c>
      <c r="Z112" s="4">
        <v>1001.2962605782905</v>
      </c>
      <c r="AA112" s="4">
        <v>1.9264468326735649</v>
      </c>
      <c r="AB112" s="4">
        <v>1050.6766127829956</v>
      </c>
      <c r="AC112" s="4">
        <v>291.33638991987686</v>
      </c>
      <c r="AD112" s="4">
        <v>2.2126824035905455</v>
      </c>
      <c r="AE112" s="4">
        <v>8.5624451066891507E-3</v>
      </c>
    </row>
    <row r="113" spans="1:31" x14ac:dyDescent="0.4">
      <c r="A113" s="1">
        <v>112</v>
      </c>
      <c r="B113" s="7">
        <v>2</v>
      </c>
      <c r="C113" s="3">
        <v>2</v>
      </c>
      <c r="D113" s="3">
        <v>72</v>
      </c>
      <c r="E113" s="3">
        <v>2</v>
      </c>
      <c r="F113" s="3">
        <v>0</v>
      </c>
      <c r="G113" s="3">
        <v>0</v>
      </c>
      <c r="H113" s="3">
        <v>2</v>
      </c>
      <c r="I113" s="4">
        <v>811.46263288950354</v>
      </c>
      <c r="J113" s="4">
        <v>3.9362431046229127</v>
      </c>
      <c r="K113" s="4">
        <v>1.536904530931684</v>
      </c>
      <c r="L113" s="4">
        <v>27966.015701153989</v>
      </c>
      <c r="M113" s="4">
        <v>120.87275763232674</v>
      </c>
      <c r="N113" s="4">
        <v>0.14529965415543172</v>
      </c>
      <c r="O113" s="4">
        <v>0.27688115983163958</v>
      </c>
      <c r="P113" s="4">
        <v>0.18372689226299052</v>
      </c>
      <c r="Q113" s="4">
        <v>33.233254669783548</v>
      </c>
      <c r="R113" s="4">
        <v>47.757276059821244</v>
      </c>
      <c r="S113" s="4">
        <v>0.33631707368137104</v>
      </c>
      <c r="T113" s="4">
        <v>2.1917268763324058</v>
      </c>
      <c r="U113" s="4">
        <v>0.85063489252279501</v>
      </c>
      <c r="V113" s="4">
        <v>1.565324290498344E-2</v>
      </c>
      <c r="W113" s="4">
        <v>3.7339989364534171E-2</v>
      </c>
      <c r="X113" s="4">
        <v>2.6854033373611828E-2</v>
      </c>
      <c r="Y113" s="4">
        <v>0.7413436127073264</v>
      </c>
      <c r="Z113" s="4">
        <v>1288.9265494830349</v>
      </c>
      <c r="AA113" s="4">
        <v>2.8057421831920801</v>
      </c>
      <c r="AB113" s="4">
        <v>1017.7561610438335</v>
      </c>
      <c r="AC113" s="4">
        <v>328.85680292787964</v>
      </c>
      <c r="AD113" s="4">
        <v>1.4136955728509417</v>
      </c>
      <c r="AE113" s="4">
        <v>9.8516950684489624E-3</v>
      </c>
    </row>
    <row r="114" spans="1:31" x14ac:dyDescent="0.4">
      <c r="A114" s="1">
        <v>113</v>
      </c>
      <c r="B114" s="7">
        <v>2</v>
      </c>
      <c r="C114" s="3">
        <v>2</v>
      </c>
      <c r="D114" s="3">
        <v>47</v>
      </c>
      <c r="E114" s="3">
        <v>1</v>
      </c>
      <c r="F114" s="3">
        <v>1</v>
      </c>
      <c r="G114" s="3">
        <v>0</v>
      </c>
      <c r="H114" s="3">
        <v>2</v>
      </c>
      <c r="I114" s="4">
        <v>873.43980577111256</v>
      </c>
      <c r="J114" s="4">
        <v>3.3854247929072314</v>
      </c>
      <c r="K114" s="4">
        <v>1.5385008801477587</v>
      </c>
      <c r="L114" s="4">
        <v>28129.544604429073</v>
      </c>
      <c r="M114" s="4">
        <v>111.15795069486397</v>
      </c>
      <c r="N114" s="4">
        <v>0.14074392135163627</v>
      </c>
      <c r="O114" s="4">
        <v>0.26533137409380642</v>
      </c>
      <c r="P114" s="4">
        <v>0.41645544055609407</v>
      </c>
      <c r="Q114" s="4">
        <v>58.24938810158298</v>
      </c>
      <c r="R114" s="4">
        <v>26.909345552353351</v>
      </c>
      <c r="S114" s="4">
        <v>0.23314322049078323</v>
      </c>
      <c r="T114" s="4">
        <v>2.4496901844007413</v>
      </c>
      <c r="U114" s="4">
        <v>0.87896269969945773</v>
      </c>
      <c r="V114" s="4">
        <v>3.2352505969914659E-2</v>
      </c>
      <c r="W114" s="4">
        <v>2.0313388997321737E-2</v>
      </c>
      <c r="X114" s="4">
        <v>3.8336267987672833E-2</v>
      </c>
      <c r="Y114" s="4">
        <v>2.3589312621784759</v>
      </c>
      <c r="Z114" s="4">
        <v>1462.1146838605694</v>
      </c>
      <c r="AA114" s="4">
        <v>1.564345357644273</v>
      </c>
      <c r="AB114" s="4">
        <v>956.49901531957414</v>
      </c>
      <c r="AC114" s="4">
        <v>381.08777697711906</v>
      </c>
      <c r="AD114" s="4">
        <v>3.0608271725299843</v>
      </c>
      <c r="AE114" s="4">
        <v>8.7099918404505983E-3</v>
      </c>
    </row>
    <row r="115" spans="1:31" x14ac:dyDescent="0.4">
      <c r="A115" s="1">
        <v>114</v>
      </c>
      <c r="B115" s="7">
        <v>2</v>
      </c>
      <c r="C115" s="3">
        <v>2</v>
      </c>
      <c r="D115" s="3">
        <v>46</v>
      </c>
      <c r="E115" s="3">
        <v>1</v>
      </c>
      <c r="F115" s="3">
        <v>1</v>
      </c>
      <c r="G115" s="3">
        <v>1</v>
      </c>
      <c r="H115" s="3">
        <v>2</v>
      </c>
      <c r="I115" s="4">
        <v>1010.2949914195709</v>
      </c>
      <c r="J115" s="4">
        <v>3.4704305152293871</v>
      </c>
      <c r="K115" s="4">
        <v>1.5300387304140186</v>
      </c>
      <c r="L115" s="4">
        <v>25359.354255377413</v>
      </c>
      <c r="M115" s="4">
        <v>119.10488624030877</v>
      </c>
      <c r="N115" s="4">
        <v>0.16551324127167255</v>
      </c>
      <c r="O115" s="4">
        <v>0.23653873863385727</v>
      </c>
      <c r="P115" s="4">
        <v>0.3275318544917063</v>
      </c>
      <c r="Q115" s="4">
        <v>65.915881442886061</v>
      </c>
      <c r="R115" s="4">
        <v>44.409065362707764</v>
      </c>
      <c r="S115" s="4">
        <v>0.25840345099709977</v>
      </c>
      <c r="T115" s="4">
        <v>2.3860113533168117</v>
      </c>
      <c r="U115" s="4">
        <v>0.79545075330403203</v>
      </c>
      <c r="V115" s="4">
        <v>3.1431695754640221E-2</v>
      </c>
      <c r="W115" s="4">
        <v>6.0498615634731308E-2</v>
      </c>
      <c r="X115" s="4">
        <v>3.3618320110291047E-2</v>
      </c>
      <c r="Y115" s="4">
        <v>1.4443689964567485</v>
      </c>
      <c r="Z115" s="4">
        <v>1629.4999285757358</v>
      </c>
      <c r="AA115" s="4">
        <v>1.6252752035349065</v>
      </c>
      <c r="AB115" s="4">
        <v>973.08168120157518</v>
      </c>
      <c r="AC115" s="4">
        <v>407.78048825654099</v>
      </c>
      <c r="AD115" s="4">
        <v>3.3485803370670184</v>
      </c>
      <c r="AE115" s="4">
        <v>1.008716092774643E-2</v>
      </c>
    </row>
    <row r="116" spans="1:31" x14ac:dyDescent="0.4">
      <c r="A116" s="1">
        <v>115</v>
      </c>
      <c r="B116" s="7">
        <v>2</v>
      </c>
      <c r="C116" s="3">
        <v>2</v>
      </c>
      <c r="D116" s="3">
        <v>66</v>
      </c>
      <c r="E116" s="3">
        <v>1</v>
      </c>
      <c r="F116" s="3">
        <v>0</v>
      </c>
      <c r="G116" s="3">
        <v>0</v>
      </c>
      <c r="H116" s="3">
        <v>2</v>
      </c>
      <c r="I116" s="4">
        <v>878.94416746798993</v>
      </c>
      <c r="J116" s="4">
        <v>3.7018647705156269</v>
      </c>
      <c r="K116" s="4">
        <v>1.5290975000644285</v>
      </c>
      <c r="L116" s="4">
        <v>26431.491882465343</v>
      </c>
      <c r="M116" s="4">
        <v>120.7284512364822</v>
      </c>
      <c r="N116" s="4">
        <v>0.14488268787304071</v>
      </c>
      <c r="O116" s="4">
        <v>0.32194927608812329</v>
      </c>
      <c r="P116" s="4">
        <v>0.26137720978371404</v>
      </c>
      <c r="Q116" s="4">
        <v>61.523713030778296</v>
      </c>
      <c r="R116" s="4">
        <v>48.411788573036624</v>
      </c>
      <c r="S116" s="4">
        <v>0.20454122147542045</v>
      </c>
      <c r="T116" s="4">
        <v>2.9319868554266542</v>
      </c>
      <c r="U116" s="4">
        <v>0.99690749766279985</v>
      </c>
      <c r="V116" s="4">
        <v>2.3318182438115672E-2</v>
      </c>
      <c r="W116" s="4">
        <v>0.1231188940061462</v>
      </c>
      <c r="X116" s="4">
        <v>2.8707791674089791E-2</v>
      </c>
      <c r="Y116" s="4">
        <v>0.95486105038172431</v>
      </c>
      <c r="Z116" s="4">
        <v>1654.057537324737</v>
      </c>
      <c r="AA116" s="4">
        <v>2.5649071345916155</v>
      </c>
      <c r="AB116" s="4">
        <v>875.64591984377591</v>
      </c>
      <c r="AC116" s="4">
        <v>372.32653845633524</v>
      </c>
      <c r="AD116" s="4">
        <v>2.8777796753725688</v>
      </c>
      <c r="AE116" s="4">
        <v>8.5432046425560487E-3</v>
      </c>
    </row>
    <row r="117" spans="1:31" x14ac:dyDescent="0.4">
      <c r="A117" s="1">
        <v>116</v>
      </c>
      <c r="B117" s="7">
        <v>2</v>
      </c>
      <c r="C117" s="3">
        <v>2</v>
      </c>
      <c r="D117" s="3">
        <v>78</v>
      </c>
      <c r="E117" s="3">
        <v>1</v>
      </c>
      <c r="F117" s="3">
        <v>1</v>
      </c>
      <c r="G117" s="3">
        <v>0</v>
      </c>
      <c r="H117" s="3">
        <v>2</v>
      </c>
      <c r="I117" s="4">
        <v>698.77760920847015</v>
      </c>
      <c r="J117" s="4">
        <v>3.8993697373666998</v>
      </c>
      <c r="K117" s="4">
        <v>1.5086571836902105</v>
      </c>
      <c r="L117" s="4">
        <v>26777.377069605012</v>
      </c>
      <c r="M117" s="4">
        <v>111.46240827204237</v>
      </c>
      <c r="N117" s="4">
        <v>0.14997526677592934</v>
      </c>
      <c r="O117" s="4">
        <v>0.303537267156544</v>
      </c>
      <c r="P117" s="4">
        <v>0.40336278194162845</v>
      </c>
      <c r="Q117" s="4">
        <v>45.449859989034252</v>
      </c>
      <c r="R117" s="4">
        <v>68.866313757661558</v>
      </c>
      <c r="S117" s="4">
        <v>0.20211485223900444</v>
      </c>
      <c r="T117" s="4">
        <v>2.2115285093551225</v>
      </c>
      <c r="U117" s="4">
        <v>0.87185924371903167</v>
      </c>
      <c r="V117" s="4">
        <v>1.4839618385775129E-2</v>
      </c>
      <c r="W117" s="4">
        <v>0.14507912261414682</v>
      </c>
      <c r="X117" s="4">
        <v>1.6150668017479202E-2</v>
      </c>
      <c r="Y117" s="4">
        <v>0.71655587088521566</v>
      </c>
      <c r="Z117" s="4">
        <v>1256.6758984150954</v>
      </c>
      <c r="AA117" s="4">
        <v>1.6708392244378796</v>
      </c>
      <c r="AB117" s="4">
        <v>968.88932624320353</v>
      </c>
      <c r="AC117" s="4">
        <v>327.01448754496494</v>
      </c>
      <c r="AD117" s="4">
        <v>1.9318508141172888</v>
      </c>
      <c r="AE117" s="4">
        <v>9.0809337159275753E-3</v>
      </c>
    </row>
    <row r="118" spans="1:31" x14ac:dyDescent="0.4">
      <c r="A118" s="1">
        <v>117</v>
      </c>
      <c r="B118" s="7">
        <v>2</v>
      </c>
      <c r="C118" s="3">
        <v>2</v>
      </c>
      <c r="D118" s="3">
        <v>49</v>
      </c>
      <c r="E118" s="3">
        <v>1</v>
      </c>
      <c r="F118" s="3">
        <v>1</v>
      </c>
      <c r="G118" s="3">
        <v>1</v>
      </c>
      <c r="H118" s="3">
        <v>1</v>
      </c>
      <c r="I118" s="4">
        <v>976.28412745738865</v>
      </c>
      <c r="J118" s="4">
        <v>3.3051689012521108</v>
      </c>
      <c r="K118" s="4">
        <v>1.521864541155699</v>
      </c>
      <c r="L118" s="4">
        <v>25469.214915721219</v>
      </c>
      <c r="M118" s="4">
        <v>109.93708872132046</v>
      </c>
      <c r="N118" s="4">
        <v>0.15876087034876843</v>
      </c>
      <c r="O118" s="4">
        <v>0.29294671178962334</v>
      </c>
      <c r="P118" s="4">
        <v>0.2964137940820557</v>
      </c>
      <c r="Q118" s="4">
        <v>60.546308024099154</v>
      </c>
      <c r="R118" s="4">
        <v>36.948065926926979</v>
      </c>
      <c r="S118" s="4">
        <v>0.26085669565448572</v>
      </c>
      <c r="T118" s="4">
        <v>2.5590656971502961</v>
      </c>
      <c r="U118" s="4">
        <v>0.73529011864431304</v>
      </c>
      <c r="V118" s="4">
        <v>4.0994817184773803E-2</v>
      </c>
      <c r="W118" s="4">
        <v>9.0213376947888696E-2</v>
      </c>
      <c r="X118" s="4">
        <v>2.6850066376704864E-2</v>
      </c>
      <c r="Y118" s="4">
        <v>1.5624317889704682</v>
      </c>
      <c r="Z118" s="4">
        <v>1669.3323454099284</v>
      </c>
      <c r="AA118" s="4">
        <v>2.2719205259907693</v>
      </c>
      <c r="AB118" s="4">
        <v>726.26522825629525</v>
      </c>
      <c r="AC118" s="4">
        <v>441.69674590519816</v>
      </c>
      <c r="AD118" s="4">
        <v>2.6796458455065024</v>
      </c>
      <c r="AE118" s="4">
        <v>8.7873604145011237E-3</v>
      </c>
    </row>
    <row r="119" spans="1:31" x14ac:dyDescent="0.4">
      <c r="A119" s="1">
        <v>118</v>
      </c>
      <c r="B119" s="7">
        <v>2</v>
      </c>
      <c r="C119" s="3">
        <v>2</v>
      </c>
      <c r="D119" s="3">
        <v>58</v>
      </c>
      <c r="E119" s="3">
        <v>1</v>
      </c>
      <c r="F119" s="3">
        <v>1</v>
      </c>
      <c r="G119" s="3">
        <v>0</v>
      </c>
      <c r="H119" s="3">
        <v>2</v>
      </c>
      <c r="I119" s="4">
        <v>823.13614293201431</v>
      </c>
      <c r="J119" s="4">
        <v>3.1919030170982023</v>
      </c>
      <c r="K119" s="4">
        <v>1.4680366326563123</v>
      </c>
      <c r="L119" s="4">
        <v>26304.339813847208</v>
      </c>
      <c r="M119" s="4">
        <v>109.51496935731814</v>
      </c>
      <c r="N119" s="4">
        <v>0.1230676420389598</v>
      </c>
      <c r="O119" s="4">
        <v>0.2965485913613205</v>
      </c>
      <c r="P119" s="4">
        <v>0.3643496540053402</v>
      </c>
      <c r="Q119" s="4">
        <v>69.71928575828494</v>
      </c>
      <c r="R119" s="4">
        <v>43.969504897008896</v>
      </c>
      <c r="S119" s="4">
        <v>0.17014157380350753</v>
      </c>
      <c r="T119" s="4">
        <v>2.4572489519005765</v>
      </c>
      <c r="U119" s="4">
        <v>0.81914030083473344</v>
      </c>
      <c r="V119" s="4">
        <v>2.4426504408132706E-2</v>
      </c>
      <c r="W119" s="4">
        <v>8.6348089410179393E-2</v>
      </c>
      <c r="X119" s="4">
        <v>3.393064053848855E-2</v>
      </c>
      <c r="Y119" s="4">
        <v>0.94339222898377151</v>
      </c>
      <c r="Z119" s="4">
        <v>1577.4044703349898</v>
      </c>
      <c r="AA119" s="4">
        <v>1.3492690009258062</v>
      </c>
      <c r="AB119" s="4">
        <v>963.74959946073204</v>
      </c>
      <c r="AC119" s="4">
        <v>401.33761612608691</v>
      </c>
      <c r="AD119" s="4">
        <v>2.031549840021746</v>
      </c>
      <c r="AE119" s="4">
        <v>9.3790123693240288E-3</v>
      </c>
    </row>
    <row r="120" spans="1:31" x14ac:dyDescent="0.4">
      <c r="A120" s="1">
        <v>119</v>
      </c>
      <c r="B120" s="7">
        <v>2</v>
      </c>
      <c r="C120" s="3">
        <v>2</v>
      </c>
      <c r="D120" s="3">
        <v>29</v>
      </c>
      <c r="E120" s="3">
        <v>1</v>
      </c>
      <c r="F120" s="3">
        <v>0</v>
      </c>
      <c r="G120" s="3">
        <v>0</v>
      </c>
      <c r="H120" s="3">
        <v>2</v>
      </c>
      <c r="I120" s="4">
        <v>597.59479046337947</v>
      </c>
      <c r="J120" s="4">
        <v>2.9823929168698391</v>
      </c>
      <c r="K120" s="4">
        <v>1.5280030359171717</v>
      </c>
      <c r="L120" s="4">
        <v>25111.050905931508</v>
      </c>
      <c r="M120" s="4">
        <v>109.30520479172688</v>
      </c>
      <c r="N120" s="4">
        <v>8.5383704495713544E-2</v>
      </c>
      <c r="O120" s="4">
        <v>0.43719103486682892</v>
      </c>
      <c r="P120" s="4">
        <v>7.3300000000000004E-2</v>
      </c>
      <c r="Q120" s="4">
        <v>35.915948825821424</v>
      </c>
      <c r="R120" s="4">
        <v>36.214783202758035</v>
      </c>
      <c r="S120" s="4">
        <v>0.20419942493817536</v>
      </c>
      <c r="T120" s="4">
        <v>1.8755692032176849</v>
      </c>
      <c r="U120" s="4">
        <v>0.5459896095601412</v>
      </c>
      <c r="V120" s="4">
        <v>1.2030666649908468E-2</v>
      </c>
      <c r="W120" s="4">
        <v>0.12068979162082237</v>
      </c>
      <c r="X120" s="4">
        <v>1.9374750560008511E-2</v>
      </c>
      <c r="Y120" s="4">
        <v>0.48784205543731107</v>
      </c>
      <c r="Z120" s="4">
        <v>961.86799798104391</v>
      </c>
      <c r="AA120" s="4">
        <v>2.3062621132492458</v>
      </c>
      <c r="AB120" s="4">
        <v>750.54502144711159</v>
      </c>
      <c r="AC120" s="4">
        <v>266.1476598868631</v>
      </c>
      <c r="AD120" s="4">
        <v>1.4728196517426437</v>
      </c>
      <c r="AE120" s="4">
        <v>8.506877031254861E-3</v>
      </c>
    </row>
    <row r="121" spans="1:31" x14ac:dyDescent="0.4">
      <c r="A121" s="1">
        <v>120</v>
      </c>
      <c r="B121" s="7">
        <v>2</v>
      </c>
      <c r="C121" s="3">
        <v>2</v>
      </c>
      <c r="D121" s="3">
        <v>63</v>
      </c>
      <c r="E121" s="3">
        <v>2</v>
      </c>
      <c r="F121" s="3">
        <v>0</v>
      </c>
      <c r="G121" s="3">
        <v>0</v>
      </c>
      <c r="H121" s="3">
        <v>2</v>
      </c>
      <c r="I121" s="4">
        <v>783.87597326233185</v>
      </c>
      <c r="J121" s="4">
        <v>3.5275007734205137</v>
      </c>
      <c r="K121" s="4">
        <v>1.4820410248118265</v>
      </c>
      <c r="L121" s="4">
        <v>29221.769572005021</v>
      </c>
      <c r="M121" s="4">
        <v>124.6929730566889</v>
      </c>
      <c r="N121" s="4">
        <v>0.1384419514570373</v>
      </c>
      <c r="O121" s="4">
        <v>0.3223296754828644</v>
      </c>
      <c r="P121" s="4">
        <v>0.6861656704185839</v>
      </c>
      <c r="Q121" s="4">
        <v>45.455960223736845</v>
      </c>
      <c r="R121" s="4">
        <v>44.764985062936539</v>
      </c>
      <c r="S121" s="4">
        <v>0.34421306067526214</v>
      </c>
      <c r="T121" s="4">
        <v>2.7860867786050263</v>
      </c>
      <c r="U121" s="4">
        <v>0.821242850569191</v>
      </c>
      <c r="V121" s="4">
        <v>1.6277940089845858E-2</v>
      </c>
      <c r="W121" s="4">
        <v>0.18033422753769476</v>
      </c>
      <c r="X121" s="4">
        <v>2.5786704847103586E-2</v>
      </c>
      <c r="Y121" s="4">
        <v>0.82153183743804581</v>
      </c>
      <c r="Z121" s="4">
        <v>1510.1178374100716</v>
      </c>
      <c r="AA121" s="4">
        <v>3.4642829192826237</v>
      </c>
      <c r="AB121" s="4">
        <v>1102.1977459837806</v>
      </c>
      <c r="AC121" s="4">
        <v>287.75689683458211</v>
      </c>
      <c r="AD121" s="4">
        <v>0.79484354043218874</v>
      </c>
      <c r="AE121" s="4">
        <v>9.3806005227427269E-3</v>
      </c>
    </row>
    <row r="122" spans="1:31" x14ac:dyDescent="0.4">
      <c r="A122" s="1">
        <v>121</v>
      </c>
      <c r="B122" s="7">
        <v>2</v>
      </c>
      <c r="C122" s="3">
        <v>2</v>
      </c>
      <c r="D122" s="3">
        <v>63</v>
      </c>
      <c r="E122" s="3">
        <v>1</v>
      </c>
      <c r="F122" s="3">
        <v>1</v>
      </c>
      <c r="G122" s="3">
        <v>1</v>
      </c>
      <c r="H122" s="3">
        <v>2</v>
      </c>
      <c r="I122" s="4">
        <v>733.44715902666917</v>
      </c>
      <c r="J122" s="4">
        <v>3.0123417447052492</v>
      </c>
      <c r="K122" s="4">
        <v>1.5068905015345515</v>
      </c>
      <c r="L122" s="4">
        <v>26367.571058307938</v>
      </c>
      <c r="M122" s="4">
        <v>126.27936090595928</v>
      </c>
      <c r="N122" s="4">
        <v>7.8235022917229766E-2</v>
      </c>
      <c r="O122" s="4">
        <v>0.33318702268811112</v>
      </c>
      <c r="P122" s="4">
        <v>0.21198984962072268</v>
      </c>
      <c r="Q122" s="4">
        <v>72.025288836489779</v>
      </c>
      <c r="R122" s="4">
        <v>42.193693315316239</v>
      </c>
      <c r="S122" s="4">
        <v>0.15972653583306951</v>
      </c>
      <c r="T122" s="4">
        <v>3.7094272450525096</v>
      </c>
      <c r="U122" s="4">
        <v>0.91489533380377264</v>
      </c>
      <c r="V122" s="4">
        <v>9.3529225074816692E-3</v>
      </c>
      <c r="W122" s="4">
        <v>0.17861073447648088</v>
      </c>
      <c r="X122" s="4">
        <v>4.1991112905359243E-2</v>
      </c>
      <c r="Y122" s="4">
        <v>1.0628633200037445</v>
      </c>
      <c r="Z122" s="4">
        <v>2064.8529183205087</v>
      </c>
      <c r="AA122" s="4">
        <v>1.7533963806171844</v>
      </c>
      <c r="AB122" s="4">
        <v>910.58265673663448</v>
      </c>
      <c r="AC122" s="4">
        <v>426.49018569189656</v>
      </c>
      <c r="AD122" s="4">
        <v>1.1358704196924994</v>
      </c>
      <c r="AE122" s="4">
        <v>8.7737208092662708E-3</v>
      </c>
    </row>
    <row r="123" spans="1:31" x14ac:dyDescent="0.4">
      <c r="A123" s="1">
        <v>122</v>
      </c>
      <c r="B123" s="7">
        <v>2</v>
      </c>
      <c r="C123" s="3">
        <v>2</v>
      </c>
      <c r="D123" s="3">
        <v>59</v>
      </c>
      <c r="E123" s="3">
        <v>2</v>
      </c>
      <c r="F123" s="3">
        <v>0</v>
      </c>
      <c r="G123" s="3">
        <v>0</v>
      </c>
      <c r="H123" s="3">
        <v>2</v>
      </c>
      <c r="I123" s="4">
        <v>744.00298833849934</v>
      </c>
      <c r="J123" s="4">
        <v>2.9758069997133578</v>
      </c>
      <c r="K123" s="4">
        <v>1.4778551709544292</v>
      </c>
      <c r="L123" s="4">
        <v>26281.636132308693</v>
      </c>
      <c r="M123" s="4">
        <v>115.0613791686515</v>
      </c>
      <c r="N123" s="4">
        <v>9.3255985370477121E-2</v>
      </c>
      <c r="O123" s="4">
        <v>0.32657876797694618</v>
      </c>
      <c r="P123" s="4">
        <v>0.48616195994261469</v>
      </c>
      <c r="Q123" s="4">
        <v>48.263868266665881</v>
      </c>
      <c r="R123" s="4">
        <v>40.472406287395422</v>
      </c>
      <c r="S123" s="4">
        <v>0.24296769900882398</v>
      </c>
      <c r="T123" s="4">
        <v>3.0137066973123332</v>
      </c>
      <c r="U123" s="4">
        <v>0.84758370316636833</v>
      </c>
      <c r="V123" s="4">
        <v>2.3491671561034932E-2</v>
      </c>
      <c r="W123" s="4">
        <v>0.16773781608669849</v>
      </c>
      <c r="X123" s="4">
        <v>1.6091551241516389E-2</v>
      </c>
      <c r="Y123" s="4">
        <v>0.78651599080821022</v>
      </c>
      <c r="Z123" s="4">
        <v>1082.6979914066137</v>
      </c>
      <c r="AA123" s="4">
        <v>2.4701311244016795</v>
      </c>
      <c r="AB123" s="4">
        <v>1003.0237295773388</v>
      </c>
      <c r="AC123" s="4">
        <v>365.5582129405808</v>
      </c>
      <c r="AD123" s="4">
        <v>2.0475313821257366</v>
      </c>
      <c r="AE123" s="4">
        <v>8.566350662396938E-3</v>
      </c>
    </row>
    <row r="124" spans="1:31" x14ac:dyDescent="0.4">
      <c r="A124" s="1">
        <v>123</v>
      </c>
      <c r="B124" s="7">
        <v>2</v>
      </c>
      <c r="C124" s="3">
        <v>2</v>
      </c>
      <c r="D124" s="3">
        <v>63</v>
      </c>
      <c r="E124" s="3">
        <v>2</v>
      </c>
      <c r="F124" s="3">
        <v>1</v>
      </c>
      <c r="G124" s="3">
        <v>1</v>
      </c>
      <c r="H124" s="3">
        <v>1</v>
      </c>
      <c r="I124" s="4">
        <v>867.7383081893272</v>
      </c>
      <c r="J124" s="4">
        <v>5.080027110981395</v>
      </c>
      <c r="K124" s="4">
        <v>1.4768460626451962</v>
      </c>
      <c r="L124" s="4">
        <v>27126.582897481025</v>
      </c>
      <c r="M124" s="4">
        <v>115.35108966305269</v>
      </c>
      <c r="N124" s="4">
        <v>0.15816208242335947</v>
      </c>
      <c r="O124" s="4">
        <v>0.32153875959054484</v>
      </c>
      <c r="P124" s="4">
        <v>0.21103246782918009</v>
      </c>
      <c r="Q124" s="4">
        <v>43.877241177516709</v>
      </c>
      <c r="R124" s="4">
        <v>41.490378485437908</v>
      </c>
      <c r="S124" s="4">
        <v>0.27058170790723224</v>
      </c>
      <c r="T124" s="4">
        <v>2.3959479780361539</v>
      </c>
      <c r="U124" s="4">
        <v>0.84384293104643215</v>
      </c>
      <c r="V124" s="4">
        <v>2.8690260738556666E-2</v>
      </c>
      <c r="W124" s="4">
        <v>0.15299588446972784</v>
      </c>
      <c r="X124" s="4">
        <v>2.0181631705609559E-2</v>
      </c>
      <c r="Y124" s="4">
        <v>1.1801204986665059</v>
      </c>
      <c r="Z124" s="4">
        <v>1982.2862306934048</v>
      </c>
      <c r="AA124" s="4">
        <v>2.1981461485595388</v>
      </c>
      <c r="AB124" s="4">
        <v>826.79410692934357</v>
      </c>
      <c r="AC124" s="4">
        <v>349.55421358397797</v>
      </c>
      <c r="AD124" s="4">
        <v>3.2117564425835314</v>
      </c>
      <c r="AE124" s="4">
        <v>8.5024693734958978E-3</v>
      </c>
    </row>
    <row r="125" spans="1:31" x14ac:dyDescent="0.4">
      <c r="A125" s="1">
        <v>124</v>
      </c>
      <c r="B125" s="7">
        <v>1</v>
      </c>
      <c r="C125" s="3">
        <v>1</v>
      </c>
      <c r="D125" s="3">
        <v>67</v>
      </c>
      <c r="E125" s="3">
        <v>2</v>
      </c>
      <c r="F125" s="3">
        <v>0</v>
      </c>
      <c r="G125" s="3">
        <v>0</v>
      </c>
      <c r="H125" s="3">
        <v>1</v>
      </c>
      <c r="I125" s="4">
        <v>1342.8190660217633</v>
      </c>
      <c r="J125" s="4">
        <v>4.605840349175387</v>
      </c>
      <c r="K125" s="4">
        <v>1.4687858933764859</v>
      </c>
      <c r="L125" s="4">
        <v>30489.70846373279</v>
      </c>
      <c r="M125" s="4">
        <v>126.83741546969168</v>
      </c>
      <c r="N125" s="4">
        <v>0.5838162989510951</v>
      </c>
      <c r="O125" s="4">
        <v>0.36546712129745573</v>
      </c>
      <c r="P125" s="4">
        <v>0.57771765355839932</v>
      </c>
      <c r="Q125" s="4">
        <v>54.665241899467787</v>
      </c>
      <c r="R125" s="4">
        <v>37.667544280253722</v>
      </c>
      <c r="S125" s="4">
        <v>0.39988246526521765</v>
      </c>
      <c r="T125" s="4">
        <v>2.1781262271328332</v>
      </c>
      <c r="U125" s="4">
        <v>0.90150159818860376</v>
      </c>
      <c r="V125" s="4">
        <v>0.24528523789087775</v>
      </c>
      <c r="W125" s="4">
        <v>0.12425918357318927</v>
      </c>
      <c r="X125" s="4">
        <v>4.0770045966104784E-2</v>
      </c>
      <c r="Y125" s="4">
        <v>2.6672365923165011</v>
      </c>
      <c r="Z125" s="4">
        <v>1755.6920632764784</v>
      </c>
      <c r="AA125" s="4">
        <v>3.3750204647590971</v>
      </c>
      <c r="AB125" s="4">
        <v>1065.4961178488807</v>
      </c>
      <c r="AC125" s="4">
        <v>208.55368009808822</v>
      </c>
      <c r="AD125" s="4">
        <v>18.517091231048685</v>
      </c>
      <c r="AE125" s="4">
        <v>9.2471108714895084E-3</v>
      </c>
    </row>
    <row r="126" spans="1:31" x14ac:dyDescent="0.4">
      <c r="A126" s="1">
        <v>125</v>
      </c>
      <c r="B126" s="7">
        <v>1</v>
      </c>
      <c r="C126" s="3">
        <v>1</v>
      </c>
      <c r="D126" s="3">
        <v>71</v>
      </c>
      <c r="E126" s="3">
        <v>1</v>
      </c>
      <c r="F126" s="3">
        <v>0</v>
      </c>
      <c r="G126" s="3">
        <v>0</v>
      </c>
      <c r="H126" s="3">
        <v>2</v>
      </c>
      <c r="I126" s="4">
        <v>1281.6479548966761</v>
      </c>
      <c r="J126" s="4">
        <v>10.847728568606307</v>
      </c>
      <c r="K126" s="4">
        <v>1.4740460651314562</v>
      </c>
      <c r="L126" s="4">
        <v>29302.592811428094</v>
      </c>
      <c r="M126" s="4">
        <v>102.71848865324596</v>
      </c>
      <c r="N126" s="4">
        <v>0.1233527753615864</v>
      </c>
      <c r="O126" s="4">
        <v>0.57582423131393434</v>
      </c>
      <c r="P126" s="4">
        <v>1.049985769141536</v>
      </c>
      <c r="Q126" s="4">
        <v>66.022288952262045</v>
      </c>
      <c r="R126" s="4">
        <v>23.005348140842223</v>
      </c>
      <c r="S126" s="4">
        <v>0.24518606081482974</v>
      </c>
      <c r="T126" s="4">
        <v>6.8207146052947101</v>
      </c>
      <c r="U126" s="4">
        <v>1.0659655361316103</v>
      </c>
      <c r="V126" s="4">
        <v>2.8000886874451892E-2</v>
      </c>
      <c r="W126" s="4">
        <v>0.11500495210425263</v>
      </c>
      <c r="X126" s="4">
        <v>3.3541720438700878E-2</v>
      </c>
      <c r="Y126" s="4">
        <v>4.7939023644396066</v>
      </c>
      <c r="Z126" s="4">
        <v>1219.6962869917666</v>
      </c>
      <c r="AA126" s="4">
        <v>1.9349008373114591</v>
      </c>
      <c r="AB126" s="4">
        <v>816.11338185976797</v>
      </c>
      <c r="AC126" s="4">
        <v>212.85254309099503</v>
      </c>
      <c r="AD126" s="4">
        <v>1.6668321410473348</v>
      </c>
      <c r="AE126" s="4">
        <v>1.0451841593513292E-2</v>
      </c>
    </row>
    <row r="127" spans="1:31" x14ac:dyDescent="0.4">
      <c r="A127" s="1">
        <v>126</v>
      </c>
      <c r="B127" s="7">
        <v>1</v>
      </c>
      <c r="C127" s="3">
        <v>1</v>
      </c>
      <c r="D127" s="3">
        <v>52</v>
      </c>
      <c r="E127" s="3">
        <v>2</v>
      </c>
      <c r="F127" s="3">
        <v>1</v>
      </c>
      <c r="G127" s="3">
        <v>0</v>
      </c>
      <c r="H127" s="3">
        <v>2</v>
      </c>
      <c r="I127" s="4">
        <v>658.34406248816344</v>
      </c>
      <c r="J127" s="4">
        <v>1.5432797307754447</v>
      </c>
      <c r="K127" s="4">
        <v>1.4767702498796664</v>
      </c>
      <c r="L127" s="4">
        <v>29799.500923883938</v>
      </c>
      <c r="M127" s="4">
        <v>112.3054673286932</v>
      </c>
      <c r="N127" s="4">
        <v>0.12381616490842032</v>
      </c>
      <c r="O127" s="4">
        <v>0.18080691885494093</v>
      </c>
      <c r="P127" s="4">
        <v>0.30381495682500992</v>
      </c>
      <c r="Q127" s="4">
        <v>43.458202147793116</v>
      </c>
      <c r="R127" s="4">
        <v>27.472237849072595</v>
      </c>
      <c r="S127" s="4">
        <v>0.14615192724755127</v>
      </c>
      <c r="T127" s="4">
        <v>2.325102392453553</v>
      </c>
      <c r="U127" s="4">
        <v>0.44043072156661395</v>
      </c>
      <c r="V127" s="4">
        <v>3.6555987988115449E-2</v>
      </c>
      <c r="W127" s="4">
        <v>0.11401721373346908</v>
      </c>
      <c r="X127" s="4">
        <v>3.8684838551610243E-2</v>
      </c>
      <c r="Y127" s="4">
        <v>0.79285289646784451</v>
      </c>
      <c r="Z127" s="4">
        <v>973.15378387875683</v>
      </c>
      <c r="AA127" s="4">
        <v>0.99288342039584643</v>
      </c>
      <c r="AB127" s="4">
        <v>916.59056314253746</v>
      </c>
      <c r="AC127" s="4">
        <v>176.0606873157117</v>
      </c>
      <c r="AD127" s="4">
        <v>0.89372337083758047</v>
      </c>
      <c r="AE127" s="4">
        <v>1.1561856677807283E-2</v>
      </c>
    </row>
    <row r="128" spans="1:31" x14ac:dyDescent="0.4">
      <c r="A128" s="1">
        <v>127</v>
      </c>
      <c r="B128" s="7">
        <v>1</v>
      </c>
      <c r="C128" s="3">
        <v>1</v>
      </c>
      <c r="D128" s="3">
        <v>70</v>
      </c>
      <c r="E128" s="3">
        <v>2</v>
      </c>
      <c r="F128" s="3">
        <v>0</v>
      </c>
      <c r="G128" s="3">
        <v>0</v>
      </c>
      <c r="H128" s="3">
        <v>2</v>
      </c>
      <c r="I128" s="4">
        <v>1228.7881495312427</v>
      </c>
      <c r="J128" s="4">
        <v>5.3452406668333898</v>
      </c>
      <c r="K128" s="4">
        <v>1.4763181619588421</v>
      </c>
      <c r="L128" s="4">
        <v>27984.21569997066</v>
      </c>
      <c r="M128" s="4">
        <v>97.172634865269615</v>
      </c>
      <c r="N128" s="4">
        <v>6.7884429813365163E-2</v>
      </c>
      <c r="O128" s="4">
        <v>0.29624107144767298</v>
      </c>
      <c r="P128" s="4">
        <v>1.1647416428095341</v>
      </c>
      <c r="Q128" s="4">
        <v>53.517449828774993</v>
      </c>
      <c r="R128" s="4">
        <v>44.617580609701214</v>
      </c>
      <c r="S128" s="4">
        <v>0.24337240999151377</v>
      </c>
      <c r="T128" s="4">
        <v>7.1843047228347992</v>
      </c>
      <c r="U128" s="4">
        <v>1.5882256423321264</v>
      </c>
      <c r="V128" s="4">
        <v>2.6289299727390355E-2</v>
      </c>
      <c r="W128" s="4">
        <v>0.12767183906219343</v>
      </c>
      <c r="X128" s="4">
        <v>4.4466465395612741E-2</v>
      </c>
      <c r="Y128" s="4">
        <v>4.6489132819628285</v>
      </c>
      <c r="Z128" s="4">
        <v>740.64860347284935</v>
      </c>
      <c r="AA128" s="4">
        <v>2.3605935268888265</v>
      </c>
      <c r="AB128" s="4">
        <v>916.73042014481462</v>
      </c>
      <c r="AC128" s="4">
        <v>261.77588225462324</v>
      </c>
      <c r="AD128" s="4">
        <v>1.1494427398309981</v>
      </c>
      <c r="AE128" s="4">
        <v>8.8812700325841022E-3</v>
      </c>
    </row>
    <row r="129" spans="1:31" x14ac:dyDescent="0.4">
      <c r="A129" s="1">
        <v>128</v>
      </c>
      <c r="B129" s="7">
        <v>1</v>
      </c>
      <c r="C129" s="3">
        <v>1</v>
      </c>
      <c r="D129" s="3">
        <v>54</v>
      </c>
      <c r="E129" s="3">
        <v>1</v>
      </c>
      <c r="F129" s="3">
        <v>1</v>
      </c>
      <c r="G129" s="3">
        <v>0</v>
      </c>
      <c r="H129" s="3">
        <v>2</v>
      </c>
      <c r="I129" s="4">
        <v>1366.5541336216147</v>
      </c>
      <c r="J129" s="4">
        <v>6.7444712714124861</v>
      </c>
      <c r="K129" s="4">
        <v>1.4742935013381784</v>
      </c>
      <c r="L129" s="4">
        <v>25869.245502035355</v>
      </c>
      <c r="M129" s="4">
        <v>102.36131146733926</v>
      </c>
      <c r="N129" s="4">
        <v>0.1553689094095364</v>
      </c>
      <c r="O129" s="4">
        <v>0.33065135573748916</v>
      </c>
      <c r="P129" s="4">
        <v>0.56299890460423241</v>
      </c>
      <c r="Q129" s="4">
        <v>35.961564801460682</v>
      </c>
      <c r="R129" s="4">
        <v>25.168871720853041</v>
      </c>
      <c r="S129" s="4">
        <v>0.8065156142606581</v>
      </c>
      <c r="T129" s="4">
        <v>7.9350921202168481</v>
      </c>
      <c r="U129" s="4">
        <v>0.73623867111445096</v>
      </c>
      <c r="V129" s="4">
        <v>2.9408945903868982E-2</v>
      </c>
      <c r="W129" s="4">
        <v>4.6631288621977289E-2</v>
      </c>
      <c r="X129" s="4">
        <v>5.5486562860325127E-2</v>
      </c>
      <c r="Y129" s="4">
        <v>7.9565973575526812</v>
      </c>
      <c r="Z129" s="4">
        <v>734.22755958384755</v>
      </c>
      <c r="AA129" s="4">
        <v>0.7159186751579224</v>
      </c>
      <c r="AB129" s="4">
        <v>1184.4927597113031</v>
      </c>
      <c r="AC129" s="4">
        <v>265.38475602875758</v>
      </c>
      <c r="AD129" s="4">
        <v>3.9605603809401315</v>
      </c>
      <c r="AE129" s="5">
        <v>7.9756922267540005E-3</v>
      </c>
    </row>
    <row r="130" spans="1:31" x14ac:dyDescent="0.4">
      <c r="A130" s="1">
        <v>129</v>
      </c>
      <c r="B130" s="7">
        <v>1</v>
      </c>
      <c r="C130" s="3">
        <v>1</v>
      </c>
      <c r="D130" s="3">
        <v>41</v>
      </c>
      <c r="E130" s="3">
        <v>1</v>
      </c>
      <c r="F130" s="3">
        <v>0</v>
      </c>
      <c r="G130" s="3">
        <v>1</v>
      </c>
      <c r="H130" s="3">
        <v>1</v>
      </c>
      <c r="I130" s="4">
        <v>1456.0348062099952</v>
      </c>
      <c r="J130" s="4">
        <v>6.1947815635993981</v>
      </c>
      <c r="K130" s="4">
        <v>1.4405695055675218</v>
      </c>
      <c r="L130" s="4">
        <v>29334.912362004921</v>
      </c>
      <c r="M130" s="4">
        <v>106.87885210305403</v>
      </c>
      <c r="N130" s="4">
        <v>0.10683745025097552</v>
      </c>
      <c r="O130" s="4">
        <v>0.44188920720175079</v>
      </c>
      <c r="P130" s="4">
        <v>0.38988968385410294</v>
      </c>
      <c r="Q130" s="4">
        <v>38.686435408988082</v>
      </c>
      <c r="R130" s="4">
        <v>45.21550773834867</v>
      </c>
      <c r="S130" s="4">
        <v>0.22972119400632321</v>
      </c>
      <c r="T130" s="4">
        <v>8.3987285751055918</v>
      </c>
      <c r="U130" s="4">
        <v>0.87195373455885583</v>
      </c>
      <c r="V130" s="4">
        <v>3.5267104938621091E-2</v>
      </c>
      <c r="W130" s="4">
        <v>5.7540930354529111E-2</v>
      </c>
      <c r="X130" s="4">
        <v>0.10142478024946376</v>
      </c>
      <c r="Y130" s="4">
        <v>3.6161936858923136</v>
      </c>
      <c r="Z130" s="4">
        <v>2581.4156418066614</v>
      </c>
      <c r="AA130" s="4">
        <v>1.0876469414779972</v>
      </c>
      <c r="AB130" s="4">
        <v>1021.1181632926108</v>
      </c>
      <c r="AC130" s="4">
        <v>395.93784775078348</v>
      </c>
      <c r="AD130" s="4">
        <v>1.1109711934371949</v>
      </c>
      <c r="AE130" s="5">
        <v>7.9756922267540005E-3</v>
      </c>
    </row>
    <row r="131" spans="1:31" x14ac:dyDescent="0.4">
      <c r="A131" s="1">
        <v>130</v>
      </c>
      <c r="B131" s="7">
        <v>1</v>
      </c>
      <c r="C131" s="3">
        <v>1</v>
      </c>
      <c r="D131" s="3">
        <v>68</v>
      </c>
      <c r="E131" s="3">
        <v>1</v>
      </c>
      <c r="F131" s="3">
        <v>0</v>
      </c>
      <c r="G131" s="3">
        <v>0</v>
      </c>
      <c r="H131" s="3">
        <v>2</v>
      </c>
      <c r="I131" s="4">
        <v>1394.0201975086077</v>
      </c>
      <c r="J131" s="4">
        <v>5.0542057026310978</v>
      </c>
      <c r="K131" s="4">
        <v>1.4749491139173518</v>
      </c>
      <c r="L131" s="4">
        <v>29827.513292787236</v>
      </c>
      <c r="M131" s="4">
        <v>106.47370668682153</v>
      </c>
      <c r="N131" s="4">
        <v>8.6072184964862547E-2</v>
      </c>
      <c r="O131" s="4">
        <v>0.27723682024510726</v>
      </c>
      <c r="P131" s="4">
        <v>0.63705197547402737</v>
      </c>
      <c r="Q131" s="4">
        <v>52.791646677021035</v>
      </c>
      <c r="R131" s="4">
        <v>23.580327057950893</v>
      </c>
      <c r="S131" s="4">
        <v>0.2326611529562225</v>
      </c>
      <c r="T131" s="4">
        <v>6.4710815720027535</v>
      </c>
      <c r="U131" s="4">
        <v>1.0647380478409179</v>
      </c>
      <c r="V131" s="4">
        <v>5.3390753545757216E-2</v>
      </c>
      <c r="W131" s="4">
        <v>8.1846411680934858E-2</v>
      </c>
      <c r="X131" s="4">
        <v>4.7711227520914792E-2</v>
      </c>
      <c r="Y131" s="4">
        <v>6.6316196125323899</v>
      </c>
      <c r="Z131" s="4">
        <v>887.28971071527542</v>
      </c>
      <c r="AA131" s="4">
        <v>0.86254759940040215</v>
      </c>
      <c r="AB131" s="4">
        <v>837.03549930536224</v>
      </c>
      <c r="AC131" s="4">
        <v>247.358650751059</v>
      </c>
      <c r="AD131" s="4">
        <v>0.96691787213617308</v>
      </c>
      <c r="AE131" s="4">
        <v>8.1082672651655932E-3</v>
      </c>
    </row>
    <row r="132" spans="1:31" x14ac:dyDescent="0.4">
      <c r="A132" s="1">
        <v>131</v>
      </c>
      <c r="B132" s="7">
        <v>1</v>
      </c>
      <c r="C132" s="3">
        <v>1</v>
      </c>
      <c r="D132" s="3">
        <v>74</v>
      </c>
      <c r="E132" s="3">
        <v>2</v>
      </c>
      <c r="F132" s="3">
        <v>0</v>
      </c>
      <c r="G132" s="3">
        <v>0</v>
      </c>
      <c r="H132" s="3">
        <v>2</v>
      </c>
      <c r="I132" s="4">
        <v>752.93798941234263</v>
      </c>
      <c r="J132" s="4">
        <v>0.93468444849292509</v>
      </c>
      <c r="K132" s="4">
        <v>1.4365607618681706</v>
      </c>
      <c r="L132" s="4">
        <v>28360.159625842771</v>
      </c>
      <c r="M132" s="4">
        <v>102.69165707019903</v>
      </c>
      <c r="N132" s="4">
        <v>0.10422118601207422</v>
      </c>
      <c r="O132" s="4">
        <v>0.23255836349163028</v>
      </c>
      <c r="P132" s="4">
        <v>0.88295437099665774</v>
      </c>
      <c r="Q132" s="4">
        <v>35.453377622504959</v>
      </c>
      <c r="R132" s="4">
        <v>23.998947120941949</v>
      </c>
      <c r="S132" s="4">
        <v>0.66681233948290652</v>
      </c>
      <c r="T132" s="4">
        <v>2.114637788389766</v>
      </c>
      <c r="U132" s="4">
        <v>0.6798240815864619</v>
      </c>
      <c r="V132" s="4">
        <v>2.2362466031437815E-2</v>
      </c>
      <c r="W132" s="4">
        <v>0.13016096685116191</v>
      </c>
      <c r="X132" s="4">
        <v>7.6066149858726437E-2</v>
      </c>
      <c r="Y132" s="4">
        <v>0.71508340792038938</v>
      </c>
      <c r="Z132" s="4">
        <v>587.23989736771864</v>
      </c>
      <c r="AA132" s="4">
        <v>1.4418952439999604</v>
      </c>
      <c r="AB132" s="4">
        <v>883.79829018004807</v>
      </c>
      <c r="AC132" s="4">
        <v>169.56998563143532</v>
      </c>
      <c r="AD132" s="4">
        <v>1.4437117997343543</v>
      </c>
      <c r="AE132" s="4">
        <v>1.2039743783951824E-2</v>
      </c>
    </row>
    <row r="133" spans="1:31" x14ac:dyDescent="0.4">
      <c r="A133" s="1">
        <v>132</v>
      </c>
      <c r="B133" s="7">
        <v>1</v>
      </c>
      <c r="C133" s="3">
        <v>1</v>
      </c>
      <c r="D133" s="3">
        <v>38</v>
      </c>
      <c r="E133" s="3">
        <v>2</v>
      </c>
      <c r="F133" s="3">
        <v>0</v>
      </c>
      <c r="G133" s="3">
        <v>0</v>
      </c>
      <c r="H133" s="3">
        <v>2</v>
      </c>
      <c r="I133" s="4">
        <v>1257.7775500609089</v>
      </c>
      <c r="J133" s="4">
        <v>4.1474405908715708</v>
      </c>
      <c r="K133" s="4">
        <v>1.4338625224567412</v>
      </c>
      <c r="L133" s="4">
        <v>29965.045310538717</v>
      </c>
      <c r="M133" s="4">
        <v>103.51599412577232</v>
      </c>
      <c r="N133" s="4">
        <v>0.11307896924362723</v>
      </c>
      <c r="O133" s="4">
        <v>0.134553995202364</v>
      </c>
      <c r="P133" s="4">
        <v>0.85473245025385869</v>
      </c>
      <c r="Q133" s="4">
        <v>51.125523533660605</v>
      </c>
      <c r="R133" s="4">
        <v>33.550722335006917</v>
      </c>
      <c r="S133" s="4">
        <v>0.32284047334574417</v>
      </c>
      <c r="T133" s="4">
        <v>8.3564231894124106</v>
      </c>
      <c r="U133" s="4">
        <v>2.5575019613722811</v>
      </c>
      <c r="V133" s="4">
        <v>2.7039534828369245E-2</v>
      </c>
      <c r="W133" s="4">
        <v>6.3277540111457087E-2</v>
      </c>
      <c r="X133" s="4">
        <v>6.2607831306998013E-2</v>
      </c>
      <c r="Y133" s="4">
        <v>16.437873923650493</v>
      </c>
      <c r="Z133" s="4">
        <v>583.71759143877864</v>
      </c>
      <c r="AA133" s="4">
        <v>1.4025134336563003</v>
      </c>
      <c r="AB133" s="4">
        <v>1193.9357626087917</v>
      </c>
      <c r="AC133" s="4">
        <v>408.54391605137556</v>
      </c>
      <c r="AD133" s="4">
        <v>2.0808914136622678</v>
      </c>
      <c r="AE133" s="4">
        <v>8.367572672794945E-3</v>
      </c>
    </row>
    <row r="134" spans="1:31" x14ac:dyDescent="0.4">
      <c r="A134" s="1">
        <v>133</v>
      </c>
      <c r="B134" s="7">
        <v>1</v>
      </c>
      <c r="C134" s="3">
        <v>1</v>
      </c>
      <c r="D134" s="3">
        <v>83</v>
      </c>
      <c r="E134" s="3">
        <v>1</v>
      </c>
      <c r="F134" s="3">
        <v>1</v>
      </c>
      <c r="G134" s="3">
        <v>1</v>
      </c>
      <c r="H134" s="3">
        <v>2</v>
      </c>
      <c r="I134" s="4">
        <v>797.50210298500531</v>
      </c>
      <c r="J134" s="4">
        <v>2.1720483597772726</v>
      </c>
      <c r="K134" s="4">
        <v>1.4802305145234909</v>
      </c>
      <c r="L134" s="4">
        <v>33634.715520514299</v>
      </c>
      <c r="M134" s="4">
        <v>106.54197485509651</v>
      </c>
      <c r="N134" s="4">
        <v>3.6543617603704143E-2</v>
      </c>
      <c r="O134" s="4">
        <v>0.22894968117782383</v>
      </c>
      <c r="P134" s="4">
        <v>1.2874081022321824</v>
      </c>
      <c r="Q134" s="4">
        <v>44.740547631735971</v>
      </c>
      <c r="R134" s="4">
        <v>55.856018783457941</v>
      </c>
      <c r="S134" s="4">
        <v>0.31509797741226264</v>
      </c>
      <c r="T134" s="4">
        <v>9.5900223251522405</v>
      </c>
      <c r="U134" s="4">
        <v>1.7029162298490488</v>
      </c>
      <c r="V134" s="4">
        <v>1.6465252062834636E-2</v>
      </c>
      <c r="W134" s="4">
        <v>7.6610266844455668E-2</v>
      </c>
      <c r="X134" s="4">
        <v>3.1113546458305781E-2</v>
      </c>
      <c r="Y134" s="4">
        <v>0.80494070173368459</v>
      </c>
      <c r="Z134" s="4">
        <v>1107.1817223439566</v>
      </c>
      <c r="AA134" s="4">
        <v>1.5260099868559653</v>
      </c>
      <c r="AB134" s="4">
        <v>819.41964080861226</v>
      </c>
      <c r="AC134" s="4">
        <v>499.71428238487761</v>
      </c>
      <c r="AD134" s="4">
        <v>1.0440571318735861</v>
      </c>
      <c r="AE134" s="5">
        <v>7.9756922267540005E-3</v>
      </c>
    </row>
    <row r="135" spans="1:31" x14ac:dyDescent="0.4">
      <c r="A135" s="1">
        <v>134</v>
      </c>
      <c r="B135" s="7">
        <v>1</v>
      </c>
      <c r="C135" s="3">
        <v>1</v>
      </c>
      <c r="D135" s="3">
        <v>57</v>
      </c>
      <c r="E135" s="3">
        <v>1</v>
      </c>
      <c r="F135" s="3">
        <v>1</v>
      </c>
      <c r="G135" s="3">
        <v>1</v>
      </c>
      <c r="H135" s="3">
        <v>1</v>
      </c>
      <c r="I135" s="4">
        <v>1299.9509371592101</v>
      </c>
      <c r="J135" s="4">
        <v>1.5433210850133239</v>
      </c>
      <c r="K135" s="4">
        <v>1.4317054882710922</v>
      </c>
      <c r="L135" s="4">
        <v>34135.76451287057</v>
      </c>
      <c r="M135" s="4">
        <v>122.37870280728936</v>
      </c>
      <c r="N135" s="4">
        <v>2.3652546177560772E-2</v>
      </c>
      <c r="O135" s="4">
        <v>0.19589406330578787</v>
      </c>
      <c r="P135" s="4">
        <v>0.46712769415879218</v>
      </c>
      <c r="Q135" s="4">
        <v>77.019897381683663</v>
      </c>
      <c r="R135" s="4">
        <v>40.442062539025976</v>
      </c>
      <c r="S135" s="4">
        <v>0.10088024707112427</v>
      </c>
      <c r="T135" s="4">
        <v>11.140889606502139</v>
      </c>
      <c r="U135" s="4">
        <v>1.5631948924462475</v>
      </c>
      <c r="V135" s="4">
        <v>1.1253200899421457E-2</v>
      </c>
      <c r="W135" s="4">
        <v>8.2261799275480302E-2</v>
      </c>
      <c r="X135" s="4">
        <v>0.14624202768928837</v>
      </c>
      <c r="Y135" s="4">
        <v>5.0474653728311933</v>
      </c>
      <c r="Z135" s="4">
        <v>2364.8106316690714</v>
      </c>
      <c r="AA135" s="4">
        <v>0.49348800418641203</v>
      </c>
      <c r="AB135" s="4">
        <v>889.74043474822372</v>
      </c>
      <c r="AC135" s="4">
        <v>368.5645850981029</v>
      </c>
      <c r="AD135" s="4">
        <v>0.942496305261599</v>
      </c>
      <c r="AE135" s="4">
        <v>8.1043669724238689E-3</v>
      </c>
    </row>
    <row r="136" spans="1:31" x14ac:dyDescent="0.4">
      <c r="A136" s="1">
        <v>135</v>
      </c>
      <c r="B136" s="7">
        <v>1</v>
      </c>
      <c r="C136" s="3">
        <v>1</v>
      </c>
      <c r="D136" s="3">
        <v>75</v>
      </c>
      <c r="E136" s="3">
        <v>1</v>
      </c>
      <c r="F136" s="3">
        <v>0</v>
      </c>
      <c r="G136" s="3">
        <v>0</v>
      </c>
      <c r="H136" s="3">
        <v>2</v>
      </c>
      <c r="I136" s="4">
        <v>940.98088300335496</v>
      </c>
      <c r="J136" s="4">
        <v>2.0158569709528127</v>
      </c>
      <c r="K136" s="4">
        <v>1.4694171623295735</v>
      </c>
      <c r="L136" s="4">
        <v>19321.6031785341</v>
      </c>
      <c r="M136" s="4">
        <v>79.938838520388131</v>
      </c>
      <c r="N136" s="4">
        <v>6.9614117276470364E-2</v>
      </c>
      <c r="O136" s="4">
        <v>0.1707522160907711</v>
      </c>
      <c r="P136" s="4">
        <v>0.28992801848863525</v>
      </c>
      <c r="Q136" s="4">
        <v>27.336181024608052</v>
      </c>
      <c r="R136" s="4">
        <v>34.592078768358306</v>
      </c>
      <c r="S136" s="4">
        <v>0.56863791125567165</v>
      </c>
      <c r="T136" s="4">
        <v>8.982020598900208</v>
      </c>
      <c r="U136" s="4">
        <v>0.74198457922650241</v>
      </c>
      <c r="V136" s="4">
        <v>2.9370405469644565E-2</v>
      </c>
      <c r="W136" s="4">
        <v>6.6150371630996893E-2</v>
      </c>
      <c r="X136" s="4">
        <v>4.1373676198972503E-2</v>
      </c>
      <c r="Y136" s="4">
        <v>3.3913788639445088</v>
      </c>
      <c r="Z136" s="4">
        <v>585.24923035696588</v>
      </c>
      <c r="AA136" s="4">
        <v>1.8664146151226568</v>
      </c>
      <c r="AB136" s="4">
        <v>476.13808935593352</v>
      </c>
      <c r="AC136" s="4">
        <v>190.34252688865894</v>
      </c>
      <c r="AD136" s="4">
        <v>1.5562192615279047</v>
      </c>
      <c r="AE136" s="4">
        <v>8.2507792777751655E-3</v>
      </c>
    </row>
    <row r="137" spans="1:31" x14ac:dyDescent="0.4">
      <c r="A137" s="1">
        <v>136</v>
      </c>
      <c r="B137" s="7">
        <v>1</v>
      </c>
      <c r="C137" s="3">
        <v>1</v>
      </c>
      <c r="D137" s="3">
        <v>52</v>
      </c>
      <c r="E137" s="3">
        <v>1</v>
      </c>
      <c r="F137" s="3">
        <v>1</v>
      </c>
      <c r="G137" s="3">
        <v>0</v>
      </c>
      <c r="H137" s="3">
        <v>2</v>
      </c>
      <c r="I137" s="4">
        <v>1445.9163362046493</v>
      </c>
      <c r="J137" s="4">
        <v>2.6955679456851307</v>
      </c>
      <c r="K137" s="4">
        <v>1.4341870457143113</v>
      </c>
      <c r="L137" s="4">
        <v>29159.46504397679</v>
      </c>
      <c r="M137" s="4">
        <v>103.04335410153894</v>
      </c>
      <c r="N137" s="4">
        <v>0.13209955042851446</v>
      </c>
      <c r="O137" s="4">
        <v>0.33038363118699693</v>
      </c>
      <c r="P137" s="4">
        <v>0.41406648422289316</v>
      </c>
      <c r="Q137" s="4">
        <v>44.155649881771645</v>
      </c>
      <c r="R137" s="4">
        <v>43.794964190705379</v>
      </c>
      <c r="S137" s="4">
        <v>0.21369469007294215</v>
      </c>
      <c r="T137" s="4">
        <v>9.4177432835438264</v>
      </c>
      <c r="U137" s="4">
        <v>0.6400784950447721</v>
      </c>
      <c r="V137" s="4">
        <v>4.7710212241089595E-2</v>
      </c>
      <c r="W137" s="4">
        <v>6.9843412384315018E-2</v>
      </c>
      <c r="X137" s="4">
        <v>5.2330947107771128E-2</v>
      </c>
      <c r="Y137" s="4">
        <v>11.238886738144721</v>
      </c>
      <c r="Z137" s="4">
        <v>878.80614001199876</v>
      </c>
      <c r="AA137" s="4">
        <v>1.548236206351602</v>
      </c>
      <c r="AB137" s="4">
        <v>967.66546491401937</v>
      </c>
      <c r="AC137" s="4">
        <v>300.06902443927788</v>
      </c>
      <c r="AD137" s="4">
        <v>2.6151577548883234</v>
      </c>
      <c r="AE137" s="5">
        <v>7.9756922267540005E-3</v>
      </c>
    </row>
    <row r="138" spans="1:31" x14ac:dyDescent="0.4">
      <c r="A138" s="1">
        <v>137</v>
      </c>
      <c r="B138" s="7">
        <v>1</v>
      </c>
      <c r="C138" s="3">
        <v>1</v>
      </c>
      <c r="D138" s="3">
        <v>66</v>
      </c>
      <c r="E138" s="3">
        <v>2</v>
      </c>
      <c r="F138" s="3">
        <v>0</v>
      </c>
      <c r="G138" s="3">
        <v>0</v>
      </c>
      <c r="H138" s="3">
        <v>2</v>
      </c>
      <c r="I138" s="4">
        <v>872.92779853063166</v>
      </c>
      <c r="J138" s="4">
        <v>1.0420338929232211</v>
      </c>
      <c r="K138" s="4">
        <v>1.4723567591216149</v>
      </c>
      <c r="L138" s="4">
        <v>29583.020718391832</v>
      </c>
      <c r="M138" s="4">
        <v>108.8447457951462</v>
      </c>
      <c r="N138" s="4">
        <v>6.6388461777723368E-2</v>
      </c>
      <c r="O138" s="4">
        <v>0.28548341902787755</v>
      </c>
      <c r="P138" s="4">
        <v>0.26670135186684973</v>
      </c>
      <c r="Q138" s="4">
        <v>48.68397736438753</v>
      </c>
      <c r="R138" s="4">
        <v>22.162282167990334</v>
      </c>
      <c r="S138" s="4">
        <v>0.30710275428735245</v>
      </c>
      <c r="T138" s="4">
        <v>2.0838180620168054</v>
      </c>
      <c r="U138" s="4">
        <v>0.75002381723904343</v>
      </c>
      <c r="V138" s="4">
        <v>6.7750328727764403E-2</v>
      </c>
      <c r="W138" s="4">
        <v>0.11686011727933218</v>
      </c>
      <c r="X138" s="4">
        <v>4.6986867254256277E-2</v>
      </c>
      <c r="Y138" s="4">
        <v>0.68387898048520757</v>
      </c>
      <c r="Z138" s="4">
        <v>2745.7229910711912</v>
      </c>
      <c r="AA138" s="4">
        <v>1.1466527704948279</v>
      </c>
      <c r="AB138" s="4">
        <v>1144.9117618378202</v>
      </c>
      <c r="AC138" s="4">
        <v>257.6717089062293</v>
      </c>
      <c r="AD138" s="4">
        <v>5.1953306616609343</v>
      </c>
      <c r="AE138" s="4">
        <v>1.097365391116753E-2</v>
      </c>
    </row>
    <row r="139" spans="1:31" x14ac:dyDescent="0.4">
      <c r="A139" s="1">
        <v>138</v>
      </c>
      <c r="B139" s="7">
        <v>1</v>
      </c>
      <c r="C139" s="3">
        <v>1</v>
      </c>
      <c r="D139" s="3">
        <v>61</v>
      </c>
      <c r="E139" s="3">
        <v>1</v>
      </c>
      <c r="F139" s="3">
        <v>0</v>
      </c>
      <c r="G139" s="3">
        <v>1</v>
      </c>
      <c r="H139" s="3">
        <v>2</v>
      </c>
      <c r="I139" s="4">
        <v>1588.2506218904946</v>
      </c>
      <c r="J139" s="4">
        <v>2.369039687832124</v>
      </c>
      <c r="K139" s="4">
        <v>1.478528637575756</v>
      </c>
      <c r="L139" s="4">
        <v>40652.231152664572</v>
      </c>
      <c r="M139" s="4">
        <v>139.98090656145902</v>
      </c>
      <c r="N139" s="4">
        <v>0.15530690544128112</v>
      </c>
      <c r="O139" s="4">
        <v>0.40267659103615827</v>
      </c>
      <c r="P139" s="4">
        <v>0.41239751618331549</v>
      </c>
      <c r="Q139" s="4">
        <v>31.558130316990674</v>
      </c>
      <c r="R139" s="4">
        <v>31.019275798010305</v>
      </c>
      <c r="S139" s="4">
        <v>0.18030486474540824</v>
      </c>
      <c r="T139" s="4">
        <v>7.7271003972753327</v>
      </c>
      <c r="U139" s="4">
        <v>0.63666182744123057</v>
      </c>
      <c r="V139" s="4">
        <v>2.8193434464864577E-2</v>
      </c>
      <c r="W139" s="4">
        <v>8.0989819025659618E-2</v>
      </c>
      <c r="X139" s="4">
        <v>4.889535362630678E-2</v>
      </c>
      <c r="Y139" s="4">
        <v>5.1835247246516252</v>
      </c>
      <c r="Z139" s="4">
        <v>1845.5500471331975</v>
      </c>
      <c r="AA139" s="4">
        <v>1.6723826118252973</v>
      </c>
      <c r="AB139" s="4">
        <v>1518.993297571209</v>
      </c>
      <c r="AC139" s="4">
        <v>304.72423741458283</v>
      </c>
      <c r="AD139" s="4">
        <v>2.8502721952196688</v>
      </c>
      <c r="AE139" s="5">
        <v>7.9756922267540005E-3</v>
      </c>
    </row>
    <row r="140" spans="1:31" x14ac:dyDescent="0.4">
      <c r="A140" s="1">
        <v>139</v>
      </c>
      <c r="B140" s="7">
        <v>1</v>
      </c>
      <c r="C140" s="3">
        <v>1</v>
      </c>
      <c r="D140" s="3">
        <v>41</v>
      </c>
      <c r="E140" s="3">
        <v>1</v>
      </c>
      <c r="F140" s="3">
        <v>0</v>
      </c>
      <c r="G140" s="3">
        <v>0</v>
      </c>
      <c r="H140" s="3">
        <v>2</v>
      </c>
      <c r="I140" s="4">
        <v>1240.3704546563611</v>
      </c>
      <c r="J140" s="4">
        <v>0.88698103095274416</v>
      </c>
      <c r="K140" s="4">
        <v>1.4766880341971051</v>
      </c>
      <c r="L140" s="4">
        <v>31606.284118034062</v>
      </c>
      <c r="M140" s="4">
        <v>125.6744672605338</v>
      </c>
      <c r="N140" s="4">
        <v>7.324269332667549E-2</v>
      </c>
      <c r="O140" s="4">
        <v>9.9855918703537605E-2</v>
      </c>
      <c r="P140" s="4">
        <v>1.1930942760515706</v>
      </c>
      <c r="Q140" s="4">
        <v>57.53733967732051</v>
      </c>
      <c r="R140" s="4">
        <v>26.561471414680152</v>
      </c>
      <c r="S140" s="4">
        <v>0.35391419057647289</v>
      </c>
      <c r="T140" s="4">
        <v>7.5772720655555608</v>
      </c>
      <c r="U140" s="4">
        <v>1.1656281093994199</v>
      </c>
      <c r="V140" s="4">
        <v>2.275874396209316E-2</v>
      </c>
      <c r="W140" s="4">
        <v>7.9199988062533783E-2</v>
      </c>
      <c r="X140" s="4">
        <v>8.5002388747783014E-2</v>
      </c>
      <c r="Y140" s="4">
        <v>0.68260376375142995</v>
      </c>
      <c r="Z140" s="4">
        <v>908.34964275419475</v>
      </c>
      <c r="AA140" s="4">
        <v>0.65498532928331643</v>
      </c>
      <c r="AB140" s="4">
        <v>1049.3231687851871</v>
      </c>
      <c r="AC140" s="4">
        <v>551.76762951580133</v>
      </c>
      <c r="AD140" s="4">
        <v>1.1077444408925632</v>
      </c>
      <c r="AE140" s="5">
        <v>7.9756922267540005E-3</v>
      </c>
    </row>
    <row r="141" spans="1:31" x14ac:dyDescent="0.4">
      <c r="A141" s="1">
        <v>140</v>
      </c>
      <c r="B141" s="7">
        <v>1</v>
      </c>
      <c r="C141" s="3">
        <v>1</v>
      </c>
      <c r="D141" s="3">
        <v>58</v>
      </c>
      <c r="E141" s="3">
        <v>2</v>
      </c>
      <c r="F141" s="3">
        <v>0</v>
      </c>
      <c r="G141" s="3">
        <v>0</v>
      </c>
      <c r="H141" s="3">
        <v>2</v>
      </c>
      <c r="I141" s="4">
        <v>1573.9803606694913</v>
      </c>
      <c r="J141" s="4">
        <v>1.8497788609289478</v>
      </c>
      <c r="K141" s="4">
        <v>1.4472349871761157</v>
      </c>
      <c r="L141" s="4">
        <v>44143.012933857797</v>
      </c>
      <c r="M141" s="4">
        <v>159.88158121057836</v>
      </c>
      <c r="N141" s="4">
        <v>0.10439176555524596</v>
      </c>
      <c r="O141" s="4">
        <v>0.16003312549509277</v>
      </c>
      <c r="P141" s="4">
        <v>7.3300000000000004E-2</v>
      </c>
      <c r="Q141" s="4">
        <v>29.262457538875537</v>
      </c>
      <c r="R141" s="4">
        <v>41.234028283597766</v>
      </c>
      <c r="S141" s="4">
        <v>0.35444729640513811</v>
      </c>
      <c r="T141" s="4">
        <v>7.0417468395221583</v>
      </c>
      <c r="U141" s="4">
        <v>0.37783794027054535</v>
      </c>
      <c r="V141" s="4">
        <v>1.515929818272879E-2</v>
      </c>
      <c r="W141" s="4">
        <v>6.6622339234088557E-2</v>
      </c>
      <c r="X141" s="4">
        <v>1.8839795789303778E-2</v>
      </c>
      <c r="Y141" s="4">
        <v>0.7407297094665195</v>
      </c>
      <c r="Z141" s="4">
        <v>740.12627454551671</v>
      </c>
      <c r="AA141" s="4">
        <v>0.76242309861565061</v>
      </c>
      <c r="AB141" s="4">
        <v>1844.6247488068655</v>
      </c>
      <c r="AC141" s="4">
        <v>166.43481458270347</v>
      </c>
      <c r="AD141" s="4">
        <v>0.86576337192145192</v>
      </c>
      <c r="AE141" s="5">
        <v>7.9756922267540005E-3</v>
      </c>
    </row>
    <row r="142" spans="1:31" x14ac:dyDescent="0.4">
      <c r="A142" s="1">
        <v>141</v>
      </c>
      <c r="B142" s="7">
        <v>1</v>
      </c>
      <c r="C142" s="3">
        <v>1</v>
      </c>
      <c r="D142" s="3">
        <v>58</v>
      </c>
      <c r="E142" s="3">
        <v>1</v>
      </c>
      <c r="F142" s="3">
        <v>0</v>
      </c>
      <c r="G142" s="3">
        <v>0</v>
      </c>
      <c r="H142" s="3">
        <v>2</v>
      </c>
      <c r="I142" s="4">
        <v>875.45514150874624</v>
      </c>
      <c r="J142" s="4">
        <v>0.92980321552600531</v>
      </c>
      <c r="K142" s="4">
        <v>1.4330234353747726</v>
      </c>
      <c r="L142" s="4">
        <v>27494.852955468756</v>
      </c>
      <c r="M142" s="4">
        <v>104.46655550449648</v>
      </c>
      <c r="N142" s="4">
        <v>6.286837869827705E-2</v>
      </c>
      <c r="O142" s="4">
        <v>9.6049063518852409E-2</v>
      </c>
      <c r="P142" s="4">
        <v>1.3559084728021582</v>
      </c>
      <c r="Q142" s="4">
        <v>49.481990195989766</v>
      </c>
      <c r="R142" s="4">
        <v>31.213109873414826</v>
      </c>
      <c r="S142" s="4">
        <v>0.82555538161312969</v>
      </c>
      <c r="T142" s="4">
        <v>5.4711212502068491</v>
      </c>
      <c r="U142" s="4">
        <v>0.66229286009854449</v>
      </c>
      <c r="V142" s="4">
        <v>7.7709822162495895E-3</v>
      </c>
      <c r="W142" s="4">
        <v>4.8906743126256098E-2</v>
      </c>
      <c r="X142" s="4">
        <v>2.226503684347228E-2</v>
      </c>
      <c r="Y142" s="4">
        <v>0.96477136522670892</v>
      </c>
      <c r="Z142" s="4">
        <v>520.12161353695615</v>
      </c>
      <c r="AA142" s="4">
        <v>0.84956105797972625</v>
      </c>
      <c r="AB142" s="4">
        <v>1291.5398515871134</v>
      </c>
      <c r="AC142" s="4">
        <v>283.64838464464248</v>
      </c>
      <c r="AD142" s="4">
        <v>9.2105901767102635E-2</v>
      </c>
      <c r="AE142" s="4">
        <v>8.1005498798960313E-3</v>
      </c>
    </row>
    <row r="143" spans="1:31" x14ac:dyDescent="0.4">
      <c r="A143" s="1">
        <v>142</v>
      </c>
      <c r="B143" s="7">
        <v>1</v>
      </c>
      <c r="C143" s="3">
        <v>1</v>
      </c>
      <c r="D143" s="3">
        <v>46</v>
      </c>
      <c r="E143" s="3">
        <v>2</v>
      </c>
      <c r="F143" s="3">
        <v>0</v>
      </c>
      <c r="G143" s="3">
        <v>0</v>
      </c>
      <c r="H143" s="3">
        <v>1</v>
      </c>
      <c r="I143" s="4">
        <v>926.3537278067472</v>
      </c>
      <c r="J143" s="4">
        <v>0.39908564143796832</v>
      </c>
      <c r="K143" s="4">
        <v>1.4620943244287941</v>
      </c>
      <c r="L143" s="4">
        <v>30742.649159694512</v>
      </c>
      <c r="M143" s="4">
        <v>106.86756793983591</v>
      </c>
      <c r="N143" s="4">
        <v>6.9283526365989417E-2</v>
      </c>
      <c r="O143" s="4">
        <v>0.14638921055779378</v>
      </c>
      <c r="P143" s="4">
        <v>0.88229252860948681</v>
      </c>
      <c r="Q143" s="4">
        <v>53.057708667275463</v>
      </c>
      <c r="R143" s="4">
        <v>28.888407045949908</v>
      </c>
      <c r="S143" s="4">
        <v>0.21288979456423843</v>
      </c>
      <c r="T143" s="4">
        <v>7.0942918651553901</v>
      </c>
      <c r="U143" s="4">
        <v>0.45817538447708028</v>
      </c>
      <c r="V143" s="4">
        <v>9.326517865111468E-3</v>
      </c>
      <c r="W143" s="4">
        <v>6.4955569757655957E-2</v>
      </c>
      <c r="X143" s="4">
        <v>3.0577134946797768E-2</v>
      </c>
      <c r="Y143" s="4">
        <v>0.4732910207132689</v>
      </c>
      <c r="Z143" s="4">
        <v>503.17516689467294</v>
      </c>
      <c r="AA143" s="4">
        <v>1.0966788424664167</v>
      </c>
      <c r="AB143" s="4">
        <v>1001.2648726913554</v>
      </c>
      <c r="AC143" s="4">
        <v>330.67829238466345</v>
      </c>
      <c r="AD143" s="4">
        <v>0.35711417070576046</v>
      </c>
      <c r="AE143" s="5">
        <v>7.9756922267540005E-3</v>
      </c>
    </row>
    <row r="144" spans="1:31" x14ac:dyDescent="0.4">
      <c r="A144" s="1">
        <v>143</v>
      </c>
      <c r="B144" s="7">
        <v>1</v>
      </c>
      <c r="C144" s="3">
        <v>1</v>
      </c>
      <c r="D144" s="3">
        <v>61</v>
      </c>
      <c r="E144" s="3">
        <v>2</v>
      </c>
      <c r="F144" s="3">
        <v>0</v>
      </c>
      <c r="G144" s="3">
        <v>0</v>
      </c>
      <c r="H144" s="3">
        <v>1</v>
      </c>
      <c r="I144" s="4">
        <v>960.45846598147489</v>
      </c>
      <c r="J144" s="4">
        <v>6.6884820401090952</v>
      </c>
      <c r="K144" s="4">
        <v>1.4548265887675904</v>
      </c>
      <c r="L144" s="4">
        <v>31174.648355192541</v>
      </c>
      <c r="M144" s="4">
        <v>123.55354187263848</v>
      </c>
      <c r="N144" s="4">
        <v>8.7042773132143564E-2</v>
      </c>
      <c r="O144" s="4">
        <v>0.23467430179234994</v>
      </c>
      <c r="P144" s="4">
        <v>1.2185818545476212</v>
      </c>
      <c r="Q144" s="4">
        <v>69.432795659299131</v>
      </c>
      <c r="R144" s="4">
        <v>38.884059443018856</v>
      </c>
      <c r="S144" s="4">
        <v>0.47697947742256708</v>
      </c>
      <c r="T144" s="4">
        <v>10.517624655447191</v>
      </c>
      <c r="U144" s="4">
        <v>0.86576946566413127</v>
      </c>
      <c r="V144" s="4">
        <v>1.1028886561490529E-2</v>
      </c>
      <c r="W144" s="4">
        <v>6.506345757906766E-2</v>
      </c>
      <c r="X144" s="4">
        <v>8.7797099937375403E-2</v>
      </c>
      <c r="Y144" s="4">
        <v>0.83067094764847182</v>
      </c>
      <c r="Z144" s="4">
        <v>1363.3378832260073</v>
      </c>
      <c r="AA144" s="4">
        <v>1.3290357410989386</v>
      </c>
      <c r="AB144" s="4">
        <v>977.67794037696137</v>
      </c>
      <c r="AC144" s="4">
        <v>471.43411230487123</v>
      </c>
      <c r="AD144" s="4">
        <v>0.11673874536857914</v>
      </c>
      <c r="AE144" s="4">
        <v>8.0820715450522166E-3</v>
      </c>
    </row>
    <row r="145" spans="1:31" x14ac:dyDescent="0.4">
      <c r="A145" s="1">
        <v>144</v>
      </c>
      <c r="B145" s="7">
        <v>1</v>
      </c>
      <c r="C145" s="3">
        <v>1</v>
      </c>
      <c r="D145" s="3">
        <v>57</v>
      </c>
      <c r="E145" s="3">
        <v>1</v>
      </c>
      <c r="F145" s="3">
        <v>0</v>
      </c>
      <c r="G145" s="3">
        <v>0</v>
      </c>
      <c r="H145" s="3">
        <v>2</v>
      </c>
      <c r="I145" s="4">
        <v>915.09975441638551</v>
      </c>
      <c r="J145" s="4">
        <v>5.1430163017628736</v>
      </c>
      <c r="K145" s="4">
        <v>1.4382559298733248</v>
      </c>
      <c r="L145" s="4">
        <v>22854.775427634348</v>
      </c>
      <c r="M145" s="4">
        <v>93.317528794306853</v>
      </c>
      <c r="N145" s="4">
        <v>4.1441080667550229E-2</v>
      </c>
      <c r="O145" s="4">
        <v>0.21592360009933262</v>
      </c>
      <c r="P145" s="4">
        <v>0.17471388123389478</v>
      </c>
      <c r="Q145" s="4">
        <v>22.5988757557828</v>
      </c>
      <c r="R145" s="4">
        <v>16.300976804479244</v>
      </c>
      <c r="S145" s="4">
        <v>0.30357830899635035</v>
      </c>
      <c r="T145" s="4">
        <v>8.6164445369315867</v>
      </c>
      <c r="U145" s="4">
        <v>0.7712486087421887</v>
      </c>
      <c r="V145" s="4">
        <v>1.5466291127739278E-2</v>
      </c>
      <c r="W145" s="4">
        <v>7.6459927889685586E-2</v>
      </c>
      <c r="X145" s="4">
        <v>2.5310803698878614E-2</v>
      </c>
      <c r="Y145" s="4">
        <v>4.4472607580508958</v>
      </c>
      <c r="Z145" s="4">
        <v>590.09121689686765</v>
      </c>
      <c r="AA145" s="4">
        <v>0.64146995364363035</v>
      </c>
      <c r="AB145" s="4">
        <v>968.245054684857</v>
      </c>
      <c r="AC145" s="4">
        <v>248.41148016756111</v>
      </c>
      <c r="AD145" s="4">
        <v>0.45839560331288365</v>
      </c>
      <c r="AE145" s="5">
        <v>7.9756922267540005E-3</v>
      </c>
    </row>
    <row r="146" spans="1:31" x14ac:dyDescent="0.4">
      <c r="A146" s="1">
        <v>145</v>
      </c>
      <c r="B146" s="7">
        <v>1</v>
      </c>
      <c r="C146" s="3">
        <v>1</v>
      </c>
      <c r="D146" s="3">
        <v>63</v>
      </c>
      <c r="E146" s="3">
        <v>1</v>
      </c>
      <c r="F146" s="3">
        <v>0</v>
      </c>
      <c r="G146" s="3">
        <v>0</v>
      </c>
      <c r="H146" s="3">
        <v>2</v>
      </c>
      <c r="I146" s="4">
        <v>1379.7677775943039</v>
      </c>
      <c r="J146" s="4">
        <v>7.0850704311727934</v>
      </c>
      <c r="K146" s="4">
        <v>1.4521246858935057</v>
      </c>
      <c r="L146" s="4">
        <v>38404.602925791631</v>
      </c>
      <c r="M146" s="4">
        <v>141.61918292561583</v>
      </c>
      <c r="N146" s="4">
        <v>0.11620255427204762</v>
      </c>
      <c r="O146" s="4">
        <v>0.25100842918349831</v>
      </c>
      <c r="P146" s="4">
        <v>1.2916802446116531</v>
      </c>
      <c r="Q146" s="4">
        <v>61.331804831304787</v>
      </c>
      <c r="R146" s="4">
        <v>23.51739882440312</v>
      </c>
      <c r="S146" s="4">
        <v>0.43564978122592818</v>
      </c>
      <c r="T146" s="4">
        <v>7.000403649694193</v>
      </c>
      <c r="U146" s="4">
        <v>0.76234061759312843</v>
      </c>
      <c r="V146" s="4">
        <v>1.5696631836661264E-2</v>
      </c>
      <c r="W146" s="4">
        <v>6.5012440922911502E-2</v>
      </c>
      <c r="X146" s="4">
        <v>3.0314004412849239E-2</v>
      </c>
      <c r="Y146" s="4">
        <v>0.78449169479938674</v>
      </c>
      <c r="Z146" s="4">
        <v>1155.4833514328136</v>
      </c>
      <c r="AA146" s="4">
        <v>1.0701719165704195</v>
      </c>
      <c r="AB146" s="4">
        <v>1318.16845955654</v>
      </c>
      <c r="AC146" s="4">
        <v>355.29765254645508</v>
      </c>
      <c r="AD146" s="4">
        <v>0.11362453162423131</v>
      </c>
      <c r="AE146" s="4">
        <v>8.0538721529352757E-3</v>
      </c>
    </row>
    <row r="147" spans="1:31" x14ac:dyDescent="0.4">
      <c r="A147" s="1">
        <v>146</v>
      </c>
      <c r="B147" s="7">
        <v>1</v>
      </c>
      <c r="C147" s="3">
        <v>1</v>
      </c>
      <c r="D147" s="3">
        <v>55</v>
      </c>
      <c r="E147" s="3">
        <v>1</v>
      </c>
      <c r="F147" s="3">
        <v>0</v>
      </c>
      <c r="G147" s="3">
        <v>0</v>
      </c>
      <c r="H147" s="3">
        <v>2</v>
      </c>
      <c r="I147" s="4">
        <v>1231.6295401164123</v>
      </c>
      <c r="J147" s="4">
        <v>6.0377481260286805</v>
      </c>
      <c r="K147" s="4">
        <v>1.4429012492838287</v>
      </c>
      <c r="L147" s="4">
        <v>29048.872453970504</v>
      </c>
      <c r="M147" s="4">
        <v>97.473838936794422</v>
      </c>
      <c r="N147" s="4">
        <v>9.220841122815461E-2</v>
      </c>
      <c r="O147" s="4">
        <v>0.56653180316674978</v>
      </c>
      <c r="P147" s="4">
        <v>1.5719327765546522</v>
      </c>
      <c r="Q147" s="4">
        <v>45.534996745550167</v>
      </c>
      <c r="R147" s="4">
        <v>29.830258991317237</v>
      </c>
      <c r="S147" s="4">
        <v>0.3613770776999925</v>
      </c>
      <c r="T147" s="4">
        <v>9.3108194922529233</v>
      </c>
      <c r="U147" s="4">
        <v>0.57511385675048288</v>
      </c>
      <c r="V147" s="4">
        <v>1.3115309073926445E-2</v>
      </c>
      <c r="W147" s="4">
        <v>7.2248100158199532E-2</v>
      </c>
      <c r="X147" s="4">
        <v>2.5687246807015639E-2</v>
      </c>
      <c r="Y147" s="4">
        <v>5.0092941548031309</v>
      </c>
      <c r="Z147" s="4">
        <v>555.72390556709342</v>
      </c>
      <c r="AA147" s="4">
        <v>1.4339004874218846</v>
      </c>
      <c r="AB147" s="4">
        <v>800.30292427689153</v>
      </c>
      <c r="AC147" s="4">
        <v>278.4140349263954</v>
      </c>
      <c r="AD147" s="4">
        <v>0.18300357462063122</v>
      </c>
      <c r="AE147" s="4">
        <v>8.05808933140101E-3</v>
      </c>
    </row>
    <row r="148" spans="1:31" x14ac:dyDescent="0.4">
      <c r="A148" s="1">
        <v>147</v>
      </c>
      <c r="B148" s="7">
        <v>1</v>
      </c>
      <c r="C148" s="3">
        <v>1</v>
      </c>
      <c r="D148" s="3">
        <v>61</v>
      </c>
      <c r="E148" s="3">
        <v>2</v>
      </c>
      <c r="F148" s="3">
        <v>0</v>
      </c>
      <c r="G148" s="3">
        <v>0</v>
      </c>
      <c r="H148" s="3">
        <v>2</v>
      </c>
      <c r="I148" s="4">
        <v>1065.5454948435934</v>
      </c>
      <c r="J148" s="4">
        <v>6.2817644321658745</v>
      </c>
      <c r="K148" s="4">
        <v>1.4835238509587698</v>
      </c>
      <c r="L148" s="4">
        <v>29294.557034237947</v>
      </c>
      <c r="M148" s="4">
        <v>92.575699722677982</v>
      </c>
      <c r="N148" s="4">
        <v>0.27735990503947483</v>
      </c>
      <c r="O148" s="4">
        <v>0.28367998917820958</v>
      </c>
      <c r="P148" s="4">
        <v>1.0815565633125703</v>
      </c>
      <c r="Q148" s="4">
        <v>38.987329907954177</v>
      </c>
      <c r="R148" s="4">
        <v>33.362300664303575</v>
      </c>
      <c r="S148" s="4">
        <v>0.40765062501190985</v>
      </c>
      <c r="T148" s="4">
        <v>10.465657242444655</v>
      </c>
      <c r="U148" s="4">
        <v>1.1022404313845171</v>
      </c>
      <c r="V148" s="4">
        <v>0.1320978074912485</v>
      </c>
      <c r="W148" s="4">
        <v>9.3821304294454455E-2</v>
      </c>
      <c r="X148" s="4">
        <v>7.0635636360568285E-2</v>
      </c>
      <c r="Y148" s="4">
        <v>9.5935548856334307</v>
      </c>
      <c r="Z148" s="4">
        <v>1509.8276386020614</v>
      </c>
      <c r="AA148" s="4">
        <v>1.3356012836113331</v>
      </c>
      <c r="AB148" s="4">
        <v>925.32044460903876</v>
      </c>
      <c r="AC148" s="4">
        <v>649.05096417271443</v>
      </c>
      <c r="AD148" s="4">
        <v>11.643488760420837</v>
      </c>
      <c r="AE148" s="4">
        <v>8.0429190820778314E-3</v>
      </c>
    </row>
    <row r="149" spans="1:31" x14ac:dyDescent="0.4">
      <c r="A149" s="1">
        <v>148</v>
      </c>
      <c r="B149" s="7">
        <v>1</v>
      </c>
      <c r="C149" s="3">
        <v>1</v>
      </c>
      <c r="D149" s="3">
        <v>57</v>
      </c>
      <c r="E149" s="3">
        <v>2</v>
      </c>
      <c r="F149" s="3">
        <v>0</v>
      </c>
      <c r="G149" s="3">
        <v>0</v>
      </c>
      <c r="H149" s="3">
        <v>1</v>
      </c>
      <c r="I149" s="4">
        <v>1192.7880915258138</v>
      </c>
      <c r="J149" s="4">
        <v>8.3299959682116285</v>
      </c>
      <c r="K149" s="4">
        <v>1.4604267165308498</v>
      </c>
      <c r="L149" s="4">
        <v>28783.251901759391</v>
      </c>
      <c r="M149" s="4">
        <v>120.1349140718529</v>
      </c>
      <c r="N149" s="4">
        <v>7.4501610041741037E-2</v>
      </c>
      <c r="O149" s="4">
        <v>0.27735704606885042</v>
      </c>
      <c r="P149" s="4">
        <v>1.6174882876467416</v>
      </c>
      <c r="Q149" s="4">
        <v>82.143070025819142</v>
      </c>
      <c r="R149" s="4">
        <v>28.699961246598583</v>
      </c>
      <c r="S149" s="4">
        <v>1.1925923373694585</v>
      </c>
      <c r="T149" s="4">
        <v>8.5301590159205514</v>
      </c>
      <c r="U149" s="4">
        <v>1.2965186775112949</v>
      </c>
      <c r="V149" s="4">
        <v>1.0510868916003648E-2</v>
      </c>
      <c r="W149" s="4">
        <v>5.1057592984042922E-2</v>
      </c>
      <c r="X149" s="4">
        <v>4.3869103790207226E-2</v>
      </c>
      <c r="Y149" s="4">
        <v>1.6470247044372963</v>
      </c>
      <c r="Z149" s="4">
        <v>994.87489510612602</v>
      </c>
      <c r="AA149" s="4">
        <v>2.3612506701636504</v>
      </c>
      <c r="AB149" s="4">
        <v>1018.2055097377255</v>
      </c>
      <c r="AC149" s="4">
        <v>582.83592434013951</v>
      </c>
      <c r="AD149" s="4">
        <v>0.1562060749662588</v>
      </c>
      <c r="AE149" s="4">
        <v>8.250928515933155E-3</v>
      </c>
    </row>
    <row r="150" spans="1:31" x14ac:dyDescent="0.4">
      <c r="A150" s="1">
        <v>149</v>
      </c>
      <c r="B150" s="7">
        <v>1</v>
      </c>
      <c r="C150" s="3">
        <v>1</v>
      </c>
      <c r="D150" s="3">
        <v>40</v>
      </c>
      <c r="E150" s="3">
        <v>1</v>
      </c>
      <c r="F150" s="3">
        <v>0</v>
      </c>
      <c r="G150" s="3">
        <v>1</v>
      </c>
      <c r="H150" s="3">
        <v>1</v>
      </c>
      <c r="I150" s="4">
        <v>851.09637304299611</v>
      </c>
      <c r="J150" s="4">
        <v>6.5853611767477229</v>
      </c>
      <c r="K150" s="4">
        <v>1.4703459710390687</v>
      </c>
      <c r="L150" s="4">
        <v>25724.578922908433</v>
      </c>
      <c r="M150" s="4">
        <v>103.12567617205816</v>
      </c>
      <c r="N150" s="4">
        <v>0.36227636698292887</v>
      </c>
      <c r="O150" s="4">
        <v>0.21712168230285678</v>
      </c>
      <c r="P150" s="4">
        <v>0.33452331848564881</v>
      </c>
      <c r="Q150" s="4">
        <v>39.806615119581743</v>
      </c>
      <c r="R150" s="4">
        <v>34.925640352425525</v>
      </c>
      <c r="S150" s="4">
        <v>0.72744673761136258</v>
      </c>
      <c r="T150" s="4">
        <v>6.697055999083295</v>
      </c>
      <c r="U150" s="4">
        <v>38.276866498990053</v>
      </c>
      <c r="V150" s="4">
        <v>1.0172641761867026E-2</v>
      </c>
      <c r="W150" s="4">
        <v>6.9574064032890445E-2</v>
      </c>
      <c r="X150" s="4">
        <v>6.6153066169491431E-2</v>
      </c>
      <c r="Y150" s="4">
        <v>1.5250182704408639</v>
      </c>
      <c r="Z150" s="4">
        <v>1650.593308191364</v>
      </c>
      <c r="AA150" s="4">
        <v>1.8669065750325102</v>
      </c>
      <c r="AB150" s="4">
        <v>706.41224935678952</v>
      </c>
      <c r="AC150" s="4">
        <v>457.84471814170382</v>
      </c>
      <c r="AD150" s="4">
        <v>1.5130431972341871</v>
      </c>
      <c r="AE150" s="5">
        <v>7.9756922267540005E-3</v>
      </c>
    </row>
    <row r="151" spans="1:31" x14ac:dyDescent="0.4">
      <c r="A151" s="1">
        <v>150</v>
      </c>
      <c r="B151" s="7">
        <v>1</v>
      </c>
      <c r="C151" s="3">
        <v>1</v>
      </c>
      <c r="D151" s="3">
        <v>49</v>
      </c>
      <c r="E151" s="3">
        <v>1</v>
      </c>
      <c r="F151" s="3">
        <v>0</v>
      </c>
      <c r="G151" s="3">
        <v>1</v>
      </c>
      <c r="H151" s="3">
        <v>1</v>
      </c>
      <c r="I151" s="4">
        <v>1117.930876158707</v>
      </c>
      <c r="J151" s="4">
        <v>8.6412392618897123</v>
      </c>
      <c r="K151" s="4">
        <v>1.4595969371704274</v>
      </c>
      <c r="L151" s="4">
        <v>33868.156496619216</v>
      </c>
      <c r="M151" s="4">
        <v>120.66397432364079</v>
      </c>
      <c r="N151" s="4">
        <v>1.7536255724076821</v>
      </c>
      <c r="O151" s="4">
        <v>0.32724925175904812</v>
      </c>
      <c r="P151" s="4">
        <v>0.39352158075127575</v>
      </c>
      <c r="Q151" s="4">
        <v>64.904054162133278</v>
      </c>
      <c r="R151" s="4">
        <v>54.839048887607781</v>
      </c>
      <c r="S151" s="4">
        <v>1.2342640925854764</v>
      </c>
      <c r="T151" s="4">
        <v>12.523994093919679</v>
      </c>
      <c r="U151" s="4">
        <v>130.21094330508672</v>
      </c>
      <c r="V151" s="4">
        <v>1.7007284824128513E-2</v>
      </c>
      <c r="W151" s="4">
        <v>7.5483477633231238E-2</v>
      </c>
      <c r="X151" s="4">
        <v>6.7519040357425647E-2</v>
      </c>
      <c r="Y151" s="4">
        <v>3.2688974334001499</v>
      </c>
      <c r="Z151" s="4">
        <v>1588.6965641394584</v>
      </c>
      <c r="AA151" s="4">
        <v>2.2549985563056221</v>
      </c>
      <c r="AB151" s="4">
        <v>1164.5610203271419</v>
      </c>
      <c r="AC151" s="4">
        <v>528.68895073531189</v>
      </c>
      <c r="AD151" s="4">
        <v>1.7696393547540223</v>
      </c>
      <c r="AE151" s="5">
        <v>7.9756922267540005E-3</v>
      </c>
    </row>
    <row r="152" spans="1:31" x14ac:dyDescent="0.4">
      <c r="A152" s="1">
        <v>151</v>
      </c>
      <c r="B152" s="7">
        <v>1</v>
      </c>
      <c r="C152" s="3">
        <v>1</v>
      </c>
      <c r="D152" s="3">
        <v>67</v>
      </c>
      <c r="E152" s="3">
        <v>1</v>
      </c>
      <c r="F152" s="3">
        <v>1</v>
      </c>
      <c r="G152" s="3">
        <v>1</v>
      </c>
      <c r="H152" s="3">
        <v>1</v>
      </c>
      <c r="I152" s="4">
        <v>895.92563276520934</v>
      </c>
      <c r="J152" s="4">
        <v>1.4789961846883914</v>
      </c>
      <c r="K152" s="4">
        <v>1.4459977187181385</v>
      </c>
      <c r="L152" s="4">
        <v>29124.06219187774</v>
      </c>
      <c r="M152" s="4">
        <v>102.66187899526292</v>
      </c>
      <c r="N152" s="4">
        <v>0.1192454678962736</v>
      </c>
      <c r="O152" s="4">
        <v>0.19312104637509575</v>
      </c>
      <c r="P152" s="4">
        <v>0.94228323698235117</v>
      </c>
      <c r="Q152" s="4">
        <v>57.521702491156738</v>
      </c>
      <c r="R152" s="4">
        <v>28.137607471350726</v>
      </c>
      <c r="S152" s="4">
        <v>0.27270391341291489</v>
      </c>
      <c r="T152" s="4">
        <v>3.5280705579943348</v>
      </c>
      <c r="U152" s="4">
        <v>0.73479157319721988</v>
      </c>
      <c r="V152" s="4">
        <v>3.6786781119077717E-2</v>
      </c>
      <c r="W152" s="4">
        <v>7.63344912411969E-2</v>
      </c>
      <c r="X152" s="4">
        <v>2.4437177223621924E-2</v>
      </c>
      <c r="Y152" s="4">
        <v>1.7553959646318305</v>
      </c>
      <c r="Z152" s="4">
        <v>538.58051744166153</v>
      </c>
      <c r="AA152" s="4">
        <v>0.88866361394059623</v>
      </c>
      <c r="AB152" s="4">
        <v>1049.2436665307719</v>
      </c>
      <c r="AC152" s="4">
        <v>213.65878158187851</v>
      </c>
      <c r="AD152" s="4">
        <v>2.701362292429911</v>
      </c>
      <c r="AE152" s="4">
        <v>8.8613697683750103E-3</v>
      </c>
    </row>
    <row r="153" spans="1:31" x14ac:dyDescent="0.4">
      <c r="A153" s="1">
        <v>152</v>
      </c>
      <c r="B153" s="7">
        <v>1</v>
      </c>
      <c r="C153" s="3">
        <v>1</v>
      </c>
      <c r="D153" s="3">
        <v>73</v>
      </c>
      <c r="E153" s="3">
        <v>1</v>
      </c>
      <c r="F153" s="3">
        <v>1</v>
      </c>
      <c r="G153" s="3">
        <v>1</v>
      </c>
      <c r="H153" s="3">
        <v>2</v>
      </c>
      <c r="I153" s="4">
        <v>757.46739263500137</v>
      </c>
      <c r="J153" s="4">
        <v>6.3836321178986095</v>
      </c>
      <c r="K153" s="4">
        <v>1.43306612849104</v>
      </c>
      <c r="L153" s="4">
        <v>28502.992889380872</v>
      </c>
      <c r="M153" s="4">
        <v>121.27708133690605</v>
      </c>
      <c r="N153" s="4">
        <v>7.8528659866152761E-2</v>
      </c>
      <c r="O153" s="4">
        <v>0.25051931824870755</v>
      </c>
      <c r="P153" s="4">
        <v>6.0635277511694818</v>
      </c>
      <c r="Q153" s="4">
        <v>69.950782343396455</v>
      </c>
      <c r="R153" s="4">
        <v>79.796831169606634</v>
      </c>
      <c r="S153" s="4">
        <v>0.39460742947089111</v>
      </c>
      <c r="T153" s="4">
        <v>4.504690956312805</v>
      </c>
      <c r="U153" s="4">
        <v>1.3090264378055654</v>
      </c>
      <c r="V153" s="4">
        <v>1.9525862102763053E-2</v>
      </c>
      <c r="W153" s="4">
        <v>6.8901733934752449E-2</v>
      </c>
      <c r="X153" s="4">
        <v>7.9879691792887605E-2</v>
      </c>
      <c r="Y153" s="4">
        <v>0.7746198440347124</v>
      </c>
      <c r="Z153" s="4">
        <v>1169.564287119515</v>
      </c>
      <c r="AA153" s="4">
        <v>1.6986606798256769</v>
      </c>
      <c r="AB153" s="4">
        <v>1054.6375162941915</v>
      </c>
      <c r="AC153" s="4">
        <v>493.62042976103942</v>
      </c>
      <c r="AD153" s="4">
        <v>1.762145380328866</v>
      </c>
      <c r="AE153" s="4">
        <v>8.591039429649297E-3</v>
      </c>
    </row>
    <row r="154" spans="1:31" x14ac:dyDescent="0.4">
      <c r="A154" s="1">
        <v>153</v>
      </c>
      <c r="B154" s="7">
        <v>1</v>
      </c>
      <c r="C154" s="3">
        <v>1</v>
      </c>
      <c r="D154" s="3">
        <v>72</v>
      </c>
      <c r="E154" s="3">
        <v>1</v>
      </c>
      <c r="F154" s="3">
        <v>0</v>
      </c>
      <c r="G154" s="3">
        <v>0</v>
      </c>
      <c r="H154" s="3">
        <v>1</v>
      </c>
      <c r="I154" s="4">
        <v>747.66803674391122</v>
      </c>
      <c r="J154" s="4">
        <v>7.9738662790202453</v>
      </c>
      <c r="K154" s="4">
        <v>1.4509521901417519</v>
      </c>
      <c r="L154" s="4">
        <v>31386.890852749973</v>
      </c>
      <c r="M154" s="4">
        <v>100.24956959678109</v>
      </c>
      <c r="N154" s="4">
        <v>0.32960471123113233</v>
      </c>
      <c r="O154" s="4">
        <v>0.37005074102062918</v>
      </c>
      <c r="P154" s="4">
        <v>0.73890110042877621</v>
      </c>
      <c r="Q154" s="4">
        <v>55.091589443535568</v>
      </c>
      <c r="R154" s="4">
        <v>32.939761474699601</v>
      </c>
      <c r="S154" s="4">
        <v>0.35668423573657571</v>
      </c>
      <c r="T154" s="4">
        <v>10.310474152642891</v>
      </c>
      <c r="U154" s="4">
        <v>0.90313372666956593</v>
      </c>
      <c r="V154" s="4">
        <v>0.20895811902870509</v>
      </c>
      <c r="W154" s="4">
        <v>8.5620105347142414E-2</v>
      </c>
      <c r="X154" s="4">
        <v>7.0974645332518904E-2</v>
      </c>
      <c r="Y154" s="4">
        <v>1.2242622267062941</v>
      </c>
      <c r="Z154" s="4">
        <v>1085.2544118115372</v>
      </c>
      <c r="AA154" s="4">
        <v>1.3830959313079549</v>
      </c>
      <c r="AB154" s="4">
        <v>655.7811518151666</v>
      </c>
      <c r="AC154" s="4">
        <v>501.26121320606342</v>
      </c>
      <c r="AD154" s="4">
        <v>1.5576306194461949</v>
      </c>
      <c r="AE154" s="5">
        <v>7.9756922267540005E-3</v>
      </c>
    </row>
    <row r="155" spans="1:31" x14ac:dyDescent="0.4">
      <c r="A155" s="1">
        <v>154</v>
      </c>
      <c r="B155" s="7">
        <v>1</v>
      </c>
      <c r="C155" s="3">
        <v>1</v>
      </c>
      <c r="D155" s="3">
        <v>51</v>
      </c>
      <c r="E155" s="3">
        <v>2</v>
      </c>
      <c r="F155" s="3">
        <v>0</v>
      </c>
      <c r="G155" s="3">
        <v>0</v>
      </c>
      <c r="H155" s="3">
        <v>2</v>
      </c>
      <c r="I155" s="4">
        <v>966.37473052203791</v>
      </c>
      <c r="J155" s="4">
        <v>2.0633615482420895</v>
      </c>
      <c r="K155" s="4">
        <v>1.4519953806435131</v>
      </c>
      <c r="L155" s="4">
        <v>30643.870385643739</v>
      </c>
      <c r="M155" s="4">
        <v>113.86666727702932</v>
      </c>
      <c r="N155" s="4">
        <v>0.10580518642258296</v>
      </c>
      <c r="O155" s="4">
        <v>0.35141088585226654</v>
      </c>
      <c r="P155" s="4">
        <v>0.24917830403130026</v>
      </c>
      <c r="Q155" s="4">
        <v>47.324151996511482</v>
      </c>
      <c r="R155" s="4">
        <v>32.086441708907849</v>
      </c>
      <c r="S155" s="4">
        <v>0.24272525259310546</v>
      </c>
      <c r="T155" s="4">
        <v>6.4686269730273604</v>
      </c>
      <c r="U155" s="4">
        <v>0.64470156703147974</v>
      </c>
      <c r="V155" s="4">
        <v>4.3461705321084357E-2</v>
      </c>
      <c r="W155" s="4">
        <v>5.3080046338251349E-2</v>
      </c>
      <c r="X155" s="4">
        <v>6.3754086479311037E-2</v>
      </c>
      <c r="Y155" s="4">
        <v>1.0900214073906818</v>
      </c>
      <c r="Z155" s="4">
        <v>651.42727569147428</v>
      </c>
      <c r="AA155" s="4">
        <v>0.48116349575002559</v>
      </c>
      <c r="AB155" s="4">
        <v>806.85411522857407</v>
      </c>
      <c r="AC155" s="4">
        <v>385.41535915375727</v>
      </c>
      <c r="AD155" s="4">
        <v>3.3264420500865097</v>
      </c>
      <c r="AE155" s="4">
        <v>8.3457285151747121E-3</v>
      </c>
    </row>
    <row r="156" spans="1:31" x14ac:dyDescent="0.4">
      <c r="A156" s="1">
        <v>155</v>
      </c>
      <c r="B156" s="7">
        <v>1</v>
      </c>
      <c r="C156" s="3">
        <v>1</v>
      </c>
      <c r="D156" s="3">
        <v>53</v>
      </c>
      <c r="E156" s="3">
        <v>2</v>
      </c>
      <c r="F156" s="3">
        <v>0</v>
      </c>
      <c r="G156" s="3">
        <v>0</v>
      </c>
      <c r="H156" s="3">
        <v>2</v>
      </c>
      <c r="I156" s="4">
        <v>1012.8369666520452</v>
      </c>
      <c r="J156" s="4">
        <v>2.7972194650332716</v>
      </c>
      <c r="K156" s="4">
        <v>1.4530505327340895</v>
      </c>
      <c r="L156" s="4">
        <v>31913.363313991598</v>
      </c>
      <c r="M156" s="4">
        <v>116.88222739394256</v>
      </c>
      <c r="N156" s="4">
        <v>0.12692826790466652</v>
      </c>
      <c r="O156" s="4">
        <v>0.2343479012465699</v>
      </c>
      <c r="P156" s="4">
        <v>0.38744400950984753</v>
      </c>
      <c r="Q156" s="4">
        <v>47.425794284655836</v>
      </c>
      <c r="R156" s="4">
        <v>41.960129210790711</v>
      </c>
      <c r="S156" s="4">
        <v>0.44588981706573577</v>
      </c>
      <c r="T156" s="4">
        <v>7.6746147087699645</v>
      </c>
      <c r="U156" s="4">
        <v>0.52913888787244656</v>
      </c>
      <c r="V156" s="4">
        <v>0.16592119476389952</v>
      </c>
      <c r="W156" s="4">
        <v>6.7417354287257716E-2</v>
      </c>
      <c r="X156" s="4">
        <v>3.3837584366833387E-2</v>
      </c>
      <c r="Y156" s="4">
        <v>1.1885500462356053</v>
      </c>
      <c r="Z156" s="4">
        <v>310.01752344120268</v>
      </c>
      <c r="AA156" s="4">
        <v>1.498061585626866</v>
      </c>
      <c r="AB156" s="4">
        <v>1046.9114458196846</v>
      </c>
      <c r="AC156" s="4">
        <v>254.8978433710592</v>
      </c>
      <c r="AD156" s="4">
        <v>1.6721241869421093</v>
      </c>
      <c r="AE156" s="4">
        <v>8.0525230106042265E-3</v>
      </c>
    </row>
    <row r="157" spans="1:31" x14ac:dyDescent="0.4">
      <c r="A157" s="1">
        <v>156</v>
      </c>
      <c r="B157" s="7">
        <v>1</v>
      </c>
      <c r="C157" s="3">
        <v>1</v>
      </c>
      <c r="D157" s="3">
        <v>58</v>
      </c>
      <c r="E157" s="3">
        <v>2</v>
      </c>
      <c r="F157" s="3">
        <v>0</v>
      </c>
      <c r="G157" s="3">
        <v>0</v>
      </c>
      <c r="H157" s="3">
        <v>2</v>
      </c>
      <c r="I157" s="4">
        <v>688.66050815543258</v>
      </c>
      <c r="J157" s="4">
        <v>1.2414678149954792</v>
      </c>
      <c r="K157" s="4">
        <v>1.4369314383918872</v>
      </c>
      <c r="L157" s="4">
        <v>28191.1387433157</v>
      </c>
      <c r="M157" s="4">
        <v>117.06609536987803</v>
      </c>
      <c r="N157" s="4">
        <v>5.617885810211011E-2</v>
      </c>
      <c r="O157" s="4">
        <v>0.11219545148145506</v>
      </c>
      <c r="P157" s="4">
        <v>0.47203430839558347</v>
      </c>
      <c r="Q157" s="4">
        <v>70.001137915958651</v>
      </c>
      <c r="R157" s="4">
        <v>43.199943563884943</v>
      </c>
      <c r="S157" s="4">
        <v>0.2784230325988688</v>
      </c>
      <c r="T157" s="4">
        <v>3.4415925990108258</v>
      </c>
      <c r="U157" s="4">
        <v>0.71412697845864748</v>
      </c>
      <c r="V157" s="4">
        <v>1.6535399649347762E-2</v>
      </c>
      <c r="W157" s="4">
        <v>6.8789806284187016E-2</v>
      </c>
      <c r="X157" s="4">
        <v>4.4922099044547949E-2</v>
      </c>
      <c r="Y157" s="4">
        <v>0.68751390142067292</v>
      </c>
      <c r="Z157" s="4">
        <v>875.95743621510042</v>
      </c>
      <c r="AA157" s="4">
        <v>0.94887861832335019</v>
      </c>
      <c r="AB157" s="4">
        <v>1013.5475668785182</v>
      </c>
      <c r="AC157" s="4">
        <v>358.11987053204746</v>
      </c>
      <c r="AD157" s="4">
        <v>1.4072449212966662</v>
      </c>
      <c r="AE157" s="4">
        <v>8.3606914322713645E-3</v>
      </c>
    </row>
    <row r="158" spans="1:31" x14ac:dyDescent="0.4">
      <c r="A158" s="1">
        <v>157</v>
      </c>
      <c r="B158" s="7">
        <v>1</v>
      </c>
      <c r="C158" s="3">
        <v>1</v>
      </c>
      <c r="D158" s="3">
        <v>51</v>
      </c>
      <c r="E158" s="3">
        <v>2</v>
      </c>
      <c r="F158" s="3">
        <v>0</v>
      </c>
      <c r="G158" s="3">
        <v>0</v>
      </c>
      <c r="H158" s="3">
        <v>2</v>
      </c>
      <c r="I158" s="4">
        <v>919.50747426011753</v>
      </c>
      <c r="J158" s="4">
        <v>1.7287590039126339</v>
      </c>
      <c r="K158" s="4">
        <v>1.4739763054614925</v>
      </c>
      <c r="L158" s="4">
        <v>29728.5872216637</v>
      </c>
      <c r="M158" s="4">
        <v>89.726951743542116</v>
      </c>
      <c r="N158" s="4">
        <v>0.11459004815072921</v>
      </c>
      <c r="O158" s="4">
        <v>0.16929510557370991</v>
      </c>
      <c r="P158" s="4">
        <v>0.22911982475323259</v>
      </c>
      <c r="Q158" s="4">
        <v>49.422968379277414</v>
      </c>
      <c r="R158" s="4">
        <v>29.91112873851003</v>
      </c>
      <c r="S158" s="4">
        <v>0.34728068515556498</v>
      </c>
      <c r="T158" s="4">
        <v>7.9060062818538279</v>
      </c>
      <c r="U158" s="4">
        <v>0.55531777942964566</v>
      </c>
      <c r="V158" s="4">
        <v>9.9756052649254152E-3</v>
      </c>
      <c r="W158" s="4">
        <v>7.0753318583916605E-2</v>
      </c>
      <c r="X158" s="4">
        <v>4.9572101391981357E-2</v>
      </c>
      <c r="Y158" s="4">
        <v>1.3231642707273834</v>
      </c>
      <c r="Z158" s="4">
        <v>1675.625327181187</v>
      </c>
      <c r="AA158" s="4">
        <v>0.89500683045763385</v>
      </c>
      <c r="AB158" s="4">
        <v>1687.1353468546843</v>
      </c>
      <c r="AC158" s="4">
        <v>324.95429144212511</v>
      </c>
      <c r="AD158" s="4">
        <v>1.6347951601883508</v>
      </c>
      <c r="AE158" s="5">
        <v>7.9756922267540005E-3</v>
      </c>
    </row>
    <row r="159" spans="1:31" x14ac:dyDescent="0.4">
      <c r="A159" s="1">
        <v>158</v>
      </c>
      <c r="B159" s="7">
        <v>1</v>
      </c>
      <c r="C159" s="3">
        <v>1</v>
      </c>
      <c r="D159" s="3">
        <v>76</v>
      </c>
      <c r="E159" s="3">
        <v>2</v>
      </c>
      <c r="F159" s="3">
        <v>0</v>
      </c>
      <c r="G159" s="3">
        <v>0</v>
      </c>
      <c r="H159" s="3">
        <v>1</v>
      </c>
      <c r="I159" s="4">
        <v>832.25393392299065</v>
      </c>
      <c r="J159" s="4">
        <v>3.0518379223422958</v>
      </c>
      <c r="K159" s="4">
        <v>1.4632385521990963</v>
      </c>
      <c r="L159" s="4">
        <v>29383.318771045491</v>
      </c>
      <c r="M159" s="4">
        <v>103.70002092842608</v>
      </c>
      <c r="N159" s="4">
        <v>1.2671795523613716</v>
      </c>
      <c r="O159" s="4">
        <v>0.6822485268301175</v>
      </c>
      <c r="P159" s="4">
        <v>0.99939791348554796</v>
      </c>
      <c r="Q159" s="4">
        <v>82.789241762648771</v>
      </c>
      <c r="R159" s="4">
        <v>30.852283008448602</v>
      </c>
      <c r="S159" s="4">
        <v>0.39018688487944542</v>
      </c>
      <c r="T159" s="4">
        <v>6.3165405091333522</v>
      </c>
      <c r="U159" s="4">
        <v>0.95753954807681463</v>
      </c>
      <c r="V159" s="4">
        <v>1.637560550277112</v>
      </c>
      <c r="W159" s="4">
        <v>7.7347081467636927E-2</v>
      </c>
      <c r="X159" s="4">
        <v>4.2653235629495301E-2</v>
      </c>
      <c r="Y159" s="4">
        <v>1.7808712476422619</v>
      </c>
      <c r="Z159" s="4">
        <v>1809.364181136445</v>
      </c>
      <c r="AA159" s="4">
        <v>0.87797847532190121</v>
      </c>
      <c r="AB159" s="4">
        <v>983.44381599347105</v>
      </c>
      <c r="AC159" s="4">
        <v>496.5330267973639</v>
      </c>
      <c r="AD159" s="4">
        <v>5.0395105855723772</v>
      </c>
      <c r="AE159" s="4">
        <v>8.2362726132772911E-3</v>
      </c>
    </row>
    <row r="160" spans="1:31" x14ac:dyDescent="0.4">
      <c r="A160" s="1">
        <v>159</v>
      </c>
      <c r="B160" s="7">
        <v>1</v>
      </c>
      <c r="C160" s="3">
        <v>1</v>
      </c>
      <c r="D160" s="3">
        <v>43</v>
      </c>
      <c r="E160" s="3">
        <v>2</v>
      </c>
      <c r="F160" s="3">
        <v>0</v>
      </c>
      <c r="G160" s="3">
        <v>0</v>
      </c>
      <c r="H160" s="3">
        <v>2</v>
      </c>
      <c r="I160" s="4">
        <v>930.6868402360775</v>
      </c>
      <c r="J160" s="4">
        <v>3.6797485633701403</v>
      </c>
      <c r="K160" s="4">
        <v>1.4291224286003619</v>
      </c>
      <c r="L160" s="4">
        <v>34002.832286041623</v>
      </c>
      <c r="M160" s="4">
        <v>120.03344935876339</v>
      </c>
      <c r="N160" s="4">
        <v>0.11131138889957164</v>
      </c>
      <c r="O160" s="4">
        <v>0.35613181479190542</v>
      </c>
      <c r="P160" s="4">
        <v>0.1839091998027772</v>
      </c>
      <c r="Q160" s="4">
        <v>49.427268984257594</v>
      </c>
      <c r="R160" s="4">
        <v>25.964960282603833</v>
      </c>
      <c r="S160" s="4">
        <v>0.77253771782478931</v>
      </c>
      <c r="T160" s="4">
        <v>8.5603333148793919</v>
      </c>
      <c r="U160" s="4">
        <v>0.58832986841880741</v>
      </c>
      <c r="V160" s="4">
        <v>1.1336031620487698E-2</v>
      </c>
      <c r="W160" s="4">
        <v>6.6972253105813742E-2</v>
      </c>
      <c r="X160" s="4">
        <v>3.438363189464215E-2</v>
      </c>
      <c r="Y160" s="4">
        <v>1.9177694301465986</v>
      </c>
      <c r="Z160" s="4">
        <v>1672.6858949848661</v>
      </c>
      <c r="AA160" s="4">
        <v>1.2899752601475645</v>
      </c>
      <c r="AB160" s="4">
        <v>1148.8076050052236</v>
      </c>
      <c r="AC160" s="4">
        <v>521.96869905458277</v>
      </c>
      <c r="AD160" s="4">
        <v>2.5371568160985238</v>
      </c>
      <c r="AE160" s="4">
        <v>8.05410294894735E-3</v>
      </c>
    </row>
    <row r="161" spans="1:31" x14ac:dyDescent="0.4">
      <c r="A161" s="1">
        <v>160</v>
      </c>
      <c r="B161" s="7">
        <v>1</v>
      </c>
      <c r="C161" s="3">
        <v>1</v>
      </c>
      <c r="D161" s="3">
        <v>63</v>
      </c>
      <c r="E161" s="3">
        <v>2</v>
      </c>
      <c r="F161" s="3">
        <v>0</v>
      </c>
      <c r="G161" s="3">
        <v>0</v>
      </c>
      <c r="H161" s="3">
        <v>2</v>
      </c>
      <c r="I161" s="4">
        <v>854.12747218084212</v>
      </c>
      <c r="J161" s="4">
        <v>1.9026483368954172</v>
      </c>
      <c r="K161" s="4">
        <v>1.4816860664299452</v>
      </c>
      <c r="L161" s="4">
        <v>24833.378713150858</v>
      </c>
      <c r="M161" s="4">
        <v>89.987189774718914</v>
      </c>
      <c r="N161" s="4">
        <v>0.1302109292748562</v>
      </c>
      <c r="O161" s="4">
        <v>9.8513427906918791E-2</v>
      </c>
      <c r="P161" s="4">
        <v>0.19838982427994389</v>
      </c>
      <c r="Q161" s="4">
        <v>40.670906493428035</v>
      </c>
      <c r="R161" s="4">
        <v>20.059908511987292</v>
      </c>
      <c r="S161" s="4">
        <v>0.31327283955582097</v>
      </c>
      <c r="T161" s="4">
        <v>2.9564788060775129</v>
      </c>
      <c r="U161" s="4">
        <v>0.72825950393623751</v>
      </c>
      <c r="V161" s="4">
        <v>2.2848846031104136E-2</v>
      </c>
      <c r="W161" s="4">
        <v>8.2741944507194715E-2</v>
      </c>
      <c r="X161" s="4">
        <v>3.4473585672271372E-2</v>
      </c>
      <c r="Y161" s="4">
        <v>1.0030806912338182</v>
      </c>
      <c r="Z161" s="4">
        <v>1049.120177710179</v>
      </c>
      <c r="AA161" s="4">
        <v>1.6017906685232421</v>
      </c>
      <c r="AB161" s="4">
        <v>723.04970905448465</v>
      </c>
      <c r="AC161" s="4">
        <v>371.46283955963702</v>
      </c>
      <c r="AD161" s="4">
        <v>1.283145852669423</v>
      </c>
      <c r="AE161" s="4">
        <v>8.0847874382296812E-3</v>
      </c>
    </row>
    <row r="162" spans="1:31" x14ac:dyDescent="0.4">
      <c r="A162" s="1">
        <v>161</v>
      </c>
      <c r="B162" s="7">
        <v>1</v>
      </c>
      <c r="C162" s="3">
        <v>1</v>
      </c>
      <c r="D162" s="3">
        <v>69</v>
      </c>
      <c r="E162" s="3">
        <v>2</v>
      </c>
      <c r="F162" s="3">
        <v>0</v>
      </c>
      <c r="G162" s="3">
        <v>0</v>
      </c>
      <c r="H162" s="3">
        <v>1</v>
      </c>
      <c r="I162" s="4">
        <v>693.75053007743406</v>
      </c>
      <c r="J162" s="4">
        <v>1.263240122414401</v>
      </c>
      <c r="K162" s="4">
        <v>1.4412626188723452</v>
      </c>
      <c r="L162" s="4">
        <v>25224.881660406052</v>
      </c>
      <c r="M162" s="4">
        <v>99.164846950312523</v>
      </c>
      <c r="N162" s="4">
        <v>0.11785972826648816</v>
      </c>
      <c r="O162" s="4">
        <v>7.774897643157852E-2</v>
      </c>
      <c r="P162" s="4">
        <v>0.42248371802740053</v>
      </c>
      <c r="Q162" s="4">
        <v>30.167227048347783</v>
      </c>
      <c r="R162" s="4">
        <v>29.251583226254581</v>
      </c>
      <c r="S162" s="4">
        <v>0.15235549637903636</v>
      </c>
      <c r="T162" s="4">
        <v>3.3876521583675476</v>
      </c>
      <c r="U162" s="4">
        <v>0.79985027606325787</v>
      </c>
      <c r="V162" s="4">
        <v>3.4147164804955568E-2</v>
      </c>
      <c r="W162" s="4">
        <v>6.6380017145013029E-2</v>
      </c>
      <c r="X162" s="4">
        <v>2.8135548442968655E-2</v>
      </c>
      <c r="Y162" s="4">
        <v>0.69977968183111305</v>
      </c>
      <c r="Z162" s="4">
        <v>1893.1129822158161</v>
      </c>
      <c r="AA162" s="4">
        <v>1.0805542387114864</v>
      </c>
      <c r="AB162" s="4">
        <v>712.09114101142393</v>
      </c>
      <c r="AC162" s="4">
        <v>472.32013002559677</v>
      </c>
      <c r="AD162" s="4">
        <v>0.98597439698631806</v>
      </c>
      <c r="AE162" s="5">
        <v>7.9756922267540005E-3</v>
      </c>
    </row>
    <row r="163" spans="1:31" x14ac:dyDescent="0.4">
      <c r="A163" s="1">
        <v>162</v>
      </c>
      <c r="B163" s="7">
        <v>1</v>
      </c>
      <c r="C163" s="3">
        <v>1</v>
      </c>
      <c r="D163" s="3">
        <v>76</v>
      </c>
      <c r="E163" s="3">
        <v>1</v>
      </c>
      <c r="F163" s="3">
        <v>0</v>
      </c>
      <c r="G163" s="3">
        <v>0</v>
      </c>
      <c r="H163" s="3">
        <v>2</v>
      </c>
      <c r="I163" s="4">
        <v>1113.3445999999999</v>
      </c>
      <c r="J163" s="4">
        <v>1.5570866482949599</v>
      </c>
      <c r="K163" s="4">
        <v>1.4695804591735593</v>
      </c>
      <c r="L163" s="4">
        <v>29876.593037297058</v>
      </c>
      <c r="M163" s="4">
        <v>98.665173166261738</v>
      </c>
      <c r="N163" s="4">
        <v>0.18965789671252567</v>
      </c>
      <c r="O163" s="4">
        <v>0.23816002880381301</v>
      </c>
      <c r="P163" s="4">
        <v>0.65405309045640703</v>
      </c>
      <c r="Q163" s="4">
        <v>49.188523013737303</v>
      </c>
      <c r="R163" s="4">
        <v>39.657860570246591</v>
      </c>
      <c r="S163" s="4">
        <v>0.3517851968706231</v>
      </c>
      <c r="T163" s="4">
        <v>4.5197867925950881</v>
      </c>
      <c r="U163" s="4">
        <v>0.90047784623775984</v>
      </c>
      <c r="V163" s="4">
        <v>2.4000000000000002E-3</v>
      </c>
      <c r="W163" s="4">
        <v>6.1563148170712373E-2</v>
      </c>
      <c r="X163" s="4">
        <v>5.8000144517662541E-2</v>
      </c>
      <c r="Y163" s="4">
        <v>1.3527936293057317</v>
      </c>
      <c r="Z163" s="4">
        <v>1729.7578469054633</v>
      </c>
      <c r="AA163" s="4">
        <v>1.6023672073201845</v>
      </c>
      <c r="AB163" s="4">
        <v>903.95523339417082</v>
      </c>
      <c r="AC163" s="4">
        <v>609.57435986045141</v>
      </c>
      <c r="AD163" s="4">
        <v>1.8018303320404254</v>
      </c>
      <c r="AE163" s="4">
        <v>8.7782028426299698E-3</v>
      </c>
    </row>
    <row r="164" spans="1:31" x14ac:dyDescent="0.4">
      <c r="A164" s="1">
        <v>163</v>
      </c>
      <c r="B164" s="7">
        <v>1</v>
      </c>
      <c r="C164" s="3">
        <v>1</v>
      </c>
      <c r="D164" s="3">
        <v>74</v>
      </c>
      <c r="E164" s="3">
        <v>1</v>
      </c>
      <c r="F164" s="3">
        <v>0</v>
      </c>
      <c r="G164" s="3">
        <v>1</v>
      </c>
      <c r="H164" s="3">
        <v>1</v>
      </c>
      <c r="I164" s="4">
        <v>920.36479999999995</v>
      </c>
      <c r="J164" s="4">
        <v>1.9177506724273667</v>
      </c>
      <c r="K164" s="4">
        <v>1.4383801134197005</v>
      </c>
      <c r="L164" s="4">
        <v>30151.979406972507</v>
      </c>
      <c r="M164" s="4">
        <v>112.48046295384746</v>
      </c>
      <c r="N164" s="4">
        <v>5.7052744779892084E-2</v>
      </c>
      <c r="O164" s="4">
        <v>0.2623682053908778</v>
      </c>
      <c r="P164" s="4">
        <v>3.0854034396339642</v>
      </c>
      <c r="Q164" s="4">
        <v>55.662060742823989</v>
      </c>
      <c r="R164" s="4">
        <v>62.996166006736921</v>
      </c>
      <c r="S164" s="4">
        <v>0.33342174148260922</v>
      </c>
      <c r="T164" s="4">
        <v>4.1644326917521717</v>
      </c>
      <c r="U164" s="4">
        <v>0.96614994832344669</v>
      </c>
      <c r="V164" s="4">
        <v>1.1366574037859617E-2</v>
      </c>
      <c r="W164" s="4">
        <v>4.8850216781144443E-2</v>
      </c>
      <c r="X164" s="4">
        <v>3.548797547806215E-2</v>
      </c>
      <c r="Y164" s="4">
        <v>1.100246332535638</v>
      </c>
      <c r="Z164" s="4">
        <v>1074.9150373049533</v>
      </c>
      <c r="AA164" s="4">
        <v>2.1083205520065111</v>
      </c>
      <c r="AB164" s="4">
        <v>1007.3154182094006</v>
      </c>
      <c r="AC164" s="4">
        <v>433.64639663391375</v>
      </c>
      <c r="AD164" s="4">
        <v>1.4913059959260706</v>
      </c>
      <c r="AE164" s="4">
        <v>8.9140606339249365E-3</v>
      </c>
    </row>
    <row r="165" spans="1:31" x14ac:dyDescent="0.4">
      <c r="A165" s="1">
        <v>164</v>
      </c>
      <c r="B165" s="7">
        <v>1</v>
      </c>
      <c r="C165" s="3">
        <v>1</v>
      </c>
      <c r="D165" s="3">
        <v>78</v>
      </c>
      <c r="E165" s="3">
        <v>2</v>
      </c>
      <c r="F165" s="3">
        <v>0</v>
      </c>
      <c r="G165" s="3">
        <v>0</v>
      </c>
      <c r="H165" s="3">
        <v>1</v>
      </c>
      <c r="I165" s="4">
        <v>942.32540973798268</v>
      </c>
      <c r="J165" s="4">
        <v>6.7627135351909073</v>
      </c>
      <c r="K165" s="4">
        <v>1.4689965048320304</v>
      </c>
      <c r="L165" s="4">
        <v>25122.205924007201</v>
      </c>
      <c r="M165" s="4">
        <v>102.12748383805307</v>
      </c>
      <c r="N165" s="4">
        <v>0.19447176308949024</v>
      </c>
      <c r="O165" s="4">
        <v>0.42511078521689566</v>
      </c>
      <c r="P165" s="4">
        <v>0.61004665355043353</v>
      </c>
      <c r="Q165" s="4">
        <v>56.845673343521064</v>
      </c>
      <c r="R165" s="4">
        <v>22.621753667284992</v>
      </c>
      <c r="S165" s="4">
        <v>0.23473801592094168</v>
      </c>
      <c r="T165" s="4">
        <v>4.2925228912129683</v>
      </c>
      <c r="U165" s="4">
        <v>1.1675775703506626</v>
      </c>
      <c r="V165" s="4">
        <v>3.2126249290504102E-2</v>
      </c>
      <c r="W165" s="4">
        <v>1.2604620099131554E-2</v>
      </c>
      <c r="X165" s="4">
        <v>6.9666778500608567E-2</v>
      </c>
      <c r="Y165" s="4">
        <v>1.3945610047002062</v>
      </c>
      <c r="Z165" s="4">
        <v>1241.0287553558628</v>
      </c>
      <c r="AA165" s="4">
        <v>1.9381828300972905</v>
      </c>
      <c r="AB165" s="4">
        <v>1001.8289444003598</v>
      </c>
      <c r="AC165" s="4">
        <v>401.23874259076985</v>
      </c>
      <c r="AD165" s="4">
        <v>1.1059428553422861</v>
      </c>
      <c r="AE165" s="4">
        <v>8.0526117792483545E-3</v>
      </c>
    </row>
    <row r="166" spans="1:31" x14ac:dyDescent="0.4">
      <c r="A166" s="1">
        <v>165</v>
      </c>
      <c r="B166" s="7">
        <v>1</v>
      </c>
      <c r="C166" s="3">
        <v>1</v>
      </c>
      <c r="D166" s="3">
        <v>42</v>
      </c>
      <c r="E166" s="3">
        <v>1</v>
      </c>
      <c r="F166" s="3">
        <v>0</v>
      </c>
      <c r="G166" s="3">
        <v>0</v>
      </c>
      <c r="H166" s="3">
        <v>2</v>
      </c>
      <c r="I166" s="4">
        <v>975.46899438415539</v>
      </c>
      <c r="J166" s="4">
        <v>7.8858109755607124</v>
      </c>
      <c r="K166" s="4">
        <v>1.4491385050255736</v>
      </c>
      <c r="L166" s="4">
        <v>24740.508472009278</v>
      </c>
      <c r="M166" s="4">
        <v>100.20894669921017</v>
      </c>
      <c r="N166" s="4">
        <v>0.20517127718586425</v>
      </c>
      <c r="O166" s="4">
        <v>0.30944358806685757</v>
      </c>
      <c r="P166" s="4">
        <v>0.44517199115950606</v>
      </c>
      <c r="Q166" s="4">
        <v>61.052297683945469</v>
      </c>
      <c r="R166" s="4">
        <v>40.766109823953755</v>
      </c>
      <c r="S166" s="4">
        <v>0.3231953483310267</v>
      </c>
      <c r="T166" s="4">
        <v>5.6896006085717046</v>
      </c>
      <c r="U166" s="4">
        <v>0.56763389778956008</v>
      </c>
      <c r="V166" s="4">
        <v>2.1943406625758097E-2</v>
      </c>
      <c r="W166" s="4">
        <v>1.4954849232427425E-2</v>
      </c>
      <c r="X166" s="4">
        <v>4.799920449289747E-2</v>
      </c>
      <c r="Y166" s="4">
        <v>1.0186894894455651</v>
      </c>
      <c r="Z166" s="4">
        <v>2759.8307060870734</v>
      </c>
      <c r="AA166" s="4">
        <v>1.8726109368049229</v>
      </c>
      <c r="AB166" s="4">
        <v>1067.5955692103382</v>
      </c>
      <c r="AC166" s="4">
        <v>350.5063868235049</v>
      </c>
      <c r="AD166" s="4">
        <v>2.5308119173845158</v>
      </c>
      <c r="AE166" s="4">
        <v>8.0202556972374158E-3</v>
      </c>
    </row>
    <row r="167" spans="1:31" x14ac:dyDescent="0.4">
      <c r="A167" s="1">
        <v>166</v>
      </c>
      <c r="B167" s="7">
        <v>1</v>
      </c>
      <c r="C167" s="3">
        <v>1</v>
      </c>
      <c r="D167" s="3">
        <v>56</v>
      </c>
      <c r="E167" s="3">
        <v>2</v>
      </c>
      <c r="F167" s="3">
        <v>0</v>
      </c>
      <c r="G167" s="3">
        <v>0</v>
      </c>
      <c r="H167" s="3">
        <v>2</v>
      </c>
      <c r="I167" s="4">
        <v>1034.3315</v>
      </c>
      <c r="J167" s="4">
        <v>7.8422933601324125</v>
      </c>
      <c r="K167" s="4">
        <v>1.4369510932148342</v>
      </c>
      <c r="L167" s="4">
        <v>31157.593152219026</v>
      </c>
      <c r="M167" s="4">
        <v>108.24980106084155</v>
      </c>
      <c r="N167" s="4">
        <v>0.14909627084508165</v>
      </c>
      <c r="O167" s="4">
        <v>0.32341197096250429</v>
      </c>
      <c r="P167" s="4">
        <v>0.9398071434758396</v>
      </c>
      <c r="Q167" s="4">
        <v>51.666630009557551</v>
      </c>
      <c r="R167" s="4">
        <v>18.232340842156287</v>
      </c>
      <c r="S167" s="4">
        <v>0.48885861064364217</v>
      </c>
      <c r="T167" s="4">
        <v>3.8707265714285017</v>
      </c>
      <c r="U167" s="4">
        <v>0.44708190392871711</v>
      </c>
      <c r="V167" s="4">
        <v>3.8527848502053347E-2</v>
      </c>
      <c r="W167" s="4">
        <v>2.0541566544793916E-2</v>
      </c>
      <c r="X167" s="4">
        <v>3.1028200882850306E-2</v>
      </c>
      <c r="Y167" s="4">
        <v>1.0037837164518457</v>
      </c>
      <c r="Z167" s="4">
        <v>700.95788967920703</v>
      </c>
      <c r="AA167" s="4">
        <v>2.2891334252753497</v>
      </c>
      <c r="AB167" s="4">
        <v>1431.785881126714</v>
      </c>
      <c r="AC167" s="4">
        <v>262.06712979608233</v>
      </c>
      <c r="AD167" s="4">
        <v>1.5638301830794314</v>
      </c>
      <c r="AE167" s="4">
        <v>8.4733480398894463E-3</v>
      </c>
    </row>
    <row r="168" spans="1:31" x14ac:dyDescent="0.4">
      <c r="A168" s="1">
        <v>167</v>
      </c>
      <c r="B168" s="7">
        <v>1</v>
      </c>
      <c r="C168" s="3">
        <v>1</v>
      </c>
      <c r="D168" s="3">
        <v>73</v>
      </c>
      <c r="E168" s="3">
        <v>1</v>
      </c>
      <c r="F168" s="3">
        <v>1</v>
      </c>
      <c r="G168" s="3">
        <v>1</v>
      </c>
      <c r="H168" s="3">
        <v>1</v>
      </c>
      <c r="I168" s="4">
        <v>1020.0363</v>
      </c>
      <c r="J168" s="4">
        <v>6.9625734608898568</v>
      </c>
      <c r="K168" s="4">
        <v>1.4765756234647049</v>
      </c>
      <c r="L168" s="4">
        <v>30566.602412500819</v>
      </c>
      <c r="M168" s="4">
        <v>112.56479535719753</v>
      </c>
      <c r="N168" s="4">
        <v>0.11813409430888422</v>
      </c>
      <c r="O168" s="4">
        <v>0.32267466549427426</v>
      </c>
      <c r="P168" s="4">
        <v>0.75757493739357673</v>
      </c>
      <c r="Q168" s="4">
        <v>76.862593114594972</v>
      </c>
      <c r="R168" s="4">
        <v>39.273007175942247</v>
      </c>
      <c r="S168" s="4">
        <v>0.35470774480106487</v>
      </c>
      <c r="T168" s="4">
        <v>3.9418539322721569</v>
      </c>
      <c r="U168" s="4">
        <v>1.2805490629118299</v>
      </c>
      <c r="V168" s="4">
        <v>2.7564165914049456E-2</v>
      </c>
      <c r="W168" s="4">
        <v>1.4865085364271759E-2</v>
      </c>
      <c r="X168" s="4">
        <v>0.12114043567836986</v>
      </c>
      <c r="Y168" s="4">
        <v>1.9767663419462465</v>
      </c>
      <c r="Z168" s="4">
        <v>1547.3596571153748</v>
      </c>
      <c r="AA168" s="4">
        <v>1.2384960344718572</v>
      </c>
      <c r="AB168" s="4">
        <v>966.1348042831454</v>
      </c>
      <c r="AC168" s="4">
        <v>368.73998129844716</v>
      </c>
      <c r="AD168" s="4">
        <v>0.93556118446351677</v>
      </c>
      <c r="AE168" s="4">
        <v>8.293114087052399E-3</v>
      </c>
    </row>
    <row r="169" spans="1:31" x14ac:dyDescent="0.4">
      <c r="A169" s="1">
        <v>168</v>
      </c>
      <c r="B169" s="7">
        <v>1</v>
      </c>
      <c r="C169" s="3">
        <v>1</v>
      </c>
      <c r="D169" s="3">
        <v>54</v>
      </c>
      <c r="E169" s="3">
        <v>2</v>
      </c>
      <c r="F169" s="3">
        <v>0</v>
      </c>
      <c r="G169" s="3">
        <v>0</v>
      </c>
      <c r="H169" s="3">
        <v>1</v>
      </c>
      <c r="I169" s="4">
        <v>978.16840000000002</v>
      </c>
      <c r="J169" s="4">
        <v>9.2870274339662764</v>
      </c>
      <c r="K169" s="4">
        <v>1.4612222173120404</v>
      </c>
      <c r="L169" s="4">
        <v>27500.08852691772</v>
      </c>
      <c r="M169" s="4">
        <v>102.47150671761871</v>
      </c>
      <c r="N169" s="4">
        <v>0.14859950108785622</v>
      </c>
      <c r="O169" s="4">
        <v>0.34100092882973854</v>
      </c>
      <c r="P169" s="4">
        <v>0.19581394433265004</v>
      </c>
      <c r="Q169" s="4">
        <v>53.246417514935345</v>
      </c>
      <c r="R169" s="4">
        <v>27.738792506185895</v>
      </c>
      <c r="S169" s="4">
        <v>0.29459358174380446</v>
      </c>
      <c r="T169" s="4">
        <v>5.0205590466863228</v>
      </c>
      <c r="U169" s="4">
        <v>1.0902907250870202</v>
      </c>
      <c r="V169" s="4">
        <v>4.3103574365628936E-2</v>
      </c>
      <c r="W169" s="4">
        <v>6.3580971439917621E-3</v>
      </c>
      <c r="X169" s="4">
        <v>2.2014232364969136E-2</v>
      </c>
      <c r="Y169" s="4">
        <v>1.2828720606825124</v>
      </c>
      <c r="Z169" s="4">
        <v>1058.7539876417202</v>
      </c>
      <c r="AA169" s="4">
        <v>1.3042358876752207</v>
      </c>
      <c r="AB169" s="4">
        <v>994.61692185743618</v>
      </c>
      <c r="AC169" s="4">
        <v>359.76455346416458</v>
      </c>
      <c r="AD169" s="4">
        <v>2.1404679591369176</v>
      </c>
      <c r="AE169" s="4">
        <v>8.1163245495388201E-3</v>
      </c>
    </row>
    <row r="170" spans="1:31" x14ac:dyDescent="0.4">
      <c r="A170" s="1">
        <v>169</v>
      </c>
      <c r="B170" s="7">
        <v>1</v>
      </c>
      <c r="C170" s="3">
        <v>1</v>
      </c>
      <c r="D170" s="3">
        <v>58</v>
      </c>
      <c r="E170" s="3">
        <v>1</v>
      </c>
      <c r="F170" s="3">
        <v>0</v>
      </c>
      <c r="G170" s="3">
        <v>0</v>
      </c>
      <c r="H170" s="3">
        <v>2</v>
      </c>
      <c r="I170" s="4">
        <v>943.57870000000003</v>
      </c>
      <c r="J170" s="4">
        <v>6.7173805741801367</v>
      </c>
      <c r="K170" s="4">
        <v>1.4658929890068948</v>
      </c>
      <c r="L170" s="4">
        <v>29209.536187714908</v>
      </c>
      <c r="M170" s="4">
        <v>99.496334745446021</v>
      </c>
      <c r="N170" s="4">
        <v>0.21734557398102838</v>
      </c>
      <c r="O170" s="4">
        <v>0.21533540823019037</v>
      </c>
      <c r="P170" s="4">
        <v>0.57065093511243481</v>
      </c>
      <c r="Q170" s="4">
        <v>69.270896854929831</v>
      </c>
      <c r="R170" s="4">
        <v>46.962842428152818</v>
      </c>
      <c r="S170" s="4">
        <v>0.4013547284618188</v>
      </c>
      <c r="T170" s="4">
        <v>5.2744794496583225</v>
      </c>
      <c r="U170" s="4">
        <v>0.62673600536667651</v>
      </c>
      <c r="V170" s="4">
        <v>3.3424049800673213E-2</v>
      </c>
      <c r="W170" s="4">
        <v>3.2269921908513868E-2</v>
      </c>
      <c r="X170" s="4">
        <v>3.7921279228401251E-2</v>
      </c>
      <c r="Y170" s="4">
        <v>1.0307516142722397</v>
      </c>
      <c r="Z170" s="4">
        <v>1834.0342543688876</v>
      </c>
      <c r="AA170" s="4">
        <v>1.943757522016035</v>
      </c>
      <c r="AB170" s="4">
        <v>1027.0873505659667</v>
      </c>
      <c r="AC170" s="4">
        <v>397.52277225918766</v>
      </c>
      <c r="AD170" s="4">
        <v>2.7675352601046779</v>
      </c>
      <c r="AE170" s="4">
        <v>8.3309532292401654E-3</v>
      </c>
    </row>
    <row r="171" spans="1:31" x14ac:dyDescent="0.4">
      <c r="A171" s="1">
        <v>170</v>
      </c>
      <c r="B171" s="7">
        <v>1</v>
      </c>
      <c r="C171" s="3">
        <v>1</v>
      </c>
      <c r="D171" s="3">
        <v>56</v>
      </c>
      <c r="E171" s="3">
        <v>2</v>
      </c>
      <c r="F171" s="3">
        <v>0</v>
      </c>
      <c r="G171" s="3">
        <v>0</v>
      </c>
      <c r="H171" s="3">
        <v>2</v>
      </c>
      <c r="I171" s="4">
        <v>797.86040000000003</v>
      </c>
      <c r="J171" s="4">
        <v>7.6022650987563862</v>
      </c>
      <c r="K171" s="4">
        <v>1.4469946479983176</v>
      </c>
      <c r="L171" s="4">
        <v>24023.758478436161</v>
      </c>
      <c r="M171" s="4">
        <v>94.048663951393308</v>
      </c>
      <c r="N171" s="4">
        <v>0.25490994578853704</v>
      </c>
      <c r="O171" s="4">
        <v>0.47575489479968958</v>
      </c>
      <c r="P171" s="4">
        <v>0.33155778189979268</v>
      </c>
      <c r="Q171" s="4">
        <v>38.775149076168233</v>
      </c>
      <c r="R171" s="4">
        <v>37.548482223262283</v>
      </c>
      <c r="S171" s="4">
        <v>0.45985140099576927</v>
      </c>
      <c r="T171" s="4">
        <v>5.1481948329076141</v>
      </c>
      <c r="U171" s="4">
        <v>0.64729278477212593</v>
      </c>
      <c r="V171" s="4">
        <v>3.050108796373641E-2</v>
      </c>
      <c r="W171" s="4">
        <v>3.4544178250015406E-2</v>
      </c>
      <c r="X171" s="4">
        <v>6.2173275029177792E-2</v>
      </c>
      <c r="Y171" s="4">
        <v>1.2960281179998361</v>
      </c>
      <c r="Z171" s="4">
        <v>1679.9387227476407</v>
      </c>
      <c r="AA171" s="4">
        <v>1.647224696573284</v>
      </c>
      <c r="AB171" s="4">
        <v>311.96069616188481</v>
      </c>
      <c r="AC171" s="4">
        <v>336.86044005817462</v>
      </c>
      <c r="AD171" s="4">
        <v>2.1229872790822379</v>
      </c>
      <c r="AE171" s="4">
        <v>8.0930094704062382E-3</v>
      </c>
    </row>
    <row r="172" spans="1:31" x14ac:dyDescent="0.4">
      <c r="A172" s="1">
        <v>171</v>
      </c>
      <c r="B172" s="7">
        <v>1</v>
      </c>
      <c r="C172" s="3">
        <v>1</v>
      </c>
      <c r="D172" s="3">
        <v>56</v>
      </c>
      <c r="E172" s="3">
        <v>1</v>
      </c>
      <c r="F172" s="3">
        <v>1</v>
      </c>
      <c r="G172" s="3">
        <v>1</v>
      </c>
      <c r="H172" s="3">
        <v>1</v>
      </c>
      <c r="I172" s="4">
        <v>1137.3991000000001</v>
      </c>
      <c r="J172" s="4">
        <v>14.260444813013672</v>
      </c>
      <c r="K172" s="4">
        <v>1.4691538514467697</v>
      </c>
      <c r="L172" s="4">
        <v>34152.410867239756</v>
      </c>
      <c r="M172" s="4">
        <v>112.88731601220738</v>
      </c>
      <c r="N172" s="4">
        <v>0.19105697338096644</v>
      </c>
      <c r="O172" s="4">
        <v>0.42736223592757056</v>
      </c>
      <c r="P172" s="4">
        <v>0.46725230631611853</v>
      </c>
      <c r="Q172" s="4">
        <v>46.502311381925701</v>
      </c>
      <c r="R172" s="4">
        <v>59.157994893166993</v>
      </c>
      <c r="S172" s="4">
        <v>0.25603602001000986</v>
      </c>
      <c r="T172" s="4">
        <v>5.0882460744382847</v>
      </c>
      <c r="U172" s="4">
        <v>0.7716408184652408</v>
      </c>
      <c r="V172" s="4">
        <v>3.2693069346717819E-2</v>
      </c>
      <c r="W172" s="4">
        <v>3.4401097528804235E-2</v>
      </c>
      <c r="X172" s="4">
        <v>3.519130857160789E-2</v>
      </c>
      <c r="Y172" s="4">
        <v>1.7547404318798221</v>
      </c>
      <c r="Z172" s="4">
        <v>442.86969647438036</v>
      </c>
      <c r="AA172" s="4">
        <v>1.5035460613323581</v>
      </c>
      <c r="AB172" s="4">
        <v>1253.7600565400412</v>
      </c>
      <c r="AC172" s="4">
        <v>372.90170882269138</v>
      </c>
      <c r="AD172" s="4">
        <v>0.88324321905351311</v>
      </c>
      <c r="AE172" s="4">
        <v>8.0670498006589157E-3</v>
      </c>
    </row>
    <row r="173" spans="1:31" x14ac:dyDescent="0.4">
      <c r="A173" s="1">
        <v>172</v>
      </c>
      <c r="B173" s="7">
        <v>1</v>
      </c>
      <c r="C173" s="3">
        <v>1</v>
      </c>
      <c r="D173" s="3">
        <v>60</v>
      </c>
      <c r="E173" s="3">
        <v>1</v>
      </c>
      <c r="F173" s="3">
        <v>1</v>
      </c>
      <c r="G173" s="3">
        <v>1</v>
      </c>
      <c r="H173" s="3">
        <v>2</v>
      </c>
      <c r="I173" s="4">
        <v>918.28070000000002</v>
      </c>
      <c r="J173" s="4">
        <v>8.7363323635127852</v>
      </c>
      <c r="K173" s="4">
        <v>1.4364698194523702</v>
      </c>
      <c r="L173" s="4">
        <v>28789.492501457655</v>
      </c>
      <c r="M173" s="4">
        <v>114.53656682545484</v>
      </c>
      <c r="N173" s="4">
        <v>0.34653983754484657</v>
      </c>
      <c r="O173" s="4">
        <v>0.33413131456017992</v>
      </c>
      <c r="P173" s="4">
        <v>0.82308865565848921</v>
      </c>
      <c r="Q173" s="4">
        <v>38.082599719612389</v>
      </c>
      <c r="R173" s="4">
        <v>51.589510175678079</v>
      </c>
      <c r="S173" s="4">
        <v>0.57416052174197452</v>
      </c>
      <c r="T173" s="4">
        <v>5.3936512292593868</v>
      </c>
      <c r="U173" s="4">
        <v>0.67916657255824464</v>
      </c>
      <c r="V173" s="4">
        <v>2.8969907279478489E-2</v>
      </c>
      <c r="W173" s="4">
        <v>2.5987711184208707E-2</v>
      </c>
      <c r="X173" s="4">
        <v>6.6942754695305806E-2</v>
      </c>
      <c r="Y173" s="4">
        <v>1.9876945756523416</v>
      </c>
      <c r="Z173" s="4">
        <v>2441.5733604702355</v>
      </c>
      <c r="AA173" s="4">
        <v>2.4717234615337071</v>
      </c>
      <c r="AB173" s="4">
        <v>813.81855978270505</v>
      </c>
      <c r="AC173" s="4">
        <v>358.1375017968914</v>
      </c>
      <c r="AD173" s="4">
        <v>2.1655616363209056</v>
      </c>
      <c r="AE173" s="5">
        <v>7.9756922267540005E-3</v>
      </c>
    </row>
    <row r="174" spans="1:31" x14ac:dyDescent="0.4">
      <c r="A174" s="1">
        <v>173</v>
      </c>
      <c r="B174" s="7">
        <v>1</v>
      </c>
      <c r="C174" s="3">
        <v>1</v>
      </c>
      <c r="D174" s="3">
        <v>56</v>
      </c>
      <c r="E174" s="3">
        <v>2</v>
      </c>
      <c r="F174" s="3">
        <v>0</v>
      </c>
      <c r="G174" s="3">
        <v>0</v>
      </c>
      <c r="H174" s="3">
        <v>2</v>
      </c>
      <c r="I174" s="4">
        <v>1097.5008138435035</v>
      </c>
      <c r="J174" s="4">
        <v>10.200568163079259</v>
      </c>
      <c r="K174" s="4">
        <v>1.4587546916522627</v>
      </c>
      <c r="L174" s="4">
        <v>26560.564075109338</v>
      </c>
      <c r="M174" s="4">
        <v>112.47597968473954</v>
      </c>
      <c r="N174" s="4">
        <v>0.1775235305660843</v>
      </c>
      <c r="O174" s="4">
        <v>0.28572054001016806</v>
      </c>
      <c r="P174" s="4">
        <v>0.31061667161534007</v>
      </c>
      <c r="Q174" s="4">
        <v>55.986407736195787</v>
      </c>
      <c r="R174" s="4">
        <v>24.323575570509558</v>
      </c>
      <c r="S174" s="4">
        <v>0.69072238074640102</v>
      </c>
      <c r="T174" s="4">
        <v>4.9377329665902616</v>
      </c>
      <c r="U174" s="4">
        <v>0.74379924826144284</v>
      </c>
      <c r="V174" s="4">
        <v>2.9846980958089343E-2</v>
      </c>
      <c r="W174" s="4">
        <v>3.6451282859816567E-2</v>
      </c>
      <c r="X174" s="4">
        <v>3.4583124855607439E-2</v>
      </c>
      <c r="Y174" s="4">
        <v>0.91990033180441921</v>
      </c>
      <c r="Z174" s="4">
        <v>857.47849985776304</v>
      </c>
      <c r="AA174" s="4">
        <v>1.5443977467640171</v>
      </c>
      <c r="AB174" s="4">
        <v>1011.9833152102724</v>
      </c>
      <c r="AC174" s="4">
        <v>381.97631738709765</v>
      </c>
      <c r="AD174" s="4">
        <v>3.539465209890901</v>
      </c>
      <c r="AE174" s="4">
        <v>8.431643884444593E-3</v>
      </c>
    </row>
    <row r="175" spans="1:31" x14ac:dyDescent="0.4">
      <c r="A175" s="1">
        <v>174</v>
      </c>
      <c r="B175" s="7">
        <v>1</v>
      </c>
      <c r="C175" s="3">
        <v>1</v>
      </c>
      <c r="D175" s="3">
        <v>68</v>
      </c>
      <c r="E175" s="3">
        <v>1</v>
      </c>
      <c r="F175" s="3">
        <v>1</v>
      </c>
      <c r="G175" s="3">
        <v>0</v>
      </c>
      <c r="H175" s="3">
        <v>2</v>
      </c>
      <c r="I175" s="4">
        <v>1014.6479</v>
      </c>
      <c r="J175" s="4">
        <v>9.458960005894907</v>
      </c>
      <c r="K175" s="4">
        <v>1.4338088207816486</v>
      </c>
      <c r="L175" s="4">
        <v>27814.466588737036</v>
      </c>
      <c r="M175" s="4">
        <v>104.31320208802931</v>
      </c>
      <c r="N175" s="4">
        <v>0.15872540144310088</v>
      </c>
      <c r="O175" s="4">
        <v>0.36378308896367512</v>
      </c>
      <c r="P175" s="4">
        <v>0.5394255309937156</v>
      </c>
      <c r="Q175" s="4">
        <v>47.964001014045984</v>
      </c>
      <c r="R175" s="4">
        <v>41.203923074602237</v>
      </c>
      <c r="S175" s="4">
        <v>0.54336968092944393</v>
      </c>
      <c r="T175" s="4">
        <v>7.8202580200259364</v>
      </c>
      <c r="U175" s="4">
        <v>0.7024996416695185</v>
      </c>
      <c r="V175" s="4">
        <v>4.3478335347353195E-2</v>
      </c>
      <c r="W175" s="4">
        <v>2.4695124435751777E-2</v>
      </c>
      <c r="X175" s="4">
        <v>4.1055450400468901E-2</v>
      </c>
      <c r="Y175" s="4">
        <v>0.96810232080279701</v>
      </c>
      <c r="Z175" s="4">
        <v>2034.1380385679997</v>
      </c>
      <c r="AA175" s="4">
        <v>1.8738894338423175</v>
      </c>
      <c r="AB175" s="4">
        <v>708.53972408786285</v>
      </c>
      <c r="AC175" s="4">
        <v>514.99348147065439</v>
      </c>
      <c r="AD175" s="4">
        <v>3.1884957656351292</v>
      </c>
      <c r="AE175" s="5">
        <v>7.9756922267540005E-3</v>
      </c>
    </row>
    <row r="176" spans="1:31" x14ac:dyDescent="0.4">
      <c r="A176" s="1">
        <v>175</v>
      </c>
      <c r="B176" s="7">
        <v>1</v>
      </c>
      <c r="C176" s="3">
        <v>1</v>
      </c>
      <c r="D176" s="3">
        <v>55</v>
      </c>
      <c r="E176" s="3">
        <v>2</v>
      </c>
      <c r="F176" s="3">
        <v>0</v>
      </c>
      <c r="G176" s="3">
        <v>0</v>
      </c>
      <c r="H176" s="3">
        <v>2</v>
      </c>
      <c r="I176" s="4">
        <v>778.22349999999994</v>
      </c>
      <c r="J176" s="4">
        <v>10.646185028232177</v>
      </c>
      <c r="K176" s="4">
        <v>15.918260838824976</v>
      </c>
      <c r="L176" s="4">
        <v>24281.180515585464</v>
      </c>
      <c r="M176" s="4">
        <v>91.307386859354594</v>
      </c>
      <c r="N176" s="4">
        <v>0.28791243062819166</v>
      </c>
      <c r="O176" s="4">
        <v>0.44967344197642933</v>
      </c>
      <c r="P176" s="4">
        <v>0.80095903254329925</v>
      </c>
      <c r="Q176" s="4">
        <v>43.654622235111248</v>
      </c>
      <c r="R176" s="4">
        <v>20.096057326870721</v>
      </c>
      <c r="S176" s="4">
        <v>0.56801432043236411</v>
      </c>
      <c r="T176" s="4">
        <v>3.5712165766521018</v>
      </c>
      <c r="U176" s="4">
        <v>1.1263515752385445</v>
      </c>
      <c r="V176" s="4">
        <v>3.4874717723622259E-2</v>
      </c>
      <c r="W176" s="4">
        <v>4.4894404387901932E-2</v>
      </c>
      <c r="X176" s="4">
        <v>3.7135435612921888E-2</v>
      </c>
      <c r="Y176" s="4">
        <v>1.1259504759625272</v>
      </c>
      <c r="Z176" s="4">
        <v>1718.496809393514</v>
      </c>
      <c r="AA176" s="4">
        <v>4.2057433964054418</v>
      </c>
      <c r="AB176" s="4">
        <v>1113.0516113361421</v>
      </c>
      <c r="AC176" s="4">
        <v>482.43814208597371</v>
      </c>
      <c r="AD176" s="4">
        <v>2.9897894024144303</v>
      </c>
      <c r="AE176" s="4">
        <v>7.5998170226039168</v>
      </c>
    </row>
    <row r="177" spans="1:31" x14ac:dyDescent="0.4">
      <c r="A177" s="1">
        <v>176</v>
      </c>
      <c r="B177" s="7">
        <v>1</v>
      </c>
      <c r="C177" s="3">
        <v>1</v>
      </c>
      <c r="D177" s="3">
        <v>56</v>
      </c>
      <c r="E177" s="3">
        <v>1</v>
      </c>
      <c r="F177" s="3">
        <v>1</v>
      </c>
      <c r="G177" s="3">
        <v>1</v>
      </c>
      <c r="H177" s="3">
        <v>2</v>
      </c>
      <c r="I177" s="4">
        <v>1024.1827000000001</v>
      </c>
      <c r="J177" s="4">
        <v>7.7492580861623761</v>
      </c>
      <c r="K177" s="4">
        <v>3.6496414885813597</v>
      </c>
      <c r="L177" s="4">
        <v>24508.541633567223</v>
      </c>
      <c r="M177" s="4">
        <v>106.5218332132998</v>
      </c>
      <c r="N177" s="4">
        <v>0.16485789750661783</v>
      </c>
      <c r="O177" s="4">
        <v>0.24965472705030661</v>
      </c>
      <c r="P177" s="4">
        <v>0.40667786520585447</v>
      </c>
      <c r="Q177" s="4">
        <v>63.155336425434726</v>
      </c>
      <c r="R177" s="4">
        <v>52.375220610320113</v>
      </c>
      <c r="S177" s="4">
        <v>0.43604592518903001</v>
      </c>
      <c r="T177" s="4">
        <v>4.5846296300314053</v>
      </c>
      <c r="U177" s="4">
        <v>1.2705102503525869</v>
      </c>
      <c r="V177" s="4">
        <v>1.8432337340924455E-2</v>
      </c>
      <c r="W177" s="4">
        <v>2.31827587516561E-2</v>
      </c>
      <c r="X177" s="4">
        <v>4.6837804417892107E-2</v>
      </c>
      <c r="Y177" s="4">
        <v>0.95134064178087652</v>
      </c>
      <c r="Z177" s="4">
        <v>2317.9772074161383</v>
      </c>
      <c r="AA177" s="4">
        <v>2.1712890328620542</v>
      </c>
      <c r="AB177" s="4">
        <v>900.76014978174442</v>
      </c>
      <c r="AC177" s="4">
        <v>475.93364573193747</v>
      </c>
      <c r="AD177" s="4">
        <v>1.2106577556058389</v>
      </c>
      <c r="AE177" s="4">
        <v>0.23165405720765173</v>
      </c>
    </row>
    <row r="178" spans="1:31" x14ac:dyDescent="0.4">
      <c r="A178" s="1">
        <v>177</v>
      </c>
      <c r="B178" s="7">
        <v>1</v>
      </c>
      <c r="C178" s="3">
        <v>1</v>
      </c>
      <c r="D178" s="3">
        <v>71</v>
      </c>
      <c r="E178" s="3">
        <v>1</v>
      </c>
      <c r="F178" s="3">
        <v>1</v>
      </c>
      <c r="G178" s="3">
        <v>1</v>
      </c>
      <c r="H178" s="3">
        <v>2</v>
      </c>
      <c r="I178" s="4">
        <v>636.53639999999996</v>
      </c>
      <c r="J178" s="4">
        <v>8.3832527755305755</v>
      </c>
      <c r="K178" s="4">
        <v>3.6596681200121637</v>
      </c>
      <c r="L178" s="4">
        <v>25725.914889634594</v>
      </c>
      <c r="M178" s="4">
        <v>109.5587524538754</v>
      </c>
      <c r="N178" s="4">
        <v>0.11773764046462164</v>
      </c>
      <c r="O178" s="4">
        <v>0.34816739085711257</v>
      </c>
      <c r="P178" s="4">
        <v>0.19779509044170862</v>
      </c>
      <c r="Q178" s="4">
        <v>53.759324183949765</v>
      </c>
      <c r="R178" s="4">
        <v>29.642325544088422</v>
      </c>
      <c r="S178" s="4">
        <v>0.51819279242093885</v>
      </c>
      <c r="T178" s="4">
        <v>3.9348264963563246</v>
      </c>
      <c r="U178" s="4">
        <v>0.77541319812385956</v>
      </c>
      <c r="V178" s="4">
        <v>1.8766767305720345E-2</v>
      </c>
      <c r="W178" s="4">
        <v>4.6325088317662431E-2</v>
      </c>
      <c r="X178" s="4">
        <v>1.7048268210717653E-2</v>
      </c>
      <c r="Y178" s="4">
        <v>0.9656208136880422</v>
      </c>
      <c r="Z178" s="4">
        <v>312.40186828036326</v>
      </c>
      <c r="AA178" s="4">
        <v>1.5130017573415735</v>
      </c>
      <c r="AB178" s="4">
        <v>1105.6198688637483</v>
      </c>
      <c r="AC178" s="4">
        <v>309.05650734453536</v>
      </c>
      <c r="AD178" s="4">
        <v>2.6000361795608695</v>
      </c>
      <c r="AE178" s="4">
        <v>3.7444334672131603E-2</v>
      </c>
    </row>
    <row r="179" spans="1:31" x14ac:dyDescent="0.4">
      <c r="A179" s="1">
        <v>178</v>
      </c>
      <c r="B179" s="7">
        <v>1</v>
      </c>
      <c r="C179" s="3">
        <v>1</v>
      </c>
      <c r="D179" s="3">
        <v>43</v>
      </c>
      <c r="E179" s="3">
        <v>1</v>
      </c>
      <c r="F179" s="3">
        <v>0</v>
      </c>
      <c r="G179" s="3">
        <v>1</v>
      </c>
      <c r="H179" s="3">
        <v>1</v>
      </c>
      <c r="I179" s="4">
        <v>1155.0925999999999</v>
      </c>
      <c r="J179" s="4">
        <v>12.925528287025408</v>
      </c>
      <c r="K179" s="4">
        <v>2.0917811579892263</v>
      </c>
      <c r="L179" s="4">
        <v>26591.77823770505</v>
      </c>
      <c r="M179" s="4">
        <v>111.62076820138964</v>
      </c>
      <c r="N179" s="4">
        <v>0.15665777257524147</v>
      </c>
      <c r="O179" s="4">
        <v>0.27303064279484807</v>
      </c>
      <c r="P179" s="4">
        <v>0.41942857430882924</v>
      </c>
      <c r="Q179" s="4">
        <v>61.701147750069559</v>
      </c>
      <c r="R179" s="4">
        <v>23.598455266991841</v>
      </c>
      <c r="S179" s="4">
        <v>0.35047289826652556</v>
      </c>
      <c r="T179" s="4">
        <v>3.462755158494796</v>
      </c>
      <c r="U179" s="4">
        <v>0.8941169798359565</v>
      </c>
      <c r="V179" s="4">
        <v>1.750066665322313E-2</v>
      </c>
      <c r="W179" s="4">
        <v>4.2255511275994327E-2</v>
      </c>
      <c r="X179" s="4">
        <v>4.475895778704992E-2</v>
      </c>
      <c r="Y179" s="4">
        <v>1.0980821947968022</v>
      </c>
      <c r="Z179" s="4">
        <v>1415.6264183341566</v>
      </c>
      <c r="AA179" s="4">
        <v>2.3539644704916349</v>
      </c>
      <c r="AB179" s="4">
        <v>676.36042018761157</v>
      </c>
      <c r="AC179" s="4">
        <v>501.45926801781167</v>
      </c>
      <c r="AD179" s="4">
        <v>0.79965507807503045</v>
      </c>
      <c r="AE179" s="4">
        <v>2.3018168983377413E-2</v>
      </c>
    </row>
    <row r="180" spans="1:31" x14ac:dyDescent="0.4">
      <c r="A180" s="1">
        <v>179</v>
      </c>
      <c r="B180" s="7">
        <v>1</v>
      </c>
      <c r="C180" s="3">
        <v>1</v>
      </c>
      <c r="D180" s="3">
        <v>74</v>
      </c>
      <c r="E180" s="3">
        <v>1</v>
      </c>
      <c r="F180" s="3">
        <v>1</v>
      </c>
      <c r="G180" s="3">
        <v>1</v>
      </c>
      <c r="H180" s="3">
        <v>2</v>
      </c>
      <c r="I180" s="4">
        <v>852.52170000000001</v>
      </c>
      <c r="J180" s="4">
        <v>8.7995064091362405</v>
      </c>
      <c r="K180" s="4">
        <v>2.1808951290644671</v>
      </c>
      <c r="L180" s="4">
        <v>30350.118022432587</v>
      </c>
      <c r="M180" s="4">
        <v>109.98435392272042</v>
      </c>
      <c r="N180" s="4">
        <v>0.27682489176099911</v>
      </c>
      <c r="O180" s="4">
        <v>0.3923620404384337</v>
      </c>
      <c r="P180" s="4">
        <v>0.55449398346148604</v>
      </c>
      <c r="Q180" s="4">
        <v>50.973189720091824</v>
      </c>
      <c r="R180" s="4">
        <v>26.900202144988668</v>
      </c>
      <c r="S180" s="4">
        <v>0.44056859101696477</v>
      </c>
      <c r="T180" s="4">
        <v>2.2624288256442524</v>
      </c>
      <c r="U180" s="4">
        <v>0.73264143719809283</v>
      </c>
      <c r="V180" s="4">
        <v>4.783134517622227E-2</v>
      </c>
      <c r="W180" s="4">
        <v>4.1626530090131959E-2</v>
      </c>
      <c r="X180" s="4">
        <v>2.3336925522304468E-2</v>
      </c>
      <c r="Y180" s="4">
        <v>1.2490819611983313</v>
      </c>
      <c r="Z180" s="4">
        <v>1125.9635021562269</v>
      </c>
      <c r="AA180" s="4">
        <v>2.5557995887534206</v>
      </c>
      <c r="AB180" s="4">
        <v>776.50402488836585</v>
      </c>
      <c r="AC180" s="4">
        <v>373.45424095123553</v>
      </c>
      <c r="AD180" s="4">
        <v>2.7625587040148121</v>
      </c>
      <c r="AE180" s="4">
        <v>1.6033730928140692E-2</v>
      </c>
    </row>
    <row r="181" spans="1:31" x14ac:dyDescent="0.4">
      <c r="A181" s="1">
        <v>180</v>
      </c>
      <c r="B181" s="7">
        <v>1</v>
      </c>
      <c r="C181" s="3">
        <v>1</v>
      </c>
      <c r="D181" s="3">
        <v>78</v>
      </c>
      <c r="E181" s="3">
        <v>1</v>
      </c>
      <c r="F181" s="3">
        <v>1</v>
      </c>
      <c r="G181" s="3">
        <v>1</v>
      </c>
      <c r="H181" s="3">
        <v>1</v>
      </c>
      <c r="I181" s="4">
        <v>782.67150000000004</v>
      </c>
      <c r="J181" s="4">
        <v>9.3816481930727775</v>
      </c>
      <c r="K181" s="4">
        <v>1.9795988753225942</v>
      </c>
      <c r="L181" s="4">
        <v>30690.24204048168</v>
      </c>
      <c r="M181" s="4">
        <v>129.77053514295872</v>
      </c>
      <c r="N181" s="4">
        <v>0.1240859730292478</v>
      </c>
      <c r="O181" s="4">
        <v>0.71729950073893056</v>
      </c>
      <c r="P181" s="4">
        <v>0.55061040484594337</v>
      </c>
      <c r="Q181" s="4">
        <v>89.250636179040654</v>
      </c>
      <c r="R181" s="4">
        <v>42.208426144887511</v>
      </c>
      <c r="S181" s="4">
        <v>0.22955265120372698</v>
      </c>
      <c r="T181" s="4">
        <v>2.8631000683898558</v>
      </c>
      <c r="U181" s="4">
        <v>0.47175653349972152</v>
      </c>
      <c r="V181" s="4">
        <v>1.116334444113061E-2</v>
      </c>
      <c r="W181" s="4">
        <v>2.7663449011801591E-2</v>
      </c>
      <c r="X181" s="4">
        <v>2.5591747096544736E-2</v>
      </c>
      <c r="Y181" s="4">
        <v>1.4687558839640622</v>
      </c>
      <c r="Z181" s="4">
        <v>769.42852980134558</v>
      </c>
      <c r="AA181" s="4">
        <v>2.4836980857767239</v>
      </c>
      <c r="AB181" s="4">
        <v>1094.1994870953374</v>
      </c>
      <c r="AC181" s="4">
        <v>359.3425595211728</v>
      </c>
      <c r="AD181" s="4">
        <v>1.3430665813847806</v>
      </c>
      <c r="AE181" s="4">
        <v>1.7379614444194058E-2</v>
      </c>
    </row>
    <row r="182" spans="1:31" x14ac:dyDescent="0.4">
      <c r="A182" s="1">
        <v>181</v>
      </c>
      <c r="B182" s="7">
        <v>1</v>
      </c>
      <c r="C182" s="3">
        <v>1</v>
      </c>
      <c r="D182" s="3">
        <v>54</v>
      </c>
      <c r="E182" s="3">
        <v>2</v>
      </c>
      <c r="F182" s="3">
        <v>1</v>
      </c>
      <c r="G182" s="3">
        <v>1</v>
      </c>
      <c r="H182" s="3">
        <v>2</v>
      </c>
      <c r="I182" s="4">
        <v>928.43820000000005</v>
      </c>
      <c r="J182" s="4">
        <v>9.8881356366295741</v>
      </c>
      <c r="K182" s="4">
        <v>1.9158257403793379</v>
      </c>
      <c r="L182" s="4">
        <v>30334.270005145856</v>
      </c>
      <c r="M182" s="4">
        <v>112.09156243088442</v>
      </c>
      <c r="N182" s="4">
        <v>0.2749683391762926</v>
      </c>
      <c r="O182" s="4">
        <v>0.30680150509873139</v>
      </c>
      <c r="P182" s="4">
        <v>0.56068266290548074</v>
      </c>
      <c r="Q182" s="4">
        <v>75.007247675605768</v>
      </c>
      <c r="R182" s="4">
        <v>25.844503955529341</v>
      </c>
      <c r="S182" s="4">
        <v>0.66275292255653051</v>
      </c>
      <c r="T182" s="4">
        <v>5.8855334256431755</v>
      </c>
      <c r="U182" s="4">
        <v>0.49152360334988854</v>
      </c>
      <c r="V182" s="4">
        <v>3.3518064227482706E-2</v>
      </c>
      <c r="W182" s="4">
        <v>4.413708209157733E-2</v>
      </c>
      <c r="X182" s="4">
        <v>5.216608740581305E-2</v>
      </c>
      <c r="Y182" s="4">
        <v>1.3467292154644872</v>
      </c>
      <c r="Z182" s="4">
        <v>1362.3546149871356</v>
      </c>
      <c r="AA182" s="4">
        <v>3.0276498737297701</v>
      </c>
      <c r="AB182" s="4">
        <v>566.13195794020783</v>
      </c>
      <c r="AC182" s="4">
        <v>439.00853987746376</v>
      </c>
      <c r="AD182" s="4">
        <v>2.3582345924540706</v>
      </c>
      <c r="AE182" s="4">
        <v>1.5096298779714067E-2</v>
      </c>
    </row>
    <row r="183" spans="1:31" x14ac:dyDescent="0.4">
      <c r="A183" s="1">
        <v>182</v>
      </c>
      <c r="B183" s="7">
        <v>1</v>
      </c>
      <c r="C183" s="3">
        <v>1</v>
      </c>
      <c r="D183" s="3">
        <v>49</v>
      </c>
      <c r="E183" s="3">
        <v>2</v>
      </c>
      <c r="F183" s="3">
        <v>0</v>
      </c>
      <c r="G183" s="3">
        <v>0</v>
      </c>
      <c r="H183" s="3">
        <v>2</v>
      </c>
      <c r="I183" s="4">
        <v>1236.9023999999999</v>
      </c>
      <c r="J183" s="4">
        <v>15.671140107504984</v>
      </c>
      <c r="K183" s="4">
        <v>1.8227255145540593</v>
      </c>
      <c r="L183" s="4">
        <v>30210.086599934115</v>
      </c>
      <c r="M183" s="4">
        <v>110.94303241244448</v>
      </c>
      <c r="N183" s="4">
        <v>0.22890316598587254</v>
      </c>
      <c r="O183" s="4">
        <v>0.47740295111902509</v>
      </c>
      <c r="P183" s="4">
        <v>0.32501398514270585</v>
      </c>
      <c r="Q183" s="4">
        <v>54.240108607408175</v>
      </c>
      <c r="R183" s="4">
        <v>31.534221511812937</v>
      </c>
      <c r="S183" s="4">
        <v>0.43801656502920916</v>
      </c>
      <c r="T183" s="4">
        <v>3.4275144862680929</v>
      </c>
      <c r="U183" s="4">
        <v>0.78036321972136768</v>
      </c>
      <c r="V183" s="4">
        <v>1.5307361225954219E-2</v>
      </c>
      <c r="W183" s="4">
        <v>3.7566819944765052E-2</v>
      </c>
      <c r="X183" s="4">
        <v>4.4174061875102262E-2</v>
      </c>
      <c r="Y183" s="4">
        <v>1.3985112472404801</v>
      </c>
      <c r="Z183" s="4">
        <v>1464.330154845748</v>
      </c>
      <c r="AA183" s="4">
        <v>3.9884583647526108</v>
      </c>
      <c r="AB183" s="4">
        <v>928.52025276532606</v>
      </c>
      <c r="AC183" s="4">
        <v>466.13557508536314</v>
      </c>
      <c r="AD183" s="4">
        <v>1.1486726971978241</v>
      </c>
      <c r="AE183" s="4">
        <v>1.2329501970024312E-2</v>
      </c>
    </row>
    <row r="184" spans="1:31" x14ac:dyDescent="0.4">
      <c r="A184" s="1">
        <v>183</v>
      </c>
      <c r="B184" s="7">
        <v>1</v>
      </c>
      <c r="C184" s="3">
        <v>1</v>
      </c>
      <c r="D184" s="3">
        <v>67</v>
      </c>
      <c r="E184" s="3">
        <v>2</v>
      </c>
      <c r="F184" s="3">
        <v>0</v>
      </c>
      <c r="G184" s="3">
        <v>0</v>
      </c>
      <c r="H184" s="3">
        <v>1</v>
      </c>
      <c r="I184" s="4">
        <v>1284.6197999999999</v>
      </c>
      <c r="J184" s="4">
        <v>10.345783283749846</v>
      </c>
      <c r="K184" s="4">
        <v>1.6655800909438552</v>
      </c>
      <c r="L184" s="4">
        <v>30174.723884785129</v>
      </c>
      <c r="M184" s="4">
        <v>104.220960551513</v>
      </c>
      <c r="N184" s="4">
        <v>0.21624561694319061</v>
      </c>
      <c r="O184" s="4">
        <v>0.3005401237205465</v>
      </c>
      <c r="P184" s="4">
        <v>0.78134997456919431</v>
      </c>
      <c r="Q184" s="4">
        <v>57.504918686005119</v>
      </c>
      <c r="R184" s="4">
        <v>25.619637718574232</v>
      </c>
      <c r="S184" s="4">
        <v>0.30050881315354527</v>
      </c>
      <c r="T184" s="4">
        <v>4.0914794479214196</v>
      </c>
      <c r="U184" s="4">
        <v>0.6556065672499054</v>
      </c>
      <c r="V184" s="4">
        <v>1.9172012610371679E-2</v>
      </c>
      <c r="W184" s="4">
        <v>4.696347179537317E-2</v>
      </c>
      <c r="X184" s="4">
        <v>2.7319233712303354E-2</v>
      </c>
      <c r="Y184" s="4">
        <v>0.9789937696599238</v>
      </c>
      <c r="Z184" s="4">
        <v>1658.2384768469253</v>
      </c>
      <c r="AA184" s="4">
        <v>2.4144375201339234</v>
      </c>
      <c r="AB184" s="4">
        <v>791.91067374633531</v>
      </c>
      <c r="AC184" s="4">
        <v>390.99030341047433</v>
      </c>
      <c r="AD184" s="4">
        <v>2.3014478041210937</v>
      </c>
      <c r="AE184" s="4">
        <v>1.1979950247174364E-2</v>
      </c>
    </row>
    <row r="185" spans="1:31" x14ac:dyDescent="0.4">
      <c r="A185" s="1">
        <v>184</v>
      </c>
      <c r="B185" s="2">
        <v>1</v>
      </c>
      <c r="C185" s="3">
        <v>1</v>
      </c>
      <c r="D185" s="3">
        <v>59</v>
      </c>
      <c r="E185" s="3">
        <v>1</v>
      </c>
      <c r="F185" s="3">
        <v>0</v>
      </c>
      <c r="G185" s="3">
        <v>1</v>
      </c>
      <c r="H185" s="3">
        <v>2</v>
      </c>
      <c r="I185" s="4">
        <v>1616.2135000000001</v>
      </c>
      <c r="J185" s="4">
        <v>17.495732461364643</v>
      </c>
      <c r="K185" s="4">
        <v>13.357616627782923</v>
      </c>
      <c r="L185" s="4">
        <v>32539.160594016645</v>
      </c>
      <c r="M185" s="4">
        <v>112.47274516786563</v>
      </c>
      <c r="N185" s="4">
        <v>0.56995877657382865</v>
      </c>
      <c r="O185" s="4">
        <v>0.41176278486134377</v>
      </c>
      <c r="P185" s="4">
        <v>2.0350866330394983</v>
      </c>
      <c r="Q185" s="4">
        <v>62.697792112400911</v>
      </c>
      <c r="R185" s="4">
        <v>40.534885304690604</v>
      </c>
      <c r="S185" s="4">
        <v>1.2375933875579157</v>
      </c>
      <c r="T185" s="4">
        <v>5.3596488958894337</v>
      </c>
      <c r="U185" s="4">
        <v>4.6046067337594234</v>
      </c>
      <c r="V185" s="4">
        <v>4.894290292083308E-2</v>
      </c>
      <c r="W185" s="4">
        <v>5.0830883943771693E-2</v>
      </c>
      <c r="X185" s="4">
        <v>0.1034192866763094</v>
      </c>
      <c r="Y185" s="4">
        <v>1.2333816595921232</v>
      </c>
      <c r="Z185" s="4">
        <v>1807.3515401050613</v>
      </c>
      <c r="AA185" s="4">
        <v>5.3365368770429127</v>
      </c>
      <c r="AB185" s="4">
        <v>974.01441284425937</v>
      </c>
      <c r="AC185" s="4">
        <v>698.19149810435351</v>
      </c>
      <c r="AD185" s="4">
        <v>1.6322616657944304</v>
      </c>
      <c r="AE185" s="4">
        <v>16.885253792038618</v>
      </c>
    </row>
    <row r="186" spans="1:31" x14ac:dyDescent="0.4">
      <c r="A186" s="1">
        <v>185</v>
      </c>
      <c r="B186" s="2">
        <v>1</v>
      </c>
      <c r="C186" s="3">
        <v>1</v>
      </c>
      <c r="D186" s="3">
        <v>29</v>
      </c>
      <c r="E186" s="3">
        <v>2</v>
      </c>
      <c r="F186" s="3">
        <v>0</v>
      </c>
      <c r="G186" s="3">
        <v>0</v>
      </c>
      <c r="H186" s="3">
        <v>2</v>
      </c>
      <c r="I186" s="4">
        <v>2629.0506999999998</v>
      </c>
      <c r="J186" s="4">
        <v>11.153158598543024</v>
      </c>
      <c r="K186" s="4">
        <v>4.6368757263648259</v>
      </c>
      <c r="L186" s="4">
        <v>24135.570793000512</v>
      </c>
      <c r="M186" s="4">
        <v>105.00088552503783</v>
      </c>
      <c r="N186" s="4">
        <v>0.55121872571113495</v>
      </c>
      <c r="O186" s="4">
        <v>0.41973457805833719</v>
      </c>
      <c r="P186" s="4">
        <v>0.40909736336659952</v>
      </c>
      <c r="Q186" s="4">
        <v>40.407958499512517</v>
      </c>
      <c r="R186" s="4">
        <v>36.936490542460106</v>
      </c>
      <c r="S186" s="4">
        <v>1.4735563158196197</v>
      </c>
      <c r="T186" s="4">
        <v>15.164033857373001</v>
      </c>
      <c r="U186" s="4">
        <v>0.53698002921498356</v>
      </c>
      <c r="V186" s="4">
        <v>9.8248776718363809E-2</v>
      </c>
      <c r="W186" s="4">
        <v>5.5304537218184152E-2</v>
      </c>
      <c r="X186" s="4">
        <v>7.82093801773312E-2</v>
      </c>
      <c r="Y186" s="4">
        <v>2.8814080432088471</v>
      </c>
      <c r="Z186" s="4">
        <v>828.57200011483292</v>
      </c>
      <c r="AA186" s="4">
        <v>2.6959156923081347</v>
      </c>
      <c r="AB186" s="4">
        <v>795.7798056292537</v>
      </c>
      <c r="AC186" s="4">
        <v>253.62419146565239</v>
      </c>
      <c r="AD186" s="4">
        <v>6.5572097317221969</v>
      </c>
      <c r="AE186" s="4">
        <v>0.70546636852314348</v>
      </c>
    </row>
    <row r="187" spans="1:31" x14ac:dyDescent="0.4">
      <c r="A187" s="1">
        <v>186</v>
      </c>
      <c r="B187" s="2">
        <v>1</v>
      </c>
      <c r="C187" s="3">
        <v>1</v>
      </c>
      <c r="D187" s="3">
        <v>55</v>
      </c>
      <c r="E187" s="3">
        <v>1</v>
      </c>
      <c r="F187" s="3">
        <v>1</v>
      </c>
      <c r="G187" s="3">
        <v>1</v>
      </c>
      <c r="H187" s="3">
        <v>2</v>
      </c>
      <c r="I187" s="4">
        <v>3429.1149999999998</v>
      </c>
      <c r="J187" s="4">
        <v>12.148850492313784</v>
      </c>
      <c r="K187" s="4">
        <v>2.8938817660856304</v>
      </c>
      <c r="L187" s="4">
        <v>33816.259866100503</v>
      </c>
      <c r="M187" s="4">
        <v>137.09061565384584</v>
      </c>
      <c r="N187" s="4">
        <v>0.82901495601904562</v>
      </c>
      <c r="O187" s="4">
        <v>0.33451628329074895</v>
      </c>
      <c r="P187" s="4">
        <v>0.74634175669208536</v>
      </c>
      <c r="Q187" s="4">
        <v>53.702304675902582</v>
      </c>
      <c r="R187" s="4">
        <v>43.124403598007149</v>
      </c>
      <c r="S187" s="4">
        <v>1.3637652653860626</v>
      </c>
      <c r="T187" s="4">
        <v>15.171300115760122</v>
      </c>
      <c r="U187" s="4">
        <v>0.83412190223276839</v>
      </c>
      <c r="V187" s="4">
        <v>0.12889355239479131</v>
      </c>
      <c r="W187" s="4">
        <v>3.5573857868368489E-2</v>
      </c>
      <c r="X187" s="4">
        <v>8.1967966459956618E-2</v>
      </c>
      <c r="Y187" s="4">
        <v>3.3844988142199921</v>
      </c>
      <c r="Z187" s="4">
        <v>1486.2964792182422</v>
      </c>
      <c r="AA187" s="4">
        <v>5.1495485668657359</v>
      </c>
      <c r="AB187" s="4">
        <v>1093.2507974614234</v>
      </c>
      <c r="AC187" s="4">
        <v>337.15225499672584</v>
      </c>
      <c r="AD187" s="4">
        <v>5.0898565057655141</v>
      </c>
      <c r="AE187" s="4">
        <v>7.8948793507423898E-2</v>
      </c>
    </row>
    <row r="188" spans="1:31" x14ac:dyDescent="0.4">
      <c r="A188" s="1">
        <v>187</v>
      </c>
      <c r="B188" s="2">
        <v>1</v>
      </c>
      <c r="C188" s="3">
        <v>2</v>
      </c>
      <c r="D188" s="3">
        <v>83</v>
      </c>
      <c r="E188" s="3">
        <v>1</v>
      </c>
      <c r="F188" s="3">
        <v>0</v>
      </c>
      <c r="G188" s="3">
        <v>0</v>
      </c>
      <c r="H188" s="3">
        <v>2</v>
      </c>
      <c r="I188" s="4">
        <v>1850.3735999999999</v>
      </c>
      <c r="J188" s="4">
        <v>13.851303971407976</v>
      </c>
      <c r="K188" s="4">
        <v>4.3438667829359208</v>
      </c>
      <c r="L188" s="4">
        <v>37020.2449750944</v>
      </c>
      <c r="M188" s="4">
        <v>141.28564567987837</v>
      </c>
      <c r="N188" s="4">
        <v>0.31399102894380576</v>
      </c>
      <c r="O188" s="4">
        <v>0.51059162225014132</v>
      </c>
      <c r="P188" s="4">
        <v>0.62003265013756315</v>
      </c>
      <c r="Q188" s="4">
        <v>97.276546941219436</v>
      </c>
      <c r="R188" s="4">
        <v>37.339513672812693</v>
      </c>
      <c r="S188" s="4">
        <v>0.32241089766781567</v>
      </c>
      <c r="T188" s="4">
        <v>4.9464570170444615</v>
      </c>
      <c r="U188" s="4">
        <v>1.038904962929611</v>
      </c>
      <c r="V188" s="4">
        <v>2.6401382843471117E-2</v>
      </c>
      <c r="W188" s="4">
        <v>6.4999999999999997E-4</v>
      </c>
      <c r="X188" s="4">
        <v>5.3008402237579542E-2</v>
      </c>
      <c r="Y188" s="4">
        <v>1.5290918531695654</v>
      </c>
      <c r="Z188" s="4">
        <v>985.57683602503869</v>
      </c>
      <c r="AA188" s="4">
        <v>2.8443777175988911</v>
      </c>
      <c r="AB188" s="4">
        <v>1210.4070827072826</v>
      </c>
      <c r="AC188" s="4">
        <v>439.73260525964287</v>
      </c>
      <c r="AD188" s="4">
        <v>1.7176313567559578</v>
      </c>
      <c r="AE188" s="4">
        <v>6.5064172303306508E-2</v>
      </c>
    </row>
    <row r="189" spans="1:31" x14ac:dyDescent="0.4">
      <c r="A189" s="1">
        <v>188</v>
      </c>
      <c r="B189" s="7">
        <v>1</v>
      </c>
      <c r="C189" s="3">
        <v>2</v>
      </c>
      <c r="D189" s="3">
        <v>58</v>
      </c>
      <c r="E189" s="3">
        <v>2</v>
      </c>
      <c r="F189" s="3">
        <v>0</v>
      </c>
      <c r="G189" s="3">
        <v>0</v>
      </c>
      <c r="H189" s="3">
        <v>2</v>
      </c>
      <c r="I189" s="4">
        <v>1337.52</v>
      </c>
      <c r="J189" s="4">
        <v>12.029867857568545</v>
      </c>
      <c r="K189" s="4">
        <v>2.2862626780598845</v>
      </c>
      <c r="L189" s="4">
        <v>25962.465622943109</v>
      </c>
      <c r="M189" s="4">
        <v>109.0077105524812</v>
      </c>
      <c r="N189" s="4">
        <v>0.27389918299488386</v>
      </c>
      <c r="O189" s="4">
        <v>0.34608259830763172</v>
      </c>
      <c r="P189" s="4">
        <v>0.89074407621799778</v>
      </c>
      <c r="Q189" s="4">
        <v>72.399699553652283</v>
      </c>
      <c r="R189" s="4">
        <v>26.527770981196429</v>
      </c>
      <c r="S189" s="4">
        <v>0.38997045966034449</v>
      </c>
      <c r="T189" s="4">
        <v>5.5133615605272688</v>
      </c>
      <c r="U189" s="4">
        <v>0.72323644089892025</v>
      </c>
      <c r="V189" s="4">
        <v>3.4515748170864273E-2</v>
      </c>
      <c r="W189" s="4">
        <v>6.4999999999999997E-4</v>
      </c>
      <c r="X189" s="4">
        <v>5.5490400417044825E-2</v>
      </c>
      <c r="Y189" s="4">
        <v>1.235915391760636</v>
      </c>
      <c r="Z189" s="4">
        <v>1659.3231159741388</v>
      </c>
      <c r="AA189" s="4">
        <v>3.2408408271609841</v>
      </c>
      <c r="AB189" s="4">
        <v>937.99723377703015</v>
      </c>
      <c r="AC189" s="4">
        <v>434.24915906360189</v>
      </c>
      <c r="AD189" s="4">
        <v>1.8146294707946036</v>
      </c>
      <c r="AE189" s="4">
        <v>2.2031447723945077E-2</v>
      </c>
    </row>
    <row r="190" spans="1:31" x14ac:dyDescent="0.4">
      <c r="A190" s="1">
        <v>189</v>
      </c>
      <c r="B190" s="7">
        <v>1</v>
      </c>
      <c r="C190" s="3">
        <v>2</v>
      </c>
      <c r="D190" s="3">
        <v>56</v>
      </c>
      <c r="E190" s="3">
        <v>1</v>
      </c>
      <c r="F190" s="3">
        <v>0</v>
      </c>
      <c r="G190" s="3">
        <v>1</v>
      </c>
      <c r="H190" s="3">
        <v>1</v>
      </c>
      <c r="I190" s="4">
        <v>2923.8272000000002</v>
      </c>
      <c r="J190" s="4">
        <v>14.499498160334056</v>
      </c>
      <c r="K190" s="4">
        <v>2.104376766689998</v>
      </c>
      <c r="L190" s="4">
        <v>27281.89185371494</v>
      </c>
      <c r="M190" s="4">
        <v>110.63541463078093</v>
      </c>
      <c r="N190" s="4">
        <v>0.55635882107598444</v>
      </c>
      <c r="O190" s="4">
        <v>0.36013768126988177</v>
      </c>
      <c r="P190" s="4">
        <v>0.46444631620763316</v>
      </c>
      <c r="Q190" s="4">
        <v>34.661076154039733</v>
      </c>
      <c r="R190" s="4">
        <v>24.913967773496239</v>
      </c>
      <c r="S190" s="4">
        <v>0.58724521403216245</v>
      </c>
      <c r="T190" s="4">
        <v>17.558382302713287</v>
      </c>
      <c r="U190" s="4">
        <v>0.69653555218896956</v>
      </c>
      <c r="V190" s="4">
        <v>7.6491098666483237E-2</v>
      </c>
      <c r="W190" s="4">
        <v>6.4999999999999997E-4</v>
      </c>
      <c r="X190" s="4">
        <v>4.4049878774073598E-2</v>
      </c>
      <c r="Y190" s="4">
        <v>4.2332758404552644</v>
      </c>
      <c r="Z190" s="4">
        <v>2014.0725613380121</v>
      </c>
      <c r="AA190" s="4">
        <v>3.8936657777978616</v>
      </c>
      <c r="AB190" s="4">
        <v>846.21093697172046</v>
      </c>
      <c r="AC190" s="4">
        <v>253.69988995105504</v>
      </c>
      <c r="AD190" s="4">
        <v>6.3402246275321419</v>
      </c>
      <c r="AE190" s="4">
        <v>1.9395082916392289E-2</v>
      </c>
    </row>
    <row r="191" spans="1:31" x14ac:dyDescent="0.4">
      <c r="A191" s="1">
        <v>190</v>
      </c>
      <c r="B191" s="7">
        <v>1</v>
      </c>
      <c r="C191" s="3">
        <v>2</v>
      </c>
      <c r="D191" s="3">
        <v>39</v>
      </c>
      <c r="E191" s="3">
        <v>2</v>
      </c>
      <c r="F191" s="3">
        <v>0</v>
      </c>
      <c r="G191" s="3">
        <v>0</v>
      </c>
      <c r="H191" s="3">
        <v>2</v>
      </c>
      <c r="I191" s="4">
        <v>5527.8010000000004</v>
      </c>
      <c r="J191" s="4">
        <v>71.447596353193575</v>
      </c>
      <c r="K191" s="4">
        <v>1.923542603822012</v>
      </c>
      <c r="L191" s="4">
        <v>17887.492728451653</v>
      </c>
      <c r="M191" s="4">
        <v>84.601858188102</v>
      </c>
      <c r="N191" s="4">
        <v>0.91452570988694193</v>
      </c>
      <c r="O191" s="4">
        <v>0.46295403595008794</v>
      </c>
      <c r="P191" s="4">
        <v>0.28116716070755388</v>
      </c>
      <c r="Q191" s="4">
        <v>26.9411573419119</v>
      </c>
      <c r="R191" s="4">
        <v>28.207438777649202</v>
      </c>
      <c r="S191" s="4">
        <v>0.55772916773071235</v>
      </c>
      <c r="T191" s="4">
        <v>6.853959379831406</v>
      </c>
      <c r="U191" s="4">
        <v>0.36698347692782901</v>
      </c>
      <c r="V191" s="4">
        <v>8.9123526346561122E-2</v>
      </c>
      <c r="W191" s="4">
        <v>6.4999999999999997E-4</v>
      </c>
      <c r="X191" s="4">
        <v>2.8466769511754947E-2</v>
      </c>
      <c r="Y191" s="4">
        <v>3.5606086533367463</v>
      </c>
      <c r="Z191" s="4">
        <v>1374.3304122916784</v>
      </c>
      <c r="AA191" s="4">
        <v>3.7685068497192478</v>
      </c>
      <c r="AB191" s="4">
        <v>483.36546253695138</v>
      </c>
      <c r="AC191" s="4">
        <v>168.72994885433553</v>
      </c>
      <c r="AD191" s="4">
        <v>4.3625589582476083</v>
      </c>
      <c r="AE191" s="4">
        <v>1.6692320294682348E-2</v>
      </c>
    </row>
    <row r="192" spans="1:31" x14ac:dyDescent="0.4">
      <c r="A192" s="1">
        <v>191</v>
      </c>
      <c r="B192" s="7">
        <v>1</v>
      </c>
      <c r="C192" s="3">
        <v>2</v>
      </c>
      <c r="D192" s="3">
        <v>40</v>
      </c>
      <c r="E192" s="3">
        <v>1</v>
      </c>
      <c r="F192" s="3">
        <v>1</v>
      </c>
      <c r="G192" s="3">
        <v>1</v>
      </c>
      <c r="H192" s="3">
        <v>1</v>
      </c>
      <c r="I192" s="4">
        <v>2038.7107000000001</v>
      </c>
      <c r="J192" s="4">
        <v>13.666299344417686</v>
      </c>
      <c r="K192" s="4">
        <v>2.273213256326752</v>
      </c>
      <c r="L192" s="4">
        <v>31642.530913617062</v>
      </c>
      <c r="M192" s="4">
        <v>128.64228956861928</v>
      </c>
      <c r="N192" s="4">
        <v>0.33854989387244394</v>
      </c>
      <c r="O192" s="4">
        <v>0.47048244866450145</v>
      </c>
      <c r="P192" s="4">
        <v>1.6225968613614583</v>
      </c>
      <c r="Q192" s="4">
        <v>86.125011627270922</v>
      </c>
      <c r="R192" s="4">
        <v>21.50117118747913</v>
      </c>
      <c r="S192" s="4">
        <v>0.61760143465764317</v>
      </c>
      <c r="T192" s="4">
        <v>4.7868796560000533</v>
      </c>
      <c r="U192" s="4">
        <v>1.107530046998225</v>
      </c>
      <c r="V192" s="4">
        <v>6.5650559240390663E-2</v>
      </c>
      <c r="W192" s="4">
        <v>6.4999999999999997E-4</v>
      </c>
      <c r="X192" s="4">
        <v>5.7815191243480432E-2</v>
      </c>
      <c r="Y192" s="4">
        <v>1.8738545199592687</v>
      </c>
      <c r="Z192" s="4">
        <v>1828.4439842769691</v>
      </c>
      <c r="AA192" s="4">
        <v>3.4361595621465533</v>
      </c>
      <c r="AB192" s="4">
        <v>1159.89673171089</v>
      </c>
      <c r="AC192" s="4">
        <v>501.27745056826211</v>
      </c>
      <c r="AD192" s="4">
        <v>3.3040228070438169</v>
      </c>
      <c r="AE192" s="4">
        <v>1.7665010723998821E-2</v>
      </c>
    </row>
    <row r="193" spans="1:31" x14ac:dyDescent="0.4">
      <c r="A193" s="1">
        <v>192</v>
      </c>
      <c r="B193" s="7">
        <v>1</v>
      </c>
      <c r="C193" s="3">
        <v>2</v>
      </c>
      <c r="D193" s="3">
        <v>42</v>
      </c>
      <c r="E193" s="3">
        <v>2</v>
      </c>
      <c r="F193" s="3">
        <v>0</v>
      </c>
      <c r="G193" s="3">
        <v>0</v>
      </c>
      <c r="H193" s="3">
        <v>2</v>
      </c>
      <c r="I193" s="4">
        <v>9116.4750999999997</v>
      </c>
      <c r="J193" s="4">
        <v>13.311731073345909</v>
      </c>
      <c r="K193" s="4">
        <v>1.7967834704543302</v>
      </c>
      <c r="L193" s="4">
        <v>29567.15796413978</v>
      </c>
      <c r="M193" s="4">
        <v>110.44718161061799</v>
      </c>
      <c r="N193" s="4">
        <v>1.3798519206906386</v>
      </c>
      <c r="O193" s="4">
        <v>0.51411956265179337</v>
      </c>
      <c r="P193" s="4">
        <v>0.96482639712733553</v>
      </c>
      <c r="Q193" s="4">
        <v>51.014762970236553</v>
      </c>
      <c r="R193" s="4">
        <v>25.431250861162457</v>
      </c>
      <c r="S193" s="4">
        <v>0.74296484117363559</v>
      </c>
      <c r="T193" s="4">
        <v>14.665815829615569</v>
      </c>
      <c r="U193" s="4">
        <v>0.57739543004501181</v>
      </c>
      <c r="V193" s="4">
        <v>0.15108486515276945</v>
      </c>
      <c r="W193" s="4">
        <v>6.4999999999999997E-4</v>
      </c>
      <c r="X193" s="4">
        <v>5.5961827493088999E-2</v>
      </c>
      <c r="Y193" s="4">
        <v>6.9757799003611272</v>
      </c>
      <c r="Z193" s="4">
        <v>820.63633858920934</v>
      </c>
      <c r="AA193" s="4">
        <v>5.1747309795584897</v>
      </c>
      <c r="AB193" s="4">
        <v>1362.0017699836087</v>
      </c>
      <c r="AC193" s="4">
        <v>318.53339996318914</v>
      </c>
      <c r="AD193" s="4">
        <v>9.0832398547167248</v>
      </c>
      <c r="AE193" s="4">
        <v>1.6372518332642246E-2</v>
      </c>
    </row>
    <row r="194" spans="1:31" x14ac:dyDescent="0.4">
      <c r="A194" s="1">
        <v>193</v>
      </c>
      <c r="B194" s="7">
        <v>1</v>
      </c>
      <c r="C194" s="3">
        <v>2</v>
      </c>
      <c r="D194" s="3">
        <v>54</v>
      </c>
      <c r="E194" s="3">
        <v>1</v>
      </c>
      <c r="F194" s="3">
        <v>1</v>
      </c>
      <c r="G194" s="3">
        <v>1</v>
      </c>
      <c r="H194" s="3">
        <v>2</v>
      </c>
      <c r="I194" s="4">
        <v>1145.7728603547021</v>
      </c>
      <c r="J194" s="4">
        <v>13.539332612614439</v>
      </c>
      <c r="K194" s="4">
        <v>1.8217198239311621</v>
      </c>
      <c r="L194" s="4">
        <v>25110.770436233248</v>
      </c>
      <c r="M194" s="4">
        <v>110.23723586987926</v>
      </c>
      <c r="N194" s="4">
        <v>0.2912614698473025</v>
      </c>
      <c r="O194" s="4">
        <v>0.36976345326307525</v>
      </c>
      <c r="P194" s="4">
        <v>0.46516432966375204</v>
      </c>
      <c r="Q194" s="4">
        <v>53.242712320810384</v>
      </c>
      <c r="R194" s="4">
        <v>34.694897282324533</v>
      </c>
      <c r="S194" s="4">
        <v>0.9170676580022411</v>
      </c>
      <c r="T194" s="4">
        <v>3.2979168935071845</v>
      </c>
      <c r="U194" s="4">
        <v>0.69966634013380591</v>
      </c>
      <c r="V194" s="4">
        <v>3.1237579071823496E-2</v>
      </c>
      <c r="W194" s="4">
        <v>6.4999999999999997E-4</v>
      </c>
      <c r="X194" s="4">
        <v>4.5649120203820948E-2</v>
      </c>
      <c r="Y194" s="4">
        <v>2.2813237885945998</v>
      </c>
      <c r="Z194" s="4">
        <v>2749.8017401694842</v>
      </c>
      <c r="AA194" s="4">
        <v>3.0151214163087388</v>
      </c>
      <c r="AB194" s="4">
        <v>955.9006155021724</v>
      </c>
      <c r="AC194" s="4">
        <v>463.71233365576603</v>
      </c>
      <c r="AD194" s="4">
        <v>1.627146006431528</v>
      </c>
      <c r="AE194" s="4">
        <v>1.5531295392376276E-2</v>
      </c>
    </row>
    <row r="195" spans="1:31" x14ac:dyDescent="0.4">
      <c r="A195" s="1">
        <v>194</v>
      </c>
      <c r="B195" s="7">
        <v>1</v>
      </c>
      <c r="C195" s="3">
        <v>2</v>
      </c>
      <c r="D195" s="3">
        <v>58</v>
      </c>
      <c r="E195" s="3">
        <v>2</v>
      </c>
      <c r="F195" s="3">
        <v>0</v>
      </c>
      <c r="G195" s="3">
        <v>0</v>
      </c>
      <c r="H195" s="3">
        <v>2</v>
      </c>
      <c r="I195" s="4">
        <v>1600.5661776361137</v>
      </c>
      <c r="J195" s="4">
        <v>16.461105748536848</v>
      </c>
      <c r="K195" s="4">
        <v>1.9043292680942747</v>
      </c>
      <c r="L195" s="4">
        <v>33198.071449483235</v>
      </c>
      <c r="M195" s="4">
        <v>131.91454974685993</v>
      </c>
      <c r="N195" s="4">
        <v>0.29768765083939397</v>
      </c>
      <c r="O195" s="4">
        <v>0.46772271697703455</v>
      </c>
      <c r="P195" s="4">
        <v>0.88264422317472879</v>
      </c>
      <c r="Q195" s="4">
        <v>68.373437148957635</v>
      </c>
      <c r="R195" s="4">
        <v>66.964144030391537</v>
      </c>
      <c r="S195" s="4">
        <v>0.66828098784130052</v>
      </c>
      <c r="T195" s="4">
        <v>7.4943927120283149</v>
      </c>
      <c r="U195" s="4">
        <v>0.91002149670832966</v>
      </c>
      <c r="V195" s="4">
        <v>7.3725706607598168E-2</v>
      </c>
      <c r="W195" s="4">
        <v>6.4999999999999997E-4</v>
      </c>
      <c r="X195" s="4">
        <v>3.7517989348595418E-2</v>
      </c>
      <c r="Y195" s="4">
        <v>3.7460557669754206</v>
      </c>
      <c r="Z195" s="4">
        <v>1703.4774525420082</v>
      </c>
      <c r="AA195" s="4">
        <v>3.785755355531478</v>
      </c>
      <c r="AB195" s="4">
        <v>1165.4586589862736</v>
      </c>
      <c r="AC195" s="4">
        <v>463.26939279508332</v>
      </c>
      <c r="AD195" s="4">
        <v>5.0863537067271798</v>
      </c>
      <c r="AE195" s="4">
        <v>1.5443038844329163E-2</v>
      </c>
    </row>
    <row r="196" spans="1:31" x14ac:dyDescent="0.4">
      <c r="A196" s="1">
        <v>195</v>
      </c>
      <c r="B196" s="7">
        <v>1</v>
      </c>
      <c r="C196" s="3">
        <v>2</v>
      </c>
      <c r="D196" s="3">
        <v>68</v>
      </c>
      <c r="E196" s="3">
        <v>1</v>
      </c>
      <c r="F196" s="3">
        <v>1</v>
      </c>
      <c r="G196" s="3">
        <v>1</v>
      </c>
      <c r="H196" s="3">
        <v>2</v>
      </c>
      <c r="I196" s="4">
        <v>4924.6141853604468</v>
      </c>
      <c r="J196" s="4">
        <v>13.856098055503056</v>
      </c>
      <c r="K196" s="4">
        <v>1.7062087739379725</v>
      </c>
      <c r="L196" s="4">
        <v>24010.163390922156</v>
      </c>
      <c r="M196" s="4">
        <v>93.151262617628589</v>
      </c>
      <c r="N196" s="4">
        <v>1.1494007270127862</v>
      </c>
      <c r="O196" s="4">
        <v>0.3363862313724798</v>
      </c>
      <c r="P196" s="4">
        <v>2.3853287172124413</v>
      </c>
      <c r="Q196" s="4">
        <v>41.963964511841809</v>
      </c>
      <c r="R196" s="4">
        <v>32.327892081218323</v>
      </c>
      <c r="S196" s="4">
        <v>2.3016676089676786</v>
      </c>
      <c r="T196" s="4">
        <v>13.974674256899696</v>
      </c>
      <c r="U196" s="4">
        <v>0.62946533899784574</v>
      </c>
      <c r="V196" s="4">
        <v>0.1316232798240918</v>
      </c>
      <c r="W196" s="4">
        <v>6.4999999999999997E-4</v>
      </c>
      <c r="X196" s="4">
        <v>3.4716256427482002E-2</v>
      </c>
      <c r="Y196" s="4">
        <v>2.1397194126300612</v>
      </c>
      <c r="Z196" s="4">
        <v>936.94441638713624</v>
      </c>
      <c r="AA196" s="4">
        <v>3.502163942660935</v>
      </c>
      <c r="AB196" s="4">
        <v>955.85370503139563</v>
      </c>
      <c r="AC196" s="4">
        <v>268.07194729288972</v>
      </c>
      <c r="AD196" s="4">
        <v>3.9944170665867262</v>
      </c>
      <c r="AE196" s="4">
        <v>1.2163489028721965E-2</v>
      </c>
    </row>
    <row r="197" spans="1:31" x14ac:dyDescent="0.4">
      <c r="A197" s="1">
        <v>196</v>
      </c>
      <c r="B197" s="7">
        <v>1</v>
      </c>
      <c r="C197" s="3">
        <v>2</v>
      </c>
      <c r="D197" s="3">
        <v>59</v>
      </c>
      <c r="E197" s="3">
        <v>1</v>
      </c>
      <c r="F197" s="3">
        <v>1</v>
      </c>
      <c r="G197" s="3">
        <v>1</v>
      </c>
      <c r="H197" s="3">
        <v>2</v>
      </c>
      <c r="I197" s="4">
        <v>1148.0392947159128</v>
      </c>
      <c r="J197" s="4">
        <v>12.454241988988173</v>
      </c>
      <c r="K197" s="4">
        <v>1.9997644293254355</v>
      </c>
      <c r="L197" s="4">
        <v>30593.015521621757</v>
      </c>
      <c r="M197" s="4">
        <v>111.0504574783297</v>
      </c>
      <c r="N197" s="4">
        <v>0.40116712436331814</v>
      </c>
      <c r="O197" s="4">
        <v>0.34999213116094635</v>
      </c>
      <c r="P197" s="4">
        <v>0.70172394527159832</v>
      </c>
      <c r="Q197" s="4">
        <v>58.241041596118883</v>
      </c>
      <c r="R197" s="4">
        <v>28.4569172733367</v>
      </c>
      <c r="S197" s="4">
        <v>0.40840937252619736</v>
      </c>
      <c r="T197" s="4">
        <v>10.013444637361287</v>
      </c>
      <c r="U197" s="4">
        <v>0.51778017931439335</v>
      </c>
      <c r="V197" s="4">
        <v>1.2614766538029377E-2</v>
      </c>
      <c r="W197" s="4">
        <v>6.4999999999999997E-4</v>
      </c>
      <c r="X197" s="4">
        <v>5.5890495104995899E-2</v>
      </c>
      <c r="Y197" s="4">
        <v>0.848723389814656</v>
      </c>
      <c r="Z197" s="4">
        <v>1791.7627462733517</v>
      </c>
      <c r="AA197" s="4">
        <v>4.0432249891048997</v>
      </c>
      <c r="AB197" s="4">
        <v>872.6274620201923</v>
      </c>
      <c r="AC197" s="4">
        <v>372.18587321244797</v>
      </c>
      <c r="AD197" s="4">
        <v>2.5547945282466062</v>
      </c>
      <c r="AE197" s="4">
        <v>1.2708492703368331E-2</v>
      </c>
    </row>
    <row r="198" spans="1:31" x14ac:dyDescent="0.4">
      <c r="A198" s="1">
        <v>197</v>
      </c>
      <c r="B198" s="7">
        <v>1</v>
      </c>
      <c r="C198" s="3">
        <v>1</v>
      </c>
      <c r="D198" s="3">
        <v>81</v>
      </c>
      <c r="E198" s="3">
        <v>1</v>
      </c>
      <c r="F198" s="3">
        <v>0</v>
      </c>
      <c r="G198" s="3">
        <v>0</v>
      </c>
      <c r="H198" s="3">
        <v>2</v>
      </c>
      <c r="I198" s="4">
        <v>868.72211645043058</v>
      </c>
      <c r="J198" s="4">
        <v>1.7895978186326034</v>
      </c>
      <c r="K198" s="4">
        <v>1.4759098777045174</v>
      </c>
      <c r="L198" s="4">
        <v>24130.155727528894</v>
      </c>
      <c r="M198" s="4">
        <v>96.191777002408841</v>
      </c>
      <c r="N198" s="4">
        <v>8.5630654411300813E-2</v>
      </c>
      <c r="O198" s="4">
        <v>0.44567223005164702</v>
      </c>
      <c r="P198" s="4">
        <v>0.26753391229917584</v>
      </c>
      <c r="Q198" s="4">
        <v>37.786381040508338</v>
      </c>
      <c r="R198" s="4">
        <v>35.021390848529435</v>
      </c>
      <c r="S198" s="4">
        <v>0.34703402709233255</v>
      </c>
      <c r="T198" s="4">
        <v>2.6967285074390439</v>
      </c>
      <c r="U198" s="4">
        <v>0.75262212232801395</v>
      </c>
      <c r="V198" s="4">
        <v>4.0307505204904066E-2</v>
      </c>
      <c r="W198" s="4">
        <v>9.6263835688868801E-2</v>
      </c>
      <c r="X198" s="4">
        <v>1.5029995740609892E-2</v>
      </c>
      <c r="Y198" s="4">
        <v>1.0615033821085453</v>
      </c>
      <c r="Z198" s="4">
        <v>362.16885660233783</v>
      </c>
      <c r="AA198" s="4">
        <v>0.40974772682252619</v>
      </c>
      <c r="AB198" s="4">
        <v>932.90764020287372</v>
      </c>
      <c r="AC198" s="4">
        <v>246.54618979931837</v>
      </c>
      <c r="AD198" s="4">
        <v>3.4332092010369859</v>
      </c>
      <c r="AE198" s="4">
        <v>8.8558161710467504E-3</v>
      </c>
    </row>
    <row r="199" spans="1:31" x14ac:dyDescent="0.4">
      <c r="A199" s="1">
        <v>198</v>
      </c>
      <c r="B199" s="7">
        <v>1</v>
      </c>
      <c r="C199" s="3">
        <v>2</v>
      </c>
      <c r="D199" s="3">
        <v>57</v>
      </c>
      <c r="E199" s="3">
        <v>1</v>
      </c>
      <c r="F199" s="3">
        <v>0</v>
      </c>
      <c r="G199" s="3">
        <v>0</v>
      </c>
      <c r="H199" s="3">
        <v>2</v>
      </c>
      <c r="I199" s="4">
        <v>1088.8487764173963</v>
      </c>
      <c r="J199" s="4">
        <v>11.601171561796582</v>
      </c>
      <c r="K199" s="4">
        <v>3.9373059187036694</v>
      </c>
      <c r="L199" s="4">
        <v>28120.633314697472</v>
      </c>
      <c r="M199" s="4">
        <v>119.70858802851257</v>
      </c>
      <c r="N199" s="4">
        <v>0.16983680267902521</v>
      </c>
      <c r="O199" s="4">
        <v>0.45558027294863801</v>
      </c>
      <c r="P199" s="4">
        <v>0.82193737745254591</v>
      </c>
      <c r="Q199" s="4">
        <v>64.818292544455446</v>
      </c>
      <c r="R199" s="4">
        <v>40.866912787681365</v>
      </c>
      <c r="S199" s="4">
        <v>0.46868358083499129</v>
      </c>
      <c r="T199" s="4">
        <v>3.3716673891105278</v>
      </c>
      <c r="U199" s="4">
        <v>0.83094387219749322</v>
      </c>
      <c r="V199" s="4">
        <v>1.4282790654236623E-2</v>
      </c>
      <c r="W199" s="4">
        <v>6.4999999999999997E-4</v>
      </c>
      <c r="X199" s="4">
        <v>5.0134836999997802E-2</v>
      </c>
      <c r="Y199" s="4">
        <v>1.183534701221421</v>
      </c>
      <c r="Z199" s="4">
        <v>1672.3806773199619</v>
      </c>
      <c r="AA199" s="4">
        <v>4.1043286738633595</v>
      </c>
      <c r="AB199" s="4">
        <v>895.96748228208048</v>
      </c>
      <c r="AC199" s="4">
        <v>394.12607217788627</v>
      </c>
      <c r="AD199" s="4">
        <v>1.4430401862608062</v>
      </c>
      <c r="AE199" s="4">
        <v>1.9772042877417909E-2</v>
      </c>
    </row>
    <row r="200" spans="1:31" x14ac:dyDescent="0.4">
      <c r="A200" s="1">
        <v>199</v>
      </c>
      <c r="B200" s="7">
        <v>1</v>
      </c>
      <c r="C200" s="3">
        <v>2</v>
      </c>
      <c r="D200" s="3">
        <v>61</v>
      </c>
      <c r="E200" s="3">
        <v>2</v>
      </c>
      <c r="F200" s="3">
        <v>0</v>
      </c>
      <c r="G200" s="3">
        <v>0</v>
      </c>
      <c r="H200" s="3">
        <v>2</v>
      </c>
      <c r="I200" s="4">
        <v>927.02326088122538</v>
      </c>
      <c r="J200" s="4">
        <v>13.719034190145702</v>
      </c>
      <c r="K200" s="4">
        <v>2.2580178719814166</v>
      </c>
      <c r="L200" s="4">
        <v>23429.422176082458</v>
      </c>
      <c r="M200" s="4">
        <v>103.70320452210737</v>
      </c>
      <c r="N200" s="4">
        <v>0.39617017647015501</v>
      </c>
      <c r="O200" s="4">
        <v>0.44551096964848141</v>
      </c>
      <c r="P200" s="4">
        <v>0.33932624460295524</v>
      </c>
      <c r="Q200" s="4">
        <v>47.463396997455575</v>
      </c>
      <c r="R200" s="4">
        <v>39.66062736843547</v>
      </c>
      <c r="S200" s="4">
        <v>0.37551940893531216</v>
      </c>
      <c r="T200" s="4">
        <v>6.7092090022290618</v>
      </c>
      <c r="U200" s="4">
        <v>0.89613600954998884</v>
      </c>
      <c r="V200" s="4">
        <v>2.5905410964701232E-2</v>
      </c>
      <c r="W200" s="4">
        <v>0.19622199361495105</v>
      </c>
      <c r="X200" s="4">
        <v>0.10748248940891958</v>
      </c>
      <c r="Y200" s="4">
        <v>2.4551147787707879</v>
      </c>
      <c r="Z200" s="4">
        <v>1403.1586228511235</v>
      </c>
      <c r="AA200" s="4">
        <v>3.8093868276271006</v>
      </c>
      <c r="AB200" s="4">
        <v>861.57899742949269</v>
      </c>
      <c r="AC200" s="4">
        <v>421.5717889746636</v>
      </c>
      <c r="AD200" s="4">
        <v>4.3919688052961234</v>
      </c>
      <c r="AE200" s="4">
        <v>1.435337611584259E-2</v>
      </c>
    </row>
    <row r="201" spans="1:31" x14ac:dyDescent="0.4">
      <c r="A201" s="1">
        <v>200</v>
      </c>
      <c r="B201" s="7">
        <v>1</v>
      </c>
      <c r="C201" s="3">
        <v>2</v>
      </c>
      <c r="D201" s="3">
        <v>64</v>
      </c>
      <c r="E201" s="3">
        <v>1</v>
      </c>
      <c r="F201" s="3">
        <v>1</v>
      </c>
      <c r="G201" s="3">
        <v>1</v>
      </c>
      <c r="H201" s="3">
        <v>2</v>
      </c>
      <c r="I201" s="4">
        <v>1023.1214957762517</v>
      </c>
      <c r="J201" s="4">
        <v>14.887743505716523</v>
      </c>
      <c r="K201" s="4">
        <v>1.7892444505538707</v>
      </c>
      <c r="L201" s="4">
        <v>25819.178675380826</v>
      </c>
      <c r="M201" s="4">
        <v>99.791497569659199</v>
      </c>
      <c r="N201" s="4">
        <v>0.20344316286510805</v>
      </c>
      <c r="O201" s="4">
        <v>0.4721337534376619</v>
      </c>
      <c r="P201" s="4">
        <v>0.4153761733805385</v>
      </c>
      <c r="Q201" s="4">
        <v>52.91822913794465</v>
      </c>
      <c r="R201" s="4">
        <v>36.139483488097206</v>
      </c>
      <c r="S201" s="4">
        <v>0.50865382176440643</v>
      </c>
      <c r="T201" s="4">
        <v>5.1497691319906069</v>
      </c>
      <c r="U201" s="4">
        <v>0.3651544691416605</v>
      </c>
      <c r="V201" s="4">
        <v>2.4958086875343025E-2</v>
      </c>
      <c r="W201" s="4">
        <v>0.13954094950221649</v>
      </c>
      <c r="X201" s="4">
        <v>2.1882488400474864E-2</v>
      </c>
      <c r="Y201" s="4">
        <v>6.3369011047260448</v>
      </c>
      <c r="Z201" s="4">
        <v>459.22494067215888</v>
      </c>
      <c r="AA201" s="4">
        <v>3.7287603761978505</v>
      </c>
      <c r="AB201" s="4">
        <v>816.86957169274797</v>
      </c>
      <c r="AC201" s="4">
        <v>285.99625706354755</v>
      </c>
      <c r="AD201" s="4">
        <v>2.2123062896501753</v>
      </c>
      <c r="AE201" s="4">
        <v>1.2992818004809416E-2</v>
      </c>
    </row>
    <row r="202" spans="1:31" x14ac:dyDescent="0.4">
      <c r="A202" s="1">
        <v>201</v>
      </c>
      <c r="B202" s="7">
        <v>1</v>
      </c>
      <c r="C202" s="3">
        <v>2</v>
      </c>
      <c r="D202" s="3">
        <v>80</v>
      </c>
      <c r="E202" s="3">
        <v>1</v>
      </c>
      <c r="F202" s="3">
        <v>0</v>
      </c>
      <c r="G202" s="3">
        <v>1</v>
      </c>
      <c r="H202" s="3">
        <v>1</v>
      </c>
      <c r="I202" s="4">
        <v>1054.2058339947532</v>
      </c>
      <c r="J202" s="4">
        <v>13.548351040795636</v>
      </c>
      <c r="K202" s="4">
        <v>1.6631996249011283</v>
      </c>
      <c r="L202" s="4">
        <v>28995.629740068733</v>
      </c>
      <c r="M202" s="4">
        <v>113.12826351161412</v>
      </c>
      <c r="N202" s="4">
        <v>0.21914048106993933</v>
      </c>
      <c r="O202" s="4">
        <v>0.36012122291454712</v>
      </c>
      <c r="P202" s="4">
        <v>1.4715875092726329</v>
      </c>
      <c r="Q202" s="4">
        <v>67.588130226742535</v>
      </c>
      <c r="R202" s="4">
        <v>55.869921937807561</v>
      </c>
      <c r="S202" s="4">
        <v>0.46511551832324965</v>
      </c>
      <c r="T202" s="4">
        <v>5.6705058914388253</v>
      </c>
      <c r="U202" s="4">
        <v>1.0004277711435174</v>
      </c>
      <c r="V202" s="4">
        <v>2.5525966338159931E-2</v>
      </c>
      <c r="W202" s="4">
        <v>0.14952229607203182</v>
      </c>
      <c r="X202" s="4">
        <v>3.6466531537061614E-2</v>
      </c>
      <c r="Y202" s="4">
        <v>4.668791287250821</v>
      </c>
      <c r="Z202" s="4">
        <v>1572.516513781668</v>
      </c>
      <c r="AA202" s="4">
        <v>3.8335255220172444</v>
      </c>
      <c r="AB202" s="4">
        <v>1077.1762571125537</v>
      </c>
      <c r="AC202" s="4">
        <v>576.34446376617348</v>
      </c>
      <c r="AD202" s="4">
        <v>3.0998953637139666</v>
      </c>
      <c r="AE202" s="4">
        <v>1.1773520793296747E-2</v>
      </c>
    </row>
    <row r="203" spans="1:31" x14ac:dyDescent="0.4">
      <c r="A203" s="1">
        <v>202</v>
      </c>
      <c r="B203" s="7">
        <v>1</v>
      </c>
      <c r="C203" s="3">
        <v>2</v>
      </c>
      <c r="D203" s="3">
        <v>56</v>
      </c>
      <c r="E203" s="3">
        <v>2</v>
      </c>
      <c r="F203" s="3">
        <v>0</v>
      </c>
      <c r="G203" s="3">
        <v>0</v>
      </c>
      <c r="H203" s="3">
        <v>1</v>
      </c>
      <c r="I203" s="4">
        <v>942.05492946110076</v>
      </c>
      <c r="J203" s="4">
        <v>13.245056999648208</v>
      </c>
      <c r="K203" s="4">
        <v>1.7122288344506595</v>
      </c>
      <c r="L203" s="4">
        <v>28827.08636541849</v>
      </c>
      <c r="M203" s="4">
        <v>94.721392106448576</v>
      </c>
      <c r="N203" s="4">
        <v>0.27286081249033345</v>
      </c>
      <c r="O203" s="4">
        <v>0.54017682261680255</v>
      </c>
      <c r="P203" s="4">
        <v>0.34090456335074198</v>
      </c>
      <c r="Q203" s="4">
        <v>43.684175536862426</v>
      </c>
      <c r="R203" s="4">
        <v>35.377854324285344</v>
      </c>
      <c r="S203" s="4">
        <v>0.90701303792622434</v>
      </c>
      <c r="T203" s="4">
        <v>4.6779143457384587</v>
      </c>
      <c r="U203" s="4">
        <v>0.66759355100017914</v>
      </c>
      <c r="V203" s="4">
        <v>3.6441438669724574E-2</v>
      </c>
      <c r="W203" s="4">
        <v>0.1527282696325731</v>
      </c>
      <c r="X203" s="4">
        <v>9.4180510308149376E-2</v>
      </c>
      <c r="Y203" s="4">
        <v>1.3000307622140477</v>
      </c>
      <c r="Z203" s="4">
        <v>932.52762760976304</v>
      </c>
      <c r="AA203" s="4">
        <v>4.45166952213218</v>
      </c>
      <c r="AB203" s="4">
        <v>871.44914878607051</v>
      </c>
      <c r="AC203" s="4">
        <v>278.44890864267705</v>
      </c>
      <c r="AD203" s="4">
        <v>4.6801357709268139</v>
      </c>
      <c r="AE203" s="4">
        <v>1.0977500989913468E-2</v>
      </c>
    </row>
    <row r="204" spans="1:31" x14ac:dyDescent="0.4">
      <c r="A204" s="1">
        <v>203</v>
      </c>
      <c r="B204" s="7">
        <v>1</v>
      </c>
      <c r="C204" s="3">
        <v>2</v>
      </c>
      <c r="D204" s="3">
        <v>68</v>
      </c>
      <c r="E204" s="3">
        <v>1</v>
      </c>
      <c r="F204" s="3">
        <v>1</v>
      </c>
      <c r="G204" s="3">
        <v>1</v>
      </c>
      <c r="H204" s="3">
        <v>2</v>
      </c>
      <c r="I204" s="4">
        <v>897.57380000000001</v>
      </c>
      <c r="J204" s="4">
        <v>12.655206536382726</v>
      </c>
      <c r="K204" s="4">
        <v>1.6669023795578755</v>
      </c>
      <c r="L204" s="4">
        <v>25171.6055159194</v>
      </c>
      <c r="M204" s="4">
        <v>103.276509510669</v>
      </c>
      <c r="N204" s="4">
        <v>0.27980990360316271</v>
      </c>
      <c r="O204" s="4">
        <v>0.57573223411696761</v>
      </c>
      <c r="P204" s="4">
        <v>0.4102122052483908</v>
      </c>
      <c r="Q204" s="4">
        <v>44.31427454905235</v>
      </c>
      <c r="R204" s="4">
        <v>22.705358548143892</v>
      </c>
      <c r="S204" s="4">
        <v>0.73227257262685419</v>
      </c>
      <c r="T204" s="4">
        <v>3.6222838570609874</v>
      </c>
      <c r="U204" s="4">
        <v>0.7243629110321258</v>
      </c>
      <c r="V204" s="4">
        <v>2.49428991406037E-2</v>
      </c>
      <c r="W204" s="4">
        <v>0.10346547922591304</v>
      </c>
      <c r="X204" s="4">
        <v>5.7539074317575441E-2</v>
      </c>
      <c r="Y204" s="4">
        <v>1.2990424568000078</v>
      </c>
      <c r="Z204" s="4">
        <v>1587.6014315499897</v>
      </c>
      <c r="AA204" s="4">
        <v>3.5426866084325965</v>
      </c>
      <c r="AB204" s="4">
        <v>917.96752134521807</v>
      </c>
      <c r="AC204" s="4">
        <v>460.54654950081732</v>
      </c>
      <c r="AD204" s="4">
        <v>1.7574412376989668</v>
      </c>
      <c r="AE204" s="4">
        <v>1.0840975149712346E-2</v>
      </c>
    </row>
    <row r="205" spans="1:31" x14ac:dyDescent="0.4">
      <c r="A205" s="1">
        <v>204</v>
      </c>
      <c r="B205" s="7">
        <v>1</v>
      </c>
      <c r="C205" s="3">
        <v>2</v>
      </c>
      <c r="D205" s="3">
        <v>44</v>
      </c>
      <c r="E205" s="3">
        <v>2</v>
      </c>
      <c r="F205" s="3">
        <v>0</v>
      </c>
      <c r="G205" s="3">
        <v>0</v>
      </c>
      <c r="H205" s="3">
        <v>2</v>
      </c>
      <c r="I205" s="4">
        <v>1056.8699999999999</v>
      </c>
      <c r="J205" s="4">
        <v>17.177813977053418</v>
      </c>
      <c r="K205" s="4">
        <v>1.6185906232354799</v>
      </c>
      <c r="L205" s="4">
        <v>20261.83838194437</v>
      </c>
      <c r="M205" s="4">
        <v>95.173034617796574</v>
      </c>
      <c r="N205" s="4">
        <v>0.2092763338962646</v>
      </c>
      <c r="O205" s="4">
        <v>0.40913569627970192</v>
      </c>
      <c r="P205" s="4">
        <v>0.48247741560217944</v>
      </c>
      <c r="Q205" s="4">
        <v>50.920752745441298</v>
      </c>
      <c r="R205" s="4">
        <v>34.74265627141871</v>
      </c>
      <c r="S205" s="4">
        <v>0.30138712037338877</v>
      </c>
      <c r="T205" s="4">
        <v>5.8088617867365837</v>
      </c>
      <c r="U205" s="4">
        <v>0.53689015441267274</v>
      </c>
      <c r="V205" s="4">
        <v>1.4273522915544269E-2</v>
      </c>
      <c r="W205" s="4">
        <v>0.1182086269214654</v>
      </c>
      <c r="X205" s="4">
        <v>4.2905120850772194E-2</v>
      </c>
      <c r="Y205" s="4">
        <v>0.675811761787386</v>
      </c>
      <c r="Z205" s="4">
        <v>598.5012795303029</v>
      </c>
      <c r="AA205" s="4">
        <v>4.067300187668887</v>
      </c>
      <c r="AB205" s="4">
        <v>1018.6580288015956</v>
      </c>
      <c r="AC205" s="4">
        <v>315.67276637180026</v>
      </c>
      <c r="AD205" s="4">
        <v>1.2442434889940783</v>
      </c>
      <c r="AE205" s="4">
        <v>1.0170850199466088E-2</v>
      </c>
    </row>
    <row r="206" spans="1:31" x14ac:dyDescent="0.4">
      <c r="A206" s="1">
        <v>205</v>
      </c>
      <c r="B206" s="7">
        <v>1</v>
      </c>
      <c r="C206" s="3">
        <v>2</v>
      </c>
      <c r="D206" s="3">
        <v>49</v>
      </c>
      <c r="E206" s="3">
        <v>1</v>
      </c>
      <c r="F206" s="3">
        <v>1</v>
      </c>
      <c r="G206" s="3">
        <v>1</v>
      </c>
      <c r="H206" s="3">
        <v>2</v>
      </c>
      <c r="I206" s="4">
        <v>1433.6879999999999</v>
      </c>
      <c r="J206" s="4">
        <v>18.887418979802575</v>
      </c>
      <c r="K206" s="4">
        <v>1.6933171556872348</v>
      </c>
      <c r="L206" s="4">
        <v>36504.948496640412</v>
      </c>
      <c r="M206" s="4">
        <v>149.56185544787107</v>
      </c>
      <c r="N206" s="4">
        <v>0.27065314261242673</v>
      </c>
      <c r="O206" s="4">
        <v>0.54500255361601257</v>
      </c>
      <c r="P206" s="4">
        <v>3.436602482162662</v>
      </c>
      <c r="Q206" s="4">
        <v>85.061778600985335</v>
      </c>
      <c r="R206" s="4">
        <v>47.126282163669785</v>
      </c>
      <c r="S206" s="4">
        <v>0.83920158954374502</v>
      </c>
      <c r="T206" s="4">
        <v>3.6549999999999999E-2</v>
      </c>
      <c r="U206" s="4">
        <v>1.002968558477993</v>
      </c>
      <c r="V206" s="4">
        <v>0.22746996972348446</v>
      </c>
      <c r="W206" s="4">
        <v>0.12558899323441663</v>
      </c>
      <c r="X206" s="4">
        <v>0.14094636021747167</v>
      </c>
      <c r="Y206" s="4">
        <v>4.5024887572944561</v>
      </c>
      <c r="Z206" s="4">
        <v>1095.6947054007308</v>
      </c>
      <c r="AA206" s="4">
        <v>5.4062470402224783</v>
      </c>
      <c r="AB206" s="4">
        <v>1342.5254544422883</v>
      </c>
      <c r="AC206" s="4">
        <v>345.39100587798134</v>
      </c>
      <c r="AD206" s="4">
        <v>83.788674375442653</v>
      </c>
      <c r="AE206" s="4">
        <v>1.1080999375062484E-2</v>
      </c>
    </row>
    <row r="207" spans="1:31" x14ac:dyDescent="0.4">
      <c r="A207" s="1">
        <v>206</v>
      </c>
      <c r="B207" s="7">
        <v>1</v>
      </c>
      <c r="C207" s="3">
        <v>2</v>
      </c>
      <c r="D207" s="3">
        <v>58</v>
      </c>
      <c r="E207" s="3">
        <v>2</v>
      </c>
      <c r="F207" s="3">
        <v>0</v>
      </c>
      <c r="G207" s="3">
        <v>0</v>
      </c>
      <c r="H207" s="3">
        <v>1</v>
      </c>
      <c r="I207" s="4">
        <v>819.41609999999991</v>
      </c>
      <c r="J207" s="4">
        <v>13.484461195494017</v>
      </c>
      <c r="K207" s="4">
        <v>1.6156946869629649</v>
      </c>
      <c r="L207" s="4">
        <v>25974.281270579617</v>
      </c>
      <c r="M207" s="4">
        <v>109.60750655311638</v>
      </c>
      <c r="N207" s="4">
        <v>0.27266246611845868</v>
      </c>
      <c r="O207" s="4">
        <v>0.51948139112263181</v>
      </c>
      <c r="P207" s="4">
        <v>0.27871417065841092</v>
      </c>
      <c r="Q207" s="4">
        <v>59.666677476097583</v>
      </c>
      <c r="R207" s="4">
        <v>18.209592853355289</v>
      </c>
      <c r="S207" s="4">
        <v>0.78314468949022131</v>
      </c>
      <c r="T207" s="4">
        <v>10.213052235464177</v>
      </c>
      <c r="U207" s="4">
        <v>1.4370744489595486</v>
      </c>
      <c r="V207" s="4">
        <v>1.660624074181485E-2</v>
      </c>
      <c r="W207" s="4">
        <v>9.9742602270648378E-2</v>
      </c>
      <c r="X207" s="4">
        <v>4.3657882324073138E-2</v>
      </c>
      <c r="Y207" s="4">
        <v>1.5436610863363114</v>
      </c>
      <c r="Z207" s="4">
        <v>1599.4625476996578</v>
      </c>
      <c r="AA207" s="4">
        <v>3.659933261874726</v>
      </c>
      <c r="AB207" s="4">
        <v>1002.8100362683539</v>
      </c>
      <c r="AC207" s="4">
        <v>399.44179497660895</v>
      </c>
      <c r="AD207" s="4">
        <v>2.0371939791943019</v>
      </c>
      <c r="AE207" s="4">
        <v>9.4562802373673559E-3</v>
      </c>
    </row>
    <row r="208" spans="1:31" x14ac:dyDescent="0.4">
      <c r="A208" s="1">
        <v>207</v>
      </c>
      <c r="B208" s="7">
        <v>1</v>
      </c>
      <c r="C208" s="3">
        <v>2</v>
      </c>
      <c r="D208" s="3">
        <v>54</v>
      </c>
      <c r="E208" s="3">
        <v>1</v>
      </c>
      <c r="F208" s="3">
        <v>1</v>
      </c>
      <c r="G208" s="3">
        <v>1</v>
      </c>
      <c r="H208" s="3">
        <v>2</v>
      </c>
      <c r="I208" s="4">
        <v>1184.0563999999999</v>
      </c>
      <c r="J208" s="4">
        <v>12.776704467985786</v>
      </c>
      <c r="K208" s="4">
        <v>1.5796539604156656</v>
      </c>
      <c r="L208" s="4">
        <v>27497.929113959985</v>
      </c>
      <c r="M208" s="4">
        <v>110.64663128334671</v>
      </c>
      <c r="N208" s="4">
        <v>0.41667004542167124</v>
      </c>
      <c r="O208" s="4">
        <v>0.44972961217398993</v>
      </c>
      <c r="P208" s="4">
        <v>2.2692713783847211</v>
      </c>
      <c r="Q208" s="4">
        <v>51.078119442929427</v>
      </c>
      <c r="R208" s="4">
        <v>53.729177133100947</v>
      </c>
      <c r="S208" s="4">
        <v>0.50808245852849254</v>
      </c>
      <c r="T208" s="4">
        <v>3.6549999999999999E-2</v>
      </c>
      <c r="U208" s="4">
        <v>1.0206096673007694</v>
      </c>
      <c r="V208" s="4">
        <v>0.14526641603465087</v>
      </c>
      <c r="W208" s="4">
        <v>0.11690317940950287</v>
      </c>
      <c r="X208" s="4">
        <v>0.11575958851017758</v>
      </c>
      <c r="Y208" s="4">
        <v>4.4438925151712896</v>
      </c>
      <c r="Z208" s="4">
        <v>1381.3366983089609</v>
      </c>
      <c r="AA208" s="4">
        <v>4.7210069041875586</v>
      </c>
      <c r="AB208" s="4">
        <v>951.79360964622981</v>
      </c>
      <c r="AC208" s="4">
        <v>431.44511348319736</v>
      </c>
      <c r="AD208" s="4">
        <v>63.911160595245462</v>
      </c>
      <c r="AE208" s="4">
        <v>8.9728666196427585E-3</v>
      </c>
    </row>
    <row r="209" spans="1:31" x14ac:dyDescent="0.4">
      <c r="A209" s="1">
        <v>208</v>
      </c>
      <c r="B209" s="7">
        <v>1</v>
      </c>
      <c r="C209" s="3">
        <v>1</v>
      </c>
      <c r="D209" s="3">
        <v>77</v>
      </c>
      <c r="E209" s="3">
        <v>2</v>
      </c>
      <c r="F209" s="3">
        <v>0</v>
      </c>
      <c r="G209" s="3">
        <v>0</v>
      </c>
      <c r="H209" s="3">
        <v>1</v>
      </c>
      <c r="I209" s="4">
        <v>830.08159999999998</v>
      </c>
      <c r="J209" s="4">
        <v>1.3704904398310214</v>
      </c>
      <c r="K209" s="4">
        <v>1.4494701961980914</v>
      </c>
      <c r="L209" s="4">
        <v>27467.867600035912</v>
      </c>
      <c r="M209" s="4">
        <v>124.22981129660397</v>
      </c>
      <c r="N209" s="4">
        <v>9.9179524073236075E-2</v>
      </c>
      <c r="O209" s="4">
        <v>0.13789635430253117</v>
      </c>
      <c r="P209" s="4">
        <v>0.38663865226719796</v>
      </c>
      <c r="Q209" s="4">
        <v>79.310941771236742</v>
      </c>
      <c r="R209" s="4">
        <v>32.162926999073647</v>
      </c>
      <c r="S209" s="4">
        <v>0.34943588079631982</v>
      </c>
      <c r="T209" s="4">
        <v>3.120723728450276</v>
      </c>
      <c r="U209" s="4">
        <v>0.97405130802281958</v>
      </c>
      <c r="V209" s="4">
        <v>4.9709501782449705E-2</v>
      </c>
      <c r="W209" s="4">
        <v>9.8161730078321269E-2</v>
      </c>
      <c r="X209" s="4">
        <v>3.6423413957958409E-2</v>
      </c>
      <c r="Y209" s="4">
        <v>1.2863320594943386</v>
      </c>
      <c r="Z209" s="4">
        <v>311.92415727736454</v>
      </c>
      <c r="AA209" s="4">
        <v>1.3729947876933448</v>
      </c>
      <c r="AB209" s="4">
        <v>1801.1604079269248</v>
      </c>
      <c r="AC209" s="4">
        <v>282.64555116060671</v>
      </c>
      <c r="AD209" s="4">
        <v>3.2987130756557921</v>
      </c>
      <c r="AE209" s="4">
        <v>8.7857887178252204E-3</v>
      </c>
    </row>
    <row r="210" spans="1:31" x14ac:dyDescent="0.4">
      <c r="A210" s="1">
        <v>209</v>
      </c>
      <c r="B210" s="7">
        <v>1</v>
      </c>
      <c r="C210" s="3">
        <v>2</v>
      </c>
      <c r="D210" s="3">
        <v>87</v>
      </c>
      <c r="E210" s="3">
        <v>1</v>
      </c>
      <c r="F210" s="3">
        <v>0</v>
      </c>
      <c r="G210" s="3">
        <v>0</v>
      </c>
      <c r="H210" s="3">
        <v>2</v>
      </c>
      <c r="I210" s="4">
        <v>932.48689999999999</v>
      </c>
      <c r="J210" s="4">
        <v>13.740414904165705</v>
      </c>
      <c r="K210" s="4">
        <v>1.5607761202529378</v>
      </c>
      <c r="L210" s="4">
        <v>26804.332409201914</v>
      </c>
      <c r="M210" s="4">
        <v>112.69931569184273</v>
      </c>
      <c r="N210" s="4">
        <v>0.31449977271245827</v>
      </c>
      <c r="O210" s="4">
        <v>0.36721865424329186</v>
      </c>
      <c r="P210" s="4">
        <v>0.30887495065485138</v>
      </c>
      <c r="Q210" s="4">
        <v>49.278874279417622</v>
      </c>
      <c r="R210" s="4">
        <v>45.774800555098956</v>
      </c>
      <c r="S210" s="4">
        <v>0.73111196392566513</v>
      </c>
      <c r="T210" s="4">
        <v>10.283260838987294</v>
      </c>
      <c r="U210" s="4">
        <v>0.76275145973239222</v>
      </c>
      <c r="V210" s="4">
        <v>1.7364607356768629E-2</v>
      </c>
      <c r="W210" s="4">
        <v>0.14636773416632604</v>
      </c>
      <c r="X210" s="4">
        <v>2.8620953355045515E-2</v>
      </c>
      <c r="Y210" s="4">
        <v>4.0286527278416422</v>
      </c>
      <c r="Z210" s="4">
        <v>1363.1227729691143</v>
      </c>
      <c r="AA210" s="4">
        <v>3.1658797650410824</v>
      </c>
      <c r="AB210" s="4">
        <v>878.90295775616642</v>
      </c>
      <c r="AC210" s="4">
        <v>253.21090702355784</v>
      </c>
      <c r="AD210" s="4">
        <v>1.1349474988160542</v>
      </c>
      <c r="AE210" s="4">
        <v>8.4733527812089985E-3</v>
      </c>
    </row>
    <row r="211" spans="1:31" x14ac:dyDescent="0.4">
      <c r="A211" s="1">
        <v>210</v>
      </c>
      <c r="B211" s="7">
        <v>1</v>
      </c>
      <c r="C211" s="3">
        <v>1</v>
      </c>
      <c r="D211" s="3">
        <v>31</v>
      </c>
      <c r="E211" s="3">
        <v>2</v>
      </c>
      <c r="F211" s="3">
        <v>0</v>
      </c>
      <c r="G211" s="3">
        <v>0</v>
      </c>
      <c r="H211" s="3">
        <v>2</v>
      </c>
      <c r="I211" s="4">
        <v>1016.6446000000001</v>
      </c>
      <c r="J211" s="4">
        <v>0.64123742474098</v>
      </c>
      <c r="K211" s="4">
        <v>1.4359389595314231</v>
      </c>
      <c r="L211" s="4">
        <v>28120.131262893439</v>
      </c>
      <c r="M211" s="4">
        <v>110.51834280291793</v>
      </c>
      <c r="N211" s="4">
        <v>4.9795494670357605E-2</v>
      </c>
      <c r="O211" s="4">
        <v>0.29566536956943273</v>
      </c>
      <c r="P211" s="4">
        <v>0.43346645939842093</v>
      </c>
      <c r="Q211" s="4">
        <v>63.119756692981184</v>
      </c>
      <c r="R211" s="4">
        <v>25.576254968891387</v>
      </c>
      <c r="S211" s="4">
        <v>0.12403542944571806</v>
      </c>
      <c r="T211" s="4">
        <v>2.4347411037648299</v>
      </c>
      <c r="U211" s="4">
        <v>0.61375878531826489</v>
      </c>
      <c r="V211" s="4">
        <v>1.2793474905587415E-2</v>
      </c>
      <c r="W211" s="4">
        <v>0.13099512548213352</v>
      </c>
      <c r="X211" s="4">
        <v>4.0247676501366611E-2</v>
      </c>
      <c r="Y211" s="4">
        <v>0.66903029740430997</v>
      </c>
      <c r="Z211" s="4">
        <v>931.65198968793891</v>
      </c>
      <c r="AA211" s="4">
        <v>0.6672623898720097</v>
      </c>
      <c r="AB211" s="4">
        <v>465.28107795619172</v>
      </c>
      <c r="AC211" s="4">
        <v>219.11121301609703</v>
      </c>
      <c r="AD211" s="4">
        <v>0.58192514818238938</v>
      </c>
      <c r="AE211" s="4">
        <v>8.7150688226038508E-3</v>
      </c>
    </row>
    <row r="212" spans="1:31" x14ac:dyDescent="0.4">
      <c r="A212" s="1">
        <v>211</v>
      </c>
      <c r="B212" s="7">
        <v>1</v>
      </c>
      <c r="C212" s="3">
        <v>1</v>
      </c>
      <c r="D212" s="3">
        <v>46</v>
      </c>
      <c r="E212" s="3">
        <v>1</v>
      </c>
      <c r="F212" s="3">
        <v>0</v>
      </c>
      <c r="G212" s="3">
        <v>0</v>
      </c>
      <c r="H212" s="3">
        <v>2</v>
      </c>
      <c r="I212" s="4">
        <v>848.10680000000002</v>
      </c>
      <c r="J212" s="4">
        <v>1.765990460860676</v>
      </c>
      <c r="K212" s="4">
        <v>1.4369633155313559</v>
      </c>
      <c r="L212" s="4">
        <v>31953.987988010671</v>
      </c>
      <c r="M212" s="4">
        <v>106.42804899534705</v>
      </c>
      <c r="N212" s="4">
        <v>7.4006389064658812E-2</v>
      </c>
      <c r="O212" s="4">
        <v>0.13125969867883169</v>
      </c>
      <c r="P212" s="4">
        <v>0.43365249963621527</v>
      </c>
      <c r="Q212" s="4">
        <v>66.889724648716722</v>
      </c>
      <c r="R212" s="4">
        <v>38.380963156675598</v>
      </c>
      <c r="S212" s="4">
        <v>1.0573506718838253</v>
      </c>
      <c r="T212" s="4">
        <v>3.1735787094888144</v>
      </c>
      <c r="U212" s="4">
        <v>0.83915603882867118</v>
      </c>
      <c r="V212" s="4">
        <v>3.7254163202592623E-2</v>
      </c>
      <c r="W212" s="4">
        <v>0.10713589812222429</v>
      </c>
      <c r="X212" s="4">
        <v>4.2402804565468084E-2</v>
      </c>
      <c r="Y212" s="4">
        <v>0.91314523573574746</v>
      </c>
      <c r="Z212" s="4">
        <v>1463.4002715851877</v>
      </c>
      <c r="AA212" s="4">
        <v>1.189936966736479</v>
      </c>
      <c r="AB212" s="4">
        <v>733.91108699912786</v>
      </c>
      <c r="AC212" s="4">
        <v>310.40262369210672</v>
      </c>
      <c r="AD212" s="4">
        <v>6.8486383341941526</v>
      </c>
      <c r="AE212" s="4">
        <v>8.2739080112486912E-3</v>
      </c>
    </row>
    <row r="213" spans="1:31" x14ac:dyDescent="0.4">
      <c r="A213" s="1">
        <v>212</v>
      </c>
      <c r="B213" s="2">
        <v>1</v>
      </c>
      <c r="C213" s="3">
        <v>2</v>
      </c>
      <c r="D213" s="3">
        <v>74</v>
      </c>
      <c r="E213" s="3">
        <v>2</v>
      </c>
      <c r="F213" s="3">
        <v>0</v>
      </c>
      <c r="G213" s="3">
        <v>0</v>
      </c>
      <c r="H213" s="3">
        <v>2</v>
      </c>
      <c r="I213" s="4">
        <v>948.42629999999997</v>
      </c>
      <c r="J213" s="4">
        <v>10.65508907668772</v>
      </c>
      <c r="K213" s="4">
        <v>1.5695355505192159</v>
      </c>
      <c r="L213" s="4">
        <v>24455.294835598837</v>
      </c>
      <c r="M213" s="4">
        <v>94.44346506340321</v>
      </c>
      <c r="N213" s="4">
        <v>0.17383503254980456</v>
      </c>
      <c r="O213" s="4">
        <v>0.28884883772545161</v>
      </c>
      <c r="P213" s="4">
        <v>0.226450139714337</v>
      </c>
      <c r="Q213" s="4">
        <v>41.241222271487487</v>
      </c>
      <c r="R213" s="4">
        <v>40.141970629359584</v>
      </c>
      <c r="S213" s="4">
        <v>0.42255189353171024</v>
      </c>
      <c r="T213" s="4">
        <v>4.9929910424522639</v>
      </c>
      <c r="U213" s="4">
        <v>0.83976392700209224</v>
      </c>
      <c r="V213" s="4">
        <v>1.3994240925399403E-2</v>
      </c>
      <c r="W213" s="4">
        <v>0.14838053603738255</v>
      </c>
      <c r="X213" s="4">
        <v>3.3078361860647908E-2</v>
      </c>
      <c r="Y213" s="4">
        <v>0.96925465749966377</v>
      </c>
      <c r="Z213" s="4">
        <v>981.00675653516487</v>
      </c>
      <c r="AA213" s="4">
        <v>2.6989155238143652</v>
      </c>
      <c r="AB213" s="4">
        <v>629.58279119642054</v>
      </c>
      <c r="AC213" s="4">
        <v>479.83434407506974</v>
      </c>
      <c r="AD213" s="4">
        <v>1.9070323324299749</v>
      </c>
      <c r="AE213" s="4">
        <v>9.0767506422340643E-3</v>
      </c>
    </row>
    <row r="214" spans="1:31" x14ac:dyDescent="0.4">
      <c r="A214" s="1">
        <v>213</v>
      </c>
      <c r="B214" s="7">
        <v>1</v>
      </c>
      <c r="C214" s="3">
        <v>2</v>
      </c>
      <c r="D214" s="3">
        <v>81</v>
      </c>
      <c r="E214" s="3">
        <v>1</v>
      </c>
      <c r="F214" s="3">
        <v>0</v>
      </c>
      <c r="G214" s="3">
        <v>0</v>
      </c>
      <c r="H214" s="3">
        <v>2</v>
      </c>
      <c r="I214" s="4">
        <v>1150.1214</v>
      </c>
      <c r="J214" s="4">
        <v>13.846410235645923</v>
      </c>
      <c r="K214" s="4">
        <v>1.5261445485151715</v>
      </c>
      <c r="L214" s="4">
        <v>29106.651443377035</v>
      </c>
      <c r="M214" s="4">
        <v>107.39958170991069</v>
      </c>
      <c r="N214" s="4">
        <v>0.29201811502190456</v>
      </c>
      <c r="O214" s="4">
        <v>0.37174468654832565</v>
      </c>
      <c r="P214" s="4">
        <v>0.423993548109727</v>
      </c>
      <c r="Q214" s="4">
        <v>31.572882508743625</v>
      </c>
      <c r="R214" s="4">
        <v>56.481229592890514</v>
      </c>
      <c r="S214" s="4">
        <v>0.69291605554791091</v>
      </c>
      <c r="T214" s="4">
        <v>10.297130402319613</v>
      </c>
      <c r="U214" s="4">
        <v>0.70633904459423569</v>
      </c>
      <c r="V214" s="4">
        <v>2.3509629145803696E-2</v>
      </c>
      <c r="W214" s="4">
        <v>0.12721594178538265</v>
      </c>
      <c r="X214" s="4">
        <v>4.4986493934428828E-2</v>
      </c>
      <c r="Y214" s="4">
        <v>1.8553062504793785</v>
      </c>
      <c r="Z214" s="4">
        <v>1151.7043016202638</v>
      </c>
      <c r="AA214" s="4">
        <v>4.4671542876600698</v>
      </c>
      <c r="AB214" s="4">
        <v>1061.4804353481782</v>
      </c>
      <c r="AC214" s="4">
        <v>453.74067230965238</v>
      </c>
      <c r="AD214" s="4">
        <v>3.6003964561636952</v>
      </c>
      <c r="AE214" s="4">
        <v>9.8272460631256484E-3</v>
      </c>
    </row>
    <row r="215" spans="1:31" x14ac:dyDescent="0.4">
      <c r="A215" s="1">
        <v>214</v>
      </c>
      <c r="B215" s="7">
        <v>1</v>
      </c>
      <c r="C215" s="3">
        <v>2</v>
      </c>
      <c r="D215" s="3">
        <v>56</v>
      </c>
      <c r="E215" s="3">
        <v>2</v>
      </c>
      <c r="F215" s="3">
        <v>0</v>
      </c>
      <c r="G215" s="3">
        <v>0</v>
      </c>
      <c r="H215" s="3">
        <v>2</v>
      </c>
      <c r="I215" s="4">
        <v>818.97743272955336</v>
      </c>
      <c r="J215" s="4">
        <v>13.051773118913054</v>
      </c>
      <c r="K215" s="4">
        <v>1.5142764497803944</v>
      </c>
      <c r="L215" s="4">
        <v>22344.766055955271</v>
      </c>
      <c r="M215" s="4">
        <v>88.271969578725916</v>
      </c>
      <c r="N215" s="4">
        <v>0.29435549848059722</v>
      </c>
      <c r="O215" s="4">
        <v>0.55154308759180182</v>
      </c>
      <c r="P215" s="4">
        <v>0.5240795045135449</v>
      </c>
      <c r="Q215" s="4">
        <v>41.725222342517448</v>
      </c>
      <c r="R215" s="4">
        <v>26.294060449122963</v>
      </c>
      <c r="S215" s="4">
        <v>0.53884756609996987</v>
      </c>
      <c r="T215" s="4">
        <v>7.208650000035016</v>
      </c>
      <c r="U215" s="4">
        <v>0.6647619559183261</v>
      </c>
      <c r="V215" s="4">
        <v>1.2809139483792456E-2</v>
      </c>
      <c r="W215" s="4">
        <v>0.14717413592293332</v>
      </c>
      <c r="X215" s="4">
        <v>3.4528763075993459E-2</v>
      </c>
      <c r="Y215" s="4">
        <v>0.9729560433594282</v>
      </c>
      <c r="Z215" s="4">
        <v>785.29149291993281</v>
      </c>
      <c r="AA215" s="4">
        <v>3.958271965197329</v>
      </c>
      <c r="AB215" s="4">
        <v>898.87604781108575</v>
      </c>
      <c r="AC215" s="4">
        <v>425.44768781754385</v>
      </c>
      <c r="AD215" s="4">
        <v>2.8020147579531751</v>
      </c>
      <c r="AE215" s="4">
        <v>8.9288317570345964E-3</v>
      </c>
    </row>
    <row r="216" spans="1:31" x14ac:dyDescent="0.4">
      <c r="A216" s="1">
        <v>215</v>
      </c>
      <c r="B216" s="7">
        <v>1</v>
      </c>
      <c r="C216" s="3">
        <v>2</v>
      </c>
      <c r="D216" s="3">
        <v>40</v>
      </c>
      <c r="E216" s="3">
        <v>2</v>
      </c>
      <c r="F216" s="3">
        <v>0</v>
      </c>
      <c r="G216" s="3">
        <v>0</v>
      </c>
      <c r="H216" s="3">
        <v>1</v>
      </c>
      <c r="I216" s="4">
        <v>691.58584971026096</v>
      </c>
      <c r="J216" s="4">
        <v>13.10326968650941</v>
      </c>
      <c r="K216" s="4">
        <v>1.5129129111957718</v>
      </c>
      <c r="L216" s="4">
        <v>20152.288772180636</v>
      </c>
      <c r="M216" s="4">
        <v>84.158248049996516</v>
      </c>
      <c r="N216" s="4">
        <v>0.24269575244155558</v>
      </c>
      <c r="O216" s="4">
        <v>0.4696250167890092</v>
      </c>
      <c r="P216" s="4">
        <v>0.1829141740156085</v>
      </c>
      <c r="Q216" s="4">
        <v>21.645699279202454</v>
      </c>
      <c r="R216" s="4">
        <v>34.733882115988095</v>
      </c>
      <c r="S216" s="4">
        <v>1.0279087605133648</v>
      </c>
      <c r="T216" s="4">
        <v>11.237085834819474</v>
      </c>
      <c r="U216" s="4">
        <v>0.44231981575324447</v>
      </c>
      <c r="V216" s="4">
        <v>1.4491751471838663E-2</v>
      </c>
      <c r="W216" s="4">
        <v>0.12601447541642638</v>
      </c>
      <c r="X216" s="4">
        <v>2.0307640041425885E-2</v>
      </c>
      <c r="Y216" s="4">
        <v>3.1577401633439712</v>
      </c>
      <c r="Z216" s="4">
        <v>461.2428100024203</v>
      </c>
      <c r="AA216" s="4">
        <v>3.8611740261409424</v>
      </c>
      <c r="AB216" s="4">
        <v>687.09711060469112</v>
      </c>
      <c r="AC216" s="4">
        <v>304.24325849176552</v>
      </c>
      <c r="AD216" s="4">
        <v>3.3085668983018106</v>
      </c>
      <c r="AE216" s="4">
        <v>8.1949062978940446E-3</v>
      </c>
    </row>
    <row r="217" spans="1:31" x14ac:dyDescent="0.4">
      <c r="A217" s="1">
        <v>216</v>
      </c>
      <c r="B217" s="7">
        <v>1</v>
      </c>
      <c r="C217" s="3">
        <v>2</v>
      </c>
      <c r="D217" s="3">
        <v>29</v>
      </c>
      <c r="E217" s="3">
        <v>1</v>
      </c>
      <c r="F217" s="3">
        <v>0</v>
      </c>
      <c r="G217" s="3">
        <v>0</v>
      </c>
      <c r="H217" s="3">
        <v>2</v>
      </c>
      <c r="I217" s="4">
        <v>913.35739999999998</v>
      </c>
      <c r="J217" s="4">
        <v>19.807752404494373</v>
      </c>
      <c r="K217" s="4">
        <v>1.5925600600515584</v>
      </c>
      <c r="L217" s="4">
        <v>27813.061454085109</v>
      </c>
      <c r="M217" s="4">
        <v>97.604400491006885</v>
      </c>
      <c r="N217" s="4">
        <v>0.37876153609513386</v>
      </c>
      <c r="O217" s="4">
        <v>0.46539187997672626</v>
      </c>
      <c r="P217" s="4">
        <v>0.44306254235328529</v>
      </c>
      <c r="Q217" s="4">
        <v>49.380829832819515</v>
      </c>
      <c r="R217" s="4">
        <v>44.117897312222389</v>
      </c>
      <c r="S217" s="4">
        <v>0.67190474739981787</v>
      </c>
      <c r="T217" s="4">
        <v>8.091377528503287</v>
      </c>
      <c r="U217" s="4">
        <v>0.71088686635894249</v>
      </c>
      <c r="V217" s="4">
        <v>4.5455201132128142E-2</v>
      </c>
      <c r="W217" s="4">
        <v>0.13683825169201297</v>
      </c>
      <c r="X217" s="4">
        <v>4.0752224938505902E-2</v>
      </c>
      <c r="Y217" s="4">
        <v>1.554239532876857</v>
      </c>
      <c r="Z217" s="4">
        <v>1625.8040923226968</v>
      </c>
      <c r="AA217" s="4">
        <v>7.9293992421042772</v>
      </c>
      <c r="AB217" s="4">
        <v>688.32409483580079</v>
      </c>
      <c r="AC217" s="4">
        <v>513.38242145253957</v>
      </c>
      <c r="AD217" s="4">
        <v>4.4122273217818275</v>
      </c>
      <c r="AE217" s="4">
        <v>9.2874545097215103E-3</v>
      </c>
    </row>
    <row r="218" spans="1:31" x14ac:dyDescent="0.4">
      <c r="A218" s="1">
        <v>217</v>
      </c>
      <c r="B218" s="7">
        <v>1</v>
      </c>
      <c r="C218" s="3">
        <v>2</v>
      </c>
      <c r="D218" s="3">
        <v>54</v>
      </c>
      <c r="E218" s="3">
        <v>1</v>
      </c>
      <c r="F218" s="3">
        <v>1</v>
      </c>
      <c r="G218" s="3">
        <v>1</v>
      </c>
      <c r="H218" s="3">
        <v>2</v>
      </c>
      <c r="I218" s="4">
        <v>2638.8767000000003</v>
      </c>
      <c r="J218" s="4">
        <v>16.948511084960924</v>
      </c>
      <c r="K218" s="4">
        <v>1.4964861634878053</v>
      </c>
      <c r="L218" s="4">
        <v>27078.781097476804</v>
      </c>
      <c r="M218" s="4">
        <v>96.96171355463899</v>
      </c>
      <c r="N218" s="4">
        <v>0.34367609566378937</v>
      </c>
      <c r="O218" s="4">
        <v>0.39381866598667992</v>
      </c>
      <c r="P218" s="4">
        <v>0.33896110941844804</v>
      </c>
      <c r="Q218" s="4">
        <v>42.122436140734706</v>
      </c>
      <c r="R218" s="4">
        <v>42.126549527614351</v>
      </c>
      <c r="S218" s="4">
        <v>0.77450237500002916</v>
      </c>
      <c r="T218" s="4">
        <v>9.8682718285976136</v>
      </c>
      <c r="U218" s="4">
        <v>0.54503648410710093</v>
      </c>
      <c r="V218" s="4">
        <v>1.5728652894321564E-2</v>
      </c>
      <c r="W218" s="4">
        <v>0.14711119841407166</v>
      </c>
      <c r="X218" s="4">
        <v>3.2084633943347297E-2</v>
      </c>
      <c r="Y218" s="4">
        <v>3.3273856568045099</v>
      </c>
      <c r="Z218" s="4">
        <v>1382.7201020722428</v>
      </c>
      <c r="AA218" s="4">
        <v>7.0880032169197777</v>
      </c>
      <c r="AB218" s="4">
        <v>954.83780593699589</v>
      </c>
      <c r="AC218" s="4">
        <v>174.10732488889354</v>
      </c>
      <c r="AD218" s="4">
        <v>2.1052250663910979</v>
      </c>
      <c r="AE218" s="4">
        <v>8.6926497106519403E-3</v>
      </c>
    </row>
    <row r="219" spans="1:31" x14ac:dyDescent="0.4">
      <c r="A219" s="1">
        <v>218</v>
      </c>
      <c r="B219" s="2">
        <v>1</v>
      </c>
      <c r="C219" s="3">
        <v>2</v>
      </c>
      <c r="D219" s="3">
        <v>39</v>
      </c>
      <c r="E219" s="3">
        <v>1</v>
      </c>
      <c r="F219" s="3">
        <v>1</v>
      </c>
      <c r="G219" s="3">
        <v>1</v>
      </c>
      <c r="H219" s="3">
        <v>2</v>
      </c>
      <c r="I219" s="4">
        <v>1156.3633</v>
      </c>
      <c r="J219" s="4">
        <v>19.240264108034186</v>
      </c>
      <c r="K219" s="4">
        <v>1.5139953400281494</v>
      </c>
      <c r="L219" s="4">
        <v>25453.086092990212</v>
      </c>
      <c r="M219" s="4">
        <v>94.13893468430328</v>
      </c>
      <c r="N219" s="4">
        <v>0.81797120959326131</v>
      </c>
      <c r="O219" s="4">
        <v>0.41569025945468208</v>
      </c>
      <c r="P219" s="4">
        <v>0.5079128967700629</v>
      </c>
      <c r="Q219" s="4">
        <v>38.380324905351628</v>
      </c>
      <c r="R219" s="4">
        <v>36.122801210903923</v>
      </c>
      <c r="S219" s="4">
        <v>0.63360429877651059</v>
      </c>
      <c r="T219" s="4">
        <v>14.502362610064631</v>
      </c>
      <c r="U219" s="4">
        <v>171.19511269824139</v>
      </c>
      <c r="V219" s="4">
        <v>4.210398989904094E-2</v>
      </c>
      <c r="W219" s="4">
        <v>0.12752884441680437</v>
      </c>
      <c r="X219" s="4">
        <v>6.6915621670993727E-2</v>
      </c>
      <c r="Y219" s="4">
        <v>5.6871887519914877</v>
      </c>
      <c r="Z219" s="4">
        <v>1536.155732702643</v>
      </c>
      <c r="AA219" s="4">
        <v>8.1149742265016318</v>
      </c>
      <c r="AB219" s="4">
        <v>676.11519129685189</v>
      </c>
      <c r="AC219" s="4">
        <v>263.87565025968519</v>
      </c>
      <c r="AD219" s="4">
        <v>2.2655360742504014</v>
      </c>
      <c r="AE219" s="4">
        <v>1.0624181782846472E-2</v>
      </c>
    </row>
    <row r="220" spans="1:31" x14ac:dyDescent="0.4">
      <c r="A220" s="1">
        <v>219</v>
      </c>
      <c r="B220" s="7">
        <v>1</v>
      </c>
      <c r="C220" s="3">
        <v>2</v>
      </c>
      <c r="D220" s="3">
        <v>76</v>
      </c>
      <c r="E220" s="3">
        <v>1</v>
      </c>
      <c r="F220" s="3">
        <v>0</v>
      </c>
      <c r="G220" s="3">
        <v>0</v>
      </c>
      <c r="H220" s="3">
        <v>2</v>
      </c>
      <c r="I220" s="4">
        <v>3776.6865000000003</v>
      </c>
      <c r="J220" s="4">
        <v>17.915418089827739</v>
      </c>
      <c r="K220" s="4">
        <v>1.5062147616490913</v>
      </c>
      <c r="L220" s="4">
        <v>27324.959997177368</v>
      </c>
      <c r="M220" s="4">
        <v>93.491055352837492</v>
      </c>
      <c r="N220" s="4">
        <v>0.32313766892522428</v>
      </c>
      <c r="O220" s="4">
        <v>0.55335819808495479</v>
      </c>
      <c r="P220" s="4">
        <v>0.40219874493754826</v>
      </c>
      <c r="Q220" s="4">
        <v>34.290723870247952</v>
      </c>
      <c r="R220" s="4">
        <v>49.928235346663676</v>
      </c>
      <c r="S220" s="4">
        <v>0.67336582901940201</v>
      </c>
      <c r="T220" s="4">
        <v>10.974882887586132</v>
      </c>
      <c r="U220" s="4">
        <v>0.5416926354420265</v>
      </c>
      <c r="V220" s="4">
        <v>1.6329240105982586E-2</v>
      </c>
      <c r="W220" s="4">
        <v>0.16497647630333664</v>
      </c>
      <c r="X220" s="4">
        <v>4.4998968658686432E-2</v>
      </c>
      <c r="Y220" s="4">
        <v>12.178522491811535</v>
      </c>
      <c r="Z220" s="4">
        <v>1067.2608581876339</v>
      </c>
      <c r="AA220" s="4">
        <v>7.6659765234890038</v>
      </c>
      <c r="AB220" s="4">
        <v>843.17412559112597</v>
      </c>
      <c r="AC220" s="4">
        <v>193.89821159216052</v>
      </c>
      <c r="AD220" s="4">
        <v>1.9165170938130733</v>
      </c>
      <c r="AE220" s="4">
        <v>1.0593314692987998E-2</v>
      </c>
    </row>
    <row r="221" spans="1:31" x14ac:dyDescent="0.4">
      <c r="A221" s="1">
        <v>220</v>
      </c>
      <c r="B221" s="7">
        <v>1</v>
      </c>
      <c r="C221" s="3">
        <v>2</v>
      </c>
      <c r="D221" s="3">
        <v>67</v>
      </c>
      <c r="E221" s="3">
        <v>2</v>
      </c>
      <c r="F221" s="3">
        <v>0</v>
      </c>
      <c r="G221" s="3">
        <v>0</v>
      </c>
      <c r="H221" s="3">
        <v>1</v>
      </c>
      <c r="I221" s="4">
        <v>952.16380000000004</v>
      </c>
      <c r="J221" s="4">
        <v>16.782334381902352</v>
      </c>
      <c r="K221" s="4">
        <v>1.5297625351827011</v>
      </c>
      <c r="L221" s="4">
        <v>28494.245661692588</v>
      </c>
      <c r="M221" s="4">
        <v>118.28796777279888</v>
      </c>
      <c r="N221" s="4">
        <v>0.2286330939731307</v>
      </c>
      <c r="O221" s="4">
        <v>0.56264738548453019</v>
      </c>
      <c r="P221" s="4">
        <v>0.88406545895849942</v>
      </c>
      <c r="Q221" s="4">
        <v>98.102136636834132</v>
      </c>
      <c r="R221" s="4">
        <v>26.472604423931919</v>
      </c>
      <c r="S221" s="4">
        <v>0.34106577804133698</v>
      </c>
      <c r="T221" s="4">
        <v>3.3168528935096662</v>
      </c>
      <c r="U221" s="4">
        <v>1.0419169046518582</v>
      </c>
      <c r="V221" s="4">
        <v>1.9432592465669318E-2</v>
      </c>
      <c r="W221" s="4">
        <v>0.13602220868184794</v>
      </c>
      <c r="X221" s="4">
        <v>5.1076860892453807E-2</v>
      </c>
      <c r="Y221" s="4">
        <v>1.6455074626190298</v>
      </c>
      <c r="Z221" s="4">
        <v>1611.8802895144672</v>
      </c>
      <c r="AA221" s="4">
        <v>7.5785757576701931</v>
      </c>
      <c r="AB221" s="4">
        <v>987.79037845103028</v>
      </c>
      <c r="AC221" s="4">
        <v>402.94414243432169</v>
      </c>
      <c r="AD221" s="4">
        <v>1.9580443793876348</v>
      </c>
      <c r="AE221" s="4">
        <v>1.0708978106617664E-2</v>
      </c>
    </row>
    <row r="222" spans="1:31" x14ac:dyDescent="0.4">
      <c r="A222" s="1">
        <v>221</v>
      </c>
      <c r="B222" s="7">
        <v>1</v>
      </c>
      <c r="C222" s="3">
        <v>2</v>
      </c>
      <c r="D222" s="3">
        <v>62</v>
      </c>
      <c r="E222" s="3">
        <v>2</v>
      </c>
      <c r="F222" s="3">
        <v>0</v>
      </c>
      <c r="G222" s="3">
        <v>0</v>
      </c>
      <c r="H222" s="3">
        <v>2</v>
      </c>
      <c r="I222" s="4">
        <v>1087.3208</v>
      </c>
      <c r="J222" s="4">
        <v>16.289980899751683</v>
      </c>
      <c r="K222" s="4">
        <v>1.5002248316293305</v>
      </c>
      <c r="L222" s="4">
        <v>24443.713079569112</v>
      </c>
      <c r="M222" s="4">
        <v>88.527016128133695</v>
      </c>
      <c r="N222" s="4">
        <v>0.27402800469967803</v>
      </c>
      <c r="O222" s="4">
        <v>0.37580077664786327</v>
      </c>
      <c r="P222" s="4">
        <v>0.21218163552852401</v>
      </c>
      <c r="Q222" s="4">
        <v>39.816353562788159</v>
      </c>
      <c r="R222" s="4">
        <v>26.438532549704124</v>
      </c>
      <c r="S222" s="4">
        <v>0.67403109742483003</v>
      </c>
      <c r="T222" s="4">
        <v>13.039032623109108</v>
      </c>
      <c r="U222" s="4">
        <v>0.69268533763683993</v>
      </c>
      <c r="V222" s="4">
        <v>1.4650031493299406E-2</v>
      </c>
      <c r="W222" s="4">
        <v>0.16717203439271519</v>
      </c>
      <c r="X222" s="4">
        <v>5.0095003615499609E-2</v>
      </c>
      <c r="Y222" s="4">
        <v>1.191234612725504</v>
      </c>
      <c r="Z222" s="4">
        <v>1004.4525845178775</v>
      </c>
      <c r="AA222" s="4">
        <v>7.1344420883171091</v>
      </c>
      <c r="AB222" s="4">
        <v>613.07637644820943</v>
      </c>
      <c r="AC222" s="4">
        <v>531.72392832985292</v>
      </c>
      <c r="AD222" s="4">
        <v>1.8489946004306714</v>
      </c>
      <c r="AE222" s="4">
        <v>9.3187982631234567E-3</v>
      </c>
    </row>
    <row r="223" spans="1:31" x14ac:dyDescent="0.4">
      <c r="A223" s="1">
        <v>222</v>
      </c>
      <c r="B223" s="7">
        <v>1</v>
      </c>
      <c r="C223" s="3">
        <v>2</v>
      </c>
      <c r="D223" s="3">
        <v>79</v>
      </c>
      <c r="E223" s="3">
        <v>2</v>
      </c>
      <c r="F223" s="3">
        <v>0</v>
      </c>
      <c r="G223" s="3">
        <v>1</v>
      </c>
      <c r="H223" s="3">
        <v>1</v>
      </c>
      <c r="I223" s="4">
        <v>865.37379999999996</v>
      </c>
      <c r="J223" s="4">
        <v>16.622801288429542</v>
      </c>
      <c r="K223" s="4">
        <v>1.595831668968013</v>
      </c>
      <c r="L223" s="4">
        <v>34002.220260805312</v>
      </c>
      <c r="M223" s="4">
        <v>122.19497023434656</v>
      </c>
      <c r="N223" s="4">
        <v>0.2751483948757778</v>
      </c>
      <c r="O223" s="4">
        <v>0.55545821330467005</v>
      </c>
      <c r="P223" s="4">
        <v>0.47786444669727457</v>
      </c>
      <c r="Q223" s="4">
        <v>55.160848323861941</v>
      </c>
      <c r="R223" s="4">
        <v>76.280630755803429</v>
      </c>
      <c r="S223" s="4">
        <v>0.5327760428069197</v>
      </c>
      <c r="T223" s="4">
        <v>9.2116781840781741</v>
      </c>
      <c r="U223" s="4">
        <v>1.4743006362218212</v>
      </c>
      <c r="V223" s="4">
        <v>1.8599207132059221E-2</v>
      </c>
      <c r="W223" s="4">
        <v>0.19745731249704027</v>
      </c>
      <c r="X223" s="4">
        <v>5.5285531612138984E-2</v>
      </c>
      <c r="Y223" s="4">
        <v>0.80495414097698992</v>
      </c>
      <c r="Z223" s="4">
        <v>600.37841521631856</v>
      </c>
      <c r="AA223" s="4">
        <v>7.7636762933949708</v>
      </c>
      <c r="AB223" s="4">
        <v>1211.2158305598314</v>
      </c>
      <c r="AC223" s="4">
        <v>458.21946091633356</v>
      </c>
      <c r="AD223" s="4">
        <v>1.59493615105527</v>
      </c>
      <c r="AE223" s="4">
        <v>9.0949056783780936E-3</v>
      </c>
    </row>
    <row r="224" spans="1:31" x14ac:dyDescent="0.4">
      <c r="A224" s="1">
        <v>223</v>
      </c>
      <c r="B224" s="7">
        <v>1</v>
      </c>
      <c r="C224" s="3">
        <v>2</v>
      </c>
      <c r="D224" s="3">
        <v>47</v>
      </c>
      <c r="E224" s="3">
        <v>1</v>
      </c>
      <c r="F224" s="3">
        <v>1</v>
      </c>
      <c r="G224" s="3">
        <v>1</v>
      </c>
      <c r="H224" s="3">
        <v>2</v>
      </c>
      <c r="I224" s="4">
        <v>1234.7914000000001</v>
      </c>
      <c r="J224" s="4">
        <v>16.778175710032006</v>
      </c>
      <c r="K224" s="4">
        <v>1.5351402452460361</v>
      </c>
      <c r="L224" s="4">
        <v>34802.824818956738</v>
      </c>
      <c r="M224" s="4">
        <v>113.32171965077762</v>
      </c>
      <c r="N224" s="4">
        <v>0.28499301848890096</v>
      </c>
      <c r="O224" s="4">
        <v>0.38330131841067899</v>
      </c>
      <c r="P224" s="4">
        <v>0.42231424347076502</v>
      </c>
      <c r="Q224" s="4">
        <v>44.930985021702213</v>
      </c>
      <c r="R224" s="4">
        <v>39.557771153955436</v>
      </c>
      <c r="S224" s="4">
        <v>0.44511997708357703</v>
      </c>
      <c r="T224" s="4">
        <v>9.9156413836904935</v>
      </c>
      <c r="U224" s="4">
        <v>0.63477547210848528</v>
      </c>
      <c r="V224" s="4">
        <v>2.0011858345402499E-2</v>
      </c>
      <c r="W224" s="4">
        <v>0.17531131993867999</v>
      </c>
      <c r="X224" s="4">
        <v>0.11878907274452268</v>
      </c>
      <c r="Y224" s="4">
        <v>0.8754018283394005</v>
      </c>
      <c r="Z224" s="4">
        <v>2077.6209862722426</v>
      </c>
      <c r="AA224" s="4">
        <v>7.5250815404191584</v>
      </c>
      <c r="AB224" s="4">
        <v>1101.6812834004766</v>
      </c>
      <c r="AC224" s="4">
        <v>647.05967375436933</v>
      </c>
      <c r="AD224" s="4">
        <v>2.3907790047163888</v>
      </c>
      <c r="AE224" s="4">
        <v>8.5785266794309572E-3</v>
      </c>
    </row>
    <row r="225" spans="1:31" x14ac:dyDescent="0.4">
      <c r="A225" s="1">
        <v>224</v>
      </c>
      <c r="B225" s="7">
        <v>1</v>
      </c>
      <c r="C225" s="3">
        <v>2</v>
      </c>
      <c r="D225" s="3">
        <v>52</v>
      </c>
      <c r="E225" s="3">
        <v>2</v>
      </c>
      <c r="F225" s="3">
        <v>0</v>
      </c>
      <c r="G225" s="3">
        <v>0</v>
      </c>
      <c r="H225" s="3">
        <v>2</v>
      </c>
      <c r="I225" s="4">
        <v>721.0127</v>
      </c>
      <c r="J225" s="4">
        <v>17.776458176135964</v>
      </c>
      <c r="K225" s="4">
        <v>1.5253125617160175</v>
      </c>
      <c r="L225" s="4">
        <v>34250.952611400571</v>
      </c>
      <c r="M225" s="4">
        <v>128.77435305522286</v>
      </c>
      <c r="N225" s="4">
        <v>0.23222798031557462</v>
      </c>
      <c r="O225" s="4">
        <v>0.80660223454655156</v>
      </c>
      <c r="P225" s="4">
        <v>1.2832324224024154</v>
      </c>
      <c r="Q225" s="4">
        <v>65.286506237048442</v>
      </c>
      <c r="R225" s="4">
        <v>37.676133639441979</v>
      </c>
      <c r="S225" s="4">
        <v>0.33417243394001089</v>
      </c>
      <c r="T225" s="4">
        <v>2.3574357467029605</v>
      </c>
      <c r="U225" s="4">
        <v>0.71312263015935651</v>
      </c>
      <c r="V225" s="4">
        <v>1.8733420414669508E-2</v>
      </c>
      <c r="W225" s="4">
        <v>0.16916710073841576</v>
      </c>
      <c r="X225" s="4">
        <v>5.9850000498177715E-2</v>
      </c>
      <c r="Y225" s="4">
        <v>34.476332866819924</v>
      </c>
      <c r="Z225" s="4">
        <v>547.05796909678327</v>
      </c>
      <c r="AA225" s="4">
        <v>8.0981004074240417</v>
      </c>
      <c r="AB225" s="4">
        <v>1000.0006164551503</v>
      </c>
      <c r="AC225" s="4">
        <v>313.30704694786442</v>
      </c>
      <c r="AD225" s="4">
        <v>1.240860838246979</v>
      </c>
      <c r="AE225" s="4">
        <v>8.5592020925136219E-3</v>
      </c>
    </row>
    <row r="226" spans="1:31" x14ac:dyDescent="0.4">
      <c r="A226" s="1">
        <v>225</v>
      </c>
      <c r="B226" s="7">
        <v>1</v>
      </c>
      <c r="C226" s="3">
        <v>2</v>
      </c>
      <c r="D226" s="3">
        <v>44</v>
      </c>
      <c r="E226" s="3">
        <v>1</v>
      </c>
      <c r="F226" s="3">
        <v>0</v>
      </c>
      <c r="G226" s="3">
        <v>0</v>
      </c>
      <c r="H226" s="3">
        <v>2</v>
      </c>
      <c r="I226" s="4">
        <v>873.41750000000002</v>
      </c>
      <c r="J226" s="4">
        <v>16.867866261465643</v>
      </c>
      <c r="K226" s="4">
        <v>1.5094101232364412</v>
      </c>
      <c r="L226" s="4">
        <v>28493.965289247957</v>
      </c>
      <c r="M226" s="4">
        <v>106.28949059577053</v>
      </c>
      <c r="N226" s="4">
        <v>0.64233720483559831</v>
      </c>
      <c r="O226" s="4">
        <v>0.5002380525124025</v>
      </c>
      <c r="P226" s="4">
        <v>0.36998218041507253</v>
      </c>
      <c r="Q226" s="4">
        <v>49.3961031222955</v>
      </c>
      <c r="R226" s="4">
        <v>42.645404462166354</v>
      </c>
      <c r="S226" s="4">
        <v>0.42437660842704988</v>
      </c>
      <c r="T226" s="4">
        <v>10.462878372714565</v>
      </c>
      <c r="U226" s="4">
        <v>1.0333645910556486</v>
      </c>
      <c r="V226" s="4">
        <v>4.9115866828697403E-2</v>
      </c>
      <c r="W226" s="4">
        <v>0.17022202709122819</v>
      </c>
      <c r="X226" s="4">
        <v>6.483737824484867E-2</v>
      </c>
      <c r="Y226" s="4">
        <v>1.1430603754745157</v>
      </c>
      <c r="Z226" s="4">
        <v>2134.3028558220258</v>
      </c>
      <c r="AA226" s="4">
        <v>8.2402312134933062</v>
      </c>
      <c r="AB226" s="4">
        <v>615.70517596149614</v>
      </c>
      <c r="AC226" s="4">
        <v>711.75586842800112</v>
      </c>
      <c r="AD226" s="4">
        <v>3.5506588223600333</v>
      </c>
      <c r="AE226" s="4">
        <v>9.0705307876697214E-3</v>
      </c>
    </row>
    <row r="227" spans="1:31" x14ac:dyDescent="0.4">
      <c r="A227" s="1">
        <v>226</v>
      </c>
      <c r="B227" s="7">
        <v>1</v>
      </c>
      <c r="C227" s="3">
        <v>2</v>
      </c>
      <c r="D227" s="3">
        <v>57</v>
      </c>
      <c r="E227" s="3">
        <v>2</v>
      </c>
      <c r="F227" s="3">
        <v>0</v>
      </c>
      <c r="G227" s="3">
        <v>0</v>
      </c>
      <c r="H227" s="3">
        <v>1</v>
      </c>
      <c r="I227" s="4">
        <v>1151.2815542677881</v>
      </c>
      <c r="J227" s="4">
        <v>17.332332755138584</v>
      </c>
      <c r="K227" s="4">
        <v>1.5518596601900183</v>
      </c>
      <c r="L227" s="4">
        <v>33364.433173571684</v>
      </c>
      <c r="M227" s="4">
        <v>118.54871836919813</v>
      </c>
      <c r="N227" s="4">
        <v>0.43912263194346723</v>
      </c>
      <c r="O227" s="4">
        <v>0.42689359233449697</v>
      </c>
      <c r="P227" s="4">
        <v>0.92349069219699742</v>
      </c>
      <c r="Q227" s="4">
        <v>72.542957466865488</v>
      </c>
      <c r="R227" s="4">
        <v>39.896170331903434</v>
      </c>
      <c r="S227" s="4">
        <v>0.39943669906633189</v>
      </c>
      <c r="T227" s="4">
        <v>8.3903268799854658</v>
      </c>
      <c r="U227" s="4">
        <v>1.0161732926965987</v>
      </c>
      <c r="V227" s="4">
        <v>2.8530801922394051E-2</v>
      </c>
      <c r="W227" s="4">
        <v>0.15523200140815838</v>
      </c>
      <c r="X227" s="4">
        <v>6.5276927421024894E-2</v>
      </c>
      <c r="Y227" s="4">
        <v>1.2185218932699138</v>
      </c>
      <c r="Z227" s="4">
        <v>1641.7276228284502</v>
      </c>
      <c r="AA227" s="4">
        <v>6.5063378357710677</v>
      </c>
      <c r="AB227" s="4">
        <v>944.55766058776544</v>
      </c>
      <c r="AC227" s="4">
        <v>439.37714803648691</v>
      </c>
      <c r="AD227" s="4">
        <v>1.9553255552618298</v>
      </c>
      <c r="AE227" s="4">
        <v>8.9657810695179634E-3</v>
      </c>
    </row>
    <row r="228" spans="1:31" x14ac:dyDescent="0.4">
      <c r="A228" s="1">
        <v>227</v>
      </c>
      <c r="B228" s="7">
        <v>1</v>
      </c>
      <c r="C228" s="3">
        <v>2</v>
      </c>
      <c r="D228" s="3">
        <v>59</v>
      </c>
      <c r="E228" s="3">
        <v>1</v>
      </c>
      <c r="F228" s="3">
        <v>0</v>
      </c>
      <c r="G228" s="3">
        <v>0</v>
      </c>
      <c r="H228" s="3">
        <v>2</v>
      </c>
      <c r="I228" s="4">
        <v>972.19472141765789</v>
      </c>
      <c r="J228" s="4">
        <v>17.993625968275779</v>
      </c>
      <c r="K228" s="4">
        <v>1.5648616745527313</v>
      </c>
      <c r="L228" s="4">
        <v>28211.30069475554</v>
      </c>
      <c r="M228" s="4">
        <v>107.97910063209423</v>
      </c>
      <c r="N228" s="4">
        <v>0.29864762219048963</v>
      </c>
      <c r="O228" s="4">
        <v>0.45108212818880367</v>
      </c>
      <c r="P228" s="4">
        <v>0.5412915141521748</v>
      </c>
      <c r="Q228" s="4">
        <v>47.986862763568929</v>
      </c>
      <c r="R228" s="4">
        <v>35.486882580199598</v>
      </c>
      <c r="S228" s="4">
        <v>0.44044324586613193</v>
      </c>
      <c r="T228" s="4">
        <v>7.7098301786762597</v>
      </c>
      <c r="U228" s="4">
        <v>0.94664085216176408</v>
      </c>
      <c r="V228" s="4">
        <v>3.7147246339125389E-2</v>
      </c>
      <c r="W228" s="4">
        <v>0.18027827372883695</v>
      </c>
      <c r="X228" s="4">
        <v>4.3886367344716987E-2</v>
      </c>
      <c r="Y228" s="4">
        <v>0.835086512185781</v>
      </c>
      <c r="Z228" s="4">
        <v>1452.4981771568596</v>
      </c>
      <c r="AA228" s="4">
        <v>6.2075332071008376</v>
      </c>
      <c r="AB228" s="4">
        <v>573.81476075125283</v>
      </c>
      <c r="AC228" s="4">
        <v>399.96543377890259</v>
      </c>
      <c r="AD228" s="4">
        <v>2.0879666005741733</v>
      </c>
      <c r="AE228" s="4">
        <v>9.6171555055669985E-3</v>
      </c>
    </row>
    <row r="229" spans="1:31" x14ac:dyDescent="0.4">
      <c r="A229" s="1">
        <v>228</v>
      </c>
      <c r="B229" s="7">
        <v>1</v>
      </c>
      <c r="C229" s="3">
        <v>2</v>
      </c>
      <c r="D229" s="3">
        <v>79</v>
      </c>
      <c r="E229" s="3">
        <v>1</v>
      </c>
      <c r="F229" s="3">
        <v>0</v>
      </c>
      <c r="G229" s="3">
        <v>0</v>
      </c>
      <c r="H229" s="3">
        <v>2</v>
      </c>
      <c r="I229" s="4">
        <v>890.9014018324275</v>
      </c>
      <c r="J229" s="4">
        <v>16.035795290455461</v>
      </c>
      <c r="K229" s="4">
        <v>1.5059683897731402</v>
      </c>
      <c r="L229" s="4">
        <v>32135.104971357829</v>
      </c>
      <c r="M229" s="4">
        <v>108.83036039036678</v>
      </c>
      <c r="N229" s="4">
        <v>0.24647346695017164</v>
      </c>
      <c r="O229" s="4">
        <v>0.54586662489662074</v>
      </c>
      <c r="P229" s="4">
        <v>0.330225869226623</v>
      </c>
      <c r="Q229" s="4">
        <v>51.835854414666279</v>
      </c>
      <c r="R229" s="4">
        <v>24.463129879904173</v>
      </c>
      <c r="S229" s="4">
        <v>0.31529995301200969</v>
      </c>
      <c r="T229" s="4">
        <v>9.3880901542288679</v>
      </c>
      <c r="U229" s="4">
        <v>1.0866380657471177</v>
      </c>
      <c r="V229" s="4">
        <v>2.0025688241345464E-2</v>
      </c>
      <c r="W229" s="4">
        <v>0.18150813061119317</v>
      </c>
      <c r="X229" s="4">
        <v>7.8948165877462673E-2</v>
      </c>
      <c r="Y229" s="4">
        <v>2.400463353934744</v>
      </c>
      <c r="Z229" s="4">
        <v>1649.2258391798684</v>
      </c>
      <c r="AA229" s="4">
        <v>7.143441105337792</v>
      </c>
      <c r="AB229" s="4">
        <v>698.84958650946885</v>
      </c>
      <c r="AC229" s="4">
        <v>437.03429268463128</v>
      </c>
      <c r="AD229" s="4">
        <v>1.6112634579413918</v>
      </c>
      <c r="AE229" s="4">
        <v>9.0459249274261033E-3</v>
      </c>
    </row>
    <row r="230" spans="1:31" x14ac:dyDescent="0.4">
      <c r="A230" s="1">
        <v>229</v>
      </c>
      <c r="B230" s="7">
        <v>1</v>
      </c>
      <c r="C230" s="3">
        <v>2</v>
      </c>
      <c r="D230" s="3">
        <v>77</v>
      </c>
      <c r="E230" s="3">
        <v>1</v>
      </c>
      <c r="F230" s="3">
        <v>1</v>
      </c>
      <c r="G230" s="3">
        <v>0</v>
      </c>
      <c r="H230" s="3">
        <v>2</v>
      </c>
      <c r="I230" s="4">
        <v>747.99347589270906</v>
      </c>
      <c r="J230" s="4">
        <v>15.5981913393324</v>
      </c>
      <c r="K230" s="4">
        <v>1.542107042867165</v>
      </c>
      <c r="L230" s="4">
        <v>27650.883762455913</v>
      </c>
      <c r="M230" s="4">
        <v>108.96021903924701</v>
      </c>
      <c r="N230" s="4">
        <v>0.22146196224746428</v>
      </c>
      <c r="O230" s="4">
        <v>0.4861021607768467</v>
      </c>
      <c r="P230" s="4">
        <v>1.4827516912604073</v>
      </c>
      <c r="Q230" s="4">
        <v>62.114863707618611</v>
      </c>
      <c r="R230" s="4">
        <v>48.53874106765555</v>
      </c>
      <c r="S230" s="4">
        <v>0.49418073152922926</v>
      </c>
      <c r="T230" s="4">
        <v>10.15914321618073</v>
      </c>
      <c r="U230" s="4">
        <v>1.1572774814847768</v>
      </c>
      <c r="V230" s="4">
        <v>2.3971414411243147E-2</v>
      </c>
      <c r="W230" s="4">
        <v>0.15093760989328131</v>
      </c>
      <c r="X230" s="4">
        <v>3.9428549692444963E-2</v>
      </c>
      <c r="Y230" s="4">
        <v>1.8280056130261813</v>
      </c>
      <c r="Z230" s="4">
        <v>1239.3299597168023</v>
      </c>
      <c r="AA230" s="4">
        <v>6.3728363152619938</v>
      </c>
      <c r="AB230" s="4">
        <v>807.29528562737721</v>
      </c>
      <c r="AC230" s="4">
        <v>495.81166219726953</v>
      </c>
      <c r="AD230" s="4">
        <v>3.9859979533799033</v>
      </c>
      <c r="AE230" s="4">
        <v>8.8229248156616938E-3</v>
      </c>
    </row>
    <row r="231" spans="1:31" x14ac:dyDescent="0.4">
      <c r="A231" s="1">
        <v>230</v>
      </c>
      <c r="B231" s="7">
        <v>1</v>
      </c>
      <c r="C231" s="3">
        <v>2</v>
      </c>
      <c r="D231" s="3">
        <v>63</v>
      </c>
      <c r="E231" s="3">
        <v>1</v>
      </c>
      <c r="F231" s="3">
        <v>1</v>
      </c>
      <c r="G231" s="3">
        <v>0</v>
      </c>
      <c r="H231" s="3">
        <v>2</v>
      </c>
      <c r="I231" s="4">
        <v>1099.5841302318622</v>
      </c>
      <c r="J231" s="4">
        <v>16.727058559830734</v>
      </c>
      <c r="K231" s="4">
        <v>1.5569759402680183</v>
      </c>
      <c r="L231" s="4">
        <v>30859.847579172561</v>
      </c>
      <c r="M231" s="4">
        <v>127.15392067611387</v>
      </c>
      <c r="N231" s="4">
        <v>0.23842548432846983</v>
      </c>
      <c r="O231" s="4">
        <v>0.42220517343673086</v>
      </c>
      <c r="P231" s="4">
        <v>0.45897988694961234</v>
      </c>
      <c r="Q231" s="4">
        <v>82.876380534497642</v>
      </c>
      <c r="R231" s="4">
        <v>31.266547655488072</v>
      </c>
      <c r="S231" s="4">
        <v>0.60859246000382927</v>
      </c>
      <c r="T231" s="4">
        <v>9.0854662513650748</v>
      </c>
      <c r="U231" s="4">
        <v>1.1286433418826489</v>
      </c>
      <c r="V231" s="4">
        <v>2.6327841970431528E-2</v>
      </c>
      <c r="W231" s="4">
        <v>0.16823764595603818</v>
      </c>
      <c r="X231" s="4">
        <v>6.6227376507632552E-2</v>
      </c>
      <c r="Y231" s="4">
        <v>0.82293672823892794</v>
      </c>
      <c r="Z231" s="4">
        <v>1635.5311396233396</v>
      </c>
      <c r="AA231" s="4">
        <v>6.9107486988724265</v>
      </c>
      <c r="AB231" s="4">
        <v>984.25346200308024</v>
      </c>
      <c r="AC231" s="4">
        <v>452.88129045645485</v>
      </c>
      <c r="AD231" s="4">
        <v>1.4516037477031007</v>
      </c>
      <c r="AE231" s="4">
        <v>8.6186318444732655E-3</v>
      </c>
    </row>
    <row r="232" spans="1:31" x14ac:dyDescent="0.4">
      <c r="A232" s="1">
        <v>231</v>
      </c>
      <c r="B232" s="7">
        <v>1</v>
      </c>
      <c r="C232" s="3">
        <v>2</v>
      </c>
      <c r="D232" s="3">
        <v>76</v>
      </c>
      <c r="E232" s="3">
        <v>1</v>
      </c>
      <c r="F232" s="3">
        <v>0</v>
      </c>
      <c r="G232" s="3">
        <v>0</v>
      </c>
      <c r="H232" s="3">
        <v>2</v>
      </c>
      <c r="I232" s="4">
        <v>1068.2982161614991</v>
      </c>
      <c r="J232" s="4">
        <v>16.694550579754054</v>
      </c>
      <c r="K232" s="4">
        <v>1.5257371361605012</v>
      </c>
      <c r="L232" s="4">
        <v>37192.9933127115</v>
      </c>
      <c r="M232" s="4">
        <v>143.6861606919939</v>
      </c>
      <c r="N232" s="4">
        <v>0.24825547568380948</v>
      </c>
      <c r="O232" s="4">
        <v>0.44247863481401517</v>
      </c>
      <c r="P232" s="4">
        <v>0.25200714587914474</v>
      </c>
      <c r="Q232" s="4">
        <v>61.513937437021674</v>
      </c>
      <c r="R232" s="4">
        <v>36.897687330362103</v>
      </c>
      <c r="S232" s="4">
        <v>0.78371966189954834</v>
      </c>
      <c r="T232" s="4">
        <v>14.150354166741289</v>
      </c>
      <c r="U232" s="4">
        <v>0.71526574998268344</v>
      </c>
      <c r="V232" s="4">
        <v>2.789634577103111E-2</v>
      </c>
      <c r="W232" s="4">
        <v>0.15240114515824371</v>
      </c>
      <c r="X232" s="4">
        <v>2.9765593762829886E-2</v>
      </c>
      <c r="Y232" s="4">
        <v>0.90271489691227569</v>
      </c>
      <c r="Z232" s="4">
        <v>677.56738878280862</v>
      </c>
      <c r="AA232" s="4">
        <v>7.1635935132704587</v>
      </c>
      <c r="AB232" s="4">
        <v>1237.5279550876182</v>
      </c>
      <c r="AC232" s="4">
        <v>515.73904379806822</v>
      </c>
      <c r="AD232" s="4">
        <v>2.9324775913365406</v>
      </c>
      <c r="AE232" s="4">
        <v>9.4893917089618873E-3</v>
      </c>
    </row>
    <row r="233" spans="1:31" x14ac:dyDescent="0.4">
      <c r="A233" s="1">
        <v>232</v>
      </c>
      <c r="B233" s="7">
        <v>1</v>
      </c>
      <c r="C233" s="3">
        <v>2</v>
      </c>
      <c r="D233" s="3">
        <v>62</v>
      </c>
      <c r="E233" s="3">
        <v>1</v>
      </c>
      <c r="F233" s="3">
        <v>1</v>
      </c>
      <c r="G233" s="3">
        <v>0</v>
      </c>
      <c r="H233" s="3">
        <v>2</v>
      </c>
      <c r="I233" s="4">
        <v>575.24204354133906</v>
      </c>
      <c r="J233" s="4">
        <v>15.954722112026293</v>
      </c>
      <c r="K233" s="4">
        <v>1.5104843959239802</v>
      </c>
      <c r="L233" s="4">
        <v>27496.740803878714</v>
      </c>
      <c r="M233" s="4">
        <v>103.89618617194743</v>
      </c>
      <c r="N233" s="4">
        <v>0.30707420548625797</v>
      </c>
      <c r="O233" s="4">
        <v>0.42685922996928471</v>
      </c>
      <c r="P233" s="4">
        <v>0.28108138292039753</v>
      </c>
      <c r="Q233" s="4">
        <v>43.504778318540303</v>
      </c>
      <c r="R233" s="4">
        <v>24.901232718337269</v>
      </c>
      <c r="S233" s="4">
        <v>0.30427602774894519</v>
      </c>
      <c r="T233" s="4">
        <v>7.955962370841152</v>
      </c>
      <c r="U233" s="4">
        <v>2.2177799597314056</v>
      </c>
      <c r="V233" s="4">
        <v>1.321258448150031E-2</v>
      </c>
      <c r="W233" s="4">
        <v>0.18113431092352822</v>
      </c>
      <c r="X233" s="4">
        <v>4.4339125464348032E-2</v>
      </c>
      <c r="Y233" s="4">
        <v>2.8777457192635949</v>
      </c>
      <c r="Z233" s="4">
        <v>1114.7495190950485</v>
      </c>
      <c r="AA233" s="4">
        <v>6.4211392873867972</v>
      </c>
      <c r="AB233" s="4">
        <v>759.9536483792665</v>
      </c>
      <c r="AC233" s="4">
        <v>1386.1275049725998</v>
      </c>
      <c r="AD233" s="4">
        <v>1.3129956039175068</v>
      </c>
      <c r="AE233" s="4">
        <v>8.566406713231842E-3</v>
      </c>
    </row>
    <row r="234" spans="1:31" x14ac:dyDescent="0.4">
      <c r="A234" s="1">
        <v>233</v>
      </c>
      <c r="B234" s="7">
        <v>1</v>
      </c>
      <c r="C234" s="3">
        <v>2</v>
      </c>
      <c r="D234" s="3">
        <v>57</v>
      </c>
      <c r="E234" s="3">
        <v>2</v>
      </c>
      <c r="F234" s="3">
        <v>0</v>
      </c>
      <c r="G234" s="3">
        <v>0</v>
      </c>
      <c r="H234" s="3">
        <v>2</v>
      </c>
      <c r="I234" s="4">
        <v>1693.8898640572138</v>
      </c>
      <c r="J234" s="4">
        <v>17.642273019320243</v>
      </c>
      <c r="K234" s="4">
        <v>1.5051415254906624</v>
      </c>
      <c r="L234" s="4">
        <v>35630.616843263881</v>
      </c>
      <c r="M234" s="4">
        <v>107.77690734454021</v>
      </c>
      <c r="N234" s="4">
        <v>0.25433652231094217</v>
      </c>
      <c r="O234" s="4">
        <v>0.56360497505197948</v>
      </c>
      <c r="P234" s="4">
        <v>0.70988204984933367</v>
      </c>
      <c r="Q234" s="4">
        <v>86.393522542767712</v>
      </c>
      <c r="R234" s="4">
        <v>44.782398852165024</v>
      </c>
      <c r="S234" s="4">
        <v>0.29799104828754236</v>
      </c>
      <c r="T234" s="4">
        <v>4.2382615008524231</v>
      </c>
      <c r="U234" s="4">
        <v>0.72996338100241331</v>
      </c>
      <c r="V234" s="4">
        <v>2.8349934086593854E-2</v>
      </c>
      <c r="W234" s="4">
        <v>0.16552376669266267</v>
      </c>
      <c r="X234" s="4">
        <v>2.0838027666699403E-2</v>
      </c>
      <c r="Y234" s="4">
        <v>2.9362334573498647</v>
      </c>
      <c r="Z234" s="4">
        <v>1540.3482215058914</v>
      </c>
      <c r="AA234" s="4">
        <v>7.9630492258116767</v>
      </c>
      <c r="AB234" s="4">
        <v>1087.8964945138268</v>
      </c>
      <c r="AC234" s="4">
        <v>478.33681002586235</v>
      </c>
      <c r="AD234" s="4">
        <v>4.0155883450227856</v>
      </c>
      <c r="AE234" s="4">
        <v>9.1637609917747647E-3</v>
      </c>
    </row>
    <row r="235" spans="1:31" x14ac:dyDescent="0.4">
      <c r="A235" s="1">
        <v>234</v>
      </c>
      <c r="B235" s="7">
        <v>1</v>
      </c>
      <c r="C235" s="3">
        <v>2</v>
      </c>
      <c r="D235" s="3">
        <v>66</v>
      </c>
      <c r="E235" s="3">
        <v>2</v>
      </c>
      <c r="F235" s="3">
        <v>1</v>
      </c>
      <c r="G235" s="3">
        <v>0</v>
      </c>
      <c r="H235" s="3">
        <v>2</v>
      </c>
      <c r="I235" s="4">
        <v>902.2487849589404</v>
      </c>
      <c r="J235" s="4">
        <v>18.597719918904403</v>
      </c>
      <c r="K235" s="4">
        <v>1.482614643236573</v>
      </c>
      <c r="L235" s="4">
        <v>28527.727969915399</v>
      </c>
      <c r="M235" s="4">
        <v>109.81766905553511</v>
      </c>
      <c r="N235" s="4">
        <v>0.28841666734308319</v>
      </c>
      <c r="O235" s="4">
        <v>0.44796755601696853</v>
      </c>
      <c r="P235" s="4">
        <v>0.27969160325462555</v>
      </c>
      <c r="Q235" s="4">
        <v>47.052876935970453</v>
      </c>
      <c r="R235" s="4">
        <v>30.363630484735893</v>
      </c>
      <c r="S235" s="4">
        <v>0.3531350943416004</v>
      </c>
      <c r="T235" s="4">
        <v>11.232328424883594</v>
      </c>
      <c r="U235" s="4">
        <v>0.65958479032643635</v>
      </c>
      <c r="V235" s="4">
        <v>7.04674729481434E-2</v>
      </c>
      <c r="W235" s="4">
        <v>0.15895060140028916</v>
      </c>
      <c r="X235" s="4">
        <v>6.3802263514060556E-2</v>
      </c>
      <c r="Y235" s="4">
        <v>1.3558154934313624</v>
      </c>
      <c r="Z235" s="4">
        <v>810.15675534316279</v>
      </c>
      <c r="AA235" s="4">
        <v>7.4315595934237386</v>
      </c>
      <c r="AB235" s="4">
        <v>753.74758871731444</v>
      </c>
      <c r="AC235" s="4">
        <v>394.50207993504358</v>
      </c>
      <c r="AD235" s="4">
        <v>1.9542023707535792</v>
      </c>
      <c r="AE235" s="4">
        <v>8.3158304670272135E-3</v>
      </c>
    </row>
    <row r="236" spans="1:31" x14ac:dyDescent="0.4">
      <c r="A236" s="1">
        <v>235</v>
      </c>
      <c r="B236" s="7">
        <v>1</v>
      </c>
      <c r="C236" s="3">
        <v>2</v>
      </c>
      <c r="D236" s="3">
        <v>68</v>
      </c>
      <c r="E236" s="3">
        <v>1</v>
      </c>
      <c r="F236" s="3">
        <v>1</v>
      </c>
      <c r="G236" s="3">
        <v>1</v>
      </c>
      <c r="H236" s="3">
        <v>2</v>
      </c>
      <c r="I236" s="4">
        <v>833.64638013996353</v>
      </c>
      <c r="J236" s="4">
        <v>22.18879168136635</v>
      </c>
      <c r="K236" s="4">
        <v>1.5255940928238776</v>
      </c>
      <c r="L236" s="4">
        <v>41356.93417071463</v>
      </c>
      <c r="M236" s="4">
        <v>129.18566177380052</v>
      </c>
      <c r="N236" s="4">
        <v>0.46588024673235917</v>
      </c>
      <c r="O236" s="4">
        <v>0.82769252809697957</v>
      </c>
      <c r="P236" s="4">
        <v>2.4719172933747617</v>
      </c>
      <c r="Q236" s="4">
        <v>40.84073810416443</v>
      </c>
      <c r="R236" s="4">
        <v>56.085019787744919</v>
      </c>
      <c r="S236" s="4">
        <v>6.5488064356919979</v>
      </c>
      <c r="T236" s="4">
        <v>11.176863523557094</v>
      </c>
      <c r="U236" s="4">
        <v>0.78196623127153697</v>
      </c>
      <c r="V236" s="4">
        <v>1.5958446903138718E-2</v>
      </c>
      <c r="W236" s="4">
        <v>0.53447480771176714</v>
      </c>
      <c r="X236" s="4">
        <v>1.3334506972954704E-2</v>
      </c>
      <c r="Y236" s="4">
        <v>3.1757383568594699</v>
      </c>
      <c r="Z236" s="4">
        <v>1080.3619318642927</v>
      </c>
      <c r="AA236" s="4">
        <v>20.167553416912433</v>
      </c>
      <c r="AB236" s="4">
        <v>874.58505737534017</v>
      </c>
      <c r="AC236" s="4">
        <v>503.09290317250026</v>
      </c>
      <c r="AD236" s="4">
        <v>1.8260774744465853</v>
      </c>
      <c r="AE236" s="4">
        <v>9.0568519204715873E-3</v>
      </c>
    </row>
    <row r="237" spans="1:31" x14ac:dyDescent="0.4">
      <c r="A237" s="1">
        <v>236</v>
      </c>
      <c r="B237" s="7">
        <v>1</v>
      </c>
      <c r="C237" s="3">
        <v>2</v>
      </c>
      <c r="D237" s="3">
        <v>66</v>
      </c>
      <c r="E237" s="3">
        <v>1</v>
      </c>
      <c r="F237" s="3">
        <v>1</v>
      </c>
      <c r="G237" s="3">
        <v>1</v>
      </c>
      <c r="H237" s="3">
        <v>2</v>
      </c>
      <c r="I237" s="4">
        <v>942.38149686397469</v>
      </c>
      <c r="J237" s="4">
        <v>12.84515508817492</v>
      </c>
      <c r="K237" s="4">
        <v>1.5629345762903943</v>
      </c>
      <c r="L237" s="4">
        <v>26529.461988107345</v>
      </c>
      <c r="M237" s="4">
        <v>105.18093468181281</v>
      </c>
      <c r="N237" s="4">
        <v>0.18476540687556753</v>
      </c>
      <c r="O237" s="4">
        <v>0.33675843513744486</v>
      </c>
      <c r="P237" s="4">
        <v>0.3493760323712865</v>
      </c>
      <c r="Q237" s="4">
        <v>66.075396887226987</v>
      </c>
      <c r="R237" s="4">
        <v>29.895197441788582</v>
      </c>
      <c r="S237" s="4">
        <v>0.53805255083359294</v>
      </c>
      <c r="T237" s="4">
        <v>13.826123357324777</v>
      </c>
      <c r="U237" s="4">
        <v>0.59412674706944435</v>
      </c>
      <c r="V237" s="4">
        <v>2.4002750690184947E-2</v>
      </c>
      <c r="W237" s="4">
        <v>0.16899752176536958</v>
      </c>
      <c r="X237" s="4">
        <v>3.2663126789873112E-2</v>
      </c>
      <c r="Y237" s="4">
        <v>1.1194120980861968</v>
      </c>
      <c r="Z237" s="4">
        <v>825.43833453846901</v>
      </c>
      <c r="AA237" s="4">
        <v>4.4085334279806538</v>
      </c>
      <c r="AB237" s="4">
        <v>885.02944935054234</v>
      </c>
      <c r="AC237" s="4">
        <v>501.14908416457104</v>
      </c>
      <c r="AD237" s="4">
        <v>1.090502909509194</v>
      </c>
      <c r="AE237" s="4">
        <v>8.5566304276478398E-3</v>
      </c>
    </row>
    <row r="238" spans="1:31" x14ac:dyDescent="0.4">
      <c r="A238" s="1">
        <v>237</v>
      </c>
      <c r="B238" s="7">
        <v>1</v>
      </c>
      <c r="C238" s="3">
        <v>2</v>
      </c>
      <c r="D238" s="3">
        <v>54</v>
      </c>
      <c r="E238" s="3">
        <v>1</v>
      </c>
      <c r="F238" s="3">
        <v>1</v>
      </c>
      <c r="G238" s="3">
        <v>1</v>
      </c>
      <c r="H238" s="3">
        <v>1</v>
      </c>
      <c r="I238" s="4">
        <v>538.37239999999997</v>
      </c>
      <c r="J238" s="4">
        <v>15.523866174187148</v>
      </c>
      <c r="K238" s="4">
        <v>1.4925468079751882</v>
      </c>
      <c r="L238" s="4">
        <v>19241.201968491398</v>
      </c>
      <c r="M238" s="4">
        <v>66.912524669929425</v>
      </c>
      <c r="N238" s="4">
        <v>1.0965965339063592</v>
      </c>
      <c r="O238" s="4">
        <v>0.379120102110935</v>
      </c>
      <c r="P238" s="4">
        <v>0.74903996072394241</v>
      </c>
      <c r="Q238" s="4">
        <v>29.111212129500903</v>
      </c>
      <c r="R238" s="4">
        <v>32.595096182482038</v>
      </c>
      <c r="S238" s="4">
        <v>0.85384003110299178</v>
      </c>
      <c r="T238" s="4">
        <v>7.4713332068638394</v>
      </c>
      <c r="U238" s="4">
        <v>0.52374419874579692</v>
      </c>
      <c r="V238" s="4">
        <v>2.6216009987546827E-2</v>
      </c>
      <c r="W238" s="4">
        <v>0.1470856858323325</v>
      </c>
      <c r="X238" s="4">
        <v>4.2997209352156583E-2</v>
      </c>
      <c r="Y238" s="4">
        <v>1.0106784650973464</v>
      </c>
      <c r="Z238" s="4">
        <v>1239.4046347699443</v>
      </c>
      <c r="AA238" s="4">
        <v>4.1281907215883624</v>
      </c>
      <c r="AB238" s="4">
        <v>480.45893748048576</v>
      </c>
      <c r="AC238" s="4">
        <v>283.26067175236517</v>
      </c>
      <c r="AD238" s="4">
        <v>4.6396572295057705</v>
      </c>
      <c r="AE238" s="4">
        <v>8.5751823618267064E-3</v>
      </c>
    </row>
    <row r="239" spans="1:31" x14ac:dyDescent="0.4">
      <c r="A239" s="1">
        <v>238</v>
      </c>
      <c r="B239" s="7">
        <v>1</v>
      </c>
      <c r="C239" s="3">
        <v>2</v>
      </c>
      <c r="D239" s="3">
        <v>59</v>
      </c>
      <c r="E239" s="3">
        <v>1</v>
      </c>
      <c r="F239" s="3">
        <v>0</v>
      </c>
      <c r="G239" s="3">
        <v>1</v>
      </c>
      <c r="H239" s="3">
        <v>2</v>
      </c>
      <c r="I239" s="4">
        <v>1347.1556833996001</v>
      </c>
      <c r="J239" s="4">
        <v>14.091573641427003</v>
      </c>
      <c r="K239" s="4">
        <v>1.522262889792676</v>
      </c>
      <c r="L239" s="4">
        <v>31662.955001672617</v>
      </c>
      <c r="M239" s="4">
        <v>127.28134091206249</v>
      </c>
      <c r="N239" s="4">
        <v>0.13085970146724898</v>
      </c>
      <c r="O239" s="4">
        <v>0.45111593346515877</v>
      </c>
      <c r="P239" s="4">
        <v>1.6735602809574714</v>
      </c>
      <c r="Q239" s="4">
        <v>167.49521389332895</v>
      </c>
      <c r="R239" s="4">
        <v>56.799347357773854</v>
      </c>
      <c r="S239" s="4">
        <v>0.42482701927361866</v>
      </c>
      <c r="T239" s="4">
        <v>3.213301407604944</v>
      </c>
      <c r="U239" s="4">
        <v>1.334977390037031</v>
      </c>
      <c r="V239" s="4">
        <v>1.1198018743430623E-2</v>
      </c>
      <c r="W239" s="4">
        <v>0.16919858321427361</v>
      </c>
      <c r="X239" s="4">
        <v>9.4191491426117296E-2</v>
      </c>
      <c r="Y239" s="4">
        <v>1.2587456174474743</v>
      </c>
      <c r="Z239" s="4">
        <v>2327.7118388378285</v>
      </c>
      <c r="AA239" s="4">
        <v>4.5066268364962596</v>
      </c>
      <c r="AB239" s="4">
        <v>911.82883746735456</v>
      </c>
      <c r="AC239" s="4">
        <v>404.59545232208927</v>
      </c>
      <c r="AD239" s="4">
        <v>1.422275463291977</v>
      </c>
      <c r="AE239" s="4">
        <v>8.8139181542841519E-3</v>
      </c>
    </row>
    <row r="240" spans="1:31" x14ac:dyDescent="0.4">
      <c r="A240" s="1">
        <v>239</v>
      </c>
      <c r="B240" s="7">
        <v>1</v>
      </c>
      <c r="C240" s="3">
        <v>2</v>
      </c>
      <c r="D240" s="3">
        <v>70</v>
      </c>
      <c r="E240" s="3">
        <v>2</v>
      </c>
      <c r="F240" s="3">
        <v>1</v>
      </c>
      <c r="G240" s="3">
        <v>1</v>
      </c>
      <c r="H240" s="3">
        <v>2</v>
      </c>
      <c r="I240" s="4">
        <v>973.03467009931842</v>
      </c>
      <c r="J240" s="4">
        <v>15.438122777977513</v>
      </c>
      <c r="K240" s="4">
        <v>1.5411961434633361</v>
      </c>
      <c r="L240" s="4">
        <v>30869.295707923819</v>
      </c>
      <c r="M240" s="4">
        <v>111.50095368062574</v>
      </c>
      <c r="N240" s="4">
        <v>0.20587207935474622</v>
      </c>
      <c r="O240" s="4">
        <v>1.1550778998830487</v>
      </c>
      <c r="P240" s="4">
        <v>0.45669403336559222</v>
      </c>
      <c r="Q240" s="4">
        <v>59.560413471366488</v>
      </c>
      <c r="R240" s="4">
        <v>37.496063755392726</v>
      </c>
      <c r="S240" s="4">
        <v>0.37735638884282435</v>
      </c>
      <c r="T240" s="4">
        <v>2.9122526926786598</v>
      </c>
      <c r="U240" s="4">
        <v>0.55669233211778535</v>
      </c>
      <c r="V240" s="4">
        <v>2.5069833148237925E-2</v>
      </c>
      <c r="W240" s="4">
        <v>0.17451337466578185</v>
      </c>
      <c r="X240" s="4">
        <v>4.4628468055479681E-2</v>
      </c>
      <c r="Y240" s="4">
        <v>0.89826422994665578</v>
      </c>
      <c r="Z240" s="4">
        <v>600.2221643913357</v>
      </c>
      <c r="AA240" s="4">
        <v>4.5176683581673931</v>
      </c>
      <c r="AB240" s="4">
        <v>962.49842329161879</v>
      </c>
      <c r="AC240" s="4">
        <v>312.06182754346617</v>
      </c>
      <c r="AD240" s="4">
        <v>2.210050882053189</v>
      </c>
      <c r="AE240" s="4">
        <v>9.1777187567697906E-3</v>
      </c>
    </row>
    <row r="241" spans="1:31" x14ac:dyDescent="0.4">
      <c r="A241" s="1">
        <v>240</v>
      </c>
      <c r="B241" s="7">
        <v>1</v>
      </c>
      <c r="C241" s="3">
        <v>2</v>
      </c>
      <c r="D241" s="3">
        <v>54</v>
      </c>
      <c r="E241" s="3">
        <v>1</v>
      </c>
      <c r="F241" s="3">
        <v>0</v>
      </c>
      <c r="G241" s="3">
        <v>1</v>
      </c>
      <c r="H241" s="3">
        <v>2</v>
      </c>
      <c r="I241" s="4">
        <v>1132.6129000000001</v>
      </c>
      <c r="J241" s="4">
        <v>15.318465852392439</v>
      </c>
      <c r="K241" s="4">
        <v>1.5249195636700232</v>
      </c>
      <c r="L241" s="4">
        <v>31431.245920698057</v>
      </c>
      <c r="M241" s="4">
        <v>115.52322524276929</v>
      </c>
      <c r="N241" s="4">
        <v>0.26630879630918652</v>
      </c>
      <c r="O241" s="4">
        <v>0.40231101457007468</v>
      </c>
      <c r="P241" s="4">
        <v>0.79254864103065781</v>
      </c>
      <c r="Q241" s="4">
        <v>73.84350134743255</v>
      </c>
      <c r="R241" s="4">
        <v>26.640737942423208</v>
      </c>
      <c r="S241" s="4">
        <v>0.45193039771277649</v>
      </c>
      <c r="T241" s="4">
        <v>9.895527379661532</v>
      </c>
      <c r="U241" s="4">
        <v>0.787422490021636</v>
      </c>
      <c r="V241" s="4">
        <v>2.1080015882696843E-2</v>
      </c>
      <c r="W241" s="4">
        <v>0.19843469073095199</v>
      </c>
      <c r="X241" s="4">
        <v>7.6781413546564078E-2</v>
      </c>
      <c r="Y241" s="4">
        <v>0.81608692337880706</v>
      </c>
      <c r="Z241" s="4">
        <v>1450.4597567728281</v>
      </c>
      <c r="AA241" s="4">
        <v>5.4141560689926509</v>
      </c>
      <c r="AB241" s="4">
        <v>690.94935000379712</v>
      </c>
      <c r="AC241" s="4">
        <v>647.9397785965507</v>
      </c>
      <c r="AD241" s="4">
        <v>1.3042149795756117</v>
      </c>
      <c r="AE241" s="4">
        <v>9.7730261252235145E-3</v>
      </c>
    </row>
    <row r="242" spans="1:31" x14ac:dyDescent="0.4">
      <c r="A242" s="1">
        <v>241</v>
      </c>
      <c r="B242" s="7">
        <v>1</v>
      </c>
      <c r="C242" s="3">
        <v>1</v>
      </c>
      <c r="D242" s="3">
        <v>76</v>
      </c>
      <c r="E242" s="3">
        <v>1</v>
      </c>
      <c r="F242" s="3">
        <v>0</v>
      </c>
      <c r="G242" s="3">
        <v>1</v>
      </c>
      <c r="H242" s="3">
        <v>2</v>
      </c>
      <c r="I242" s="4">
        <v>958.96709999999996</v>
      </c>
      <c r="J242" s="4">
        <v>1.3810079583522563</v>
      </c>
      <c r="K242" s="4">
        <v>1.4559633499671043</v>
      </c>
      <c r="L242" s="4">
        <v>27041.827715139003</v>
      </c>
      <c r="M242" s="4">
        <v>93.28248088365369</v>
      </c>
      <c r="N242" s="4">
        <v>0.17340787737269275</v>
      </c>
      <c r="O242" s="4">
        <v>0.15212031408884807</v>
      </c>
      <c r="P242" s="4">
        <v>0.39955043063660212</v>
      </c>
      <c r="Q242" s="4">
        <v>45.348631888157541</v>
      </c>
      <c r="R242" s="4">
        <v>35.855303891842802</v>
      </c>
      <c r="S242" s="4">
        <v>0.39606557339739484</v>
      </c>
      <c r="T242" s="4">
        <v>6.1157247263348884</v>
      </c>
      <c r="U242" s="4">
        <v>0.76266439301126987</v>
      </c>
      <c r="V242" s="4">
        <v>5.0001364743898345E-2</v>
      </c>
      <c r="W242" s="4">
        <v>0.13271778232442411</v>
      </c>
      <c r="X242" s="4">
        <v>2.0635886425889139E-2</v>
      </c>
      <c r="Y242" s="4">
        <v>7.7281877961608041</v>
      </c>
      <c r="Z242" s="4">
        <v>493.23794288497731</v>
      </c>
      <c r="AA242" s="4">
        <v>1.8013769505273629</v>
      </c>
      <c r="AB242" s="4">
        <v>1191.4736185618972</v>
      </c>
      <c r="AC242" s="4">
        <v>157.82065731804684</v>
      </c>
      <c r="AD242" s="4">
        <v>2.6809454771167487</v>
      </c>
      <c r="AE242" s="4">
        <v>8.2286123110777831E-3</v>
      </c>
    </row>
    <row r="243" spans="1:31" x14ac:dyDescent="0.4">
      <c r="A243" s="1">
        <v>242</v>
      </c>
      <c r="B243" s="7">
        <v>1</v>
      </c>
      <c r="C243" s="3">
        <v>2</v>
      </c>
      <c r="D243" s="3">
        <v>46</v>
      </c>
      <c r="E243" s="3">
        <v>1</v>
      </c>
      <c r="F243" s="3">
        <v>1</v>
      </c>
      <c r="G243" s="3">
        <v>1</v>
      </c>
      <c r="H243" s="3">
        <v>2</v>
      </c>
      <c r="I243" s="4">
        <v>725.82690000000002</v>
      </c>
      <c r="J243" s="4">
        <v>10.741407000618073</v>
      </c>
      <c r="K243" s="4">
        <v>16.72781884393849</v>
      </c>
      <c r="L243" s="4">
        <v>19013.501700279063</v>
      </c>
      <c r="M243" s="4">
        <v>87.585476639299458</v>
      </c>
      <c r="N243" s="4">
        <v>0.20586299091798177</v>
      </c>
      <c r="O243" s="4">
        <v>0.36399156285920131</v>
      </c>
      <c r="P243" s="4">
        <v>1.0061756177698089</v>
      </c>
      <c r="Q243" s="4">
        <v>63.448696592757393</v>
      </c>
      <c r="R243" s="4">
        <v>33.06566439887898</v>
      </c>
      <c r="S243" s="4">
        <v>0.63541217503549086</v>
      </c>
      <c r="T243" s="4">
        <v>10.365964029680372</v>
      </c>
      <c r="U243" s="4">
        <v>0.84845177603520971</v>
      </c>
      <c r="V243" s="4">
        <v>3.8377187701046707E-2</v>
      </c>
      <c r="W243" s="4">
        <v>4.1813996871485678E-3</v>
      </c>
      <c r="X243" s="4">
        <v>9.0718014936959676E-2</v>
      </c>
      <c r="Y243" s="4">
        <v>2.593722048660243</v>
      </c>
      <c r="Z243" s="4">
        <v>1845.5131035689362</v>
      </c>
      <c r="AA243" s="4">
        <v>6.2324558614938681</v>
      </c>
      <c r="AB243" s="4">
        <v>555.12074750921931</v>
      </c>
      <c r="AC243" s="4">
        <v>351.97627009040787</v>
      </c>
      <c r="AD243" s="4">
        <v>1.1148104179043308</v>
      </c>
      <c r="AE243" s="4">
        <v>1.3340776679454214</v>
      </c>
    </row>
    <row r="244" spans="1:31" x14ac:dyDescent="0.4">
      <c r="A244" s="1">
        <v>243</v>
      </c>
      <c r="B244" s="7">
        <v>1</v>
      </c>
      <c r="C244" s="3">
        <v>2</v>
      </c>
      <c r="D244" s="3">
        <v>68</v>
      </c>
      <c r="E244" s="3">
        <v>1</v>
      </c>
      <c r="F244" s="3">
        <v>0</v>
      </c>
      <c r="G244" s="3">
        <v>0</v>
      </c>
      <c r="H244" s="3">
        <v>2</v>
      </c>
      <c r="I244" s="4">
        <v>1188.3842999999999</v>
      </c>
      <c r="J244" s="4">
        <v>16.752042827400899</v>
      </c>
      <c r="K244" s="4">
        <v>4.0006347129363284</v>
      </c>
      <c r="L244" s="4">
        <v>29388.204840855142</v>
      </c>
      <c r="M244" s="4">
        <v>110.10072399836018</v>
      </c>
      <c r="N244" s="4">
        <v>0.30627114455913634</v>
      </c>
      <c r="O244" s="4">
        <v>0.52560428233000578</v>
      </c>
      <c r="P244" s="4">
        <v>0.5987580963544834</v>
      </c>
      <c r="Q244" s="4">
        <v>79.493799965075468</v>
      </c>
      <c r="R244" s="4">
        <v>27.994176036135304</v>
      </c>
      <c r="S244" s="4">
        <v>0.42523203123601239</v>
      </c>
      <c r="T244" s="4">
        <v>4.0334507690929335</v>
      </c>
      <c r="U244" s="4">
        <v>0.81234459821013516</v>
      </c>
      <c r="V244" s="4">
        <v>3.2138095843875211E-2</v>
      </c>
      <c r="W244" s="4">
        <v>6.4999999999999997E-4</v>
      </c>
      <c r="X244" s="4">
        <v>5.570006654027939E-2</v>
      </c>
      <c r="Y244" s="4">
        <v>1.4292191112904562</v>
      </c>
      <c r="Z244" s="4">
        <v>1327.5521465981549</v>
      </c>
      <c r="AA244" s="4">
        <v>6.3741749299310575</v>
      </c>
      <c r="AB244" s="4">
        <v>1155.5082031801621</v>
      </c>
      <c r="AC244" s="4">
        <v>391.31054769145209</v>
      </c>
      <c r="AD244" s="4">
        <v>4.3501317403712516</v>
      </c>
      <c r="AE244" s="4">
        <v>9.6400881390159857E-2</v>
      </c>
    </row>
    <row r="245" spans="1:31" x14ac:dyDescent="0.4">
      <c r="A245" s="1">
        <v>244</v>
      </c>
      <c r="B245" s="7">
        <v>1</v>
      </c>
      <c r="C245" s="3">
        <v>2</v>
      </c>
      <c r="D245" s="3">
        <v>63</v>
      </c>
      <c r="E245" s="3">
        <v>2</v>
      </c>
      <c r="F245" s="3">
        <v>0</v>
      </c>
      <c r="G245" s="3">
        <v>0</v>
      </c>
      <c r="H245" s="3">
        <v>1</v>
      </c>
      <c r="I245" s="4">
        <v>859.16340000000002</v>
      </c>
      <c r="J245" s="4">
        <v>15.514112742997323</v>
      </c>
      <c r="K245" s="4">
        <v>3.4351999411153491</v>
      </c>
      <c r="L245" s="4">
        <v>31219.495507942749</v>
      </c>
      <c r="M245" s="4">
        <v>132.57001951260213</v>
      </c>
      <c r="N245" s="4">
        <v>0.28730306271536765</v>
      </c>
      <c r="O245" s="4">
        <v>0.51455854503367848</v>
      </c>
      <c r="P245" s="4">
        <v>0.63333711448618624</v>
      </c>
      <c r="Q245" s="4">
        <v>75.821301800186788</v>
      </c>
      <c r="R245" s="4">
        <v>35.134402630716579</v>
      </c>
      <c r="S245" s="4">
        <v>0.42294941262429742</v>
      </c>
      <c r="T245" s="4">
        <v>12.210169331180747</v>
      </c>
      <c r="U245" s="4">
        <v>1.0952546841287338</v>
      </c>
      <c r="V245" s="4">
        <v>3.042480421654056E-2</v>
      </c>
      <c r="W245" s="4">
        <v>1.46069093452142E-2</v>
      </c>
      <c r="X245" s="4">
        <v>5.8929781583282742E-2</v>
      </c>
      <c r="Y245" s="4">
        <v>1.933152687463231</v>
      </c>
      <c r="Z245" s="4">
        <v>1436.6317149631554</v>
      </c>
      <c r="AA245" s="4">
        <v>5.4302974521627174</v>
      </c>
      <c r="AB245" s="4">
        <v>1178.0642824282813</v>
      </c>
      <c r="AC245" s="4">
        <v>869.23247278316001</v>
      </c>
      <c r="AD245" s="4">
        <v>4.8871287917558845</v>
      </c>
      <c r="AE245" s="4">
        <v>4.7875030722089595E-2</v>
      </c>
    </row>
    <row r="246" spans="1:31" x14ac:dyDescent="0.4">
      <c r="A246" s="1">
        <v>245</v>
      </c>
      <c r="B246" s="7">
        <v>1</v>
      </c>
      <c r="C246" s="3">
        <v>2</v>
      </c>
      <c r="D246" s="3">
        <v>66</v>
      </c>
      <c r="E246" s="3">
        <v>2</v>
      </c>
      <c r="F246" s="3">
        <v>0</v>
      </c>
      <c r="G246" s="3">
        <v>0</v>
      </c>
      <c r="H246" s="3">
        <v>1</v>
      </c>
      <c r="I246" s="4">
        <v>974.72340000000008</v>
      </c>
      <c r="J246" s="4">
        <v>13.772651364705348</v>
      </c>
      <c r="K246" s="4">
        <v>2.8578000888064308</v>
      </c>
      <c r="L246" s="4">
        <v>25964.346825194374</v>
      </c>
      <c r="M246" s="4">
        <v>99.310620838063457</v>
      </c>
      <c r="N246" s="4">
        <v>0.34457549263690695</v>
      </c>
      <c r="O246" s="4">
        <v>0.46206409553969285</v>
      </c>
      <c r="P246" s="4">
        <v>0.36173780183703075</v>
      </c>
      <c r="Q246" s="4">
        <v>45.373316847978174</v>
      </c>
      <c r="R246" s="4">
        <v>26.597532548292666</v>
      </c>
      <c r="S246" s="4">
        <v>0.56839007204865555</v>
      </c>
      <c r="T246" s="4">
        <v>12.70430298617767</v>
      </c>
      <c r="U246" s="4">
        <v>0.48063136348710367</v>
      </c>
      <c r="V246" s="4">
        <v>3.8475314397003364E-2</v>
      </c>
      <c r="W246" s="4">
        <v>1.508395753503688E-2</v>
      </c>
      <c r="X246" s="4">
        <v>4.0639989516227125E-2</v>
      </c>
      <c r="Y246" s="4">
        <v>1.0143902888353502</v>
      </c>
      <c r="Z246" s="4">
        <v>1571.2429261920765</v>
      </c>
      <c r="AA246" s="4">
        <v>6.0098309496474593</v>
      </c>
      <c r="AB246" s="4">
        <v>876.15348300736412</v>
      </c>
      <c r="AC246" s="4">
        <v>423.98738927373518</v>
      </c>
      <c r="AD246" s="4">
        <v>3.267957745563784</v>
      </c>
      <c r="AE246" s="4">
        <v>2.4158347112885947E-2</v>
      </c>
    </row>
    <row r="247" spans="1:31" x14ac:dyDescent="0.4">
      <c r="A247" s="1">
        <v>246</v>
      </c>
      <c r="B247" s="7">
        <v>1</v>
      </c>
      <c r="C247" s="3">
        <v>2</v>
      </c>
      <c r="D247" s="3">
        <v>59</v>
      </c>
      <c r="E247" s="3">
        <v>1</v>
      </c>
      <c r="F247" s="3">
        <v>0</v>
      </c>
      <c r="G247" s="3">
        <v>0</v>
      </c>
      <c r="H247" s="3">
        <v>2</v>
      </c>
      <c r="I247" s="4">
        <v>739.82749999999999</v>
      </c>
      <c r="J247" s="4">
        <v>15.179771152832956</v>
      </c>
      <c r="K247" s="4">
        <v>2.3543754099256193</v>
      </c>
      <c r="L247" s="4">
        <v>15738.387936140571</v>
      </c>
      <c r="M247" s="4">
        <v>64.906389173963063</v>
      </c>
      <c r="N247" s="4">
        <v>0.25189336171840854</v>
      </c>
      <c r="O247" s="4">
        <v>0.85096717234029862</v>
      </c>
      <c r="P247" s="4">
        <v>0.19691732016199118</v>
      </c>
      <c r="Q247" s="4">
        <v>25.39745507654531</v>
      </c>
      <c r="R247" s="4">
        <v>21.954795151142935</v>
      </c>
      <c r="S247" s="4">
        <v>2.858114203037093</v>
      </c>
      <c r="T247" s="4">
        <v>8.8977278925918046</v>
      </c>
      <c r="U247" s="4">
        <v>0.54047054042655429</v>
      </c>
      <c r="V247" s="4">
        <v>2.4928293628382364E-2</v>
      </c>
      <c r="W247" s="4">
        <v>1.0065179325336564E-2</v>
      </c>
      <c r="X247" s="4">
        <v>4.3172611794592163E-2</v>
      </c>
      <c r="Y247" s="4">
        <v>1.2586601095891308</v>
      </c>
      <c r="Z247" s="4">
        <v>404.54964213391816</v>
      </c>
      <c r="AA247" s="4">
        <v>5.2307280617076088</v>
      </c>
      <c r="AB247" s="4">
        <v>563.36823377073699</v>
      </c>
      <c r="AC247" s="4">
        <v>284.35458147857855</v>
      </c>
      <c r="AD247" s="4">
        <v>5.9265632289785666</v>
      </c>
      <c r="AE247" s="4">
        <v>1.8217121779848199E-2</v>
      </c>
    </row>
    <row r="248" spans="1:31" x14ac:dyDescent="0.4">
      <c r="A248" s="1">
        <v>247</v>
      </c>
      <c r="B248" s="7">
        <v>1</v>
      </c>
      <c r="C248" s="3">
        <v>2</v>
      </c>
      <c r="D248" s="3">
        <v>53</v>
      </c>
      <c r="E248" s="3">
        <v>2</v>
      </c>
      <c r="F248" s="3">
        <v>0</v>
      </c>
      <c r="G248" s="3">
        <v>0</v>
      </c>
      <c r="H248" s="3">
        <v>1</v>
      </c>
      <c r="I248" s="4">
        <v>1419.9700000000003</v>
      </c>
      <c r="J248" s="4">
        <v>21.96501995958241</v>
      </c>
      <c r="K248" s="4">
        <v>2.5267204787544615</v>
      </c>
      <c r="L248" s="4">
        <v>29320.955221784356</v>
      </c>
      <c r="M248" s="4">
        <v>131.27703053793311</v>
      </c>
      <c r="N248" s="4">
        <v>0.39046682475411887</v>
      </c>
      <c r="O248" s="4">
        <v>1.438761315132667</v>
      </c>
      <c r="P248" s="4">
        <v>0.78010893664501135</v>
      </c>
      <c r="Q248" s="4">
        <v>68.788595922957214</v>
      </c>
      <c r="R248" s="4">
        <v>32.786992163264799</v>
      </c>
      <c r="S248" s="4">
        <v>0.8105417568996568</v>
      </c>
      <c r="T248" s="4">
        <v>5.720229919542386</v>
      </c>
      <c r="U248" s="4">
        <v>1.7632782325939915</v>
      </c>
      <c r="V248" s="4">
        <v>3.8399672019369953E-2</v>
      </c>
      <c r="W248" s="4">
        <v>3.5354749581644813E-2</v>
      </c>
      <c r="X248" s="4">
        <v>4.4997158117647373E-2</v>
      </c>
      <c r="Y248" s="4">
        <v>1.4706887914180065</v>
      </c>
      <c r="Z248" s="4">
        <v>1027.7380896082882</v>
      </c>
      <c r="AA248" s="4">
        <v>12.01299172947644</v>
      </c>
      <c r="AB248" s="4">
        <v>1051.9862987823035</v>
      </c>
      <c r="AC248" s="4">
        <v>642.58674869546473</v>
      </c>
      <c r="AD248" s="4">
        <v>4.6504040305311669</v>
      </c>
      <c r="AE248" s="4">
        <v>1.4825196296218042E-2</v>
      </c>
    </row>
    <row r="249" spans="1:31" x14ac:dyDescent="0.4">
      <c r="A249" s="1">
        <v>248</v>
      </c>
      <c r="B249" s="7">
        <v>1</v>
      </c>
      <c r="C249" s="3">
        <v>2</v>
      </c>
      <c r="D249" s="3">
        <v>79</v>
      </c>
      <c r="E249" s="3">
        <v>1</v>
      </c>
      <c r="F249" s="3">
        <v>0</v>
      </c>
      <c r="G249" s="3">
        <v>0</v>
      </c>
      <c r="H249" s="3">
        <v>2</v>
      </c>
      <c r="I249" s="4">
        <v>1144.2131999999999</v>
      </c>
      <c r="J249" s="4">
        <v>21.535369102326563</v>
      </c>
      <c r="K249" s="4">
        <v>2.8023731317613283</v>
      </c>
      <c r="L249" s="4">
        <v>32193.383670586019</v>
      </c>
      <c r="M249" s="4">
        <v>114.50280522130821</v>
      </c>
      <c r="N249" s="4">
        <v>0.6126270574254975</v>
      </c>
      <c r="O249" s="4">
        <v>0.46562168845266932</v>
      </c>
      <c r="P249" s="4">
        <v>0.51863894656054499</v>
      </c>
      <c r="Q249" s="4">
        <v>46.862878980438758</v>
      </c>
      <c r="R249" s="4">
        <v>31.381831936838495</v>
      </c>
      <c r="S249" s="4">
        <v>1.0115868262670711</v>
      </c>
      <c r="T249" s="4">
        <v>12.768871652173333</v>
      </c>
      <c r="U249" s="4">
        <v>1.3563015411788157</v>
      </c>
      <c r="V249" s="4">
        <v>3.8156726201035371E-2</v>
      </c>
      <c r="W249" s="4">
        <v>1.0994775113967964E-2</v>
      </c>
      <c r="X249" s="4">
        <v>2.8592305877039939E-2</v>
      </c>
      <c r="Y249" s="4">
        <v>1.8078571472640925</v>
      </c>
      <c r="Z249" s="4">
        <v>2570.7423870716993</v>
      </c>
      <c r="AA249" s="4">
        <v>11.14300511677245</v>
      </c>
      <c r="AB249" s="4">
        <v>1081.7831094828991</v>
      </c>
      <c r="AC249" s="4">
        <v>600.63320125922303</v>
      </c>
      <c r="AD249" s="4">
        <v>3.5814260315900586</v>
      </c>
      <c r="AE249" s="4">
        <v>2.1836879276080974E-2</v>
      </c>
    </row>
    <row r="250" spans="1:31" x14ac:dyDescent="0.4">
      <c r="A250" s="1">
        <v>249</v>
      </c>
      <c r="B250" s="7">
        <v>1</v>
      </c>
      <c r="C250" s="3">
        <v>2</v>
      </c>
      <c r="D250" s="3">
        <v>59</v>
      </c>
      <c r="E250" s="3">
        <v>1</v>
      </c>
      <c r="F250" s="3">
        <v>1</v>
      </c>
      <c r="G250" s="3">
        <v>1</v>
      </c>
      <c r="H250" s="3">
        <v>2</v>
      </c>
      <c r="I250" s="4">
        <v>1177.1704</v>
      </c>
      <c r="J250" s="4">
        <v>18.497199566434244</v>
      </c>
      <c r="K250" s="4">
        <v>2.3537007312370779</v>
      </c>
      <c r="L250" s="4">
        <v>30526.833144886936</v>
      </c>
      <c r="M250" s="4">
        <v>112.62025500663718</v>
      </c>
      <c r="N250" s="4">
        <v>0.7325757197982925</v>
      </c>
      <c r="O250" s="4">
        <v>0.4467075688607362</v>
      </c>
      <c r="P250" s="4">
        <v>1.2892765296466961</v>
      </c>
      <c r="Q250" s="4">
        <v>60.061972748776526</v>
      </c>
      <c r="R250" s="4">
        <v>29.073807153985474</v>
      </c>
      <c r="S250" s="4">
        <v>0.83242994076735577</v>
      </c>
      <c r="T250" s="4">
        <v>22.809541994948532</v>
      </c>
      <c r="U250" s="4">
        <v>0.87572304085153541</v>
      </c>
      <c r="V250" s="4">
        <v>4.0528207003543842E-2</v>
      </c>
      <c r="W250" s="4">
        <v>2.2738553151431938E-2</v>
      </c>
      <c r="X250" s="4">
        <v>3.2969099732223256E-2</v>
      </c>
      <c r="Y250" s="4">
        <v>1.7734260423756369</v>
      </c>
      <c r="Z250" s="4">
        <v>1859.5451787368895</v>
      </c>
      <c r="AA250" s="4">
        <v>10.962792406494353</v>
      </c>
      <c r="AB250" s="4">
        <v>1088.817052775508</v>
      </c>
      <c r="AC250" s="4">
        <v>371.94457852432214</v>
      </c>
      <c r="AD250" s="4">
        <v>3.0430969739953335</v>
      </c>
      <c r="AE250" s="4">
        <v>1.965221323738494E-2</v>
      </c>
    </row>
    <row r="251" spans="1:31" x14ac:dyDescent="0.4">
      <c r="A251" s="1">
        <v>250</v>
      </c>
      <c r="B251" s="7">
        <v>1</v>
      </c>
      <c r="C251" s="3">
        <v>2</v>
      </c>
      <c r="D251" s="3">
        <v>69</v>
      </c>
      <c r="E251" s="3">
        <v>1</v>
      </c>
      <c r="F251" s="3">
        <v>0</v>
      </c>
      <c r="G251" s="3">
        <v>0</v>
      </c>
      <c r="H251" s="3">
        <v>2</v>
      </c>
      <c r="I251" s="4">
        <v>1545.3862000000001</v>
      </c>
      <c r="J251" s="4">
        <v>19.679124330788635</v>
      </c>
      <c r="K251" s="4">
        <v>2.8616952656686587</v>
      </c>
      <c r="L251" s="4">
        <v>36946.787637880785</v>
      </c>
      <c r="M251" s="4">
        <v>146.76095747591037</v>
      </c>
      <c r="N251" s="4">
        <v>0.56238671827805164</v>
      </c>
      <c r="O251" s="4">
        <v>0.73908951205743245</v>
      </c>
      <c r="P251" s="4">
        <v>1.6081270662128291</v>
      </c>
      <c r="Q251" s="4">
        <v>71.849248424801416</v>
      </c>
      <c r="R251" s="4">
        <v>34.902065829765561</v>
      </c>
      <c r="S251" s="4">
        <v>1.0852775400071173</v>
      </c>
      <c r="T251" s="4">
        <v>9.8857026134461226</v>
      </c>
      <c r="U251" s="4">
        <v>1.0469114988845531</v>
      </c>
      <c r="V251" s="4">
        <v>6.8120488588876316E-2</v>
      </c>
      <c r="W251" s="4">
        <v>6.4999999999999997E-4</v>
      </c>
      <c r="X251" s="4">
        <v>9.6862948305914784E-2</v>
      </c>
      <c r="Y251" s="4">
        <v>5.7631145635272132</v>
      </c>
      <c r="Z251" s="4">
        <v>1380.9740337291164</v>
      </c>
      <c r="AA251" s="4">
        <v>9.4315850258457932</v>
      </c>
      <c r="AB251" s="4">
        <v>1147.7012856839799</v>
      </c>
      <c r="AC251" s="4">
        <v>461.06311628335004</v>
      </c>
      <c r="AD251" s="4">
        <v>7.4439247281082119</v>
      </c>
      <c r="AE251" s="4">
        <v>1.5806550990799386E-2</v>
      </c>
    </row>
    <row r="252" spans="1:31" x14ac:dyDescent="0.4">
      <c r="A252" s="1">
        <v>251</v>
      </c>
      <c r="B252" s="7">
        <v>1</v>
      </c>
      <c r="C252" s="3">
        <v>2</v>
      </c>
      <c r="D252" s="3">
        <v>78</v>
      </c>
      <c r="E252" s="3">
        <v>1</v>
      </c>
      <c r="F252" s="3">
        <v>0</v>
      </c>
      <c r="G252" s="3">
        <v>0</v>
      </c>
      <c r="H252" s="3">
        <v>2</v>
      </c>
      <c r="I252" s="4">
        <v>952.16309999999999</v>
      </c>
      <c r="J252" s="4">
        <v>18.864505635543711</v>
      </c>
      <c r="K252" s="4">
        <v>1.9454288949982672</v>
      </c>
      <c r="L252" s="4">
        <v>28054.24885036327</v>
      </c>
      <c r="M252" s="4">
        <v>110.01561231392242</v>
      </c>
      <c r="N252" s="4">
        <v>0.49596658255859843</v>
      </c>
      <c r="O252" s="4">
        <v>0.66697334293617683</v>
      </c>
      <c r="P252" s="4">
        <v>0.70204425513038338</v>
      </c>
      <c r="Q252" s="4">
        <v>46.032468470464956</v>
      </c>
      <c r="R252" s="4">
        <v>41.972229254269628</v>
      </c>
      <c r="S252" s="4">
        <v>0.44655665437420689</v>
      </c>
      <c r="T252" s="4">
        <v>11.82425871022523</v>
      </c>
      <c r="U252" s="4">
        <v>1.0337611741383139</v>
      </c>
      <c r="V252" s="4">
        <v>4.088507717609792E-2</v>
      </c>
      <c r="W252" s="4">
        <v>6.4999999999999997E-4</v>
      </c>
      <c r="X252" s="4">
        <v>4.6477013343939909E-2</v>
      </c>
      <c r="Y252" s="4">
        <v>1.1441605699694284</v>
      </c>
      <c r="Z252" s="4">
        <v>673.76391305187485</v>
      </c>
      <c r="AA252" s="4">
        <v>10.926810959081937</v>
      </c>
      <c r="AB252" s="4">
        <v>779.97231688513557</v>
      </c>
      <c r="AC252" s="4">
        <v>408.53304366799068</v>
      </c>
      <c r="AD252" s="4">
        <v>1.6959294394140234</v>
      </c>
      <c r="AE252" s="4">
        <v>1.0822783859835816E-2</v>
      </c>
    </row>
    <row r="253" spans="1:31" x14ac:dyDescent="0.4">
      <c r="A253" s="1">
        <v>252</v>
      </c>
      <c r="B253" s="7">
        <v>1</v>
      </c>
      <c r="C253" s="3">
        <v>2</v>
      </c>
      <c r="D253" s="3">
        <v>84</v>
      </c>
      <c r="E253" s="3">
        <v>1</v>
      </c>
      <c r="F253" s="3">
        <v>0</v>
      </c>
      <c r="G253" s="3">
        <v>0</v>
      </c>
      <c r="H253" s="3">
        <v>2</v>
      </c>
      <c r="I253" s="4">
        <v>1034.5592999999999</v>
      </c>
      <c r="J253" s="4">
        <v>21.280235724360651</v>
      </c>
      <c r="K253" s="4">
        <v>2.4197538970145041</v>
      </c>
      <c r="L253" s="4">
        <v>33632.398357482307</v>
      </c>
      <c r="M253" s="4">
        <v>119.65404499320634</v>
      </c>
      <c r="N253" s="4">
        <v>0.51986629840879084</v>
      </c>
      <c r="O253" s="4">
        <v>0.50651070235211038</v>
      </c>
      <c r="P253" s="4">
        <v>0.33642791425072199</v>
      </c>
      <c r="Q253" s="4">
        <v>40.629072601161234</v>
      </c>
      <c r="R253" s="4">
        <v>31.531337611579872</v>
      </c>
      <c r="S253" s="4">
        <v>0.60377517481874932</v>
      </c>
      <c r="T253" s="4">
        <v>10.919389674382941</v>
      </c>
      <c r="U253" s="4">
        <v>1.1400548687658052</v>
      </c>
      <c r="V253" s="4">
        <v>3.6176648673902564E-2</v>
      </c>
      <c r="W253" s="4">
        <v>1.2087048510902115E-2</v>
      </c>
      <c r="X253" s="4">
        <v>3.1258631805949497E-2</v>
      </c>
      <c r="Y253" s="4">
        <v>1.4651579586185923</v>
      </c>
      <c r="Z253" s="4">
        <v>1610.3183288121197</v>
      </c>
      <c r="AA253" s="4">
        <v>10.12882293214248</v>
      </c>
      <c r="AB253" s="4">
        <v>874.59965830044189</v>
      </c>
      <c r="AC253" s="4">
        <v>611.67287048183562</v>
      </c>
      <c r="AD253" s="4">
        <v>2.0680114064547555</v>
      </c>
      <c r="AE253" s="4">
        <v>1.3260361783959024E-2</v>
      </c>
    </row>
    <row r="254" spans="1:31" x14ac:dyDescent="0.4">
      <c r="A254" s="1">
        <v>253</v>
      </c>
      <c r="B254" s="7">
        <v>1</v>
      </c>
      <c r="C254" s="3">
        <v>2</v>
      </c>
      <c r="D254" s="3">
        <v>67</v>
      </c>
      <c r="E254" s="3">
        <v>2</v>
      </c>
      <c r="F254" s="3">
        <v>0</v>
      </c>
      <c r="G254" s="3">
        <v>0</v>
      </c>
      <c r="H254" s="3">
        <v>2</v>
      </c>
      <c r="I254" s="4">
        <v>1528.3002999999999</v>
      </c>
      <c r="J254" s="4">
        <v>22.396123639963118</v>
      </c>
      <c r="K254" s="4">
        <v>1.9101436983691928</v>
      </c>
      <c r="L254" s="4">
        <v>35832.975341999248</v>
      </c>
      <c r="M254" s="4">
        <v>136.50139626024935</v>
      </c>
      <c r="N254" s="4">
        <v>0.4967547437538356</v>
      </c>
      <c r="O254" s="4">
        <v>1.2288081955417505</v>
      </c>
      <c r="P254" s="4">
        <v>0.794680311274368</v>
      </c>
      <c r="Q254" s="4">
        <v>69.676935434834249</v>
      </c>
      <c r="R254" s="4">
        <v>34.983599155328349</v>
      </c>
      <c r="S254" s="4">
        <v>0.59359761830118751</v>
      </c>
      <c r="T254" s="4">
        <v>3.4180336965139344</v>
      </c>
      <c r="U254" s="4">
        <v>1.1317916704353908</v>
      </c>
      <c r="V254" s="4">
        <v>1.9056286382221586E-2</v>
      </c>
      <c r="W254" s="4">
        <v>2.3641397998809548E-3</v>
      </c>
      <c r="X254" s="4">
        <v>4.1495130768660141E-2</v>
      </c>
      <c r="Y254" s="4">
        <v>1.1701346005985906</v>
      </c>
      <c r="Z254" s="4">
        <v>917.51335367032027</v>
      </c>
      <c r="AA254" s="4">
        <v>10.930849445797989</v>
      </c>
      <c r="AB254" s="4">
        <v>1294.8984942949653</v>
      </c>
      <c r="AC254" s="4">
        <v>318.45759204078939</v>
      </c>
      <c r="AD254" s="4">
        <v>1.8321480917590756</v>
      </c>
      <c r="AE254" s="4">
        <v>1.45091777981739E-2</v>
      </c>
    </row>
    <row r="255" spans="1:31" x14ac:dyDescent="0.4">
      <c r="A255" s="1">
        <v>254</v>
      </c>
      <c r="B255" s="7">
        <v>1</v>
      </c>
      <c r="C255" s="3">
        <v>2</v>
      </c>
      <c r="D255" s="3">
        <v>63</v>
      </c>
      <c r="E255" s="3">
        <v>1</v>
      </c>
      <c r="F255" s="3">
        <v>0</v>
      </c>
      <c r="G255" s="3">
        <v>0</v>
      </c>
      <c r="H255" s="3">
        <v>1</v>
      </c>
      <c r="I255" s="4">
        <v>1229.3780999999999</v>
      </c>
      <c r="J255" s="4">
        <v>21.329782195416364</v>
      </c>
      <c r="K255" s="4">
        <v>1.9163571776820276</v>
      </c>
      <c r="L255" s="4">
        <v>33665.539872733665</v>
      </c>
      <c r="M255" s="4">
        <v>128.36812375971851</v>
      </c>
      <c r="N255" s="4">
        <v>0.57421187464555612</v>
      </c>
      <c r="O255" s="4">
        <v>0.97294985492671415</v>
      </c>
      <c r="P255" s="4">
        <v>0.82852725758682411</v>
      </c>
      <c r="Q255" s="4">
        <v>68.840061560783866</v>
      </c>
      <c r="R255" s="4">
        <v>36.974629882370458</v>
      </c>
      <c r="S255" s="4">
        <v>1.1633996370085187</v>
      </c>
      <c r="T255" s="4">
        <v>11.61921239319846</v>
      </c>
      <c r="U255" s="4">
        <v>1.190833671404679</v>
      </c>
      <c r="V255" s="4">
        <v>1.7961100595022182E-2</v>
      </c>
      <c r="W255" s="4">
        <v>5.677598781988924E-3</v>
      </c>
      <c r="X255" s="4">
        <v>4.3278303555679833E-2</v>
      </c>
      <c r="Y255" s="4">
        <v>2.7393125705178716</v>
      </c>
      <c r="Z255" s="4">
        <v>695.78453353511804</v>
      </c>
      <c r="AA255" s="4">
        <v>9.177662792084698</v>
      </c>
      <c r="AB255" s="4">
        <v>1167.0321542266786</v>
      </c>
      <c r="AC255" s="4">
        <v>493.99852635736846</v>
      </c>
      <c r="AD255" s="4">
        <v>2.2794064615644558</v>
      </c>
      <c r="AE255" s="4">
        <v>1.4441803147397783E-2</v>
      </c>
    </row>
    <row r="256" spans="1:31" x14ac:dyDescent="0.4">
      <c r="A256" s="1">
        <v>255</v>
      </c>
      <c r="B256" s="7">
        <v>1</v>
      </c>
      <c r="C256" s="3">
        <v>2</v>
      </c>
      <c r="D256" s="3">
        <v>62</v>
      </c>
      <c r="E256" s="3">
        <v>1</v>
      </c>
      <c r="F256" s="3">
        <v>0</v>
      </c>
      <c r="G256" s="3">
        <v>1</v>
      </c>
      <c r="H256" s="3">
        <v>2</v>
      </c>
      <c r="I256" s="4">
        <v>1159.7797</v>
      </c>
      <c r="J256" s="4">
        <v>19.441665524940277</v>
      </c>
      <c r="K256" s="4">
        <v>1.7302779331197913</v>
      </c>
      <c r="L256" s="4">
        <v>28858.523179802101</v>
      </c>
      <c r="M256" s="4">
        <v>110.27170992695741</v>
      </c>
      <c r="N256" s="4">
        <v>0.33879742644466371</v>
      </c>
      <c r="O256" s="4">
        <v>0.49537298241419619</v>
      </c>
      <c r="P256" s="4">
        <v>0.86330337116859956</v>
      </c>
      <c r="Q256" s="4">
        <v>45.048267125132583</v>
      </c>
      <c r="R256" s="4">
        <v>28.835416099390166</v>
      </c>
      <c r="S256" s="4">
        <v>0.52957076226053434</v>
      </c>
      <c r="T256" s="4">
        <v>3.1692921602302282</v>
      </c>
      <c r="U256" s="4">
        <v>0.91896193479073085</v>
      </c>
      <c r="V256" s="4">
        <v>2.8909318458428878E-2</v>
      </c>
      <c r="W256" s="4">
        <v>6.4999999999999997E-4</v>
      </c>
      <c r="X256" s="4">
        <v>2.7527508354908067E-2</v>
      </c>
      <c r="Y256" s="4">
        <v>1.2562646961091706</v>
      </c>
      <c r="Z256" s="4">
        <v>1468.435983506658</v>
      </c>
      <c r="AA256" s="4">
        <v>11.772881363209894</v>
      </c>
      <c r="AB256" s="4">
        <v>799.1044136963709</v>
      </c>
      <c r="AC256" s="4">
        <v>352.31343316713787</v>
      </c>
      <c r="AD256" s="4">
        <v>1.7969865805572951</v>
      </c>
      <c r="AE256" s="4">
        <v>1.0609539767075987E-2</v>
      </c>
    </row>
    <row r="257" spans="1:31" x14ac:dyDescent="0.4">
      <c r="A257" s="1">
        <v>256</v>
      </c>
      <c r="B257" s="7">
        <v>1</v>
      </c>
      <c r="C257" s="3">
        <v>2</v>
      </c>
      <c r="D257" s="3">
        <v>78</v>
      </c>
      <c r="E257" s="3">
        <v>2</v>
      </c>
      <c r="F257" s="3">
        <v>0</v>
      </c>
      <c r="G257" s="3">
        <v>0</v>
      </c>
      <c r="H257" s="3">
        <v>2</v>
      </c>
      <c r="I257" s="4">
        <v>1114.1985</v>
      </c>
      <c r="J257" s="4">
        <v>19.78555082506653</v>
      </c>
      <c r="K257" s="4">
        <v>2.0215269945765395</v>
      </c>
      <c r="L257" s="4">
        <v>32036.856242350888</v>
      </c>
      <c r="M257" s="4">
        <v>102.14622077313156</v>
      </c>
      <c r="N257" s="4">
        <v>0.54160142411837553</v>
      </c>
      <c r="O257" s="4">
        <v>0.54890510353650501</v>
      </c>
      <c r="P257" s="4">
        <v>1.6057802988183083</v>
      </c>
      <c r="Q257" s="4">
        <v>61.671911522647044</v>
      </c>
      <c r="R257" s="4">
        <v>31.296905082227095</v>
      </c>
      <c r="S257" s="4">
        <v>1.1231652390331426</v>
      </c>
      <c r="T257" s="4">
        <v>11.565184549934273</v>
      </c>
      <c r="U257" s="4">
        <v>1.2330298521649277</v>
      </c>
      <c r="V257" s="4">
        <v>2.9223975988121344E-2</v>
      </c>
      <c r="W257" s="4">
        <v>1.0173806770145996E-2</v>
      </c>
      <c r="X257" s="4">
        <v>0.21207907643643001</v>
      </c>
      <c r="Y257" s="4">
        <v>2.6497228410536415</v>
      </c>
      <c r="Z257" s="4">
        <v>1299.0384885224926</v>
      </c>
      <c r="AA257" s="4">
        <v>10.458155066042163</v>
      </c>
      <c r="AB257" s="4">
        <v>1013.1728642895679</v>
      </c>
      <c r="AC257" s="4">
        <v>380.77687896178708</v>
      </c>
      <c r="AD257" s="4">
        <v>3.5471021373087259</v>
      </c>
      <c r="AE257" s="4">
        <v>1.2515712154351917E-2</v>
      </c>
    </row>
    <row r="258" spans="1:31" x14ac:dyDescent="0.4">
      <c r="A258" s="1">
        <v>257</v>
      </c>
      <c r="B258" s="7">
        <v>1</v>
      </c>
      <c r="C258" s="3">
        <v>2</v>
      </c>
      <c r="D258" s="3">
        <v>67</v>
      </c>
      <c r="E258" s="3">
        <v>2</v>
      </c>
      <c r="F258" s="3">
        <v>0</v>
      </c>
      <c r="G258" s="3">
        <v>0</v>
      </c>
      <c r="H258" s="3">
        <v>2</v>
      </c>
      <c r="I258" s="4">
        <v>1083.6619000000001</v>
      </c>
      <c r="J258" s="4">
        <v>17.711783607685039</v>
      </c>
      <c r="K258" s="4">
        <v>1.8737669872662552</v>
      </c>
      <c r="L258" s="4">
        <v>27284.296133267959</v>
      </c>
      <c r="M258" s="4">
        <v>114.66313699613929</v>
      </c>
      <c r="N258" s="4">
        <v>0.55823120541370752</v>
      </c>
      <c r="O258" s="4">
        <v>0.45616298164156366</v>
      </c>
      <c r="P258" s="4">
        <v>0.5162115517554684</v>
      </c>
      <c r="Q258" s="4">
        <v>52.275037896650687</v>
      </c>
      <c r="R258" s="4">
        <v>35.957103431642786</v>
      </c>
      <c r="S258" s="4">
        <v>0.70377632900879983</v>
      </c>
      <c r="T258" s="4">
        <v>7.6570467342553918</v>
      </c>
      <c r="U258" s="4">
        <v>0.55232045326354218</v>
      </c>
      <c r="V258" s="4">
        <v>2.8172401931191988E-2</v>
      </c>
      <c r="W258" s="4">
        <v>2.3413645653981956E-3</v>
      </c>
      <c r="X258" s="4">
        <v>3.6837267786631565E-2</v>
      </c>
      <c r="Y258" s="4">
        <v>1.2149984273159047</v>
      </c>
      <c r="Z258" s="4">
        <v>1133.2932539747087</v>
      </c>
      <c r="AA258" s="4">
        <v>8.0413072312053924</v>
      </c>
      <c r="AB258" s="4">
        <v>1068.0821930425943</v>
      </c>
      <c r="AC258" s="4">
        <v>251.1652438062066</v>
      </c>
      <c r="AD258" s="4">
        <v>2.2936819098173866</v>
      </c>
      <c r="AE258" s="4">
        <v>1.3842011801949279E-2</v>
      </c>
    </row>
    <row r="259" spans="1:31" x14ac:dyDescent="0.4">
      <c r="A259" s="1">
        <v>258</v>
      </c>
      <c r="B259" s="7">
        <v>1</v>
      </c>
      <c r="C259" s="3">
        <v>2</v>
      </c>
      <c r="D259" s="3">
        <v>57</v>
      </c>
      <c r="E259" s="3">
        <v>2</v>
      </c>
      <c r="F259" s="3">
        <v>0</v>
      </c>
      <c r="G259" s="3">
        <v>0</v>
      </c>
      <c r="H259" s="3">
        <v>2</v>
      </c>
      <c r="I259" s="4">
        <v>888.5406999999999</v>
      </c>
      <c r="J259" s="4">
        <v>17.704610435114812</v>
      </c>
      <c r="K259" s="4">
        <v>1.9601486620201856</v>
      </c>
      <c r="L259" s="4">
        <v>30823.627614700777</v>
      </c>
      <c r="M259" s="4">
        <v>112.50502375755765</v>
      </c>
      <c r="N259" s="4">
        <v>0.3775134111644895</v>
      </c>
      <c r="O259" s="4">
        <v>0.4754251626615103</v>
      </c>
      <c r="P259" s="4">
        <v>0.62750557392774697</v>
      </c>
      <c r="Q259" s="4">
        <v>60.189668034985601</v>
      </c>
      <c r="R259" s="4">
        <v>28.199826439886984</v>
      </c>
      <c r="S259" s="4">
        <v>0.83753219532759515</v>
      </c>
      <c r="T259" s="4">
        <v>10.233990137809119</v>
      </c>
      <c r="U259" s="4">
        <v>0.75280719036029542</v>
      </c>
      <c r="V259" s="4">
        <v>2.1972247987227394E-2</v>
      </c>
      <c r="W259" s="4">
        <v>2.9869535695392475E-2</v>
      </c>
      <c r="X259" s="4">
        <v>5.4435866929505958E-2</v>
      </c>
      <c r="Y259" s="4">
        <v>1.2958364087094707</v>
      </c>
      <c r="Z259" s="4">
        <v>1534.7802535862568</v>
      </c>
      <c r="AA259" s="4">
        <v>8.3842499406770354</v>
      </c>
      <c r="AB259" s="4">
        <v>1052.3017677458151</v>
      </c>
      <c r="AC259" s="4">
        <v>478.70472217634756</v>
      </c>
      <c r="AD259" s="4">
        <v>1.7177338235618658</v>
      </c>
      <c r="AE259" s="4">
        <v>1.1478067703058717E-2</v>
      </c>
    </row>
    <row r="260" spans="1:31" x14ac:dyDescent="0.4">
      <c r="A260" s="1">
        <v>259</v>
      </c>
      <c r="B260" s="7">
        <v>1</v>
      </c>
      <c r="C260" s="3">
        <v>2</v>
      </c>
      <c r="D260" s="3">
        <v>42</v>
      </c>
      <c r="E260" s="3">
        <v>1</v>
      </c>
      <c r="F260" s="3">
        <v>1</v>
      </c>
      <c r="G260" s="3">
        <v>0</v>
      </c>
      <c r="H260" s="3">
        <v>2</v>
      </c>
      <c r="I260" s="4">
        <v>1204.547</v>
      </c>
      <c r="J260" s="4">
        <v>18.606794933279204</v>
      </c>
      <c r="K260" s="4">
        <v>1.9933715908873992</v>
      </c>
      <c r="L260" s="4">
        <v>34079.505542384904</v>
      </c>
      <c r="M260" s="4">
        <v>128.47138564254271</v>
      </c>
      <c r="N260" s="4">
        <v>0.49174368245749456</v>
      </c>
      <c r="O260" s="4">
        <v>0.46329613639759432</v>
      </c>
      <c r="P260" s="4">
        <v>0.73473235685398564</v>
      </c>
      <c r="Q260" s="4">
        <v>55.227437477362265</v>
      </c>
      <c r="R260" s="4">
        <v>26.062253418041792</v>
      </c>
      <c r="S260" s="4">
        <v>0.87911383915617392</v>
      </c>
      <c r="T260" s="4">
        <v>15.688913493128258</v>
      </c>
      <c r="U260" s="4">
        <v>0.83738730981305609</v>
      </c>
      <c r="V260" s="4">
        <v>3.6321300640471108E-2</v>
      </c>
      <c r="W260" s="4">
        <v>3.4212571866984114E-2</v>
      </c>
      <c r="X260" s="4">
        <v>4.4664498374343838E-2</v>
      </c>
      <c r="Y260" s="4">
        <v>1.1341259716062912</v>
      </c>
      <c r="Z260" s="4">
        <v>480.92733735467084</v>
      </c>
      <c r="AA260" s="4">
        <v>8.1555401476413003</v>
      </c>
      <c r="AB260" s="4">
        <v>1878.9684419069411</v>
      </c>
      <c r="AC260" s="4">
        <v>412.0167264411146</v>
      </c>
      <c r="AD260" s="4">
        <v>1.8560499857212971</v>
      </c>
      <c r="AE260" s="4">
        <v>1.212280260344618E-2</v>
      </c>
    </row>
    <row r="261" spans="1:31" x14ac:dyDescent="0.4">
      <c r="A261" s="1">
        <v>260</v>
      </c>
      <c r="B261" s="7">
        <v>1</v>
      </c>
      <c r="C261" s="3">
        <v>2</v>
      </c>
      <c r="D261" s="3">
        <v>49</v>
      </c>
      <c r="E261" s="3">
        <v>2</v>
      </c>
      <c r="F261" s="3">
        <v>0</v>
      </c>
      <c r="G261" s="3">
        <v>0</v>
      </c>
      <c r="H261" s="3">
        <v>2</v>
      </c>
      <c r="I261" s="4">
        <v>1114.6707000000001</v>
      </c>
      <c r="J261" s="4">
        <v>17.222148132182177</v>
      </c>
      <c r="K261" s="4">
        <v>1.6739477984318476</v>
      </c>
      <c r="L261" s="4">
        <v>29625.054793456362</v>
      </c>
      <c r="M261" s="4">
        <v>122.26919415394323</v>
      </c>
      <c r="N261" s="4">
        <v>0.33050809361351519</v>
      </c>
      <c r="O261" s="4">
        <v>0.57755266792148396</v>
      </c>
      <c r="P261" s="4">
        <v>0.64194043337989559</v>
      </c>
      <c r="Q261" s="4">
        <v>71.565392072302558</v>
      </c>
      <c r="R261" s="4">
        <v>31.490203498105135</v>
      </c>
      <c r="S261" s="4">
        <v>0.56624034464427486</v>
      </c>
      <c r="T261" s="4">
        <v>16.785355208891687</v>
      </c>
      <c r="U261" s="4">
        <v>0.56432066764504807</v>
      </c>
      <c r="V261" s="4">
        <v>3.9842540343582741E-2</v>
      </c>
      <c r="W261" s="4">
        <v>5.2935920201545627E-3</v>
      </c>
      <c r="X261" s="4">
        <v>3.311660937851052E-2</v>
      </c>
      <c r="Y261" s="4">
        <v>1.3288915172351632</v>
      </c>
      <c r="Z261" s="4">
        <v>2543.1959808296201</v>
      </c>
      <c r="AA261" s="4">
        <v>8.4088311759949619</v>
      </c>
      <c r="AB261" s="4">
        <v>760.32342193565637</v>
      </c>
      <c r="AC261" s="4">
        <v>224.05843155350641</v>
      </c>
      <c r="AD261" s="4">
        <v>2.3593102115055604</v>
      </c>
      <c r="AE261" s="4">
        <v>1.3434793814560218E-2</v>
      </c>
    </row>
    <row r="262" spans="1:31" x14ac:dyDescent="0.4">
      <c r="A262" s="1">
        <v>261</v>
      </c>
      <c r="B262" s="7">
        <v>1</v>
      </c>
      <c r="C262" s="3">
        <v>2</v>
      </c>
      <c r="D262" s="3">
        <v>67</v>
      </c>
      <c r="E262" s="3">
        <v>1</v>
      </c>
      <c r="F262" s="3">
        <v>1</v>
      </c>
      <c r="G262" s="3">
        <v>1</v>
      </c>
      <c r="H262" s="3">
        <v>2</v>
      </c>
      <c r="I262" s="4">
        <v>775.35550000000001</v>
      </c>
      <c r="J262" s="4">
        <v>17.300422615582317</v>
      </c>
      <c r="K262" s="4">
        <v>1.6296091210624792</v>
      </c>
      <c r="L262" s="4">
        <v>26023.563655285412</v>
      </c>
      <c r="M262" s="4">
        <v>110.31734966365481</v>
      </c>
      <c r="N262" s="4">
        <v>0.38253312107550336</v>
      </c>
      <c r="O262" s="4">
        <v>0.48499743028301467</v>
      </c>
      <c r="P262" s="4">
        <v>0.43308495170022215</v>
      </c>
      <c r="Q262" s="4">
        <v>60.224190847718567</v>
      </c>
      <c r="R262" s="4">
        <v>26.513347696499913</v>
      </c>
      <c r="S262" s="4">
        <v>0.56299636610664827</v>
      </c>
      <c r="T262" s="4">
        <v>16.958994876768003</v>
      </c>
      <c r="U262" s="4">
        <v>0.64701282607867194</v>
      </c>
      <c r="V262" s="4">
        <v>4.3457639699450108E-2</v>
      </c>
      <c r="W262" s="4">
        <v>1.0708695612713233E-2</v>
      </c>
      <c r="X262" s="4">
        <v>3.1639693548659004E-2</v>
      </c>
      <c r="Y262" s="4">
        <v>1.0413005574870458</v>
      </c>
      <c r="Z262" s="4">
        <v>1028.2677665897702</v>
      </c>
      <c r="AA262" s="4">
        <v>7.2870427472496289</v>
      </c>
      <c r="AB262" s="4">
        <v>1120.8366417092388</v>
      </c>
      <c r="AC262" s="4">
        <v>321.44748996025515</v>
      </c>
      <c r="AD262" s="4">
        <v>2.3990393357543343</v>
      </c>
      <c r="AE262" s="4">
        <v>1.0418307294758802E-2</v>
      </c>
    </row>
    <row r="263" spans="1:31" x14ac:dyDescent="0.4">
      <c r="A263" s="1">
        <v>262</v>
      </c>
      <c r="B263" s="7">
        <v>1</v>
      </c>
      <c r="C263" s="3">
        <v>2</v>
      </c>
      <c r="D263" s="3">
        <v>56</v>
      </c>
      <c r="E263" s="3">
        <v>1</v>
      </c>
      <c r="F263" s="3">
        <v>0</v>
      </c>
      <c r="G263" s="3">
        <v>0</v>
      </c>
      <c r="H263" s="3">
        <v>2</v>
      </c>
      <c r="I263" s="4">
        <v>1423.0239000000001</v>
      </c>
      <c r="J263" s="4">
        <v>18.197047118161464</v>
      </c>
      <c r="K263" s="4">
        <v>1.9618398665219041</v>
      </c>
      <c r="L263" s="4">
        <v>33766.185550427217</v>
      </c>
      <c r="M263" s="4">
        <v>128.28166746193565</v>
      </c>
      <c r="N263" s="4">
        <v>0.4598232832552821</v>
      </c>
      <c r="O263" s="4">
        <v>0.56442758867653786</v>
      </c>
      <c r="P263" s="4">
        <v>0.41941169914413212</v>
      </c>
      <c r="Q263" s="4">
        <v>47.338754444265014</v>
      </c>
      <c r="R263" s="4">
        <v>43.547592305746939</v>
      </c>
      <c r="S263" s="4">
        <v>0.99245829627758664</v>
      </c>
      <c r="T263" s="4">
        <v>12.26092975537553</v>
      </c>
      <c r="U263" s="4">
        <v>0.85526441812421017</v>
      </c>
      <c r="V263" s="4">
        <v>2.0096501765675102E-2</v>
      </c>
      <c r="W263" s="4">
        <v>1.7910213256132415E-2</v>
      </c>
      <c r="X263" s="4">
        <v>2.3569146001102839E-2</v>
      </c>
      <c r="Y263" s="4">
        <v>1.5161962851467072</v>
      </c>
      <c r="Z263" s="4">
        <v>824.11648050155623</v>
      </c>
      <c r="AA263" s="4">
        <v>8.2692465153224646</v>
      </c>
      <c r="AB263" s="4">
        <v>1218.6967614762045</v>
      </c>
      <c r="AC263" s="4">
        <v>366.3906612009082</v>
      </c>
      <c r="AD263" s="4">
        <v>2.4066667515938986</v>
      </c>
      <c r="AE263" s="4">
        <v>1.1468993632068726E-2</v>
      </c>
    </row>
    <row r="264" spans="1:31" x14ac:dyDescent="0.4">
      <c r="A264" s="1">
        <v>263</v>
      </c>
      <c r="B264" s="7">
        <v>1</v>
      </c>
      <c r="C264" s="3">
        <v>2</v>
      </c>
      <c r="D264" s="3">
        <v>57</v>
      </c>
      <c r="E264" s="3">
        <v>2</v>
      </c>
      <c r="F264" s="3">
        <v>0</v>
      </c>
      <c r="G264" s="3">
        <v>1</v>
      </c>
      <c r="H264" s="3">
        <v>2</v>
      </c>
      <c r="I264" s="4">
        <v>816.69730000000004</v>
      </c>
      <c r="J264" s="4">
        <v>17.929645113648139</v>
      </c>
      <c r="K264" s="4">
        <v>1.6240346035369388</v>
      </c>
      <c r="L264" s="4">
        <v>26191.82387763535</v>
      </c>
      <c r="M264" s="4">
        <v>104.07080026041221</v>
      </c>
      <c r="N264" s="4">
        <v>0.33163657783285605</v>
      </c>
      <c r="O264" s="4">
        <v>0.78730249942542507</v>
      </c>
      <c r="P264" s="4">
        <v>0.45778147872642688</v>
      </c>
      <c r="Q264" s="4">
        <v>38.493939009921846</v>
      </c>
      <c r="R264" s="4">
        <v>40.435922056216192</v>
      </c>
      <c r="S264" s="4">
        <v>0.66105642484043137</v>
      </c>
      <c r="T264" s="4">
        <v>8.8178383566059075</v>
      </c>
      <c r="U264" s="4">
        <v>0.60764579769325755</v>
      </c>
      <c r="V264" s="4">
        <v>2.9472891853493062E-2</v>
      </c>
      <c r="W264" s="4">
        <v>4.1830968431786127E-3</v>
      </c>
      <c r="X264" s="4">
        <v>4.2789232762015433E-2</v>
      </c>
      <c r="Y264" s="4">
        <v>1.0577166279400143</v>
      </c>
      <c r="Z264" s="4">
        <v>720.05024014970866</v>
      </c>
      <c r="AA264" s="4">
        <v>9.0489565784808885</v>
      </c>
      <c r="AB264" s="4">
        <v>899.47687547803582</v>
      </c>
      <c r="AC264" s="4">
        <v>403.14555037014793</v>
      </c>
      <c r="AD264" s="4">
        <v>2.4973226163745004</v>
      </c>
      <c r="AE264" s="4">
        <v>1.004053563934274E-2</v>
      </c>
    </row>
    <row r="265" spans="1:31" x14ac:dyDescent="0.4">
      <c r="A265" s="1">
        <v>264</v>
      </c>
      <c r="B265" s="7">
        <v>1</v>
      </c>
      <c r="C265" s="3">
        <v>2</v>
      </c>
      <c r="D265" s="3">
        <v>49</v>
      </c>
      <c r="E265" s="3">
        <v>2</v>
      </c>
      <c r="F265" s="3">
        <v>0</v>
      </c>
      <c r="G265" s="3">
        <v>0</v>
      </c>
      <c r="H265" s="3">
        <v>2</v>
      </c>
      <c r="I265" s="4">
        <v>1123.1662000000001</v>
      </c>
      <c r="J265" s="4">
        <v>17.863030247209068</v>
      </c>
      <c r="K265" s="4">
        <v>1.794458953356227</v>
      </c>
      <c r="L265" s="4">
        <v>31415.897028416155</v>
      </c>
      <c r="M265" s="4">
        <v>126.23997206774669</v>
      </c>
      <c r="N265" s="4">
        <v>0.43770860375000203</v>
      </c>
      <c r="O265" s="4">
        <v>0.99261865843997155</v>
      </c>
      <c r="P265" s="4">
        <v>0.41995796965269744</v>
      </c>
      <c r="Q265" s="4">
        <v>49.463980216085048</v>
      </c>
      <c r="R265" s="4">
        <v>44.425278876983228</v>
      </c>
      <c r="S265" s="4">
        <v>0.72821153668587124</v>
      </c>
      <c r="T265" s="4">
        <v>8.8649098126073103</v>
      </c>
      <c r="U265" s="4">
        <v>0.87064966049263159</v>
      </c>
      <c r="V265" s="4">
        <v>3.0488057027881495E-2</v>
      </c>
      <c r="W265" s="4">
        <v>6.4467478139985527E-3</v>
      </c>
      <c r="X265" s="4">
        <v>5.0376118270823937E-2</v>
      </c>
      <c r="Y265" s="4">
        <v>1.1059383678399823</v>
      </c>
      <c r="Z265" s="4">
        <v>1678.3349956752509</v>
      </c>
      <c r="AA265" s="4">
        <v>9.1164691254203447</v>
      </c>
      <c r="AB265" s="4">
        <v>1074.2259257798721</v>
      </c>
      <c r="AC265" s="4">
        <v>439.01360747084522</v>
      </c>
      <c r="AD265" s="4">
        <v>2.5104624912997875</v>
      </c>
      <c r="AE265" s="4">
        <v>1.2079152621567004E-2</v>
      </c>
    </row>
    <row r="266" spans="1:31" x14ac:dyDescent="0.4">
      <c r="A266" s="1">
        <v>265</v>
      </c>
      <c r="B266" s="7">
        <v>1</v>
      </c>
      <c r="C266" s="3">
        <v>1</v>
      </c>
      <c r="D266" s="3">
        <v>56</v>
      </c>
      <c r="E266" s="3">
        <v>2</v>
      </c>
      <c r="F266" s="3">
        <v>0</v>
      </c>
      <c r="G266" s="3">
        <v>0</v>
      </c>
      <c r="H266" s="3">
        <v>2</v>
      </c>
      <c r="I266" s="4">
        <v>1239.8065999999999</v>
      </c>
      <c r="J266" s="4">
        <v>7.3947384385919497</v>
      </c>
      <c r="K266" s="4">
        <v>1.4496032196874533</v>
      </c>
      <c r="L266" s="4">
        <v>28028.085286170477</v>
      </c>
      <c r="M266" s="4">
        <v>144.08774163891763</v>
      </c>
      <c r="N266" s="4">
        <v>0.10156210160167094</v>
      </c>
      <c r="O266" s="4">
        <v>0.27338683269714148</v>
      </c>
      <c r="P266" s="4">
        <v>0.34228380080809656</v>
      </c>
      <c r="Q266" s="4">
        <v>48.621450573599539</v>
      </c>
      <c r="R266" s="4">
        <v>40.883259334505652</v>
      </c>
      <c r="S266" s="4">
        <v>0.26551495360545191</v>
      </c>
      <c r="T266" s="4">
        <v>6.5219134129321912</v>
      </c>
      <c r="U266" s="4">
        <v>0.71998206150835187</v>
      </c>
      <c r="V266" s="4">
        <v>2.6242755923515132E-2</v>
      </c>
      <c r="W266" s="4">
        <v>0.12259901050163391</v>
      </c>
      <c r="X266" s="4">
        <v>4.6126135057622732E-2</v>
      </c>
      <c r="Y266" s="4">
        <v>9.2184955221131908</v>
      </c>
      <c r="Z266" s="4">
        <v>771.83613487658715</v>
      </c>
      <c r="AA266" s="4">
        <v>1.203134048588558</v>
      </c>
      <c r="AB266" s="4">
        <v>991.43995033270983</v>
      </c>
      <c r="AC266" s="4">
        <v>246.68871495839628</v>
      </c>
      <c r="AD266" s="4">
        <v>1.1125702444403573</v>
      </c>
      <c r="AE266" s="4">
        <v>8.6876097108989359E-3</v>
      </c>
    </row>
    <row r="267" spans="1:31" x14ac:dyDescent="0.4">
      <c r="A267" s="1">
        <v>266</v>
      </c>
      <c r="B267" s="7">
        <v>1</v>
      </c>
      <c r="C267" s="3">
        <v>2</v>
      </c>
      <c r="D267" s="3">
        <v>68</v>
      </c>
      <c r="E267" s="3">
        <v>1</v>
      </c>
      <c r="F267" s="3">
        <v>1</v>
      </c>
      <c r="G267" s="3">
        <v>1</v>
      </c>
      <c r="H267" s="3">
        <v>2</v>
      </c>
      <c r="I267" s="4">
        <v>1201.3618999999999</v>
      </c>
      <c r="J267" s="4">
        <v>19.056111901740479</v>
      </c>
      <c r="K267" s="4">
        <v>1.8304558835401841</v>
      </c>
      <c r="L267" s="4">
        <v>31198.525385924695</v>
      </c>
      <c r="M267" s="4">
        <v>120.03217219822322</v>
      </c>
      <c r="N267" s="4">
        <v>0.49710734575543214</v>
      </c>
      <c r="O267" s="4">
        <v>0.48685375964783578</v>
      </c>
      <c r="P267" s="4">
        <v>0.36199769798648629</v>
      </c>
      <c r="Q267" s="4">
        <v>46.060808154061135</v>
      </c>
      <c r="R267" s="4">
        <v>50.139505278801323</v>
      </c>
      <c r="S267" s="4">
        <v>0.54174115498299813</v>
      </c>
      <c r="T267" s="4">
        <v>12.298597950924519</v>
      </c>
      <c r="U267" s="4">
        <v>1.1935790743437704</v>
      </c>
      <c r="V267" s="4">
        <v>3.082571641304992E-2</v>
      </c>
      <c r="W267" s="4">
        <v>3.0516196238193766E-3</v>
      </c>
      <c r="X267" s="4">
        <v>6.7591061349223963E-2</v>
      </c>
      <c r="Y267" s="4">
        <v>2.0661143660618206</v>
      </c>
      <c r="Z267" s="4">
        <v>1430.6158162899715</v>
      </c>
      <c r="AA267" s="4">
        <v>7.9247101210697499</v>
      </c>
      <c r="AB267" s="4">
        <v>877.7750385117057</v>
      </c>
      <c r="AC267" s="4">
        <v>738.48467814155026</v>
      </c>
      <c r="AD267" s="4">
        <v>2.3995521788163234</v>
      </c>
      <c r="AE267" s="4">
        <v>1.1827549245178778E-2</v>
      </c>
    </row>
    <row r="268" spans="1:31" x14ac:dyDescent="0.4">
      <c r="A268" s="1">
        <v>267</v>
      </c>
      <c r="B268" s="7">
        <v>1</v>
      </c>
      <c r="C268" s="3">
        <v>2</v>
      </c>
      <c r="D268" s="3">
        <v>62</v>
      </c>
      <c r="E268" s="3">
        <v>1</v>
      </c>
      <c r="F268" s="3">
        <v>1</v>
      </c>
      <c r="G268" s="3">
        <v>1</v>
      </c>
      <c r="H268" s="3">
        <v>1</v>
      </c>
      <c r="I268" s="4">
        <v>941.05000000000007</v>
      </c>
      <c r="J268" s="4">
        <v>18.909955337355079</v>
      </c>
      <c r="K268" s="4">
        <v>1.5870470053113266</v>
      </c>
      <c r="L268" s="4">
        <v>36552.949248665267</v>
      </c>
      <c r="M268" s="4">
        <v>123.25327842138812</v>
      </c>
      <c r="N268" s="4">
        <v>0.28952575203060915</v>
      </c>
      <c r="O268" s="4">
        <v>1.1330677831324787</v>
      </c>
      <c r="P268" s="4">
        <v>2.1739719946230687</v>
      </c>
      <c r="Q268" s="4">
        <v>63.035627073646317</v>
      </c>
      <c r="R268" s="4">
        <v>40.818425482582285</v>
      </c>
      <c r="S268" s="4">
        <v>0.54669190686347879</v>
      </c>
      <c r="T268" s="4">
        <v>4.1428753036278811</v>
      </c>
      <c r="U268" s="4">
        <v>0.77969496223852564</v>
      </c>
      <c r="V268" s="4">
        <v>1.6416639648229703E-2</v>
      </c>
      <c r="W268" s="4">
        <v>6.4999999999999997E-4</v>
      </c>
      <c r="X268" s="4">
        <v>5.4545967188066126E-2</v>
      </c>
      <c r="Y268" s="4">
        <v>1.4119833965050144</v>
      </c>
      <c r="Z268" s="4">
        <v>880.86753030497334</v>
      </c>
      <c r="AA268" s="4">
        <v>8.0305666142392109</v>
      </c>
      <c r="AB268" s="4">
        <v>1184.4059985407666</v>
      </c>
      <c r="AC268" s="4">
        <v>462.68015429743434</v>
      </c>
      <c r="AD268" s="4">
        <v>1.7721813840391278</v>
      </c>
      <c r="AE268" s="4">
        <v>1.0571602794719135E-2</v>
      </c>
    </row>
    <row r="269" spans="1:31" x14ac:dyDescent="0.4">
      <c r="A269" s="1">
        <v>268</v>
      </c>
      <c r="B269" s="2">
        <v>1</v>
      </c>
      <c r="C269" s="3">
        <v>2</v>
      </c>
      <c r="D269" s="3">
        <v>60</v>
      </c>
      <c r="E269" s="3">
        <v>2</v>
      </c>
      <c r="F269" s="3">
        <v>0</v>
      </c>
      <c r="G269" s="3">
        <v>0</v>
      </c>
      <c r="H269" s="3">
        <v>2</v>
      </c>
      <c r="I269" s="4">
        <v>1044.9233999999999</v>
      </c>
      <c r="J269" s="4">
        <v>11.685038568043579</v>
      </c>
      <c r="K269" s="4">
        <v>1.8083599944068718</v>
      </c>
      <c r="L269" s="4">
        <v>24159.647617297978</v>
      </c>
      <c r="M269" s="4">
        <v>107.57200866388646</v>
      </c>
      <c r="N269" s="4">
        <v>0.27040048986576509</v>
      </c>
      <c r="O269" s="4">
        <v>0.38033462825451103</v>
      </c>
      <c r="P269" s="4">
        <v>1.0569282503553674</v>
      </c>
      <c r="Q269" s="4">
        <v>51.30086802938343</v>
      </c>
      <c r="R269" s="4">
        <v>24.515174130972991</v>
      </c>
      <c r="S269" s="4">
        <v>0.55809200744158949</v>
      </c>
      <c r="T269" s="4">
        <v>3.8144341475157062</v>
      </c>
      <c r="U269" s="4">
        <v>0.77460415309114472</v>
      </c>
      <c r="V269" s="4">
        <v>2.3352912428283381E-2</v>
      </c>
      <c r="W269" s="4">
        <v>6.4999999999999997E-4</v>
      </c>
      <c r="X269" s="4">
        <v>4.434875971446163E-2</v>
      </c>
      <c r="Y269" s="4">
        <v>0.96281607231467559</v>
      </c>
      <c r="Z269" s="4">
        <v>1114.7533502953909</v>
      </c>
      <c r="AA269" s="4">
        <v>6.0370097798804192</v>
      </c>
      <c r="AB269" s="4">
        <v>473.60204519598165</v>
      </c>
      <c r="AC269" s="4">
        <v>348.11277207437172</v>
      </c>
      <c r="AD269" s="4">
        <v>1.5573291184826863</v>
      </c>
      <c r="AE269" s="4">
        <v>1.0415720824397486E-2</v>
      </c>
    </row>
    <row r="270" spans="1:31" x14ac:dyDescent="0.4">
      <c r="A270" s="1">
        <v>269</v>
      </c>
      <c r="B270" s="7">
        <v>1</v>
      </c>
      <c r="C270" s="3">
        <v>2</v>
      </c>
      <c r="D270" s="3">
        <v>56</v>
      </c>
      <c r="E270" s="3">
        <v>2</v>
      </c>
      <c r="F270" s="3">
        <v>0</v>
      </c>
      <c r="G270" s="3">
        <v>0</v>
      </c>
      <c r="H270" s="3">
        <v>2</v>
      </c>
      <c r="I270" s="4">
        <v>861.51309999999989</v>
      </c>
      <c r="J270" s="4">
        <v>21.25664820146628</v>
      </c>
      <c r="K270" s="4">
        <v>1.8835658762900753</v>
      </c>
      <c r="L270" s="4">
        <v>29950.008207762319</v>
      </c>
      <c r="M270" s="4">
        <v>102.68395352994534</v>
      </c>
      <c r="N270" s="4">
        <v>0.53253483823425429</v>
      </c>
      <c r="O270" s="4">
        <v>0.56789293796440687</v>
      </c>
      <c r="P270" s="4">
        <v>0.4963161306425703</v>
      </c>
      <c r="Q270" s="4">
        <v>53.563137482311141</v>
      </c>
      <c r="R270" s="4">
        <v>36.035474412363122</v>
      </c>
      <c r="S270" s="4">
        <v>1.5048423918183806</v>
      </c>
      <c r="T270" s="4">
        <v>8.7417238305358271</v>
      </c>
      <c r="U270" s="4">
        <v>0.99167991535851141</v>
      </c>
      <c r="V270" s="4">
        <v>5.8406167083688641E-2</v>
      </c>
      <c r="W270" s="4">
        <v>1.0470988833824812E-2</v>
      </c>
      <c r="X270" s="4">
        <v>5.5812073346448866E-2</v>
      </c>
      <c r="Y270" s="4">
        <v>2.082426554441565</v>
      </c>
      <c r="Z270" s="4">
        <v>924.41143482686653</v>
      </c>
      <c r="AA270" s="4">
        <v>11.411574703775349</v>
      </c>
      <c r="AB270" s="4">
        <v>873.45545782525403</v>
      </c>
      <c r="AC270" s="4">
        <v>389.46516924622836</v>
      </c>
      <c r="AD270" s="4">
        <v>5.4174795022238476</v>
      </c>
      <c r="AE270" s="4">
        <v>1.2002955315409057E-2</v>
      </c>
    </row>
    <row r="271" spans="1:31" x14ac:dyDescent="0.4">
      <c r="A271" s="1">
        <v>270</v>
      </c>
      <c r="B271" s="2">
        <v>1</v>
      </c>
      <c r="C271" s="3">
        <v>2</v>
      </c>
      <c r="D271" s="3">
        <v>64</v>
      </c>
      <c r="E271" s="3">
        <v>1</v>
      </c>
      <c r="F271" s="3">
        <v>0</v>
      </c>
      <c r="G271" s="3">
        <v>1</v>
      </c>
      <c r="H271" s="3">
        <v>2</v>
      </c>
      <c r="I271" s="4">
        <v>1603.3722</v>
      </c>
      <c r="J271" s="4">
        <v>24.0898655800803</v>
      </c>
      <c r="K271" s="4">
        <v>2.1800506269871347</v>
      </c>
      <c r="L271" s="4">
        <v>46298.306686396703</v>
      </c>
      <c r="M271" s="4">
        <v>154.0192518255447</v>
      </c>
      <c r="N271" s="4">
        <v>0.60377328880564074</v>
      </c>
      <c r="O271" s="4">
        <v>0.60718288452500502</v>
      </c>
      <c r="P271" s="4">
        <v>1.4687301696702806</v>
      </c>
      <c r="Q271" s="4">
        <v>80.853733512019417</v>
      </c>
      <c r="R271" s="4">
        <v>42.280918868795069</v>
      </c>
      <c r="S271" s="4">
        <v>1.3252497434903512</v>
      </c>
      <c r="T271" s="4">
        <v>13.614069238918733</v>
      </c>
      <c r="U271" s="4">
        <v>1.3914143800767516</v>
      </c>
      <c r="V271" s="4">
        <v>5.7374684280898917E-2</v>
      </c>
      <c r="W271" s="4">
        <v>6.4999999999999997E-4</v>
      </c>
      <c r="X271" s="4">
        <v>5.4908117689570525E-2</v>
      </c>
      <c r="Y271" s="4">
        <v>2.8212072396969474</v>
      </c>
      <c r="Z271" s="4">
        <v>2627.7309379918224</v>
      </c>
      <c r="AA271" s="4">
        <v>12.033602352604207</v>
      </c>
      <c r="AB271" s="4">
        <v>883.24199116468822</v>
      </c>
      <c r="AC271" s="4">
        <v>477.73358656654335</v>
      </c>
      <c r="AD271" s="4">
        <v>3.5121331471905846</v>
      </c>
      <c r="AE271" s="4">
        <v>1.320492052370021E-2</v>
      </c>
    </row>
    <row r="272" spans="1:31" x14ac:dyDescent="0.4">
      <c r="A272" s="1">
        <v>271</v>
      </c>
      <c r="B272" s="7">
        <v>1</v>
      </c>
      <c r="C272" s="3">
        <v>2</v>
      </c>
      <c r="D272" s="3">
        <v>66</v>
      </c>
      <c r="E272" s="3">
        <v>2</v>
      </c>
      <c r="F272" s="3">
        <v>0</v>
      </c>
      <c r="G272" s="3">
        <v>0</v>
      </c>
      <c r="H272" s="3">
        <v>2</v>
      </c>
      <c r="I272" s="4">
        <v>1480.8122000000001</v>
      </c>
      <c r="J272" s="4">
        <v>24.231959547896942</v>
      </c>
      <c r="K272" s="4">
        <v>1.9026189688865023</v>
      </c>
      <c r="L272" s="4">
        <v>35986.149184144291</v>
      </c>
      <c r="M272" s="4">
        <v>129.5135204461404</v>
      </c>
      <c r="N272" s="4">
        <v>0.52660641074506487</v>
      </c>
      <c r="O272" s="4">
        <v>0.642764011487584</v>
      </c>
      <c r="P272" s="4">
        <v>0.69475009299336499</v>
      </c>
      <c r="Q272" s="4">
        <v>75.172049458204896</v>
      </c>
      <c r="R272" s="4">
        <v>34.756270609823233</v>
      </c>
      <c r="S272" s="4">
        <v>1.0364544511461007</v>
      </c>
      <c r="T272" s="4">
        <v>6.2118329309237046</v>
      </c>
      <c r="U272" s="4">
        <v>0.88430489144041791</v>
      </c>
      <c r="V272" s="4">
        <v>6.4141336640937824E-2</v>
      </c>
      <c r="W272" s="4">
        <v>6.0117597851918978E-3</v>
      </c>
      <c r="X272" s="4">
        <v>3.9468466989254901E-2</v>
      </c>
      <c r="Y272" s="4">
        <v>4.8090529336679415</v>
      </c>
      <c r="Z272" s="4">
        <v>1894.7294061983989</v>
      </c>
      <c r="AA272" s="4">
        <v>12.219581914339265</v>
      </c>
      <c r="AB272" s="4">
        <v>1063.0595517933878</v>
      </c>
      <c r="AC272" s="4">
        <v>215.69793761084094</v>
      </c>
      <c r="AD272" s="4">
        <v>3.9231962341548621</v>
      </c>
      <c r="AE272" s="4">
        <v>1.075467173649599E-2</v>
      </c>
    </row>
    <row r="273" spans="1:31" x14ac:dyDescent="0.4">
      <c r="A273" s="1">
        <v>272</v>
      </c>
      <c r="B273" s="7">
        <v>1</v>
      </c>
      <c r="C273" s="3">
        <v>2</v>
      </c>
      <c r="D273" s="3">
        <v>48</v>
      </c>
      <c r="E273" s="3">
        <v>2</v>
      </c>
      <c r="F273" s="3">
        <v>0</v>
      </c>
      <c r="G273" s="3">
        <v>0</v>
      </c>
      <c r="H273" s="3">
        <v>1</v>
      </c>
      <c r="I273" s="4">
        <v>1244.0828000000001</v>
      </c>
      <c r="J273" s="4">
        <v>20.297280308258252</v>
      </c>
      <c r="K273" s="4">
        <v>1.7972365652427673</v>
      </c>
      <c r="L273" s="4">
        <v>32381.449743541096</v>
      </c>
      <c r="M273" s="4">
        <v>126.99991040506214</v>
      </c>
      <c r="N273" s="4">
        <v>0.70530020103290736</v>
      </c>
      <c r="O273" s="4">
        <v>0.68345322830450794</v>
      </c>
      <c r="P273" s="4">
        <v>0.94919539592843116</v>
      </c>
      <c r="Q273" s="4">
        <v>80.824647579943644</v>
      </c>
      <c r="R273" s="4">
        <v>34.809786682214963</v>
      </c>
      <c r="S273" s="4">
        <v>0.99441140231638059</v>
      </c>
      <c r="T273" s="4">
        <v>14.753972674985869</v>
      </c>
      <c r="U273" s="4">
        <v>1.701794532530688</v>
      </c>
      <c r="V273" s="4">
        <v>5.2971650787619881E-2</v>
      </c>
      <c r="W273" s="4">
        <v>6.4999999999999997E-4</v>
      </c>
      <c r="X273" s="4">
        <v>6.0814528543834803E-2</v>
      </c>
      <c r="Y273" s="4">
        <v>1.8312452557585415</v>
      </c>
      <c r="Z273" s="4">
        <v>1844.2507124900601</v>
      </c>
      <c r="AA273" s="4">
        <v>12.057019304589303</v>
      </c>
      <c r="AB273" s="4">
        <v>1056.163739194579</v>
      </c>
      <c r="AC273" s="4">
        <v>713.44009296415061</v>
      </c>
      <c r="AD273" s="4">
        <v>6.2942294232942473</v>
      </c>
      <c r="AE273" s="4">
        <v>1.0026724026976424E-2</v>
      </c>
    </row>
    <row r="274" spans="1:31" x14ac:dyDescent="0.4">
      <c r="A274" s="1">
        <v>273</v>
      </c>
      <c r="B274" s="7">
        <v>1</v>
      </c>
      <c r="C274" s="3">
        <v>1</v>
      </c>
      <c r="D274" s="3">
        <v>61</v>
      </c>
      <c r="E274" s="3">
        <v>1</v>
      </c>
      <c r="F274" s="3">
        <v>0</v>
      </c>
      <c r="G274" s="3">
        <v>1</v>
      </c>
      <c r="H274" s="3">
        <v>1</v>
      </c>
      <c r="I274" s="4">
        <v>1387.741</v>
      </c>
      <c r="J274" s="4">
        <v>7.0907521441747852</v>
      </c>
      <c r="K274" s="4">
        <v>1.5014688132001597</v>
      </c>
      <c r="L274" s="4">
        <v>27573.137282800359</v>
      </c>
      <c r="M274" s="4">
        <v>88.488333798870627</v>
      </c>
      <c r="N274" s="4">
        <v>0.14034982948851182</v>
      </c>
      <c r="O274" s="4">
        <v>0.26220791579897051</v>
      </c>
      <c r="P274" s="4">
        <v>0.53034794347124237</v>
      </c>
      <c r="Q274" s="4">
        <v>57.895113531138477</v>
      </c>
      <c r="R274" s="4">
        <v>32.747239785535221</v>
      </c>
      <c r="S274" s="4">
        <v>0.23158433471511938</v>
      </c>
      <c r="T274" s="4">
        <v>5.9266982924767495</v>
      </c>
      <c r="U274" s="4">
        <v>0.5533810942318157</v>
      </c>
      <c r="V274" s="4">
        <v>3.7051382570858653E-2</v>
      </c>
      <c r="W274" s="4">
        <v>0.16911235704975533</v>
      </c>
      <c r="X274" s="4">
        <v>6.6559285529987799E-2</v>
      </c>
      <c r="Y274" s="4">
        <v>11.562386239123567</v>
      </c>
      <c r="Z274" s="4">
        <v>2214.4541174356577</v>
      </c>
      <c r="AA274" s="4">
        <v>1.0890949931778999</v>
      </c>
      <c r="AB274" s="4">
        <v>864.01808044751112</v>
      </c>
      <c r="AC274" s="4">
        <v>245.55085153194079</v>
      </c>
      <c r="AD274" s="4">
        <v>1.2163413287674221</v>
      </c>
      <c r="AE274" s="4">
        <v>8.6958911253484338E-3</v>
      </c>
    </row>
    <row r="275" spans="1:31" x14ac:dyDescent="0.4">
      <c r="A275" s="1">
        <v>274</v>
      </c>
      <c r="B275" s="7">
        <v>1</v>
      </c>
      <c r="C275" s="3">
        <v>2</v>
      </c>
      <c r="D275" s="3">
        <v>56</v>
      </c>
      <c r="E275" s="3">
        <v>1</v>
      </c>
      <c r="F275" s="3">
        <v>0</v>
      </c>
      <c r="G275" s="3">
        <v>0</v>
      </c>
      <c r="H275" s="3">
        <v>2</v>
      </c>
      <c r="I275" s="4">
        <v>1859.8413</v>
      </c>
      <c r="J275" s="4">
        <v>20.515398481803565</v>
      </c>
      <c r="K275" s="4">
        <v>1.7512481416776642</v>
      </c>
      <c r="L275" s="4">
        <v>33150.656054928251</v>
      </c>
      <c r="M275" s="4">
        <v>131.82905694964208</v>
      </c>
      <c r="N275" s="4">
        <v>0.50777529223339768</v>
      </c>
      <c r="O275" s="4">
        <v>0.72726174192226345</v>
      </c>
      <c r="P275" s="4">
        <v>0.66542530558920521</v>
      </c>
      <c r="Q275" s="4">
        <v>70.607324304185354</v>
      </c>
      <c r="R275" s="4">
        <v>46.277960775656091</v>
      </c>
      <c r="S275" s="4">
        <v>0.74152492287759708</v>
      </c>
      <c r="T275" s="4">
        <v>13.646996509866005</v>
      </c>
      <c r="U275" s="4">
        <v>1.4931412756645601</v>
      </c>
      <c r="V275" s="4">
        <v>6.1318258627245888E-2</v>
      </c>
      <c r="W275" s="4">
        <v>6.4999999999999997E-4</v>
      </c>
      <c r="X275" s="4">
        <v>5.880878905015461E-2</v>
      </c>
      <c r="Y275" s="4">
        <v>1.8673490764450063</v>
      </c>
      <c r="Z275" s="4">
        <v>2764.7865196016646</v>
      </c>
      <c r="AA275" s="4">
        <v>12.097445193732909</v>
      </c>
      <c r="AB275" s="4">
        <v>977.20639342527568</v>
      </c>
      <c r="AC275" s="4">
        <v>752.34479752681079</v>
      </c>
      <c r="AD275" s="4">
        <v>6.928758916843897</v>
      </c>
      <c r="AE275" s="4">
        <v>1.1414295311969139E-2</v>
      </c>
    </row>
    <row r="276" spans="1:31" x14ac:dyDescent="0.4">
      <c r="A276" s="1">
        <v>275</v>
      </c>
      <c r="B276" s="7">
        <v>1</v>
      </c>
      <c r="C276" s="3">
        <v>2</v>
      </c>
      <c r="D276" s="3">
        <v>35</v>
      </c>
      <c r="E276" s="3">
        <v>1</v>
      </c>
      <c r="F276" s="3">
        <v>1</v>
      </c>
      <c r="G276" s="3">
        <v>0</v>
      </c>
      <c r="H276" s="3">
        <v>2</v>
      </c>
      <c r="I276" s="4">
        <v>1259.6939</v>
      </c>
      <c r="J276" s="4">
        <v>20.418887131705169</v>
      </c>
      <c r="K276" s="4">
        <v>1.7584862067684952</v>
      </c>
      <c r="L276" s="4">
        <v>31956.102366642663</v>
      </c>
      <c r="M276" s="4">
        <v>140.26497370727904</v>
      </c>
      <c r="N276" s="4">
        <v>0.53743902900342644</v>
      </c>
      <c r="O276" s="4">
        <v>0.6106653499106296</v>
      </c>
      <c r="P276" s="4">
        <v>0.57452542643357951</v>
      </c>
      <c r="Q276" s="4">
        <v>79.335113796887612</v>
      </c>
      <c r="R276" s="4">
        <v>36.258502006102425</v>
      </c>
      <c r="S276" s="4">
        <v>0.92082303424391032</v>
      </c>
      <c r="T276" s="4">
        <v>5.1574116054323822</v>
      </c>
      <c r="U276" s="4">
        <v>0.98629422098847686</v>
      </c>
      <c r="V276" s="4">
        <v>5.5307885448697303E-2</v>
      </c>
      <c r="W276" s="4">
        <v>6.4999999999999997E-4</v>
      </c>
      <c r="X276" s="4">
        <v>4.2651963712060002E-2</v>
      </c>
      <c r="Y276" s="4">
        <v>1.6706690112935798</v>
      </c>
      <c r="Z276" s="4">
        <v>1339.7904074923538</v>
      </c>
      <c r="AA276" s="4">
        <v>10.817019214653616</v>
      </c>
      <c r="AB276" s="4">
        <v>1123.5075985147375</v>
      </c>
      <c r="AC276" s="4">
        <v>352.25136406806035</v>
      </c>
      <c r="AD276" s="4">
        <v>4.6845448067339994</v>
      </c>
      <c r="AE276" s="4">
        <v>1.2716566824299122E-2</v>
      </c>
    </row>
    <row r="277" spans="1:31" x14ac:dyDescent="0.4">
      <c r="A277" s="1">
        <v>276</v>
      </c>
      <c r="B277" s="7">
        <v>1</v>
      </c>
      <c r="C277" s="3">
        <v>2</v>
      </c>
      <c r="D277" s="3">
        <v>36</v>
      </c>
      <c r="E277" s="3">
        <v>1</v>
      </c>
      <c r="F277" s="3">
        <v>0</v>
      </c>
      <c r="G277" s="3">
        <v>0</v>
      </c>
      <c r="H277" s="3">
        <v>2</v>
      </c>
      <c r="I277" s="4">
        <v>1232.3828000000001</v>
      </c>
      <c r="J277" s="4">
        <v>19.820902340258321</v>
      </c>
      <c r="K277" s="4">
        <v>1.6533438686500217</v>
      </c>
      <c r="L277" s="4">
        <v>32786.688241939875</v>
      </c>
      <c r="M277" s="4">
        <v>147.3835656671024</v>
      </c>
      <c r="N277" s="4">
        <v>0.49277948476442018</v>
      </c>
      <c r="O277" s="4">
        <v>0.7511834465834506</v>
      </c>
      <c r="P277" s="4">
        <v>0.58582704620017179</v>
      </c>
      <c r="Q277" s="4">
        <v>125.5869740405543</v>
      </c>
      <c r="R277" s="4">
        <v>34.296259858259631</v>
      </c>
      <c r="S277" s="4">
        <v>0.80109454487410359</v>
      </c>
      <c r="T277" s="4">
        <v>4.4305893255617264</v>
      </c>
      <c r="U277" s="4">
        <v>1.2140865363915454</v>
      </c>
      <c r="V277" s="4">
        <v>4.3609346214888052E-2</v>
      </c>
      <c r="W277" s="4">
        <v>6.4999999999999997E-4</v>
      </c>
      <c r="X277" s="4">
        <v>7.7410946172468117E-2</v>
      </c>
      <c r="Y277" s="4">
        <v>1.6022291973147915</v>
      </c>
      <c r="Z277" s="4">
        <v>1596.6577998129139</v>
      </c>
      <c r="AA277" s="4">
        <v>11.82434817004366</v>
      </c>
      <c r="AB277" s="4">
        <v>1093.5982811538217</v>
      </c>
      <c r="AC277" s="4">
        <v>346.38366912476744</v>
      </c>
      <c r="AD277" s="4">
        <v>3.9059439226553279</v>
      </c>
      <c r="AE277" s="4">
        <v>1.1563573814095564E-2</v>
      </c>
    </row>
    <row r="278" spans="1:31" x14ac:dyDescent="0.4">
      <c r="A278" s="1">
        <v>277</v>
      </c>
      <c r="B278" s="7">
        <v>1</v>
      </c>
      <c r="C278" s="3">
        <v>2</v>
      </c>
      <c r="D278" s="3">
        <v>88</v>
      </c>
      <c r="E278" s="3">
        <v>1</v>
      </c>
      <c r="F278" s="3">
        <v>0</v>
      </c>
      <c r="G278" s="3">
        <v>0</v>
      </c>
      <c r="H278" s="3">
        <v>1</v>
      </c>
      <c r="I278" s="4">
        <v>1130.6096</v>
      </c>
      <c r="J278" s="4">
        <v>22.672219763519156</v>
      </c>
      <c r="K278" s="4">
        <v>1.7829681303276324</v>
      </c>
      <c r="L278" s="4">
        <v>37457.398922063607</v>
      </c>
      <c r="M278" s="4">
        <v>151.27448811401774</v>
      </c>
      <c r="N278" s="4">
        <v>0.690959410377466</v>
      </c>
      <c r="O278" s="4">
        <v>1.1714734764572607</v>
      </c>
      <c r="P278" s="4">
        <v>1.1110634180527954</v>
      </c>
      <c r="Q278" s="4">
        <v>60.762495246948276</v>
      </c>
      <c r="R278" s="4">
        <v>69.777883490042726</v>
      </c>
      <c r="S278" s="4">
        <v>1.5540485249424554</v>
      </c>
      <c r="T278" s="4">
        <v>14.550947359720725</v>
      </c>
      <c r="U278" s="4">
        <v>1.6224921046004632</v>
      </c>
      <c r="V278" s="4">
        <v>6.3601694610708595E-2</v>
      </c>
      <c r="W278" s="4">
        <v>6.4999999999999997E-4</v>
      </c>
      <c r="X278" s="4">
        <v>5.7907579375131094E-2</v>
      </c>
      <c r="Y278" s="4">
        <v>2.2290047091674343</v>
      </c>
      <c r="Z278" s="4">
        <v>1075.2726121804969</v>
      </c>
      <c r="AA278" s="4">
        <v>12.150806173630775</v>
      </c>
      <c r="AB278" s="4">
        <v>995.52175534355183</v>
      </c>
      <c r="AC278" s="4">
        <v>507.86683968267488</v>
      </c>
      <c r="AD278" s="4">
        <v>4.7138169127600449</v>
      </c>
      <c r="AE278" s="4">
        <v>1.2151386235696992E-2</v>
      </c>
    </row>
    <row r="279" spans="1:31" x14ac:dyDescent="0.4">
      <c r="A279" s="1">
        <v>278</v>
      </c>
      <c r="B279" s="7">
        <v>1</v>
      </c>
      <c r="C279" s="3">
        <v>2</v>
      </c>
      <c r="D279" s="3">
        <v>75</v>
      </c>
      <c r="E279" s="3">
        <v>2</v>
      </c>
      <c r="F279" s="3">
        <v>0</v>
      </c>
      <c r="G279" s="3">
        <v>0</v>
      </c>
      <c r="H279" s="3">
        <v>2</v>
      </c>
      <c r="I279" s="4">
        <v>1260.9526000000001</v>
      </c>
      <c r="J279" s="4">
        <v>19.836487150215849</v>
      </c>
      <c r="K279" s="4">
        <v>1.8949050059350543</v>
      </c>
      <c r="L279" s="4">
        <v>38358.271308766889</v>
      </c>
      <c r="M279" s="4">
        <v>135.19073542221071</v>
      </c>
      <c r="N279" s="4">
        <v>0.80278414102303353</v>
      </c>
      <c r="O279" s="4">
        <v>0.55756245534016446</v>
      </c>
      <c r="P279" s="4">
        <v>1.5276898470653606</v>
      </c>
      <c r="Q279" s="4">
        <v>85.368043377245542</v>
      </c>
      <c r="R279" s="4">
        <v>34.05940985182103</v>
      </c>
      <c r="S279" s="4">
        <v>1.1690395580813717</v>
      </c>
      <c r="T279" s="4">
        <v>17.827478919033435</v>
      </c>
      <c r="U279" s="4">
        <v>1.4340825920187139</v>
      </c>
      <c r="V279" s="4">
        <v>4.677078881277863E-2</v>
      </c>
      <c r="W279" s="4">
        <v>6.4999999999999997E-4</v>
      </c>
      <c r="X279" s="4">
        <v>3.4147270144844637E-2</v>
      </c>
      <c r="Y279" s="4">
        <v>2.0442452285086876</v>
      </c>
      <c r="Z279" s="4">
        <v>1778.5844197804081</v>
      </c>
      <c r="AA279" s="4">
        <v>11.589073548147061</v>
      </c>
      <c r="AB279" s="4">
        <v>1154.2926744493113</v>
      </c>
      <c r="AC279" s="4">
        <v>429.7123575389719</v>
      </c>
      <c r="AD279" s="4">
        <v>4.4009642456948486</v>
      </c>
      <c r="AE279" s="4">
        <v>9.7624709199097964E-3</v>
      </c>
    </row>
    <row r="280" spans="1:31" x14ac:dyDescent="0.4">
      <c r="A280" s="1">
        <v>279</v>
      </c>
      <c r="B280" s="7">
        <v>1</v>
      </c>
      <c r="C280" s="3">
        <v>2</v>
      </c>
      <c r="D280" s="3">
        <v>78</v>
      </c>
      <c r="E280" s="3">
        <v>2</v>
      </c>
      <c r="F280" s="3">
        <v>0</v>
      </c>
      <c r="G280" s="3">
        <v>0</v>
      </c>
      <c r="H280" s="3">
        <v>2</v>
      </c>
      <c r="I280" s="4">
        <v>990.80560000000003</v>
      </c>
      <c r="J280" s="4">
        <v>124.05753541193346</v>
      </c>
      <c r="K280" s="4">
        <v>1.6551391746517199</v>
      </c>
      <c r="L280" s="4">
        <v>33299.455737010932</v>
      </c>
      <c r="M280" s="4">
        <v>117.65683420068653</v>
      </c>
      <c r="N280" s="4">
        <v>0.30529703929765079</v>
      </c>
      <c r="O280" s="4">
        <v>0.34359090264788344</v>
      </c>
      <c r="P280" s="4">
        <v>0.21707008966200816</v>
      </c>
      <c r="Q280" s="4">
        <v>35.710142091967505</v>
      </c>
      <c r="R280" s="4">
        <v>39.826429136117213</v>
      </c>
      <c r="S280" s="4">
        <v>0.86112100151517634</v>
      </c>
      <c r="T280" s="4">
        <v>20.935692339864545</v>
      </c>
      <c r="U280" s="4">
        <v>0.72679205855511819</v>
      </c>
      <c r="V280" s="4">
        <v>4.054345755390977E-2</v>
      </c>
      <c r="W280" s="4">
        <v>6.4999999999999997E-4</v>
      </c>
      <c r="X280" s="4">
        <v>2.6654723382038621E-2</v>
      </c>
      <c r="Y280" s="4">
        <v>1.8830615835304665</v>
      </c>
      <c r="Z280" s="4">
        <v>1127.3663168339997</v>
      </c>
      <c r="AA280" s="4">
        <v>1.1272067368749823</v>
      </c>
      <c r="AB280" s="4">
        <v>934.40239855384539</v>
      </c>
      <c r="AC280" s="4">
        <v>587.34351442725017</v>
      </c>
      <c r="AD280" s="4">
        <v>1.1946305472879444</v>
      </c>
      <c r="AE280" s="4">
        <v>1.4622260155199733E-2</v>
      </c>
    </row>
    <row r="281" spans="1:31" x14ac:dyDescent="0.4">
      <c r="A281" s="1">
        <v>280</v>
      </c>
      <c r="B281" s="7">
        <v>1</v>
      </c>
      <c r="C281" s="3">
        <v>2</v>
      </c>
      <c r="D281" s="3">
        <v>75</v>
      </c>
      <c r="E281" s="3">
        <v>1</v>
      </c>
      <c r="F281" s="3">
        <v>0</v>
      </c>
      <c r="G281" s="3">
        <v>0</v>
      </c>
      <c r="H281" s="3">
        <v>2</v>
      </c>
      <c r="I281" s="4">
        <v>1143.0708</v>
      </c>
      <c r="J281" s="4">
        <v>1.8241180027499926</v>
      </c>
      <c r="K281" s="4">
        <v>1.8096596373518026</v>
      </c>
      <c r="L281" s="4">
        <v>34208.798988079419</v>
      </c>
      <c r="M281" s="4">
        <v>135.66411020579687</v>
      </c>
      <c r="N281" s="4">
        <v>0.11310080526546171</v>
      </c>
      <c r="O281" s="4">
        <v>0.15898497674297579</v>
      </c>
      <c r="P281" s="4">
        <v>0.68142331252833599</v>
      </c>
      <c r="Q281" s="4">
        <v>101.39585402352921</v>
      </c>
      <c r="R281" s="4">
        <v>23.295025640533463</v>
      </c>
      <c r="S281" s="4">
        <v>0.46037255364178808</v>
      </c>
      <c r="T281" s="4">
        <v>21.795897750893886</v>
      </c>
      <c r="U281" s="4">
        <v>0.75290540571911602</v>
      </c>
      <c r="V281" s="4">
        <v>1.5846616256142719E-2</v>
      </c>
      <c r="W281" s="4">
        <v>6.4999999999999997E-4</v>
      </c>
      <c r="X281" s="4">
        <v>4.1048322621732455E-2</v>
      </c>
      <c r="Y281" s="4">
        <v>1.253711358936213</v>
      </c>
      <c r="Z281" s="4">
        <v>2362.9551512202288</v>
      </c>
      <c r="AA281" s="4">
        <v>2.0926191455504983</v>
      </c>
      <c r="AB281" s="4">
        <v>1065.2304696367648</v>
      </c>
      <c r="AC281" s="4">
        <v>381.88652876677463</v>
      </c>
      <c r="AD281" s="4">
        <v>0.14996320912575223</v>
      </c>
      <c r="AE281" s="4">
        <v>9.978859949331096E-3</v>
      </c>
    </row>
    <row r="282" spans="1:31" x14ac:dyDescent="0.4">
      <c r="A282" s="1">
        <v>281</v>
      </c>
      <c r="B282" s="7">
        <v>1</v>
      </c>
      <c r="C282" s="3">
        <v>2</v>
      </c>
      <c r="D282" s="3">
        <v>49</v>
      </c>
      <c r="E282" s="3">
        <v>2</v>
      </c>
      <c r="F282" s="3">
        <v>0</v>
      </c>
      <c r="G282" s="3">
        <v>0</v>
      </c>
      <c r="H282" s="3">
        <v>2</v>
      </c>
      <c r="I282" s="4">
        <v>1055.6761000000001</v>
      </c>
      <c r="J282" s="4">
        <v>1.7472972061956789</v>
      </c>
      <c r="K282" s="4">
        <v>1.8113634297507191</v>
      </c>
      <c r="L282" s="4">
        <v>25333.697169102539</v>
      </c>
      <c r="M282" s="4">
        <v>132.56463213242296</v>
      </c>
      <c r="N282" s="4">
        <v>4.3418051174810478E-2</v>
      </c>
      <c r="O282" s="4">
        <v>0.53909775166050189</v>
      </c>
      <c r="P282" s="4">
        <v>0.88771729657223253</v>
      </c>
      <c r="Q282" s="4">
        <v>94.518018283600867</v>
      </c>
      <c r="R282" s="4">
        <v>22.532860750477319</v>
      </c>
      <c r="S282" s="4">
        <v>0.70381824994152209</v>
      </c>
      <c r="T282" s="4">
        <v>6.296544875458963</v>
      </c>
      <c r="U282" s="4">
        <v>1.1464609341067336</v>
      </c>
      <c r="V282" s="4">
        <v>2.4000000000000002E-3</v>
      </c>
      <c r="W282" s="4">
        <v>6.4999999999999997E-4</v>
      </c>
      <c r="X282" s="4">
        <v>3.1414216469714179E-2</v>
      </c>
      <c r="Y282" s="4">
        <v>0.29629504215705588</v>
      </c>
      <c r="Z282" s="4">
        <v>1521.368730538795</v>
      </c>
      <c r="AA282" s="4">
        <v>1.3586915833395696</v>
      </c>
      <c r="AB282" s="4">
        <v>1281.4736443830286</v>
      </c>
      <c r="AC282" s="4">
        <v>375.03263426209742</v>
      </c>
      <c r="AD282" s="4">
        <v>0.17120588552149357</v>
      </c>
      <c r="AE282" s="4">
        <v>1.0018236667489128E-2</v>
      </c>
    </row>
    <row r="283" spans="1:31" x14ac:dyDescent="0.4">
      <c r="A283" s="1">
        <v>282</v>
      </c>
      <c r="B283" s="7">
        <v>1</v>
      </c>
      <c r="C283" s="3">
        <v>2</v>
      </c>
      <c r="D283" s="3">
        <v>65</v>
      </c>
      <c r="E283" s="3">
        <v>1</v>
      </c>
      <c r="F283" s="3">
        <v>1</v>
      </c>
      <c r="G283" s="3">
        <v>1</v>
      </c>
      <c r="H283" s="3">
        <v>1</v>
      </c>
      <c r="I283" s="4">
        <v>1246.4767999999999</v>
      </c>
      <c r="J283" s="4">
        <v>2.095142139465239</v>
      </c>
      <c r="K283" s="4">
        <v>1.9079784491534721</v>
      </c>
      <c r="L283" s="4">
        <v>28343.679244969371</v>
      </c>
      <c r="M283" s="4">
        <v>116.62887377662268</v>
      </c>
      <c r="N283" s="4">
        <v>1.3550000000000001E-2</v>
      </c>
      <c r="O283" s="4">
        <v>0.23567388098529207</v>
      </c>
      <c r="P283" s="4">
        <v>7.0166121120517886</v>
      </c>
      <c r="Q283" s="4">
        <v>58.804301319892424</v>
      </c>
      <c r="R283" s="4">
        <v>26.829447465272711</v>
      </c>
      <c r="S283" s="4">
        <v>0.36549986766494935</v>
      </c>
      <c r="T283" s="4">
        <v>10.538327443487608</v>
      </c>
      <c r="U283" s="4">
        <v>0.59526399750347492</v>
      </c>
      <c r="V283" s="4">
        <v>5.876193198433393E-3</v>
      </c>
      <c r="W283" s="4">
        <v>6.4999999999999997E-4</v>
      </c>
      <c r="X283" s="4">
        <v>3.6264686637214244E-2</v>
      </c>
      <c r="Y283" s="4">
        <v>15.77052691594746</v>
      </c>
      <c r="Z283" s="4">
        <v>2999.6365018321962</v>
      </c>
      <c r="AA283" s="4">
        <v>1.1842276123289188</v>
      </c>
      <c r="AB283" s="4">
        <v>890.13868363746019</v>
      </c>
      <c r="AC283" s="4">
        <v>559.62259918091831</v>
      </c>
      <c r="AD283" s="4">
        <v>1.3717490885711363</v>
      </c>
      <c r="AE283" s="4">
        <v>1.0750341226031176E-2</v>
      </c>
    </row>
    <row r="284" spans="1:31" x14ac:dyDescent="0.4">
      <c r="A284" s="1">
        <v>283</v>
      </c>
      <c r="B284" s="7">
        <v>1</v>
      </c>
      <c r="C284" s="3">
        <v>2</v>
      </c>
      <c r="D284" s="3">
        <v>49</v>
      </c>
      <c r="E284" s="3">
        <v>1</v>
      </c>
      <c r="F284" s="3">
        <v>1</v>
      </c>
      <c r="G284" s="3">
        <v>1</v>
      </c>
      <c r="H284" s="3">
        <v>2</v>
      </c>
      <c r="I284" s="4">
        <v>664.3931</v>
      </c>
      <c r="J284" s="4">
        <v>0.69065471983904536</v>
      </c>
      <c r="K284" s="4">
        <v>1.6787778201579757</v>
      </c>
      <c r="L284" s="4">
        <v>26837.191817443396</v>
      </c>
      <c r="M284" s="4">
        <v>103.44224222274212</v>
      </c>
      <c r="N284" s="4">
        <v>0.14117728982120969</v>
      </c>
      <c r="O284" s="4">
        <v>0.28817900383605294</v>
      </c>
      <c r="P284" s="4">
        <v>7.3300000000000004E-2</v>
      </c>
      <c r="Q284" s="4">
        <v>44.536180800948273</v>
      </c>
      <c r="R284" s="4">
        <v>31.344560863137243</v>
      </c>
      <c r="S284" s="4">
        <v>0.58191678645902201</v>
      </c>
      <c r="T284" s="4">
        <v>12.634218752111861</v>
      </c>
      <c r="U284" s="4">
        <v>0.61203349259813788</v>
      </c>
      <c r="V284" s="4">
        <v>2.4000000000000002E-3</v>
      </c>
      <c r="W284" s="4">
        <v>6.4999999999999997E-4</v>
      </c>
      <c r="X284" s="4">
        <v>2.6060799758715229E-2</v>
      </c>
      <c r="Y284" s="4">
        <v>0.59481713760097488</v>
      </c>
      <c r="Z284" s="4">
        <v>462.55831143037278</v>
      </c>
      <c r="AA284" s="4">
        <v>1.6304687215980429</v>
      </c>
      <c r="AB284" s="4">
        <v>998.28945507339722</v>
      </c>
      <c r="AC284" s="4">
        <v>324.00348051687064</v>
      </c>
      <c r="AD284" s="4">
        <v>2.5760523911524444</v>
      </c>
      <c r="AE284" s="4">
        <v>9.2373900824013443E-3</v>
      </c>
    </row>
    <row r="285" spans="1:31" x14ac:dyDescent="0.4">
      <c r="A285" s="1">
        <v>284</v>
      </c>
      <c r="B285" s="7">
        <v>2</v>
      </c>
      <c r="C285" s="3">
        <v>1</v>
      </c>
      <c r="D285" s="3">
        <v>23</v>
      </c>
      <c r="E285" s="3">
        <v>2</v>
      </c>
      <c r="F285" s="3">
        <v>0</v>
      </c>
      <c r="G285" s="3">
        <v>0</v>
      </c>
      <c r="H285" s="3">
        <v>2</v>
      </c>
      <c r="I285" s="4">
        <v>1011.6577</v>
      </c>
      <c r="J285" s="4">
        <v>1.0409495355753904</v>
      </c>
      <c r="K285" s="4">
        <v>1.4494687414113734</v>
      </c>
      <c r="L285" s="4">
        <v>26958.5662621954</v>
      </c>
      <c r="M285" s="4">
        <v>118.90898260287696</v>
      </c>
      <c r="N285" s="4">
        <v>7.9364887736720222E-2</v>
      </c>
      <c r="O285" s="4">
        <v>0.21339934448372708</v>
      </c>
      <c r="P285" s="4">
        <v>0.88410653896426195</v>
      </c>
      <c r="Q285" s="4">
        <v>34.924928416380794</v>
      </c>
      <c r="R285" s="4">
        <v>41.073250376633958</v>
      </c>
      <c r="S285" s="4">
        <v>0.15687938639239879</v>
      </c>
      <c r="T285" s="4">
        <v>2.3732489823390988</v>
      </c>
      <c r="U285" s="4">
        <v>0.89080518270956377</v>
      </c>
      <c r="V285" s="4">
        <v>3.2977308539545017E-2</v>
      </c>
      <c r="W285" s="4">
        <v>3.0230766760223928E-2</v>
      </c>
      <c r="X285" s="4">
        <v>2.9402133145480083E-2</v>
      </c>
      <c r="Y285" s="4">
        <v>0.51816969673272473</v>
      </c>
      <c r="Z285" s="4">
        <v>900.06513573810014</v>
      </c>
      <c r="AA285" s="4">
        <v>1.4630218825934578</v>
      </c>
      <c r="AB285" s="4">
        <v>953.42390316444903</v>
      </c>
      <c r="AC285" s="4">
        <v>366.10703756176764</v>
      </c>
      <c r="AD285" s="4">
        <v>0.4431095561059144</v>
      </c>
      <c r="AE285" s="5">
        <v>7.9756922267540005E-3</v>
      </c>
    </row>
    <row r="286" spans="1:31" x14ac:dyDescent="0.4">
      <c r="A286" s="1">
        <v>285</v>
      </c>
      <c r="B286" s="7">
        <v>2</v>
      </c>
      <c r="C286" s="3">
        <v>1</v>
      </c>
      <c r="D286" s="3">
        <v>80</v>
      </c>
      <c r="E286" s="3">
        <v>1</v>
      </c>
      <c r="F286" s="3">
        <v>0</v>
      </c>
      <c r="G286" s="3">
        <v>0</v>
      </c>
      <c r="H286" s="3">
        <v>2</v>
      </c>
      <c r="I286" s="4">
        <v>858.3069999999999</v>
      </c>
      <c r="J286" s="4">
        <v>1.299825024527538</v>
      </c>
      <c r="K286" s="4">
        <v>1.4656753918095844</v>
      </c>
      <c r="L286" s="4">
        <v>29396.040197159629</v>
      </c>
      <c r="M286" s="4">
        <v>118.59832719818084</v>
      </c>
      <c r="N286" s="4">
        <v>6.4724605266306523E-2</v>
      </c>
      <c r="O286" s="4">
        <v>0.16706222253527447</v>
      </c>
      <c r="P286" s="4">
        <v>0.49009922476494511</v>
      </c>
      <c r="Q286" s="4">
        <v>47.853368407180682</v>
      </c>
      <c r="R286" s="4">
        <v>55.592870252291014</v>
      </c>
      <c r="S286" s="4">
        <v>0.13046567572042109</v>
      </c>
      <c r="T286" s="4">
        <v>2.657844151725381</v>
      </c>
      <c r="U286" s="4">
        <v>0.85314031865633722</v>
      </c>
      <c r="V286" s="4">
        <v>1.3805000466594204E-2</v>
      </c>
      <c r="W286" s="4">
        <v>3.1769033609507398E-2</v>
      </c>
      <c r="X286" s="4">
        <v>4.5866526368213117E-2</v>
      </c>
      <c r="Y286" s="4">
        <v>0.78427063931048369</v>
      </c>
      <c r="Z286" s="4">
        <v>1352.8284648244148</v>
      </c>
      <c r="AA286" s="4">
        <v>2.0025053321898043</v>
      </c>
      <c r="AB286" s="4">
        <v>1104.1321202860054</v>
      </c>
      <c r="AC286" s="4">
        <v>398.23816606256804</v>
      </c>
      <c r="AD286" s="4">
        <v>0.61771731762293691</v>
      </c>
      <c r="AE286" s="5">
        <v>7.9756922267540005E-3</v>
      </c>
    </row>
    <row r="287" spans="1:31" x14ac:dyDescent="0.4">
      <c r="A287" s="1">
        <v>286</v>
      </c>
      <c r="B287" s="7">
        <v>2</v>
      </c>
      <c r="C287" s="3">
        <v>1</v>
      </c>
      <c r="D287" s="3">
        <v>32</v>
      </c>
      <c r="E287" s="3">
        <v>1</v>
      </c>
      <c r="F287" s="3">
        <v>1</v>
      </c>
      <c r="G287" s="3">
        <v>1</v>
      </c>
      <c r="H287" s="3">
        <v>2</v>
      </c>
      <c r="I287" s="4">
        <v>972.92240000000004</v>
      </c>
      <c r="J287" s="4">
        <v>1.5764745700058918</v>
      </c>
      <c r="K287" s="4">
        <v>1.4661899692217539</v>
      </c>
      <c r="L287" s="4">
        <v>30759.929101708225</v>
      </c>
      <c r="M287" s="4">
        <v>111.17993003769263</v>
      </c>
      <c r="N287" s="4">
        <v>6.9105047363757971E-2</v>
      </c>
      <c r="O287" s="4">
        <v>0.18251688883433773</v>
      </c>
      <c r="P287" s="4">
        <v>0.23261489373076363</v>
      </c>
      <c r="Q287" s="4">
        <v>45.994078339607604</v>
      </c>
      <c r="R287" s="4">
        <v>40.376565122034322</v>
      </c>
      <c r="S287" s="4">
        <v>0.17988250012409801</v>
      </c>
      <c r="T287" s="4">
        <v>3.2866752855103432</v>
      </c>
      <c r="U287" s="4">
        <v>0.771951422401148</v>
      </c>
      <c r="V287" s="4">
        <v>1.5832998614330039E-2</v>
      </c>
      <c r="W287" s="4">
        <v>4.361344571194118E-2</v>
      </c>
      <c r="X287" s="4">
        <v>2.9672509128058532E-2</v>
      </c>
      <c r="Y287" s="4">
        <v>0.66054536038436384</v>
      </c>
      <c r="Z287" s="4">
        <v>1676.9295791764525</v>
      </c>
      <c r="AA287" s="4">
        <v>1.0390985500057848</v>
      </c>
      <c r="AB287" s="4">
        <v>1086.6516333232605</v>
      </c>
      <c r="AC287" s="4">
        <v>376.26883925431605</v>
      </c>
      <c r="AD287" s="4">
        <v>1.4225223845263701</v>
      </c>
      <c r="AE287" s="4">
        <v>8.6386766193278803E-3</v>
      </c>
    </row>
    <row r="288" spans="1:31" x14ac:dyDescent="0.4">
      <c r="A288" s="1">
        <v>287</v>
      </c>
      <c r="B288" s="7">
        <v>2</v>
      </c>
      <c r="C288" s="3">
        <v>1</v>
      </c>
      <c r="D288" s="3">
        <v>76</v>
      </c>
      <c r="E288" s="3">
        <v>1</v>
      </c>
      <c r="F288" s="3">
        <v>0</v>
      </c>
      <c r="G288" s="3">
        <v>0</v>
      </c>
      <c r="H288" s="3">
        <v>2</v>
      </c>
      <c r="I288" s="4">
        <v>866.09289999999999</v>
      </c>
      <c r="J288" s="4">
        <v>2.2503826706021064</v>
      </c>
      <c r="K288" s="4">
        <v>1.4385532237842817</v>
      </c>
      <c r="L288" s="4">
        <v>30000.146905126439</v>
      </c>
      <c r="M288" s="4">
        <v>106.04490970387974</v>
      </c>
      <c r="N288" s="4">
        <v>0.11600441609834425</v>
      </c>
      <c r="O288" s="4">
        <v>0.18463847490026702</v>
      </c>
      <c r="P288" s="4">
        <v>0.29422826921673956</v>
      </c>
      <c r="Q288" s="4">
        <v>44.352227616347918</v>
      </c>
      <c r="R288" s="4">
        <v>37.146025637955113</v>
      </c>
      <c r="S288" s="4">
        <v>0.12382226348393145</v>
      </c>
      <c r="T288" s="4">
        <v>3.1629727295043057</v>
      </c>
      <c r="U288" s="4">
        <v>0.96652230958051055</v>
      </c>
      <c r="V288" s="4">
        <v>1.9257300725853677E-2</v>
      </c>
      <c r="W288" s="4">
        <v>2.7414794620404838E-2</v>
      </c>
      <c r="X288" s="4">
        <v>1.4122321136278922E-2</v>
      </c>
      <c r="Y288" s="4">
        <v>0.83095301807255928</v>
      </c>
      <c r="Z288" s="4">
        <v>1420.4158291240512</v>
      </c>
      <c r="AA288" s="4">
        <v>3.524230654758286</v>
      </c>
      <c r="AB288" s="4">
        <v>1002.8518995320084</v>
      </c>
      <c r="AC288" s="4">
        <v>393.67156854465878</v>
      </c>
      <c r="AD288" s="4">
        <v>2.1498092560647435</v>
      </c>
      <c r="AE288" s="4">
        <v>8.2870093855073271E-3</v>
      </c>
    </row>
    <row r="289" spans="1:31" x14ac:dyDescent="0.4">
      <c r="A289" s="1">
        <v>288</v>
      </c>
      <c r="B289" s="7">
        <v>2</v>
      </c>
      <c r="C289" s="3">
        <v>1</v>
      </c>
      <c r="D289" s="3">
        <v>87</v>
      </c>
      <c r="E289" s="3">
        <v>2</v>
      </c>
      <c r="F289" s="3">
        <v>0</v>
      </c>
      <c r="G289" s="3">
        <v>0</v>
      </c>
      <c r="H289" s="3">
        <v>1</v>
      </c>
      <c r="I289" s="4">
        <v>952.57320000000004</v>
      </c>
      <c r="J289" s="4">
        <v>0.97984247608792729</v>
      </c>
      <c r="K289" s="4">
        <v>1.4480980937984445</v>
      </c>
      <c r="L289" s="4">
        <v>29607.305965161748</v>
      </c>
      <c r="M289" s="4">
        <v>113.03300872092449</v>
      </c>
      <c r="N289" s="4">
        <v>1.3550000000000001E-2</v>
      </c>
      <c r="O289" s="4">
        <v>0.17634627105711392</v>
      </c>
      <c r="P289" s="4">
        <v>7.3300000000000004E-2</v>
      </c>
      <c r="Q289" s="4">
        <v>44.766791067272401</v>
      </c>
      <c r="R289" s="4">
        <v>38.353525927029821</v>
      </c>
      <c r="S289" s="4">
        <v>3.1199999999999999E-2</v>
      </c>
      <c r="T289" s="4">
        <v>3.3707588536764836</v>
      </c>
      <c r="U289" s="4">
        <v>0.61151031083627261</v>
      </c>
      <c r="V289" s="4">
        <v>1.2832355963526261E-2</v>
      </c>
      <c r="W289" s="4">
        <v>1.5412146634056122E-2</v>
      </c>
      <c r="X289" s="4">
        <v>1.8351917561222453E-2</v>
      </c>
      <c r="Y289" s="4">
        <v>0.37698026593571737</v>
      </c>
      <c r="Z289" s="4">
        <v>1939.8955956094987</v>
      </c>
      <c r="AA289" s="4">
        <v>1.2743470500376313</v>
      </c>
      <c r="AB289" s="4">
        <v>1070.9990148390571</v>
      </c>
      <c r="AC289" s="4">
        <v>355.11697183944233</v>
      </c>
      <c r="AD289" s="4">
        <v>0.16092829984021945</v>
      </c>
      <c r="AE289" s="4">
        <v>8.3178659680344103E-3</v>
      </c>
    </row>
    <row r="290" spans="1:31" x14ac:dyDescent="0.4">
      <c r="A290" s="1">
        <v>289</v>
      </c>
      <c r="B290" s="7">
        <v>2</v>
      </c>
      <c r="C290" s="3">
        <v>1</v>
      </c>
      <c r="D290" s="3">
        <v>67</v>
      </c>
      <c r="E290" s="3">
        <v>2</v>
      </c>
      <c r="F290" s="3">
        <v>0</v>
      </c>
      <c r="G290" s="3">
        <v>0</v>
      </c>
      <c r="H290" s="3">
        <v>2</v>
      </c>
      <c r="I290" s="4">
        <v>851.80809999999997</v>
      </c>
      <c r="J290" s="4">
        <v>1.1824144595362447</v>
      </c>
      <c r="K290" s="4">
        <v>1.4647267730604507</v>
      </c>
      <c r="L290" s="4">
        <v>29015.903214100974</v>
      </c>
      <c r="M290" s="4">
        <v>104.64653901785144</v>
      </c>
      <c r="N290" s="4">
        <v>8.1360459076356195E-2</v>
      </c>
      <c r="O290" s="4">
        <v>0.17295095703623231</v>
      </c>
      <c r="P290" s="4">
        <v>0.89778522885542278</v>
      </c>
      <c r="Q290" s="4">
        <v>59.208539006729495</v>
      </c>
      <c r="R290" s="4">
        <v>44.433072247423134</v>
      </c>
      <c r="S290" s="4">
        <v>3.1199999999999999E-2</v>
      </c>
      <c r="T290" s="4">
        <v>2.9298753959817514</v>
      </c>
      <c r="U290" s="4">
        <v>0.78055289853019194</v>
      </c>
      <c r="V290" s="4">
        <v>1.6110311778051369E-2</v>
      </c>
      <c r="W290" s="4">
        <v>1.850122327821499E-2</v>
      </c>
      <c r="X290" s="4">
        <v>2.8105778111985114E-2</v>
      </c>
      <c r="Y290" s="4">
        <v>0.67667091316231176</v>
      </c>
      <c r="Z290" s="4">
        <v>1178.7496023510384</v>
      </c>
      <c r="AA290" s="4">
        <v>1.74638657296211</v>
      </c>
      <c r="AB290" s="4">
        <v>1046.2684634010971</v>
      </c>
      <c r="AC290" s="4">
        <v>326.10379642401944</v>
      </c>
      <c r="AD290" s="4">
        <v>2.884160913265255</v>
      </c>
      <c r="AE290" s="5">
        <v>7.9756922267540005E-3</v>
      </c>
    </row>
    <row r="291" spans="1:31" x14ac:dyDescent="0.4">
      <c r="A291" s="1">
        <v>290</v>
      </c>
      <c r="B291" s="7">
        <v>2</v>
      </c>
      <c r="C291" s="3">
        <v>1</v>
      </c>
      <c r="D291" s="3">
        <v>75</v>
      </c>
      <c r="E291" s="3">
        <v>2</v>
      </c>
      <c r="F291" s="3">
        <v>0</v>
      </c>
      <c r="G291" s="3">
        <v>0</v>
      </c>
      <c r="H291" s="3">
        <v>2</v>
      </c>
      <c r="I291" s="4">
        <v>659.80970000000002</v>
      </c>
      <c r="J291" s="4">
        <v>0.67257221007283108</v>
      </c>
      <c r="K291" s="4">
        <v>1.4662111908911686</v>
      </c>
      <c r="L291" s="4">
        <v>28043.612437291838</v>
      </c>
      <c r="M291" s="4">
        <v>102.74132623539255</v>
      </c>
      <c r="N291" s="4">
        <v>1.3550000000000001E-2</v>
      </c>
      <c r="O291" s="4">
        <v>0.16094788358390599</v>
      </c>
      <c r="P291" s="4">
        <v>0.29494315399479243</v>
      </c>
      <c r="Q291" s="4">
        <v>40.831765577893968</v>
      </c>
      <c r="R291" s="4">
        <v>51.660127934311888</v>
      </c>
      <c r="S291" s="4">
        <v>0.1076304957228892</v>
      </c>
      <c r="T291" s="4">
        <v>2.4408625940325228</v>
      </c>
      <c r="U291" s="4">
        <v>0.80236482042466206</v>
      </c>
      <c r="V291" s="4">
        <v>2.8224327357929846E-2</v>
      </c>
      <c r="W291" s="4">
        <v>3.5092347854273696E-2</v>
      </c>
      <c r="X291" s="4">
        <v>2.7708300613899742E-2</v>
      </c>
      <c r="Y291" s="4">
        <v>0.49289779798273109</v>
      </c>
      <c r="Z291" s="4">
        <v>1613.2507437466418</v>
      </c>
      <c r="AA291" s="4">
        <v>1.5571345263039476</v>
      </c>
      <c r="AB291" s="4">
        <v>959.1197248742784</v>
      </c>
      <c r="AC291" s="4">
        <v>367.14141521461073</v>
      </c>
      <c r="AD291" s="4">
        <v>1.5441046446979201</v>
      </c>
      <c r="AE291" s="5">
        <v>7.9756922267540005E-3</v>
      </c>
    </row>
    <row r="292" spans="1:31" x14ac:dyDescent="0.4">
      <c r="A292" s="1">
        <v>291</v>
      </c>
      <c r="B292" s="7">
        <v>2</v>
      </c>
      <c r="C292" s="3">
        <v>1</v>
      </c>
      <c r="D292" s="3">
        <v>50</v>
      </c>
      <c r="E292" s="3">
        <v>2</v>
      </c>
      <c r="F292" s="3">
        <v>0</v>
      </c>
      <c r="G292" s="3">
        <v>0</v>
      </c>
      <c r="H292" s="3">
        <v>2</v>
      </c>
      <c r="I292" s="4">
        <v>821.9615</v>
      </c>
      <c r="J292" s="4">
        <v>1.1996092136543119</v>
      </c>
      <c r="K292" s="4">
        <v>1.4342064683830227</v>
      </c>
      <c r="L292" s="4">
        <v>31512.597734665727</v>
      </c>
      <c r="M292" s="4">
        <v>112.51969277523837</v>
      </c>
      <c r="N292" s="4">
        <v>7.5952246107500523E-2</v>
      </c>
      <c r="O292" s="4">
        <v>0.29551002727461578</v>
      </c>
      <c r="P292" s="4">
        <v>0.22829003698576722</v>
      </c>
      <c r="Q292" s="4">
        <v>54.494708230037809</v>
      </c>
      <c r="R292" s="4">
        <v>54.052847398333789</v>
      </c>
      <c r="S292" s="4">
        <v>0.23919498177420018</v>
      </c>
      <c r="T292" s="4">
        <v>3.3983448246047736</v>
      </c>
      <c r="U292" s="4">
        <v>0.93406741744882571</v>
      </c>
      <c r="V292" s="4">
        <v>1.7611684019461726E-2</v>
      </c>
      <c r="W292" s="4">
        <v>3.5213490944158705E-3</v>
      </c>
      <c r="X292" s="4">
        <v>3.838306673588341E-2</v>
      </c>
      <c r="Y292" s="4">
        <v>0.48969472832184957</v>
      </c>
      <c r="Z292" s="4">
        <v>1446.9609219428539</v>
      </c>
      <c r="AA292" s="4">
        <v>1.4410944542979311</v>
      </c>
      <c r="AB292" s="4">
        <v>1099.1873891638497</v>
      </c>
      <c r="AC292" s="4">
        <v>418.07941298664196</v>
      </c>
      <c r="AD292" s="4">
        <v>0.52931695715983962</v>
      </c>
      <c r="AE292" s="5">
        <v>7.9756922267540005E-3</v>
      </c>
    </row>
    <row r="293" spans="1:31" x14ac:dyDescent="0.4">
      <c r="A293" s="1">
        <v>292</v>
      </c>
      <c r="B293" s="7">
        <v>2</v>
      </c>
      <c r="C293" s="3">
        <v>1</v>
      </c>
      <c r="D293" s="3">
        <v>81</v>
      </c>
      <c r="E293" s="3">
        <v>2</v>
      </c>
      <c r="F293" s="3">
        <v>0</v>
      </c>
      <c r="G293" s="3">
        <v>0</v>
      </c>
      <c r="H293" s="3">
        <v>2</v>
      </c>
      <c r="I293" s="4">
        <v>814.51880000000006</v>
      </c>
      <c r="J293" s="4">
        <v>1.1165000178090763</v>
      </c>
      <c r="K293" s="4">
        <v>1.4225495106944666</v>
      </c>
      <c r="L293" s="4">
        <v>31546.653138060447</v>
      </c>
      <c r="M293" s="4">
        <v>122.54750390851453</v>
      </c>
      <c r="N293" s="4">
        <v>8.1188791189288664E-2</v>
      </c>
      <c r="O293" s="4">
        <v>0.18056187426451159</v>
      </c>
      <c r="P293" s="4">
        <v>0.31080157842001493</v>
      </c>
      <c r="Q293" s="4">
        <v>39.825672832518741</v>
      </c>
      <c r="R293" s="4">
        <v>60.434759095098748</v>
      </c>
      <c r="S293" s="4">
        <v>0.16108943504318127</v>
      </c>
      <c r="T293" s="4">
        <v>3.1773240552100082</v>
      </c>
      <c r="U293" s="4">
        <v>1.6022589629753401</v>
      </c>
      <c r="V293" s="4">
        <v>2.6163642164917594E-2</v>
      </c>
      <c r="W293" s="4">
        <v>2.3167662271352429E-2</v>
      </c>
      <c r="X293" s="4">
        <v>1.9599619089403376E-2</v>
      </c>
      <c r="Y293" s="4">
        <v>0.93754153230179471</v>
      </c>
      <c r="Z293" s="4">
        <v>1660.1174051570306</v>
      </c>
      <c r="AA293" s="4">
        <v>1.4162473138858105</v>
      </c>
      <c r="AB293" s="4">
        <v>1043.7867250571048</v>
      </c>
      <c r="AC293" s="4">
        <v>411.44001625623901</v>
      </c>
      <c r="AD293" s="4">
        <v>2.3099163363530124</v>
      </c>
      <c r="AE293" s="5">
        <v>7.9756922267540005E-3</v>
      </c>
    </row>
    <row r="294" spans="1:31" x14ac:dyDescent="0.4">
      <c r="A294" s="1">
        <v>293</v>
      </c>
      <c r="B294" s="7">
        <v>2</v>
      </c>
      <c r="C294" s="3">
        <v>1</v>
      </c>
      <c r="D294" s="3">
        <v>61</v>
      </c>
      <c r="E294" s="3">
        <v>2</v>
      </c>
      <c r="F294" s="3">
        <v>0</v>
      </c>
      <c r="G294" s="3">
        <v>0</v>
      </c>
      <c r="H294" s="3">
        <v>2</v>
      </c>
      <c r="I294" s="4">
        <v>979.96529410375467</v>
      </c>
      <c r="J294" s="4">
        <v>0.64646713486681584</v>
      </c>
      <c r="K294" s="4">
        <v>1.4558969257916263</v>
      </c>
      <c r="L294" s="4">
        <v>28863.211533871934</v>
      </c>
      <c r="M294" s="4">
        <v>122.04411432991566</v>
      </c>
      <c r="N294" s="4">
        <v>1.3550000000000001E-2</v>
      </c>
      <c r="O294" s="4">
        <v>0.18391540672497964</v>
      </c>
      <c r="P294" s="4">
        <v>0.36823739811691292</v>
      </c>
      <c r="Q294" s="4">
        <v>68.361681970418189</v>
      </c>
      <c r="R294" s="4">
        <v>51.13437093716518</v>
      </c>
      <c r="S294" s="4">
        <v>0.14745600391085861</v>
      </c>
      <c r="T294" s="4">
        <v>3.2940138647599198</v>
      </c>
      <c r="U294" s="4">
        <v>0.72245620976631264</v>
      </c>
      <c r="V294" s="4">
        <v>2.6982126964282274E-2</v>
      </c>
      <c r="W294" s="4">
        <v>5.2341375408471606E-2</v>
      </c>
      <c r="X294" s="4">
        <v>2.9112847823612654E-2</v>
      </c>
      <c r="Y294" s="4">
        <v>0.37342603220429132</v>
      </c>
      <c r="Z294" s="4">
        <v>1392.8579624555846</v>
      </c>
      <c r="AA294" s="4">
        <v>1.5762797326572595</v>
      </c>
      <c r="AB294" s="4">
        <v>1173.8931089518717</v>
      </c>
      <c r="AC294" s="4">
        <v>395.41516979771001</v>
      </c>
      <c r="AD294" s="4">
        <v>0.67847977919529068</v>
      </c>
      <c r="AE294" s="5">
        <v>7.9756922267540005E-3</v>
      </c>
    </row>
    <row r="295" spans="1:31" x14ac:dyDescent="0.4">
      <c r="A295" s="1">
        <v>294</v>
      </c>
      <c r="B295" s="7">
        <v>2</v>
      </c>
      <c r="C295" s="3">
        <v>1</v>
      </c>
      <c r="D295" s="3">
        <v>64</v>
      </c>
      <c r="E295" s="3">
        <v>2</v>
      </c>
      <c r="F295" s="3">
        <v>0</v>
      </c>
      <c r="G295" s="3">
        <v>0</v>
      </c>
      <c r="H295" s="3">
        <v>1</v>
      </c>
      <c r="I295" s="4">
        <v>944.08173539177767</v>
      </c>
      <c r="J295" s="4">
        <v>0.50574263502933292</v>
      </c>
      <c r="K295" s="4">
        <v>1.4305741808057835</v>
      </c>
      <c r="L295" s="4">
        <v>30466.626652571253</v>
      </c>
      <c r="M295" s="4">
        <v>117.43830861910803</v>
      </c>
      <c r="N295" s="4">
        <v>4.3583024068489275E-2</v>
      </c>
      <c r="O295" s="4">
        <v>0.14314271985429958</v>
      </c>
      <c r="P295" s="4">
        <v>0.63168497645181687</v>
      </c>
      <c r="Q295" s="4">
        <v>47.838074691192922</v>
      </c>
      <c r="R295" s="4">
        <v>48.149285205215236</v>
      </c>
      <c r="S295" s="4">
        <v>6.99514711497084E-2</v>
      </c>
      <c r="T295" s="4">
        <v>2.5212783107986168</v>
      </c>
      <c r="U295" s="4">
        <v>0.61935193229681784</v>
      </c>
      <c r="V295" s="4">
        <v>7.1845856844689592E-3</v>
      </c>
      <c r="W295" s="4">
        <v>3.2151267646460827E-2</v>
      </c>
      <c r="X295" s="4">
        <v>2.1808007886615143E-2</v>
      </c>
      <c r="Y295" s="4">
        <v>0.56270679239938515</v>
      </c>
      <c r="Z295" s="4">
        <v>1211.8546414459263</v>
      </c>
      <c r="AA295" s="4">
        <v>1.922525358210579</v>
      </c>
      <c r="AB295" s="4">
        <v>923.9586629463771</v>
      </c>
      <c r="AC295" s="4">
        <v>331.45026682117077</v>
      </c>
      <c r="AD295" s="4">
        <v>0.16712866647671812</v>
      </c>
      <c r="AE295" s="4">
        <v>8.6926442245233351E-3</v>
      </c>
    </row>
    <row r="296" spans="1:31" x14ac:dyDescent="0.4">
      <c r="A296" s="1">
        <v>295</v>
      </c>
      <c r="B296" s="7">
        <v>2</v>
      </c>
      <c r="C296" s="3">
        <v>1</v>
      </c>
      <c r="D296" s="3">
        <v>51</v>
      </c>
      <c r="E296" s="3">
        <v>2</v>
      </c>
      <c r="F296" s="3">
        <v>0</v>
      </c>
      <c r="G296" s="3">
        <v>1</v>
      </c>
      <c r="H296" s="3">
        <v>2</v>
      </c>
      <c r="I296" s="4">
        <v>762.52669999999989</v>
      </c>
      <c r="J296" s="4">
        <v>0.6602424149512458</v>
      </c>
      <c r="K296" s="4">
        <v>1.4347218833376356</v>
      </c>
      <c r="L296" s="4">
        <v>30498.352955270086</v>
      </c>
      <c r="M296" s="4">
        <v>107.58118378511575</v>
      </c>
      <c r="N296" s="4">
        <v>5.8471987823912108E-2</v>
      </c>
      <c r="O296" s="4">
        <v>0.17905210013076911</v>
      </c>
      <c r="P296" s="4">
        <v>0.20522259177519947</v>
      </c>
      <c r="Q296" s="4">
        <v>46.702746559084865</v>
      </c>
      <c r="R296" s="4">
        <v>41.428987349375326</v>
      </c>
      <c r="S296" s="4">
        <v>3.1199999999999999E-2</v>
      </c>
      <c r="T296" s="4">
        <v>3.0212158326680889</v>
      </c>
      <c r="U296" s="4">
        <v>0.57404462871389339</v>
      </c>
      <c r="V296" s="4">
        <v>2.388996859755833E-2</v>
      </c>
      <c r="W296" s="4">
        <v>2.3966226862600935E-2</v>
      </c>
      <c r="X296" s="4">
        <v>1.2998991322210244E-2</v>
      </c>
      <c r="Y296" s="4">
        <v>0.37938738961784402</v>
      </c>
      <c r="Z296" s="4">
        <v>868.54150911183285</v>
      </c>
      <c r="AA296" s="4">
        <v>1.1610722387274048</v>
      </c>
      <c r="AB296" s="4">
        <v>909.42024550964061</v>
      </c>
      <c r="AC296" s="4">
        <v>352.18624562467522</v>
      </c>
      <c r="AD296" s="4">
        <v>0.39781935076174146</v>
      </c>
      <c r="AE296" s="5">
        <v>7.9756922267540005E-3</v>
      </c>
    </row>
    <row r="297" spans="1:31" x14ac:dyDescent="0.4">
      <c r="A297" s="1">
        <v>296</v>
      </c>
      <c r="B297" s="7">
        <v>2</v>
      </c>
      <c r="C297" s="3">
        <v>1</v>
      </c>
      <c r="D297" s="3">
        <v>67</v>
      </c>
      <c r="E297" s="3">
        <v>1</v>
      </c>
      <c r="F297" s="3">
        <v>0</v>
      </c>
      <c r="G297" s="3">
        <v>0</v>
      </c>
      <c r="H297" s="3">
        <v>1</v>
      </c>
      <c r="I297" s="4">
        <v>596.19740000000002</v>
      </c>
      <c r="J297" s="4">
        <v>0.50376896526558246</v>
      </c>
      <c r="K297" s="4">
        <v>1.4387185427310545</v>
      </c>
      <c r="L297" s="4">
        <v>29753.18445775313</v>
      </c>
      <c r="M297" s="4">
        <v>109.98525290484656</v>
      </c>
      <c r="N297" s="4">
        <v>1.3550000000000001E-2</v>
      </c>
      <c r="O297" s="4">
        <v>0.14917982310810368</v>
      </c>
      <c r="P297" s="4">
        <v>0.31537253738919074</v>
      </c>
      <c r="Q297" s="4">
        <v>39.944673207690251</v>
      </c>
      <c r="R297" s="4">
        <v>25.710555796590096</v>
      </c>
      <c r="S297" s="4">
        <v>0.13535026883727624</v>
      </c>
      <c r="T297" s="4">
        <v>3.5413978705138951</v>
      </c>
      <c r="U297" s="4">
        <v>0.56348630669519184</v>
      </c>
      <c r="V297" s="4">
        <v>1.9178690713543591E-2</v>
      </c>
      <c r="W297" s="4">
        <v>4.2483845343020278E-2</v>
      </c>
      <c r="X297" s="4">
        <v>1.548875207372578E-2</v>
      </c>
      <c r="Y297" s="4">
        <v>2.0342010887582078</v>
      </c>
      <c r="Z297" s="4">
        <v>1735.908435568464</v>
      </c>
      <c r="AA297" s="4">
        <v>2.3304010371323791</v>
      </c>
      <c r="AB297" s="4">
        <v>977.36923292175288</v>
      </c>
      <c r="AC297" s="4">
        <v>406.7232457707795</v>
      </c>
      <c r="AD297" s="4">
        <v>0.81733422978035741</v>
      </c>
      <c r="AE297" s="4">
        <v>8.4042963614252252E-3</v>
      </c>
    </row>
    <row r="298" spans="1:31" x14ac:dyDescent="0.4">
      <c r="A298" s="1">
        <v>297</v>
      </c>
      <c r="B298" s="7">
        <v>2</v>
      </c>
      <c r="C298" s="3">
        <v>1</v>
      </c>
      <c r="D298" s="3">
        <v>66</v>
      </c>
      <c r="E298" s="3">
        <v>1</v>
      </c>
      <c r="F298" s="3">
        <v>1</v>
      </c>
      <c r="G298" s="3">
        <v>1</v>
      </c>
      <c r="H298" s="3">
        <v>2</v>
      </c>
      <c r="I298" s="4">
        <v>841.03470000000004</v>
      </c>
      <c r="J298" s="4">
        <v>0.89518854728590536</v>
      </c>
      <c r="K298" s="4">
        <v>1.4582917360469767</v>
      </c>
      <c r="L298" s="4">
        <v>30020.913169890155</v>
      </c>
      <c r="M298" s="4">
        <v>118.46965773527951</v>
      </c>
      <c r="N298" s="4">
        <v>6.4271717849445825E-2</v>
      </c>
      <c r="O298" s="4">
        <v>0.17019378593611997</v>
      </c>
      <c r="P298" s="4">
        <v>0.22555154045806966</v>
      </c>
      <c r="Q298" s="4">
        <v>56.423691940222348</v>
      </c>
      <c r="R298" s="4">
        <v>39.796880302101805</v>
      </c>
      <c r="S298" s="4">
        <v>8.5752359290476254E-2</v>
      </c>
      <c r="T298" s="4">
        <v>4.0859755337178925</v>
      </c>
      <c r="U298" s="4">
        <v>0.79695522199944979</v>
      </c>
      <c r="V298" s="4">
        <v>1.6708546828362602E-2</v>
      </c>
      <c r="W298" s="4">
        <v>1.6768147349180692E-2</v>
      </c>
      <c r="X298" s="4">
        <v>2.5137931934119197E-2</v>
      </c>
      <c r="Y298" s="4">
        <v>0.53401847687350579</v>
      </c>
      <c r="Z298" s="4">
        <v>1614.3459826867695</v>
      </c>
      <c r="AA298" s="4">
        <v>3.0364625060271084</v>
      </c>
      <c r="AB298" s="4">
        <v>970.39616128513194</v>
      </c>
      <c r="AC298" s="4">
        <v>470.24848587646682</v>
      </c>
      <c r="AD298" s="4">
        <v>0.53968566302049525</v>
      </c>
      <c r="AE298" s="5">
        <v>7.9756922267540005E-3</v>
      </c>
    </row>
    <row r="299" spans="1:31" x14ac:dyDescent="0.4">
      <c r="A299" s="1">
        <v>298</v>
      </c>
      <c r="B299" s="7">
        <v>2</v>
      </c>
      <c r="C299" s="3">
        <v>1</v>
      </c>
      <c r="D299" s="3">
        <v>75</v>
      </c>
      <c r="E299" s="3">
        <v>2</v>
      </c>
      <c r="F299" s="3">
        <v>0</v>
      </c>
      <c r="G299" s="3">
        <v>0</v>
      </c>
      <c r="H299" s="3">
        <v>1</v>
      </c>
      <c r="I299" s="4">
        <v>731.26030000000003</v>
      </c>
      <c r="J299" s="4">
        <v>0.88206307871282519</v>
      </c>
      <c r="K299" s="4">
        <v>1.4290526675879991</v>
      </c>
      <c r="L299" s="4">
        <v>29238.940178155321</v>
      </c>
      <c r="M299" s="4">
        <v>107.170670412188</v>
      </c>
      <c r="N299" s="4">
        <v>5.3214917909602984E-2</v>
      </c>
      <c r="O299" s="4">
        <v>0.14857895896163523</v>
      </c>
      <c r="P299" s="4">
        <v>0.63732983630668372</v>
      </c>
      <c r="Q299" s="4">
        <v>45.384968497824389</v>
      </c>
      <c r="R299" s="4">
        <v>45.491107444078942</v>
      </c>
      <c r="S299" s="4">
        <v>9.5508345007747089E-2</v>
      </c>
      <c r="T299" s="4">
        <v>3.1588126717656251</v>
      </c>
      <c r="U299" s="4">
        <v>0.5600511402879379</v>
      </c>
      <c r="V299" s="4">
        <v>2.1055948164753115E-2</v>
      </c>
      <c r="W299" s="4">
        <v>8.9935383483475372E-3</v>
      </c>
      <c r="X299" s="4">
        <v>1.5802844952825156E-2</v>
      </c>
      <c r="Y299" s="4">
        <v>0.54564199467582108</v>
      </c>
      <c r="Z299" s="4">
        <v>1462.3449945079497</v>
      </c>
      <c r="AA299" s="4">
        <v>1.6999190212279034</v>
      </c>
      <c r="AB299" s="4">
        <v>1211.8709716102408</v>
      </c>
      <c r="AC299" s="4">
        <v>347.76658360829737</v>
      </c>
      <c r="AD299" s="4">
        <v>0.15804987671800186</v>
      </c>
      <c r="AE299" s="5">
        <v>7.9756922267540005E-3</v>
      </c>
    </row>
    <row r="300" spans="1:31" x14ac:dyDescent="0.4">
      <c r="A300" s="1">
        <v>299</v>
      </c>
      <c r="B300" s="7">
        <v>2</v>
      </c>
      <c r="C300" s="3">
        <v>1</v>
      </c>
      <c r="D300" s="3">
        <v>63</v>
      </c>
      <c r="E300" s="3">
        <v>2</v>
      </c>
      <c r="F300" s="3">
        <v>0</v>
      </c>
      <c r="G300" s="3">
        <v>0</v>
      </c>
      <c r="H300" s="3">
        <v>2</v>
      </c>
      <c r="I300" s="4">
        <v>808.01670000000001</v>
      </c>
      <c r="J300" s="4">
        <v>1.2075008553551878</v>
      </c>
      <c r="K300" s="4">
        <v>1.4332643773455214</v>
      </c>
      <c r="L300" s="4">
        <v>28878.530718005455</v>
      </c>
      <c r="M300" s="4">
        <v>116.44111947310901</v>
      </c>
      <c r="N300" s="4">
        <v>1.3550000000000001E-2</v>
      </c>
      <c r="O300" s="4">
        <v>0.20288797785383555</v>
      </c>
      <c r="P300" s="4">
        <v>0.22708755253416055</v>
      </c>
      <c r="Q300" s="4">
        <v>52.072965653909968</v>
      </c>
      <c r="R300" s="4">
        <v>44.150859759523264</v>
      </c>
      <c r="S300" s="4">
        <v>3.1199999999999999E-2</v>
      </c>
      <c r="T300" s="4">
        <v>3.331517274372608</v>
      </c>
      <c r="U300" s="4">
        <v>0.48734663129126926</v>
      </c>
      <c r="V300" s="4">
        <v>1.5148739779934037E-2</v>
      </c>
      <c r="W300" s="4">
        <v>3.1223639926618262E-2</v>
      </c>
      <c r="X300" s="4">
        <v>2.6471380042680546E-2</v>
      </c>
      <c r="Y300" s="4">
        <v>0.7855131194700794</v>
      </c>
      <c r="Z300" s="4">
        <v>2140.8334494612618</v>
      </c>
      <c r="AA300" s="4">
        <v>1.6366442900657778</v>
      </c>
      <c r="AB300" s="4">
        <v>1122.5057196699856</v>
      </c>
      <c r="AC300" s="4">
        <v>349.54430176103563</v>
      </c>
      <c r="AD300" s="4">
        <v>1.0976324286378387</v>
      </c>
      <c r="AE300" s="5">
        <v>7.9756922267540005E-3</v>
      </c>
    </row>
    <row r="301" spans="1:31" x14ac:dyDescent="0.4">
      <c r="A301" s="1">
        <v>300</v>
      </c>
      <c r="B301" s="7">
        <v>2</v>
      </c>
      <c r="C301" s="3">
        <v>1</v>
      </c>
      <c r="D301" s="3">
        <v>60</v>
      </c>
      <c r="E301" s="3">
        <v>1</v>
      </c>
      <c r="F301" s="3">
        <v>1</v>
      </c>
      <c r="G301" s="3">
        <v>0</v>
      </c>
      <c r="H301" s="3">
        <v>2</v>
      </c>
      <c r="I301" s="4">
        <v>897.07890000000009</v>
      </c>
      <c r="J301" s="4">
        <v>0.89406330567478887</v>
      </c>
      <c r="K301" s="4">
        <v>1.4395890599141208</v>
      </c>
      <c r="L301" s="4">
        <v>28963.378360690353</v>
      </c>
      <c r="M301" s="4">
        <v>112.77408887434619</v>
      </c>
      <c r="N301" s="4">
        <v>4.661521939966462E-2</v>
      </c>
      <c r="O301" s="4">
        <v>0.14162658041687615</v>
      </c>
      <c r="P301" s="4">
        <v>7.3300000000000004E-2</v>
      </c>
      <c r="Q301" s="4">
        <v>53.000761608889199</v>
      </c>
      <c r="R301" s="4">
        <v>45.536225220528259</v>
      </c>
      <c r="S301" s="4">
        <v>3.1199999999999999E-2</v>
      </c>
      <c r="T301" s="4">
        <v>1.9834868887299686</v>
      </c>
      <c r="U301" s="4">
        <v>1.081580701174425</v>
      </c>
      <c r="V301" s="4">
        <v>6.2341087217904576E-3</v>
      </c>
      <c r="W301" s="4">
        <v>3.5505255422559182E-2</v>
      </c>
      <c r="X301" s="4">
        <v>2.3536189227194044E-2</v>
      </c>
      <c r="Y301" s="4">
        <v>0.72979721006684017</v>
      </c>
      <c r="Z301" s="4">
        <v>1503.3128602421461</v>
      </c>
      <c r="AA301" s="4">
        <v>0.93061001570484891</v>
      </c>
      <c r="AB301" s="4">
        <v>1067.9099761300868</v>
      </c>
      <c r="AC301" s="4">
        <v>446.54961508145004</v>
      </c>
      <c r="AD301" s="4">
        <v>0.76492300893414145</v>
      </c>
      <c r="AE301" s="4">
        <v>8.3635299553129431E-3</v>
      </c>
    </row>
    <row r="302" spans="1:31" x14ac:dyDescent="0.4">
      <c r="A302" s="1">
        <v>301</v>
      </c>
      <c r="B302" s="7">
        <v>2</v>
      </c>
      <c r="C302" s="3">
        <v>1</v>
      </c>
      <c r="D302" s="3">
        <v>42</v>
      </c>
      <c r="E302" s="3">
        <v>1</v>
      </c>
      <c r="F302" s="3">
        <v>0</v>
      </c>
      <c r="G302" s="3">
        <v>0</v>
      </c>
      <c r="H302" s="3">
        <v>2</v>
      </c>
      <c r="I302" s="4">
        <v>808.36950000000002</v>
      </c>
      <c r="J302" s="4">
        <v>1.0172195020721022</v>
      </c>
      <c r="K302" s="4">
        <v>1.4436814381330563</v>
      </c>
      <c r="L302" s="4">
        <v>28367.874406470975</v>
      </c>
      <c r="M302" s="4">
        <v>103.95814288584845</v>
      </c>
      <c r="N302" s="4">
        <v>4.9177266994583746E-2</v>
      </c>
      <c r="O302" s="4">
        <v>0.45041040292594847</v>
      </c>
      <c r="P302" s="4">
        <v>7.3300000000000004E-2</v>
      </c>
      <c r="Q302" s="4">
        <v>59.322363078676396</v>
      </c>
      <c r="R302" s="4">
        <v>65.909636862099291</v>
      </c>
      <c r="S302" s="4">
        <v>3.1199999999999999E-2</v>
      </c>
      <c r="T302" s="4">
        <v>3.4047628318440082</v>
      </c>
      <c r="U302" s="4">
        <v>0.83096554686392654</v>
      </c>
      <c r="V302" s="4">
        <v>1.718457120353702E-2</v>
      </c>
      <c r="W302" s="4">
        <v>1.3569984235741031E-2</v>
      </c>
      <c r="X302" s="4">
        <v>1.9195502301874903E-2</v>
      </c>
      <c r="Y302" s="4">
        <v>0.32816026860545316</v>
      </c>
      <c r="Z302" s="4">
        <v>1524.7050648106394</v>
      </c>
      <c r="AA302" s="4">
        <v>1.7562325442777755</v>
      </c>
      <c r="AB302" s="4">
        <v>933.42448954832196</v>
      </c>
      <c r="AC302" s="4">
        <v>376.60016945463559</v>
      </c>
      <c r="AD302" s="4">
        <v>0.18021583605880176</v>
      </c>
      <c r="AE302" s="5">
        <v>7.9756922267540005E-3</v>
      </c>
    </row>
    <row r="303" spans="1:31" x14ac:dyDescent="0.4">
      <c r="A303" s="1">
        <v>302</v>
      </c>
      <c r="B303" s="7">
        <v>2</v>
      </c>
      <c r="C303" s="3">
        <v>1</v>
      </c>
      <c r="D303" s="3">
        <v>69</v>
      </c>
      <c r="E303" s="3">
        <v>2</v>
      </c>
      <c r="F303" s="3">
        <v>0</v>
      </c>
      <c r="G303" s="3">
        <v>0</v>
      </c>
      <c r="H303" s="3">
        <v>2</v>
      </c>
      <c r="I303" s="4">
        <v>815.7839503512165</v>
      </c>
      <c r="J303" s="4">
        <v>1.0856670678580655</v>
      </c>
      <c r="K303" s="4">
        <v>1.4612816224838356</v>
      </c>
      <c r="L303" s="4">
        <v>26932.732368279292</v>
      </c>
      <c r="M303" s="4">
        <v>108.23972687745268</v>
      </c>
      <c r="N303" s="4">
        <v>6.6013634250587747E-2</v>
      </c>
      <c r="O303" s="4">
        <v>0.17149423770703592</v>
      </c>
      <c r="P303" s="4">
        <v>0.27951246483386627</v>
      </c>
      <c r="Q303" s="4">
        <v>56.040971939651541</v>
      </c>
      <c r="R303" s="4">
        <v>53.539036229614979</v>
      </c>
      <c r="S303" s="4">
        <v>0.16493887301812865</v>
      </c>
      <c r="T303" s="4">
        <v>2.8129299468470532</v>
      </c>
      <c r="U303" s="4">
        <v>0.89870908645804204</v>
      </c>
      <c r="V303" s="4">
        <v>2.575888100656893E-2</v>
      </c>
      <c r="W303" s="4">
        <v>3.8314970460786725E-2</v>
      </c>
      <c r="X303" s="4">
        <v>1.4764019177204591E-2</v>
      </c>
      <c r="Y303" s="4">
        <v>0.85641035343127514</v>
      </c>
      <c r="Z303" s="4">
        <v>1312.893283867033</v>
      </c>
      <c r="AA303" s="4">
        <v>2.1139660412740273</v>
      </c>
      <c r="AB303" s="4">
        <v>1020.4546649063201</v>
      </c>
      <c r="AC303" s="4">
        <v>355.41814552833284</v>
      </c>
      <c r="AD303" s="4">
        <v>2.3293966206431267</v>
      </c>
      <c r="AE303" s="4">
        <v>8.6675524084152619E-3</v>
      </c>
    </row>
    <row r="304" spans="1:31" x14ac:dyDescent="0.4">
      <c r="A304" s="1">
        <v>303</v>
      </c>
      <c r="B304" s="7">
        <v>2</v>
      </c>
      <c r="C304" s="3">
        <v>1</v>
      </c>
      <c r="D304" s="3">
        <v>69</v>
      </c>
      <c r="E304" s="3">
        <v>1</v>
      </c>
      <c r="F304" s="3">
        <v>0</v>
      </c>
      <c r="G304" s="3">
        <v>0</v>
      </c>
      <c r="H304" s="3">
        <v>2</v>
      </c>
      <c r="I304" s="4">
        <v>631.82280000000003</v>
      </c>
      <c r="J304" s="4">
        <v>2.5449276928353752</v>
      </c>
      <c r="K304" s="4">
        <v>1.4312076311089579</v>
      </c>
      <c r="L304" s="4">
        <v>30414.551126517315</v>
      </c>
      <c r="M304" s="4">
        <v>106.63552752241037</v>
      </c>
      <c r="N304" s="4">
        <v>4.6081081629076467E-2</v>
      </c>
      <c r="O304" s="4">
        <v>0.19564286315067841</v>
      </c>
      <c r="P304" s="4">
        <v>0.21430266994040542</v>
      </c>
      <c r="Q304" s="4">
        <v>52.352274772824607</v>
      </c>
      <c r="R304" s="4">
        <v>60.721451052879104</v>
      </c>
      <c r="S304" s="4">
        <v>0.29320647459866517</v>
      </c>
      <c r="T304" s="4">
        <v>3.1639366731343821</v>
      </c>
      <c r="U304" s="4">
        <v>0.67397373482239975</v>
      </c>
      <c r="V304" s="4">
        <v>2.0195226137452015E-2</v>
      </c>
      <c r="W304" s="4">
        <v>3.2858363047016725E-2</v>
      </c>
      <c r="X304" s="4">
        <v>1.1465529196720357E-2</v>
      </c>
      <c r="Y304" s="4">
        <v>0.66561092459851334</v>
      </c>
      <c r="Z304" s="4">
        <v>338.20525239770717</v>
      </c>
      <c r="AA304" s="4">
        <v>1.3079243627893726</v>
      </c>
      <c r="AB304" s="4">
        <v>1755.665383353303</v>
      </c>
      <c r="AC304" s="4">
        <v>335.56782909347044</v>
      </c>
      <c r="AD304" s="4">
        <v>0.56777790488448976</v>
      </c>
      <c r="AE304" s="5">
        <v>7.9756922267540005E-3</v>
      </c>
    </row>
    <row r="305" spans="1:31" x14ac:dyDescent="0.4">
      <c r="A305" s="1">
        <v>304</v>
      </c>
      <c r="B305" s="7">
        <v>2</v>
      </c>
      <c r="C305" s="3">
        <v>1</v>
      </c>
      <c r="D305" s="3">
        <v>68</v>
      </c>
      <c r="E305" s="3">
        <v>2</v>
      </c>
      <c r="F305" s="3">
        <v>0</v>
      </c>
      <c r="G305" s="3">
        <v>0</v>
      </c>
      <c r="H305" s="3">
        <v>2</v>
      </c>
      <c r="I305" s="4">
        <v>804.81049999999993</v>
      </c>
      <c r="J305" s="4">
        <v>0.78169174267376862</v>
      </c>
      <c r="K305" s="4">
        <v>1.4427271338900078</v>
      </c>
      <c r="L305" s="4">
        <v>27537.106779347076</v>
      </c>
      <c r="M305" s="4">
        <v>113.07385901613472</v>
      </c>
      <c r="N305" s="4">
        <v>0.14841040918378492</v>
      </c>
      <c r="O305" s="4">
        <v>0.14662816220330518</v>
      </c>
      <c r="P305" s="4">
        <v>4.43006388881677</v>
      </c>
      <c r="Q305" s="4">
        <v>34.12275573723177</v>
      </c>
      <c r="R305" s="4">
        <v>67.234803741018538</v>
      </c>
      <c r="S305" s="4">
        <v>0.20206551377642634</v>
      </c>
      <c r="T305" s="4">
        <v>3.0159814606229176</v>
      </c>
      <c r="U305" s="4">
        <v>0.76112209906531769</v>
      </c>
      <c r="V305" s="4">
        <v>7.4639608669135965E-2</v>
      </c>
      <c r="W305" s="4">
        <v>2.8634729993613391E-2</v>
      </c>
      <c r="X305" s="4">
        <v>1.7423136815713551E-2</v>
      </c>
      <c r="Y305" s="4">
        <v>4.0919015345687715</v>
      </c>
      <c r="Z305" s="4">
        <v>984.07766341617412</v>
      </c>
      <c r="AA305" s="4">
        <v>1.1332049031595079</v>
      </c>
      <c r="AB305" s="4">
        <v>1062.0682960715731</v>
      </c>
      <c r="AC305" s="4">
        <v>339.46926795555976</v>
      </c>
      <c r="AD305" s="4">
        <v>2.5759209413612649</v>
      </c>
      <c r="AE305" s="5">
        <v>7.9756922267540005E-3</v>
      </c>
    </row>
    <row r="306" spans="1:31" x14ac:dyDescent="0.4">
      <c r="A306" s="1">
        <v>305</v>
      </c>
      <c r="B306" s="7">
        <v>2</v>
      </c>
      <c r="C306" s="3">
        <v>1</v>
      </c>
      <c r="D306" s="3">
        <v>78</v>
      </c>
      <c r="E306" s="3">
        <v>2</v>
      </c>
      <c r="F306" s="3">
        <v>0</v>
      </c>
      <c r="G306" s="3">
        <v>0</v>
      </c>
      <c r="H306" s="3">
        <v>2</v>
      </c>
      <c r="I306" s="4">
        <v>644.73209967023058</v>
      </c>
      <c r="J306" s="4">
        <v>1.0792941123456918</v>
      </c>
      <c r="K306" s="4">
        <v>1.4602279932753877</v>
      </c>
      <c r="L306" s="4">
        <v>29482.136706198035</v>
      </c>
      <c r="M306" s="4">
        <v>107.60379301115533</v>
      </c>
      <c r="N306" s="4">
        <v>0.10984943421960609</v>
      </c>
      <c r="O306" s="4">
        <v>0.11085140200358556</v>
      </c>
      <c r="P306" s="4">
        <v>0.43605122400393781</v>
      </c>
      <c r="Q306" s="4">
        <v>52.342142460119398</v>
      </c>
      <c r="R306" s="4">
        <v>76.752015544704904</v>
      </c>
      <c r="S306" s="4">
        <v>0.14062440427969744</v>
      </c>
      <c r="T306" s="4">
        <v>2.9223555036282294</v>
      </c>
      <c r="U306" s="4">
        <v>2.2841639801775657</v>
      </c>
      <c r="V306" s="4">
        <v>1.1017456549873992E-2</v>
      </c>
      <c r="W306" s="4">
        <v>2.6628897609417859E-2</v>
      </c>
      <c r="X306" s="4">
        <v>3.3028975953898712E-2</v>
      </c>
      <c r="Y306" s="4">
        <v>1.0695506652154518</v>
      </c>
      <c r="Z306" s="4">
        <v>1032.5233910268712</v>
      </c>
      <c r="AA306" s="4">
        <v>1.9030442237174061</v>
      </c>
      <c r="AB306" s="4">
        <v>987.13183555351077</v>
      </c>
      <c r="AC306" s="4">
        <v>384.80547323591878</v>
      </c>
      <c r="AD306" s="4">
        <v>1.6759432884457202</v>
      </c>
      <c r="AE306" s="5">
        <v>7.9756922267540005E-3</v>
      </c>
    </row>
    <row r="307" spans="1:31" x14ac:dyDescent="0.4">
      <c r="A307" s="1">
        <v>306</v>
      </c>
      <c r="B307" s="7">
        <v>2</v>
      </c>
      <c r="C307" s="3">
        <v>1</v>
      </c>
      <c r="D307" s="3">
        <v>77</v>
      </c>
      <c r="E307" s="3">
        <v>2</v>
      </c>
      <c r="F307" s="3">
        <v>0</v>
      </c>
      <c r="G307" s="3">
        <v>0</v>
      </c>
      <c r="H307" s="3">
        <v>2</v>
      </c>
      <c r="I307" s="4">
        <v>698.11120000000005</v>
      </c>
      <c r="J307" s="4">
        <v>0.56488345778383864</v>
      </c>
      <c r="K307" s="4">
        <v>1.4674434346371936</v>
      </c>
      <c r="L307" s="4">
        <v>25935.905879788512</v>
      </c>
      <c r="M307" s="4">
        <v>111.06452598218355</v>
      </c>
      <c r="N307" s="4">
        <v>7.88878543329469E-2</v>
      </c>
      <c r="O307" s="4">
        <v>0.11316328068080724</v>
      </c>
      <c r="P307" s="4">
        <v>0.27218138064256442</v>
      </c>
      <c r="Q307" s="4">
        <v>39.899637843157194</v>
      </c>
      <c r="R307" s="4">
        <v>50.85948214948229</v>
      </c>
      <c r="S307" s="4">
        <v>3.1199999999999999E-2</v>
      </c>
      <c r="T307" s="4">
        <v>3.022964291397602</v>
      </c>
      <c r="U307" s="4">
        <v>0.80863927604740771</v>
      </c>
      <c r="V307" s="4">
        <v>1.4120289727301448E-2</v>
      </c>
      <c r="W307" s="4">
        <v>3.1253286958435454E-2</v>
      </c>
      <c r="X307" s="4">
        <v>1.7413371382768113E-2</v>
      </c>
      <c r="Y307" s="4">
        <v>1.0848374863420875</v>
      </c>
      <c r="Z307" s="4">
        <v>1007.4509278810548</v>
      </c>
      <c r="AA307" s="4">
        <v>1.0440032931087582</v>
      </c>
      <c r="AB307" s="4">
        <v>962.79472275767364</v>
      </c>
      <c r="AC307" s="4">
        <v>329.58741100707755</v>
      </c>
      <c r="AD307" s="4">
        <v>0.75722885773773008</v>
      </c>
      <c r="AE307" s="5">
        <v>7.9756922267540005E-3</v>
      </c>
    </row>
    <row r="308" spans="1:31" x14ac:dyDescent="0.4">
      <c r="A308" s="1">
        <v>307</v>
      </c>
      <c r="B308" s="7">
        <v>2</v>
      </c>
      <c r="C308" s="3">
        <v>1</v>
      </c>
      <c r="D308" s="3">
        <v>71</v>
      </c>
      <c r="E308" s="3">
        <v>1</v>
      </c>
      <c r="F308" s="3">
        <v>0</v>
      </c>
      <c r="G308" s="3">
        <v>1</v>
      </c>
      <c r="H308" s="3">
        <v>2</v>
      </c>
      <c r="I308" s="4">
        <v>761.96190000000001</v>
      </c>
      <c r="J308" s="4">
        <v>0.9590621715196832</v>
      </c>
      <c r="K308" s="4">
        <v>1.4223438466751361</v>
      </c>
      <c r="L308" s="4">
        <v>27521.686805407451</v>
      </c>
      <c r="M308" s="4">
        <v>108.01125776791943</v>
      </c>
      <c r="N308" s="4">
        <v>1.3550000000000001E-2</v>
      </c>
      <c r="O308" s="4">
        <v>0.11891589881773675</v>
      </c>
      <c r="P308" s="4">
        <v>0.81765343727796602</v>
      </c>
      <c r="Q308" s="4">
        <v>59.378304717402692</v>
      </c>
      <c r="R308" s="4">
        <v>78.641685391466027</v>
      </c>
      <c r="S308" s="4">
        <v>0.13037103922256435</v>
      </c>
      <c r="T308" s="4">
        <v>3.4662941218072039</v>
      </c>
      <c r="U308" s="4">
        <v>0.70835770150533983</v>
      </c>
      <c r="V308" s="4">
        <v>1.1374653683646889E-2</v>
      </c>
      <c r="W308" s="4">
        <v>3.9246390361389563E-2</v>
      </c>
      <c r="X308" s="4">
        <v>1.4944251943113834E-2</v>
      </c>
      <c r="Y308" s="4">
        <v>1.6370237398487026</v>
      </c>
      <c r="Z308" s="4">
        <v>1872.1328708462927</v>
      </c>
      <c r="AA308" s="4">
        <v>1.2281528492015825</v>
      </c>
      <c r="AB308" s="4">
        <v>734.1615994180047</v>
      </c>
      <c r="AC308" s="4">
        <v>320.46792496878908</v>
      </c>
      <c r="AD308" s="4">
        <v>1.1059712653993754</v>
      </c>
      <c r="AE308" s="5">
        <v>7.9756922267540005E-3</v>
      </c>
    </row>
    <row r="309" spans="1:31" x14ac:dyDescent="0.4">
      <c r="A309" s="1">
        <v>308</v>
      </c>
      <c r="B309" s="7">
        <v>2</v>
      </c>
      <c r="C309" s="3">
        <v>1</v>
      </c>
      <c r="D309" s="3">
        <v>68</v>
      </c>
      <c r="E309" s="3">
        <v>1</v>
      </c>
      <c r="F309" s="3">
        <v>0</v>
      </c>
      <c r="G309" s="3">
        <v>0</v>
      </c>
      <c r="H309" s="3">
        <v>2</v>
      </c>
      <c r="I309" s="4">
        <v>788.74360000000001</v>
      </c>
      <c r="J309" s="4">
        <v>1.4684753879772723</v>
      </c>
      <c r="K309" s="4">
        <v>1.4511718367139461</v>
      </c>
      <c r="L309" s="4">
        <v>27467.060259107559</v>
      </c>
      <c r="M309" s="4">
        <v>111.96671726380754</v>
      </c>
      <c r="N309" s="4">
        <v>5.7259357456635233E-2</v>
      </c>
      <c r="O309" s="4">
        <v>0.13638296176363054</v>
      </c>
      <c r="P309" s="4">
        <v>0.34248883892886578</v>
      </c>
      <c r="Q309" s="4">
        <v>43.381372603971073</v>
      </c>
      <c r="R309" s="4">
        <v>60.458049212503219</v>
      </c>
      <c r="S309" s="4">
        <v>0.127744642250541</v>
      </c>
      <c r="T309" s="4">
        <v>3.274374165614474</v>
      </c>
      <c r="U309" s="4">
        <v>0.6311656370878953</v>
      </c>
      <c r="V309" s="4">
        <v>2.923620808694747E-2</v>
      </c>
      <c r="W309" s="4">
        <v>6.811159910060649E-2</v>
      </c>
      <c r="X309" s="4">
        <v>1.5051880986384861E-2</v>
      </c>
      <c r="Y309" s="4">
        <v>0.47517319423782123</v>
      </c>
      <c r="Z309" s="4">
        <v>1031.2344810282673</v>
      </c>
      <c r="AA309" s="4">
        <v>1.0109032118542287</v>
      </c>
      <c r="AB309" s="4">
        <v>934.2074050670667</v>
      </c>
      <c r="AC309" s="4">
        <v>309.73900682906498</v>
      </c>
      <c r="AD309" s="4">
        <v>1.5797097707503092</v>
      </c>
      <c r="AE309" s="5">
        <v>7.9756922267540005E-3</v>
      </c>
    </row>
    <row r="310" spans="1:31" x14ac:dyDescent="0.4">
      <c r="A310" s="1">
        <v>309</v>
      </c>
      <c r="B310" s="7">
        <v>2</v>
      </c>
      <c r="C310" s="3">
        <v>1</v>
      </c>
      <c r="D310" s="3">
        <v>40</v>
      </c>
      <c r="E310" s="3">
        <v>1</v>
      </c>
      <c r="F310" s="3">
        <v>0</v>
      </c>
      <c r="G310" s="3">
        <v>1</v>
      </c>
      <c r="H310" s="3">
        <v>2</v>
      </c>
      <c r="I310" s="4">
        <v>715.86830000000009</v>
      </c>
      <c r="J310" s="4">
        <v>0.96982205998376014</v>
      </c>
      <c r="K310" s="4">
        <v>1.4268341222165315</v>
      </c>
      <c r="L310" s="4">
        <v>28029.862034541769</v>
      </c>
      <c r="M310" s="4">
        <v>107.84491877750393</v>
      </c>
      <c r="N310" s="4">
        <v>0.10762496785794186</v>
      </c>
      <c r="O310" s="4">
        <v>0.13774662676184418</v>
      </c>
      <c r="P310" s="4">
        <v>0.43018791475603335</v>
      </c>
      <c r="Q310" s="4">
        <v>49.658342512414244</v>
      </c>
      <c r="R310" s="4">
        <v>34.439854014872608</v>
      </c>
      <c r="S310" s="4">
        <v>8.1540521547812619E-2</v>
      </c>
      <c r="T310" s="4">
        <v>2.6221425754837626</v>
      </c>
      <c r="U310" s="4">
        <v>0.52169227325641143</v>
      </c>
      <c r="V310" s="4">
        <v>2.2905650368904379E-2</v>
      </c>
      <c r="W310" s="4">
        <v>5.1680924244063729E-3</v>
      </c>
      <c r="X310" s="4">
        <v>3.30974271950603E-2</v>
      </c>
      <c r="Y310" s="4">
        <v>0.86255119973852767</v>
      </c>
      <c r="Z310" s="4">
        <v>1074.0214607274399</v>
      </c>
      <c r="AA310" s="4">
        <v>1.1286202124782077</v>
      </c>
      <c r="AB310" s="4">
        <v>978.06885509712049</v>
      </c>
      <c r="AC310" s="4">
        <v>350.98783824247386</v>
      </c>
      <c r="AD310" s="4">
        <v>2.1976792608928264</v>
      </c>
      <c r="AE310" s="4">
        <v>8.7898763916175286E-3</v>
      </c>
    </row>
    <row r="311" spans="1:31" x14ac:dyDescent="0.4">
      <c r="A311" s="1">
        <v>310</v>
      </c>
      <c r="B311" s="7">
        <v>2</v>
      </c>
      <c r="C311" s="3">
        <v>1</v>
      </c>
      <c r="D311" s="3">
        <v>46</v>
      </c>
      <c r="E311" s="3">
        <v>1</v>
      </c>
      <c r="F311" s="3">
        <v>0</v>
      </c>
      <c r="G311" s="3">
        <v>0</v>
      </c>
      <c r="H311" s="3">
        <v>1</v>
      </c>
      <c r="I311" s="4">
        <v>967.50069999999994</v>
      </c>
      <c r="J311" s="4">
        <v>1.4923511422628573</v>
      </c>
      <c r="K311" s="4">
        <v>1.4656468774920202</v>
      </c>
      <c r="L311" s="4">
        <v>36556.493443367159</v>
      </c>
      <c r="M311" s="4">
        <v>126.07750225910389</v>
      </c>
      <c r="N311" s="4">
        <v>1.3550000000000001E-2</v>
      </c>
      <c r="O311" s="4">
        <v>0.20586119288540253</v>
      </c>
      <c r="P311" s="4">
        <v>0.51946741389865125</v>
      </c>
      <c r="Q311" s="4">
        <v>86.459724288430522</v>
      </c>
      <c r="R311" s="4">
        <v>44.427649970432107</v>
      </c>
      <c r="S311" s="4">
        <v>0.12206332172885798</v>
      </c>
      <c r="T311" s="4">
        <v>4.3757360226695772</v>
      </c>
      <c r="U311" s="4">
        <v>0.89203389201539063</v>
      </c>
      <c r="V311" s="4">
        <v>1.0068914085855651E-2</v>
      </c>
      <c r="W311" s="4">
        <v>1.8238184217889284E-2</v>
      </c>
      <c r="X311" s="4">
        <v>2.9201955232580387E-2</v>
      </c>
      <c r="Y311" s="4">
        <v>1.4784350364600241</v>
      </c>
      <c r="Z311" s="4">
        <v>1722.1795630064071</v>
      </c>
      <c r="AA311" s="4">
        <v>1.4340095367905203</v>
      </c>
      <c r="AB311" s="4">
        <v>1002.043511390809</v>
      </c>
      <c r="AC311" s="4">
        <v>537.19031432483166</v>
      </c>
      <c r="AD311" s="4">
        <v>0.16141910216913463</v>
      </c>
      <c r="AE311" s="4">
        <v>8.4447787784426714E-3</v>
      </c>
    </row>
    <row r="312" spans="1:31" x14ac:dyDescent="0.4">
      <c r="A312" s="1">
        <v>311</v>
      </c>
      <c r="B312" s="7">
        <v>2</v>
      </c>
      <c r="C312" s="3">
        <v>1</v>
      </c>
      <c r="D312" s="3">
        <v>22</v>
      </c>
      <c r="E312" s="3">
        <v>1</v>
      </c>
      <c r="F312" s="3">
        <v>1</v>
      </c>
      <c r="G312" s="3">
        <v>0</v>
      </c>
      <c r="H312" s="3">
        <v>2</v>
      </c>
      <c r="I312" s="4">
        <v>961.08699999999999</v>
      </c>
      <c r="J312" s="4">
        <v>0.96783822389795304</v>
      </c>
      <c r="K312" s="4">
        <v>1.4525867312014553</v>
      </c>
      <c r="L312" s="4">
        <v>28021.721813650394</v>
      </c>
      <c r="M312" s="4">
        <v>120.32658708672767</v>
      </c>
      <c r="N312" s="4">
        <v>4.9929427797226908E-2</v>
      </c>
      <c r="O312" s="4">
        <v>0.12983988597344437</v>
      </c>
      <c r="P312" s="4">
        <v>0.38364150741264186</v>
      </c>
      <c r="Q312" s="4">
        <v>56.749573564175485</v>
      </c>
      <c r="R312" s="4">
        <v>44.109651351896375</v>
      </c>
      <c r="S312" s="4">
        <v>0.12006151580327119</v>
      </c>
      <c r="T312" s="4">
        <v>3.9649813787588934</v>
      </c>
      <c r="U312" s="4">
        <v>0.73153144505791312</v>
      </c>
      <c r="V312" s="4">
        <v>3.2219724750255099E-2</v>
      </c>
      <c r="W312" s="4">
        <v>9.7454934918745177E-3</v>
      </c>
      <c r="X312" s="4">
        <v>4.3051061622267621E-2</v>
      </c>
      <c r="Y312" s="4">
        <v>2.8008152868822918</v>
      </c>
      <c r="Z312" s="4">
        <v>1465.0127941206158</v>
      </c>
      <c r="AA312" s="4">
        <v>1.6465483856148952</v>
      </c>
      <c r="AB312" s="4">
        <v>891.17336594371216</v>
      </c>
      <c r="AC312" s="4">
        <v>402.94456696655334</v>
      </c>
      <c r="AD312" s="4">
        <v>0.68727359689534739</v>
      </c>
      <c r="AE312" s="4">
        <v>8.4209028453718759E-3</v>
      </c>
    </row>
    <row r="313" spans="1:31" x14ac:dyDescent="0.4">
      <c r="A313" s="1">
        <v>312</v>
      </c>
      <c r="B313" s="7">
        <v>2</v>
      </c>
      <c r="C313" s="3">
        <v>1</v>
      </c>
      <c r="D313" s="3">
        <v>42</v>
      </c>
      <c r="E313" s="3">
        <v>1</v>
      </c>
      <c r="F313" s="3">
        <v>1</v>
      </c>
      <c r="G313" s="3">
        <v>1</v>
      </c>
      <c r="H313" s="3">
        <v>2</v>
      </c>
      <c r="I313" s="4">
        <v>666.47149999999999</v>
      </c>
      <c r="J313" s="4">
        <v>0.60158386176662393</v>
      </c>
      <c r="K313" s="4">
        <v>1.4635787395738706</v>
      </c>
      <c r="L313" s="4">
        <v>29021.815825474467</v>
      </c>
      <c r="M313" s="4">
        <v>105.51176931164005</v>
      </c>
      <c r="N313" s="4">
        <v>0.16736637839985255</v>
      </c>
      <c r="O313" s="4">
        <v>0.15262599994887668</v>
      </c>
      <c r="P313" s="4">
        <v>0.36271698173715811</v>
      </c>
      <c r="Q313" s="4">
        <v>50.008238116706806</v>
      </c>
      <c r="R313" s="4">
        <v>35.270904085145503</v>
      </c>
      <c r="S313" s="4">
        <v>0.15340152961972497</v>
      </c>
      <c r="T313" s="4">
        <v>2.8336751161993017</v>
      </c>
      <c r="U313" s="4">
        <v>0.61189439936477574</v>
      </c>
      <c r="V313" s="4">
        <v>1.2965166353460069E-2</v>
      </c>
      <c r="W313" s="4">
        <v>1.7332328489827499E-2</v>
      </c>
      <c r="X313" s="4">
        <v>2.8846488459882719E-2</v>
      </c>
      <c r="Y313" s="4">
        <v>0.59000525452760488</v>
      </c>
      <c r="Z313" s="4">
        <v>1491.8882686430081</v>
      </c>
      <c r="AA313" s="4">
        <v>1.6868456791114927</v>
      </c>
      <c r="AB313" s="4">
        <v>1056.2364986978487</v>
      </c>
      <c r="AC313" s="4">
        <v>437.45615749908791</v>
      </c>
      <c r="AD313" s="4">
        <v>1.3263217754083318</v>
      </c>
      <c r="AE313" s="4">
        <v>8.3753928200405448E-3</v>
      </c>
    </row>
    <row r="314" spans="1:31" x14ac:dyDescent="0.4">
      <c r="A314" s="1">
        <v>313</v>
      </c>
      <c r="B314" s="7">
        <v>2</v>
      </c>
      <c r="C314" s="3">
        <v>1</v>
      </c>
      <c r="D314" s="3">
        <v>44</v>
      </c>
      <c r="E314" s="3">
        <v>1</v>
      </c>
      <c r="F314" s="3">
        <v>0</v>
      </c>
      <c r="G314" s="3">
        <v>1</v>
      </c>
      <c r="H314" s="3">
        <v>2</v>
      </c>
      <c r="I314" s="4">
        <v>831.23680976439471</v>
      </c>
      <c r="J314" s="4">
        <v>1.0293581245180381</v>
      </c>
      <c r="K314" s="4">
        <v>1.4529237058696753</v>
      </c>
      <c r="L314" s="4">
        <v>30090.900050789398</v>
      </c>
      <c r="M314" s="4">
        <v>110.49718631221265</v>
      </c>
      <c r="N314" s="4">
        <v>4.7255048579860487E-2</v>
      </c>
      <c r="O314" s="4">
        <v>0.18681125038765084</v>
      </c>
      <c r="P314" s="4">
        <v>0.31889668310170793</v>
      </c>
      <c r="Q314" s="4">
        <v>43.821209654924992</v>
      </c>
      <c r="R314" s="4">
        <v>50.102691125702989</v>
      </c>
      <c r="S314" s="4">
        <v>0.10909993531211298</v>
      </c>
      <c r="T314" s="4">
        <v>3.5906482693567021</v>
      </c>
      <c r="U314" s="4">
        <v>0.68399342642449534</v>
      </c>
      <c r="V314" s="4">
        <v>7.2129322930148615E-3</v>
      </c>
      <c r="W314" s="4">
        <v>8.6554362109717876E-3</v>
      </c>
      <c r="X314" s="4">
        <v>2.5904117912636672E-2</v>
      </c>
      <c r="Y314" s="4">
        <v>0.55090460647521189</v>
      </c>
      <c r="Z314" s="4">
        <v>1804.3201677006818</v>
      </c>
      <c r="AA314" s="4">
        <v>1.0901685646299997</v>
      </c>
      <c r="AB314" s="4">
        <v>799.88302588353781</v>
      </c>
      <c r="AC314" s="4">
        <v>406.17546622256924</v>
      </c>
      <c r="AD314" s="4">
        <v>0.14820513363939766</v>
      </c>
      <c r="AE314" s="5">
        <v>7.9756922267540005E-3</v>
      </c>
    </row>
    <row r="315" spans="1:31" x14ac:dyDescent="0.4">
      <c r="A315" s="1">
        <v>314</v>
      </c>
      <c r="B315" s="7">
        <v>2</v>
      </c>
      <c r="C315" s="3">
        <v>1</v>
      </c>
      <c r="D315" s="3">
        <v>41</v>
      </c>
      <c r="E315" s="3">
        <v>2</v>
      </c>
      <c r="F315" s="3">
        <v>0</v>
      </c>
      <c r="G315" s="3">
        <v>0</v>
      </c>
      <c r="H315" s="3">
        <v>2</v>
      </c>
      <c r="I315" s="4">
        <v>580.91840000000002</v>
      </c>
      <c r="J315" s="4">
        <v>0.56910888429664341</v>
      </c>
      <c r="K315" s="4">
        <v>1.455983665855058</v>
      </c>
      <c r="L315" s="4">
        <v>27109.5536252163</v>
      </c>
      <c r="M315" s="4">
        <v>102.5575730211132</v>
      </c>
      <c r="N315" s="4">
        <v>1.3550000000000001E-2</v>
      </c>
      <c r="O315" s="4">
        <v>0.24445252657235658</v>
      </c>
      <c r="P315" s="4">
        <v>0.34431073376389293</v>
      </c>
      <c r="Q315" s="4">
        <v>44.257164885108772</v>
      </c>
      <c r="R315" s="4">
        <v>33.308936485636245</v>
      </c>
      <c r="S315" s="4">
        <v>8.4334175162279673E-2</v>
      </c>
      <c r="T315" s="4">
        <v>3.0260290944805703</v>
      </c>
      <c r="U315" s="4">
        <v>0.56491916704804357</v>
      </c>
      <c r="V315" s="4">
        <v>9.4709167513090959E-3</v>
      </c>
      <c r="W315" s="4">
        <v>2.4081441522758488E-2</v>
      </c>
      <c r="X315" s="4">
        <v>1.6471817081454333E-2</v>
      </c>
      <c r="Y315" s="4">
        <v>0.62161503088940229</v>
      </c>
      <c r="Z315" s="4">
        <v>510.1949938881217</v>
      </c>
      <c r="AA315" s="4">
        <v>1.2992128591048389</v>
      </c>
      <c r="AB315" s="4">
        <v>1440.2121600530463</v>
      </c>
      <c r="AC315" s="4">
        <v>327.59422746411951</v>
      </c>
      <c r="AD315" s="4">
        <v>0.15251713259815697</v>
      </c>
      <c r="AE315" s="4">
        <v>8.3754016880409256E-3</v>
      </c>
    </row>
    <row r="316" spans="1:31" x14ac:dyDescent="0.4">
      <c r="A316" s="1">
        <v>315</v>
      </c>
      <c r="B316" s="7">
        <v>2</v>
      </c>
      <c r="C316" s="3">
        <v>1</v>
      </c>
      <c r="D316" s="3">
        <v>44</v>
      </c>
      <c r="E316" s="3">
        <v>1</v>
      </c>
      <c r="F316" s="3">
        <v>1</v>
      </c>
      <c r="G316" s="3">
        <v>1</v>
      </c>
      <c r="H316" s="3">
        <v>2</v>
      </c>
      <c r="I316" s="4">
        <v>806.16949999999997</v>
      </c>
      <c r="J316" s="4">
        <v>1.1617534556496425</v>
      </c>
      <c r="K316" s="4">
        <v>1.4629109485472864</v>
      </c>
      <c r="L316" s="4">
        <v>29518.157875490331</v>
      </c>
      <c r="M316" s="4">
        <v>124.39811956490105</v>
      </c>
      <c r="N316" s="4">
        <v>1.3550000000000001E-2</v>
      </c>
      <c r="O316" s="4">
        <v>0.17620722983118783</v>
      </c>
      <c r="P316" s="4">
        <v>0.28064946819119468</v>
      </c>
      <c r="Q316" s="4">
        <v>63.080730261559481</v>
      </c>
      <c r="R316" s="4">
        <v>46.455633683193525</v>
      </c>
      <c r="S316" s="4">
        <v>0.1295563633035427</v>
      </c>
      <c r="T316" s="4">
        <v>3.4784067522796218</v>
      </c>
      <c r="U316" s="4">
        <v>0.70250416986683983</v>
      </c>
      <c r="V316" s="4">
        <v>1.514829299366079E-2</v>
      </c>
      <c r="W316" s="4">
        <v>1.0432996003857383E-2</v>
      </c>
      <c r="X316" s="4">
        <v>3.9143355210093878E-2</v>
      </c>
      <c r="Y316" s="4">
        <v>1.4000169361148853</v>
      </c>
      <c r="Z316" s="4">
        <v>1715.1669337720211</v>
      </c>
      <c r="AA316" s="4">
        <v>1.2314428642436737</v>
      </c>
      <c r="AB316" s="4">
        <v>1070.6918189798996</v>
      </c>
      <c r="AC316" s="4">
        <v>412.60757482446996</v>
      </c>
      <c r="AD316" s="4">
        <v>1.4014973145297551</v>
      </c>
      <c r="AE316" s="5">
        <v>7.9756922267540005E-3</v>
      </c>
    </row>
    <row r="317" spans="1:31" x14ac:dyDescent="0.4">
      <c r="A317" s="1">
        <v>316</v>
      </c>
      <c r="B317" s="7">
        <v>2</v>
      </c>
      <c r="C317" s="3">
        <v>1</v>
      </c>
      <c r="D317" s="3">
        <v>61</v>
      </c>
      <c r="E317" s="3">
        <v>2</v>
      </c>
      <c r="F317" s="3">
        <v>0</v>
      </c>
      <c r="G317" s="3">
        <v>0</v>
      </c>
      <c r="H317" s="3">
        <v>2</v>
      </c>
      <c r="I317" s="4">
        <v>891.27849999999989</v>
      </c>
      <c r="J317" s="4">
        <v>0.56844212858155108</v>
      </c>
      <c r="K317" s="4">
        <v>1.4549786903693669</v>
      </c>
      <c r="L317" s="4">
        <v>32205.127408902845</v>
      </c>
      <c r="M317" s="4">
        <v>119.31362928569884</v>
      </c>
      <c r="N317" s="4">
        <v>7.1336417278097766E-2</v>
      </c>
      <c r="O317" s="4">
        <v>0.14046298647949335</v>
      </c>
      <c r="P317" s="4">
        <v>0.27318973590910584</v>
      </c>
      <c r="Q317" s="4">
        <v>57.193627511641004</v>
      </c>
      <c r="R317" s="4">
        <v>45.837350882050913</v>
      </c>
      <c r="S317" s="4">
        <v>3.1199999999999999E-2</v>
      </c>
      <c r="T317" s="4">
        <v>3.3553717027499812</v>
      </c>
      <c r="U317" s="4">
        <v>0.83301289148787427</v>
      </c>
      <c r="V317" s="4">
        <v>7.8084269293552293E-3</v>
      </c>
      <c r="W317" s="4">
        <v>1.6301561812056053E-2</v>
      </c>
      <c r="X317" s="4">
        <v>3.4340765728655229E-2</v>
      </c>
      <c r="Y317" s="4">
        <v>0.3961030413620541</v>
      </c>
      <c r="Z317" s="4">
        <v>1165.933796029085</v>
      </c>
      <c r="AA317" s="4">
        <v>1.7921277669372171</v>
      </c>
      <c r="AB317" s="4">
        <v>1128.670961438507</v>
      </c>
      <c r="AC317" s="4">
        <v>358.28525877678419</v>
      </c>
      <c r="AD317" s="4">
        <v>0.79382577608264937</v>
      </c>
      <c r="AE317" s="5">
        <v>7.9756922267540005E-3</v>
      </c>
    </row>
    <row r="318" spans="1:31" x14ac:dyDescent="0.4">
      <c r="A318" s="1">
        <v>317</v>
      </c>
      <c r="B318" s="7">
        <v>2</v>
      </c>
      <c r="C318" s="3">
        <v>1</v>
      </c>
      <c r="D318" s="3">
        <v>40</v>
      </c>
      <c r="E318" s="3">
        <v>2</v>
      </c>
      <c r="F318" s="3">
        <v>0</v>
      </c>
      <c r="G318" s="3">
        <v>0</v>
      </c>
      <c r="H318" s="3">
        <v>1</v>
      </c>
      <c r="I318" s="4">
        <v>990.1825885828963</v>
      </c>
      <c r="J318" s="4">
        <v>1.5012237154889063</v>
      </c>
      <c r="K318" s="4">
        <v>1.4685903945915648</v>
      </c>
      <c r="L318" s="4">
        <v>32948.263465855875</v>
      </c>
      <c r="M318" s="4">
        <v>134.40273580809853</v>
      </c>
      <c r="N318" s="4">
        <v>6.0288943027840443E-2</v>
      </c>
      <c r="O318" s="4">
        <v>1.1257382048132247</v>
      </c>
      <c r="P318" s="4">
        <v>7.3300000000000004E-2</v>
      </c>
      <c r="Q318" s="4">
        <v>68.053453820075887</v>
      </c>
      <c r="R318" s="4">
        <v>69.051385002541636</v>
      </c>
      <c r="S318" s="4">
        <v>0.12903429470701758</v>
      </c>
      <c r="T318" s="4">
        <v>3.2982343324294043</v>
      </c>
      <c r="U318" s="4">
        <v>0.64308477633835281</v>
      </c>
      <c r="V318" s="4">
        <v>2.4895410104004964E-2</v>
      </c>
      <c r="W318" s="4">
        <v>3.2699997177731983E-2</v>
      </c>
      <c r="X318" s="4">
        <v>2.4977064777017676E-2</v>
      </c>
      <c r="Y318" s="4">
        <v>0.42175133946146637</v>
      </c>
      <c r="Z318" s="4">
        <v>381.6172727844878</v>
      </c>
      <c r="AA318" s="4">
        <v>1.254539098421708</v>
      </c>
      <c r="AB318" s="4">
        <v>1265.4940141737361</v>
      </c>
      <c r="AC318" s="4">
        <v>319.14470533688473</v>
      </c>
      <c r="AD318" s="4">
        <v>1.5276990368961052</v>
      </c>
      <c r="AE318" s="4">
        <v>8.460016243584053E-3</v>
      </c>
    </row>
    <row r="319" spans="1:31" x14ac:dyDescent="0.4">
      <c r="A319" s="1">
        <v>318</v>
      </c>
      <c r="B319" s="7">
        <v>2</v>
      </c>
      <c r="C319" s="3">
        <v>1</v>
      </c>
      <c r="D319" s="3">
        <v>68</v>
      </c>
      <c r="E319" s="3">
        <v>2</v>
      </c>
      <c r="F319" s="3">
        <v>0</v>
      </c>
      <c r="G319" s="3">
        <v>0</v>
      </c>
      <c r="H319" s="3">
        <v>2</v>
      </c>
      <c r="I319" s="4">
        <v>753.52329999999995</v>
      </c>
      <c r="J319" s="4">
        <v>1.0335259845927207</v>
      </c>
      <c r="K319" s="4">
        <v>1.4719921141171373</v>
      </c>
      <c r="L319" s="4">
        <v>28305.934303708924</v>
      </c>
      <c r="M319" s="4">
        <v>116.1384100656536</v>
      </c>
      <c r="N319" s="4">
        <v>1.0216096101148131</v>
      </c>
      <c r="O319" s="4">
        <v>0.3649050177412676</v>
      </c>
      <c r="P319" s="4">
        <v>1.003660828133554</v>
      </c>
      <c r="Q319" s="4">
        <v>52.430312163041414</v>
      </c>
      <c r="R319" s="4">
        <v>55.503469148809387</v>
      </c>
      <c r="S319" s="4">
        <v>3.1199999999999999E-2</v>
      </c>
      <c r="T319" s="4">
        <v>4.0791625881240794</v>
      </c>
      <c r="U319" s="4">
        <v>0.58783167841251438</v>
      </c>
      <c r="V319" s="4">
        <v>0.25075473343239246</v>
      </c>
      <c r="W319" s="4">
        <v>6.4999999999999997E-4</v>
      </c>
      <c r="X319" s="4">
        <v>1.55810863000585E-2</v>
      </c>
      <c r="Y319" s="4">
        <v>0.65408581896281381</v>
      </c>
      <c r="Z319" s="4">
        <v>1897.0692565831491</v>
      </c>
      <c r="AA319" s="4">
        <v>1.2597508711609098</v>
      </c>
      <c r="AB319" s="4">
        <v>1072.3344597021362</v>
      </c>
      <c r="AC319" s="4">
        <v>368.0562080220929</v>
      </c>
      <c r="AD319" s="4">
        <v>2.3573859101760846</v>
      </c>
      <c r="AE319" s="4">
        <v>8.7038661006249574E-3</v>
      </c>
    </row>
    <row r="320" spans="1:31" x14ac:dyDescent="0.4">
      <c r="A320" s="1">
        <v>319</v>
      </c>
      <c r="B320" s="7">
        <v>2</v>
      </c>
      <c r="C320" s="3">
        <v>1</v>
      </c>
      <c r="D320" s="3">
        <v>64</v>
      </c>
      <c r="E320" s="3">
        <v>2</v>
      </c>
      <c r="F320" s="3">
        <v>0</v>
      </c>
      <c r="G320" s="3">
        <v>0</v>
      </c>
      <c r="H320" s="3">
        <v>2</v>
      </c>
      <c r="I320" s="4">
        <v>843.40840000000003</v>
      </c>
      <c r="J320" s="4">
        <v>1.0669661674861812</v>
      </c>
      <c r="K320" s="4">
        <v>1.4418475195613962</v>
      </c>
      <c r="L320" s="4">
        <v>29657.548282602613</v>
      </c>
      <c r="M320" s="4">
        <v>112.9097937342123</v>
      </c>
      <c r="N320" s="4">
        <v>1.3550000000000001E-2</v>
      </c>
      <c r="O320" s="4">
        <v>0.29656472425503427</v>
      </c>
      <c r="P320" s="4">
        <v>0.21246989882298831</v>
      </c>
      <c r="Q320" s="4">
        <v>61.440550089903255</v>
      </c>
      <c r="R320" s="4">
        <v>59.871906107062422</v>
      </c>
      <c r="S320" s="4">
        <v>0.1135124058086453</v>
      </c>
      <c r="T320" s="4">
        <v>3.8453969043394656</v>
      </c>
      <c r="U320" s="4">
        <v>0.59290095858908587</v>
      </c>
      <c r="V320" s="4">
        <v>1.5507780927256402E-2</v>
      </c>
      <c r="W320" s="4">
        <v>2.6636517323494245E-3</v>
      </c>
      <c r="X320" s="4">
        <v>1.4160838605727033E-2</v>
      </c>
      <c r="Y320" s="4">
        <v>0.5617032790742128</v>
      </c>
      <c r="Z320" s="4">
        <v>1132.9810301212926</v>
      </c>
      <c r="AA320" s="4">
        <v>1.5108101512899004</v>
      </c>
      <c r="AB320" s="4">
        <v>1241.4588511227983</v>
      </c>
      <c r="AC320" s="4">
        <v>303.59222513866075</v>
      </c>
      <c r="AD320" s="4">
        <v>0.17042127302973156</v>
      </c>
      <c r="AE320" s="5">
        <v>7.9756922267540005E-3</v>
      </c>
    </row>
    <row r="321" spans="1:31" x14ac:dyDescent="0.4">
      <c r="A321" s="1">
        <v>320</v>
      </c>
      <c r="B321" s="7">
        <v>2</v>
      </c>
      <c r="C321" s="3">
        <v>1</v>
      </c>
      <c r="D321" s="3">
        <v>55</v>
      </c>
      <c r="E321" s="3">
        <v>1</v>
      </c>
      <c r="F321" s="3">
        <v>0</v>
      </c>
      <c r="G321" s="3">
        <v>0</v>
      </c>
      <c r="H321" s="3">
        <v>2</v>
      </c>
      <c r="I321" s="4">
        <v>929.4615</v>
      </c>
      <c r="J321" s="4">
        <v>1.3966181700285363</v>
      </c>
      <c r="K321" s="4">
        <v>1.4543491194825324</v>
      </c>
      <c r="L321" s="4">
        <v>34190.223671726017</v>
      </c>
      <c r="M321" s="4">
        <v>126.47488728844948</v>
      </c>
      <c r="N321" s="4">
        <v>7.9587360607308907E-2</v>
      </c>
      <c r="O321" s="4">
        <v>0.41660810355768735</v>
      </c>
      <c r="P321" s="4">
        <v>0.5444628840620106</v>
      </c>
      <c r="Q321" s="4">
        <v>74.99476121980436</v>
      </c>
      <c r="R321" s="4">
        <v>42.044087687634509</v>
      </c>
      <c r="S321" s="4">
        <v>0.11913638905981502</v>
      </c>
      <c r="T321" s="4">
        <v>6.3899022060969246</v>
      </c>
      <c r="U321" s="4">
        <v>0.57158244439975581</v>
      </c>
      <c r="V321" s="4">
        <v>3.185622964359356E-2</v>
      </c>
      <c r="W321" s="4">
        <v>2.6206703602864402E-2</v>
      </c>
      <c r="X321" s="4">
        <v>3.5289200970295163E-2</v>
      </c>
      <c r="Y321" s="4">
        <v>1.1801496210621094</v>
      </c>
      <c r="Z321" s="4">
        <v>2415.3388374561873</v>
      </c>
      <c r="AA321" s="4">
        <v>1.6492319495566667</v>
      </c>
      <c r="AB321" s="4">
        <v>1014.7889433743971</v>
      </c>
      <c r="AC321" s="4">
        <v>468.74139206579156</v>
      </c>
      <c r="AD321" s="4">
        <v>2.357708533908522</v>
      </c>
      <c r="AE321" s="4">
        <v>8.8153012595625236E-3</v>
      </c>
    </row>
    <row r="322" spans="1:31" x14ac:dyDescent="0.4">
      <c r="A322" s="1">
        <v>321</v>
      </c>
      <c r="B322" s="7">
        <v>2</v>
      </c>
      <c r="C322" s="3">
        <v>1</v>
      </c>
      <c r="D322" s="3">
        <v>39</v>
      </c>
      <c r="E322" s="3">
        <v>1</v>
      </c>
      <c r="F322" s="3">
        <v>1</v>
      </c>
      <c r="G322" s="3">
        <v>1</v>
      </c>
      <c r="H322" s="3">
        <v>2</v>
      </c>
      <c r="I322" s="4">
        <v>875.9242999999999</v>
      </c>
      <c r="J322" s="4">
        <v>1.5069331496133995</v>
      </c>
      <c r="K322" s="4">
        <v>1.4560204102702923</v>
      </c>
      <c r="L322" s="4">
        <v>34113.029869647027</v>
      </c>
      <c r="M322" s="4">
        <v>129.26002969147234</v>
      </c>
      <c r="N322" s="4">
        <v>3.9835831466759522E-2</v>
      </c>
      <c r="O322" s="4">
        <v>0.38796855112710105</v>
      </c>
      <c r="P322" s="4">
        <v>0.38043397420892389</v>
      </c>
      <c r="Q322" s="4">
        <v>72.7088535967262</v>
      </c>
      <c r="R322" s="4">
        <v>27.727492991399732</v>
      </c>
      <c r="S322" s="4">
        <v>0.1137559323917728</v>
      </c>
      <c r="T322" s="4">
        <v>4.0808996591560138</v>
      </c>
      <c r="U322" s="4">
        <v>0.65934733916926291</v>
      </c>
      <c r="V322" s="4">
        <v>1.8859181780556199E-2</v>
      </c>
      <c r="W322" s="4">
        <v>3.4233207537845672E-2</v>
      </c>
      <c r="X322" s="4">
        <v>3.4859801965614175E-2</v>
      </c>
      <c r="Y322" s="4">
        <v>0.89131694191139577</v>
      </c>
      <c r="Z322" s="4">
        <v>1720.6149203142813</v>
      </c>
      <c r="AA322" s="4">
        <v>1.3863968609674282</v>
      </c>
      <c r="AB322" s="4">
        <v>987.40736416836421</v>
      </c>
      <c r="AC322" s="4">
        <v>436.18248796415509</v>
      </c>
      <c r="AD322" s="4">
        <v>2.6942400511710236</v>
      </c>
      <c r="AE322" s="4">
        <v>8.3895728381515548E-3</v>
      </c>
    </row>
    <row r="323" spans="1:31" x14ac:dyDescent="0.4">
      <c r="A323" s="1">
        <v>322</v>
      </c>
      <c r="B323" s="7">
        <v>2</v>
      </c>
      <c r="C323" s="3">
        <v>1</v>
      </c>
      <c r="D323" s="3">
        <v>61</v>
      </c>
      <c r="E323" s="3">
        <v>1</v>
      </c>
      <c r="F323" s="3">
        <v>0</v>
      </c>
      <c r="G323" s="3">
        <v>1</v>
      </c>
      <c r="H323" s="3">
        <v>2</v>
      </c>
      <c r="I323" s="4">
        <v>912.50789999999995</v>
      </c>
      <c r="J323" s="4">
        <v>1.0785210714751048</v>
      </c>
      <c r="K323" s="4">
        <v>1.4573663722970236</v>
      </c>
      <c r="L323" s="4">
        <v>31228.910955476687</v>
      </c>
      <c r="M323" s="4">
        <v>111.75825370897975</v>
      </c>
      <c r="N323" s="4">
        <v>5.2108196808990911E-2</v>
      </c>
      <c r="O323" s="4">
        <v>0.36485803996852245</v>
      </c>
      <c r="P323" s="4">
        <v>0.28073962660613377</v>
      </c>
      <c r="Q323" s="4">
        <v>83.475294880626876</v>
      </c>
      <c r="R323" s="4">
        <v>39.364504839813414</v>
      </c>
      <c r="S323" s="4">
        <v>9.2361586856877315E-2</v>
      </c>
      <c r="T323" s="4">
        <v>2.8386312057544663</v>
      </c>
      <c r="U323" s="4">
        <v>0.75586852985250952</v>
      </c>
      <c r="V323" s="4">
        <v>1.1151145085434357E-2</v>
      </c>
      <c r="W323" s="4">
        <v>1.3789208823260147E-2</v>
      </c>
      <c r="X323" s="4">
        <v>2.0914784003288955E-2</v>
      </c>
      <c r="Y323" s="4">
        <v>1.2957856057426502</v>
      </c>
      <c r="Z323" s="4">
        <v>1733.4156482870687</v>
      </c>
      <c r="AA323" s="4">
        <v>1.7498302231942224</v>
      </c>
      <c r="AB323" s="4">
        <v>1021.6690270259913</v>
      </c>
      <c r="AC323" s="4">
        <v>400.72316338780183</v>
      </c>
      <c r="AD323" s="4">
        <v>1.5696368430172196</v>
      </c>
      <c r="AE323" s="5">
        <v>7.9756922267540005E-3</v>
      </c>
    </row>
    <row r="324" spans="1:31" x14ac:dyDescent="0.4">
      <c r="A324" s="1">
        <v>323</v>
      </c>
      <c r="B324" s="7">
        <v>2</v>
      </c>
      <c r="C324" s="3">
        <v>1</v>
      </c>
      <c r="D324" s="3">
        <v>76</v>
      </c>
      <c r="E324" s="3">
        <v>2</v>
      </c>
      <c r="F324" s="3">
        <v>0</v>
      </c>
      <c r="G324" s="3">
        <v>0</v>
      </c>
      <c r="H324" s="3">
        <v>2</v>
      </c>
      <c r="I324" s="4">
        <v>719.93920000000003</v>
      </c>
      <c r="J324" s="4">
        <v>1.2235668055111071</v>
      </c>
      <c r="K324" s="4">
        <v>1.4465981984418648</v>
      </c>
      <c r="L324" s="4">
        <v>27389.368815403552</v>
      </c>
      <c r="M324" s="4">
        <v>110.71443095405107</v>
      </c>
      <c r="N324" s="4">
        <v>4.8947444597956025E-2</v>
      </c>
      <c r="O324" s="4">
        <v>0.27446157589626663</v>
      </c>
      <c r="P324" s="4">
        <v>0.19796599501606532</v>
      </c>
      <c r="Q324" s="4">
        <v>45.379855378757249</v>
      </c>
      <c r="R324" s="4">
        <v>41.902358755319021</v>
      </c>
      <c r="S324" s="4">
        <v>0.18374433445422492</v>
      </c>
      <c r="T324" s="4">
        <v>3.1103062700140054</v>
      </c>
      <c r="U324" s="4">
        <v>0.58598295167812009</v>
      </c>
      <c r="V324" s="4">
        <v>1.1219662029126949E-2</v>
      </c>
      <c r="W324" s="4">
        <v>4.3944255520513342E-2</v>
      </c>
      <c r="X324" s="4">
        <v>1.9697142783243259E-2</v>
      </c>
      <c r="Y324" s="4">
        <v>0.14288841455816029</v>
      </c>
      <c r="Z324" s="4">
        <v>600.77525527863713</v>
      </c>
      <c r="AA324" s="4">
        <v>1.0814247715292844</v>
      </c>
      <c r="AB324" s="4">
        <v>1039.8721721745967</v>
      </c>
      <c r="AC324" s="4">
        <v>308.46078236040461</v>
      </c>
      <c r="AD324" s="4">
        <v>0.68300484849815346</v>
      </c>
      <c r="AE324" s="4">
        <v>9.0539858406994932E-3</v>
      </c>
    </row>
    <row r="325" spans="1:31" x14ac:dyDescent="0.4">
      <c r="A325" s="1">
        <v>324</v>
      </c>
      <c r="B325" s="7">
        <v>2</v>
      </c>
      <c r="C325" s="3">
        <v>1</v>
      </c>
      <c r="D325" s="3">
        <v>64</v>
      </c>
      <c r="E325" s="3">
        <v>2</v>
      </c>
      <c r="F325" s="3">
        <v>0</v>
      </c>
      <c r="G325" s="3">
        <v>1</v>
      </c>
      <c r="H325" s="3">
        <v>1</v>
      </c>
      <c r="I325" s="4">
        <v>711.3347</v>
      </c>
      <c r="J325" s="4">
        <v>0.97137113860518864</v>
      </c>
      <c r="K325" s="4">
        <v>1.4460483692037596</v>
      </c>
      <c r="L325" s="4">
        <v>32615.585602643281</v>
      </c>
      <c r="M325" s="4">
        <v>103.02699932294954</v>
      </c>
      <c r="N325" s="4">
        <v>1.3550000000000001E-2</v>
      </c>
      <c r="O325" s="4">
        <v>0.31850405557694078</v>
      </c>
      <c r="P325" s="4">
        <v>0.86424673145924813</v>
      </c>
      <c r="Q325" s="4">
        <v>37.265530832768384</v>
      </c>
      <c r="R325" s="4">
        <v>93.235112990498351</v>
      </c>
      <c r="S325" s="4">
        <v>0.12880813872633839</v>
      </c>
      <c r="T325" s="4">
        <v>2.8055148159234808</v>
      </c>
      <c r="U325" s="4">
        <v>1.0290983101159621</v>
      </c>
      <c r="V325" s="4">
        <v>8.1147324323046551E-3</v>
      </c>
      <c r="W325" s="4">
        <v>3.3298856709450889E-2</v>
      </c>
      <c r="X325" s="4">
        <v>1.920479261282072E-2</v>
      </c>
      <c r="Y325" s="4">
        <v>0.34906033536540532</v>
      </c>
      <c r="Z325" s="4">
        <v>743.32616150946558</v>
      </c>
      <c r="AA325" s="4">
        <v>5.8041994229202327</v>
      </c>
      <c r="AB325" s="4">
        <v>1136.8221922330304</v>
      </c>
      <c r="AC325" s="4">
        <v>310.13392272969321</v>
      </c>
      <c r="AD325" s="4">
        <v>1.716794944116361</v>
      </c>
      <c r="AE325" s="4">
        <v>8.3672404536241814E-3</v>
      </c>
    </row>
    <row r="326" spans="1:31" x14ac:dyDescent="0.4">
      <c r="A326" s="1">
        <v>325</v>
      </c>
      <c r="B326" s="7">
        <v>2</v>
      </c>
      <c r="C326" s="3">
        <v>1</v>
      </c>
      <c r="D326" s="3">
        <v>19</v>
      </c>
      <c r="E326" s="3">
        <v>1</v>
      </c>
      <c r="F326" s="3">
        <v>0</v>
      </c>
      <c r="G326" s="3">
        <v>0</v>
      </c>
      <c r="H326" s="3">
        <v>2</v>
      </c>
      <c r="I326" s="4">
        <v>1133.4652000000001</v>
      </c>
      <c r="J326" s="4">
        <v>0.91791669377513252</v>
      </c>
      <c r="K326" s="4">
        <v>1.4389525109725076</v>
      </c>
      <c r="L326" s="4">
        <v>27224.833366195428</v>
      </c>
      <c r="M326" s="4">
        <v>117.92160832438013</v>
      </c>
      <c r="N326" s="4">
        <v>5.9824747233828773E-2</v>
      </c>
      <c r="O326" s="4">
        <v>0.36314147913872741</v>
      </c>
      <c r="P326" s="4">
        <v>0.25654459177867983</v>
      </c>
      <c r="Q326" s="4">
        <v>53.847695669530466</v>
      </c>
      <c r="R326" s="4">
        <v>49.0310106782334</v>
      </c>
      <c r="S326" s="4">
        <v>3.1199999999999999E-2</v>
      </c>
      <c r="T326" s="4">
        <v>3.4284100541874878</v>
      </c>
      <c r="U326" s="4">
        <v>0.33721743724761505</v>
      </c>
      <c r="V326" s="4">
        <v>1.9264600609800547E-2</v>
      </c>
      <c r="W326" s="4">
        <v>7.8126634979610535E-3</v>
      </c>
      <c r="X326" s="4">
        <v>3.1976594240055431E-2</v>
      </c>
      <c r="Y326" s="4">
        <v>0.45745001546284864</v>
      </c>
      <c r="Z326" s="4">
        <v>2283.6500112188783</v>
      </c>
      <c r="AA326" s="4">
        <v>1.4133975965096854</v>
      </c>
      <c r="AB326" s="4">
        <v>956.01170559962429</v>
      </c>
      <c r="AC326" s="4">
        <v>338.02134204182971</v>
      </c>
      <c r="AD326" s="4">
        <v>1.4701916325415092</v>
      </c>
      <c r="AE326" s="4">
        <v>8.7501731960238967E-3</v>
      </c>
    </row>
    <row r="327" spans="1:31" x14ac:dyDescent="0.4">
      <c r="A327" s="1">
        <v>326</v>
      </c>
      <c r="B327" s="7">
        <v>2</v>
      </c>
      <c r="C327" s="3">
        <v>1</v>
      </c>
      <c r="D327" s="3">
        <v>50</v>
      </c>
      <c r="E327" s="3">
        <v>2</v>
      </c>
      <c r="F327" s="3">
        <v>0</v>
      </c>
      <c r="G327" s="3">
        <v>0</v>
      </c>
      <c r="H327" s="3">
        <v>2</v>
      </c>
      <c r="I327" s="4">
        <v>753.48410000000001</v>
      </c>
      <c r="J327" s="4">
        <v>0.82113998743488148</v>
      </c>
      <c r="K327" s="4">
        <v>1.4550006088104013</v>
      </c>
      <c r="L327" s="4">
        <v>27669.267561796209</v>
      </c>
      <c r="M327" s="4">
        <v>109.72444449766188</v>
      </c>
      <c r="N327" s="4">
        <v>1.3550000000000001E-2</v>
      </c>
      <c r="O327" s="4">
        <v>0.3081207221541174</v>
      </c>
      <c r="P327" s="4">
        <v>7.3300000000000004E-2</v>
      </c>
      <c r="Q327" s="4">
        <v>52.264658269392456</v>
      </c>
      <c r="R327" s="4">
        <v>50.049092773628061</v>
      </c>
      <c r="S327" s="4">
        <v>0.15911995118214473</v>
      </c>
      <c r="T327" s="4">
        <v>2.7990891891253313</v>
      </c>
      <c r="U327" s="4">
        <v>0.53568606991443124</v>
      </c>
      <c r="V327" s="4">
        <v>1.3541215269383037E-2</v>
      </c>
      <c r="W327" s="4">
        <v>5.0108099749610967E-2</v>
      </c>
      <c r="X327" s="4">
        <v>2.109292182585629E-2</v>
      </c>
      <c r="Y327" s="4">
        <v>0.48296531373361357</v>
      </c>
      <c r="Z327" s="4">
        <v>1762.7208063070786</v>
      </c>
      <c r="AA327" s="4">
        <v>1.380721496621264</v>
      </c>
      <c r="AB327" s="4">
        <v>904.20116219500267</v>
      </c>
      <c r="AC327" s="4">
        <v>412.00240261529194</v>
      </c>
      <c r="AD327" s="4">
        <v>1.7998147422110338</v>
      </c>
      <c r="AE327" s="4">
        <v>9.2992131527745991E-3</v>
      </c>
    </row>
    <row r="328" spans="1:31" x14ac:dyDescent="0.4">
      <c r="A328" s="1">
        <v>327</v>
      </c>
      <c r="B328" s="7">
        <v>2</v>
      </c>
      <c r="C328" s="3">
        <v>1</v>
      </c>
      <c r="D328" s="3">
        <v>77</v>
      </c>
      <c r="E328" s="3">
        <v>1</v>
      </c>
      <c r="F328" s="3">
        <v>0</v>
      </c>
      <c r="G328" s="3">
        <v>0</v>
      </c>
      <c r="H328" s="3">
        <v>2</v>
      </c>
      <c r="I328" s="4">
        <v>794.535271001978</v>
      </c>
      <c r="J328" s="4">
        <v>0.70934228410516575</v>
      </c>
      <c r="K328" s="4">
        <v>1.4374258849698303</v>
      </c>
      <c r="L328" s="4">
        <v>30554.931696422838</v>
      </c>
      <c r="M328" s="4">
        <v>120.35086486748246</v>
      </c>
      <c r="N328" s="4">
        <v>1.3550000000000001E-2</v>
      </c>
      <c r="O328" s="4">
        <v>0.27810076068055206</v>
      </c>
      <c r="P328" s="4">
        <v>0.38222653056034844</v>
      </c>
      <c r="Q328" s="4">
        <v>35.000075066206321</v>
      </c>
      <c r="R328" s="4">
        <v>65.238961179767244</v>
      </c>
      <c r="S328" s="4">
        <v>0.14783259215332634</v>
      </c>
      <c r="T328" s="4">
        <v>5.3209510166356502</v>
      </c>
      <c r="U328" s="4">
        <v>0.62481984675242619</v>
      </c>
      <c r="V328" s="4">
        <v>1.2332366615879683E-2</v>
      </c>
      <c r="W328" s="4">
        <v>3.7730451703798337E-2</v>
      </c>
      <c r="X328" s="4">
        <v>1.1902232839116809E-2</v>
      </c>
      <c r="Y328" s="4">
        <v>0.54154181108417543</v>
      </c>
      <c r="Z328" s="4">
        <v>1373.0272827215308</v>
      </c>
      <c r="AA328" s="4">
        <v>1.7383217729813163</v>
      </c>
      <c r="AB328" s="4">
        <v>980.45936006579041</v>
      </c>
      <c r="AC328" s="4">
        <v>303.16051062892097</v>
      </c>
      <c r="AD328" s="4">
        <v>0.45532549154579599</v>
      </c>
      <c r="AE328" s="4">
        <v>8.3363821035974828E-3</v>
      </c>
    </row>
    <row r="329" spans="1:31" x14ac:dyDescent="0.4">
      <c r="A329" s="1">
        <v>328</v>
      </c>
      <c r="B329" s="7">
        <v>2</v>
      </c>
      <c r="C329" s="3">
        <v>1</v>
      </c>
      <c r="D329" s="3">
        <v>69</v>
      </c>
      <c r="E329" s="3">
        <v>1</v>
      </c>
      <c r="F329" s="3">
        <v>0</v>
      </c>
      <c r="G329" s="3">
        <v>0</v>
      </c>
      <c r="H329" s="3">
        <v>2</v>
      </c>
      <c r="I329" s="4">
        <v>822.60204004114496</v>
      </c>
      <c r="J329" s="4">
        <v>0.64307595118676875</v>
      </c>
      <c r="K329" s="4">
        <v>1.4333608713557662</v>
      </c>
      <c r="L329" s="4">
        <v>25441.10343027785</v>
      </c>
      <c r="M329" s="4">
        <v>105.7018186950354</v>
      </c>
      <c r="N329" s="4">
        <v>5.0253421818178837E-2</v>
      </c>
      <c r="O329" s="4">
        <v>0.26964973178142443</v>
      </c>
      <c r="P329" s="4">
        <v>0.22229065605897022</v>
      </c>
      <c r="Q329" s="4">
        <v>32.028330622206397</v>
      </c>
      <c r="R329" s="4">
        <v>48.806614679789469</v>
      </c>
      <c r="S329" s="4">
        <v>3.1199999999999999E-2</v>
      </c>
      <c r="T329" s="4">
        <v>2.6952441555299385</v>
      </c>
      <c r="U329" s="4">
        <v>0.52931768628930931</v>
      </c>
      <c r="V329" s="4">
        <v>8.1655973657115046E-3</v>
      </c>
      <c r="W329" s="4">
        <v>6.1114026179191476E-2</v>
      </c>
      <c r="X329" s="4">
        <v>1.2539208372268792E-2</v>
      </c>
      <c r="Y329" s="4">
        <v>0.77517247082221408</v>
      </c>
      <c r="Z329" s="4">
        <v>1348.417539155088</v>
      </c>
      <c r="AA329" s="4">
        <v>3.3155553549601837</v>
      </c>
      <c r="AB329" s="4">
        <v>846.02658807649652</v>
      </c>
      <c r="AC329" s="4">
        <v>313.84451293074642</v>
      </c>
      <c r="AD329" s="4">
        <v>0.30088140627130555</v>
      </c>
      <c r="AE329" s="5">
        <v>7.9756922267540005E-3</v>
      </c>
    </row>
    <row r="330" spans="1:31" x14ac:dyDescent="0.4">
      <c r="A330" s="1">
        <v>329</v>
      </c>
      <c r="B330" s="7">
        <v>2</v>
      </c>
      <c r="C330" s="3">
        <v>1</v>
      </c>
      <c r="D330" s="3">
        <v>40</v>
      </c>
      <c r="E330" s="3">
        <v>1</v>
      </c>
      <c r="F330" s="3">
        <v>0</v>
      </c>
      <c r="G330" s="3">
        <v>0</v>
      </c>
      <c r="H330" s="3">
        <v>2</v>
      </c>
      <c r="I330" s="4">
        <v>730.24762429110308</v>
      </c>
      <c r="J330" s="4">
        <v>0.45281843363752661</v>
      </c>
      <c r="K330" s="4">
        <v>1.4639851948940916</v>
      </c>
      <c r="L330" s="4">
        <v>28236.940537073362</v>
      </c>
      <c r="M330" s="4">
        <v>115.43741977512387</v>
      </c>
      <c r="N330" s="4">
        <v>4.8654744183678163E-2</v>
      </c>
      <c r="O330" s="4">
        <v>0.24761241232592607</v>
      </c>
      <c r="P330" s="4">
        <v>0.17251771436299046</v>
      </c>
      <c r="Q330" s="4">
        <v>42.885951896978291</v>
      </c>
      <c r="R330" s="4">
        <v>47.597018703201321</v>
      </c>
      <c r="S330" s="4">
        <v>0.11545626087573853</v>
      </c>
      <c r="T330" s="4">
        <v>2.2482682320541447</v>
      </c>
      <c r="U330" s="4">
        <v>0.70757555632635949</v>
      </c>
      <c r="V330" s="4">
        <v>2.4000000000000002E-3</v>
      </c>
      <c r="W330" s="4">
        <v>2.8326484061743287E-2</v>
      </c>
      <c r="X330" s="4">
        <v>2.470750611794106E-2</v>
      </c>
      <c r="Y330" s="4">
        <v>0.55639564563787647</v>
      </c>
      <c r="Z330" s="4">
        <v>1127.1074748105616</v>
      </c>
      <c r="AA330" s="4">
        <v>1.2120035588020672</v>
      </c>
      <c r="AB330" s="4">
        <v>914.05627671831655</v>
      </c>
      <c r="AC330" s="4">
        <v>329.72638080749329</v>
      </c>
      <c r="AD330" s="4">
        <v>0.40436557293414144</v>
      </c>
      <c r="AE330" s="4">
        <v>8.3660095129673151E-3</v>
      </c>
    </row>
    <row r="331" spans="1:31" x14ac:dyDescent="0.4">
      <c r="A331" s="1">
        <v>330</v>
      </c>
      <c r="B331" s="7">
        <v>2</v>
      </c>
      <c r="C331" s="3">
        <v>1</v>
      </c>
      <c r="D331" s="3">
        <v>46</v>
      </c>
      <c r="E331" s="3">
        <v>1</v>
      </c>
      <c r="F331" s="3">
        <v>0</v>
      </c>
      <c r="G331" s="3">
        <v>0</v>
      </c>
      <c r="H331" s="3">
        <v>2</v>
      </c>
      <c r="I331" s="4">
        <v>666.59509391237111</v>
      </c>
      <c r="J331" s="4">
        <v>0.60288786558622864</v>
      </c>
      <c r="K331" s="4">
        <v>1.4493448168204082</v>
      </c>
      <c r="L331" s="4">
        <v>29384.831909425793</v>
      </c>
      <c r="M331" s="4">
        <v>112.03994038464191</v>
      </c>
      <c r="N331" s="4">
        <v>1.3550000000000001E-2</v>
      </c>
      <c r="O331" s="4">
        <v>0.25482756881548341</v>
      </c>
      <c r="P331" s="4">
        <v>0.21422023349484431</v>
      </c>
      <c r="Q331" s="4">
        <v>47.623847012856935</v>
      </c>
      <c r="R331" s="4">
        <v>73.373265487139349</v>
      </c>
      <c r="S331" s="4">
        <v>0.19277446034815232</v>
      </c>
      <c r="T331" s="4">
        <v>3.0334952923709109</v>
      </c>
      <c r="U331" s="4">
        <v>0.49183252891058316</v>
      </c>
      <c r="V331" s="4">
        <v>2.4000000000000002E-3</v>
      </c>
      <c r="W331" s="4">
        <v>4.0756469053797921E-2</v>
      </c>
      <c r="X331" s="4">
        <v>3.3398502554960664E-2</v>
      </c>
      <c r="Y331" s="4">
        <v>0.42360997754220664</v>
      </c>
      <c r="Z331" s="4">
        <v>1149.8970649701109</v>
      </c>
      <c r="AA331" s="4">
        <v>1.4254981121245989</v>
      </c>
      <c r="AB331" s="4">
        <v>841.2037237457464</v>
      </c>
      <c r="AC331" s="4">
        <v>309.13435971529623</v>
      </c>
      <c r="AD331" s="4">
        <v>1.2359878471569652</v>
      </c>
      <c r="AE331" s="5">
        <v>7.9756922267540005E-3</v>
      </c>
    </row>
    <row r="332" spans="1:31" x14ac:dyDescent="0.4">
      <c r="A332" s="1">
        <v>331</v>
      </c>
      <c r="B332" s="7">
        <v>2</v>
      </c>
      <c r="C332" s="3">
        <v>1</v>
      </c>
      <c r="D332" s="3">
        <v>50</v>
      </c>
      <c r="E332" s="3">
        <v>2</v>
      </c>
      <c r="F332" s="3">
        <v>0</v>
      </c>
      <c r="G332" s="3">
        <v>0</v>
      </c>
      <c r="H332" s="3">
        <v>2</v>
      </c>
      <c r="I332" s="4">
        <v>853.7031298110744</v>
      </c>
      <c r="J332" s="4">
        <v>0.99755358720374132</v>
      </c>
      <c r="K332" s="4">
        <v>1.442884495925812</v>
      </c>
      <c r="L332" s="4">
        <v>30012.226093202793</v>
      </c>
      <c r="M332" s="4">
        <v>115.59693973181933</v>
      </c>
      <c r="N332" s="4">
        <v>1.3550000000000001E-2</v>
      </c>
      <c r="O332" s="4">
        <v>0.46700791471322811</v>
      </c>
      <c r="P332" s="4">
        <v>0.15589658659093175</v>
      </c>
      <c r="Q332" s="4">
        <v>38.486499290409753</v>
      </c>
      <c r="R332" s="4">
        <v>39.277905584920383</v>
      </c>
      <c r="S332" s="4">
        <v>3.1199999999999999E-2</v>
      </c>
      <c r="T332" s="4">
        <v>2.8702408428130992</v>
      </c>
      <c r="U332" s="4">
        <v>0.72716529600309332</v>
      </c>
      <c r="V332" s="4">
        <v>2.4000000000000002E-3</v>
      </c>
      <c r="W332" s="4">
        <v>1.9391883519114889E-2</v>
      </c>
      <c r="X332" s="4">
        <v>2.2267475352246976E-2</v>
      </c>
      <c r="Y332" s="4">
        <v>0.73749989758057666</v>
      </c>
      <c r="Z332" s="4">
        <v>756.68700557948421</v>
      </c>
      <c r="AA332" s="4">
        <v>1.3829524329687284</v>
      </c>
      <c r="AB332" s="4">
        <v>994.27691911020895</v>
      </c>
      <c r="AC332" s="4">
        <v>365.68397346104842</v>
      </c>
      <c r="AD332" s="4">
        <v>0.44298832012823408</v>
      </c>
      <c r="AE332" s="5">
        <v>7.9756922267540005E-3</v>
      </c>
    </row>
    <row r="333" spans="1:31" x14ac:dyDescent="0.4">
      <c r="A333" s="1">
        <v>332</v>
      </c>
      <c r="B333" s="7">
        <v>2</v>
      </c>
      <c r="C333" s="3">
        <v>1</v>
      </c>
      <c r="D333" s="3">
        <v>18</v>
      </c>
      <c r="E333" s="3">
        <v>1</v>
      </c>
      <c r="F333" s="3">
        <v>0</v>
      </c>
      <c r="G333" s="3">
        <v>0</v>
      </c>
      <c r="H333" s="3">
        <v>2</v>
      </c>
      <c r="I333" s="4">
        <v>704.68745274516243</v>
      </c>
      <c r="J333" s="4">
        <v>1.0561541807895314</v>
      </c>
      <c r="K333" s="4">
        <v>1.4340034150903538</v>
      </c>
      <c r="L333" s="4">
        <v>29026.259785667215</v>
      </c>
      <c r="M333" s="4">
        <v>114.53174653988445</v>
      </c>
      <c r="N333" s="4">
        <v>1.3550000000000001E-2</v>
      </c>
      <c r="O333" s="4">
        <v>0.38192202288503579</v>
      </c>
      <c r="P333" s="4">
        <v>0.24895130816185154</v>
      </c>
      <c r="Q333" s="4">
        <v>47.761423306383442</v>
      </c>
      <c r="R333" s="4">
        <v>49.17318514045558</v>
      </c>
      <c r="S333" s="4">
        <v>3.1199999999999999E-2</v>
      </c>
      <c r="T333" s="4">
        <v>2.976538110325607</v>
      </c>
      <c r="U333" s="4">
        <v>0.46402388398255551</v>
      </c>
      <c r="V333" s="4">
        <v>2.1370615323213642E-2</v>
      </c>
      <c r="W333" s="4">
        <v>9.7044589561085491E-3</v>
      </c>
      <c r="X333" s="4">
        <v>6.2487710233026877E-2</v>
      </c>
      <c r="Y333" s="4">
        <v>0.86047344832492401</v>
      </c>
      <c r="Z333" s="4">
        <v>1156.0131402249901</v>
      </c>
      <c r="AA333" s="4">
        <v>1.6363876019581021</v>
      </c>
      <c r="AB333" s="4">
        <v>623.94782187071212</v>
      </c>
      <c r="AC333" s="4">
        <v>316.85247581128573</v>
      </c>
      <c r="AD333" s="4">
        <v>1.6747919558266784</v>
      </c>
      <c r="AE333" s="4">
        <v>8.4117404862484087E-3</v>
      </c>
    </row>
    <row r="334" spans="1:31" x14ac:dyDescent="0.4">
      <c r="A334" s="1">
        <v>333</v>
      </c>
      <c r="B334" s="7">
        <v>2</v>
      </c>
      <c r="C334" s="3">
        <v>1</v>
      </c>
      <c r="D334" s="3">
        <v>46</v>
      </c>
      <c r="E334" s="3">
        <v>1</v>
      </c>
      <c r="F334" s="3">
        <v>0</v>
      </c>
      <c r="G334" s="3">
        <v>0</v>
      </c>
      <c r="H334" s="3">
        <v>1</v>
      </c>
      <c r="I334" s="4">
        <v>738.70721917301819</v>
      </c>
      <c r="J334" s="4">
        <v>2.2891426412630262</v>
      </c>
      <c r="K334" s="4">
        <v>1.4388361299938455</v>
      </c>
      <c r="L334" s="4">
        <v>29086.561702868421</v>
      </c>
      <c r="M334" s="4">
        <v>115.02449730929845</v>
      </c>
      <c r="N334" s="4">
        <v>8.0925065472287394E-2</v>
      </c>
      <c r="O334" s="4">
        <v>0.25774616065144906</v>
      </c>
      <c r="P334" s="4">
        <v>0.33224756025876973</v>
      </c>
      <c r="Q334" s="4">
        <v>42.158036502501943</v>
      </c>
      <c r="R334" s="4">
        <v>48.04077558747877</v>
      </c>
      <c r="S334" s="4">
        <v>0.29180604829816759</v>
      </c>
      <c r="T334" s="4">
        <v>2.0150093320156048</v>
      </c>
      <c r="U334" s="4">
        <v>0.93186774253257032</v>
      </c>
      <c r="V334" s="4">
        <v>1.3912147096094516E-2</v>
      </c>
      <c r="W334" s="4">
        <v>6.4999999999999997E-4</v>
      </c>
      <c r="X334" s="4">
        <v>2.6964673693068545E-2</v>
      </c>
      <c r="Y334" s="4">
        <v>0.44767491320047836</v>
      </c>
      <c r="Z334" s="4">
        <v>1314.1960450137447</v>
      </c>
      <c r="AA334" s="4">
        <v>2.6586107868295619</v>
      </c>
      <c r="AB334" s="4">
        <v>744.040580938076</v>
      </c>
      <c r="AC334" s="4">
        <v>338.59449602752312</v>
      </c>
      <c r="AD334" s="4">
        <v>1.0606714115411595</v>
      </c>
      <c r="AE334" s="4">
        <v>8.332413930352436E-3</v>
      </c>
    </row>
    <row r="335" spans="1:31" x14ac:dyDescent="0.4">
      <c r="A335" s="1">
        <v>334</v>
      </c>
      <c r="B335" s="7">
        <v>2</v>
      </c>
      <c r="C335" s="3">
        <v>1</v>
      </c>
      <c r="D335" s="3">
        <v>80</v>
      </c>
      <c r="E335" s="3">
        <v>2</v>
      </c>
      <c r="F335" s="3">
        <v>0</v>
      </c>
      <c r="G335" s="3">
        <v>0</v>
      </c>
      <c r="H335" s="3">
        <v>1</v>
      </c>
      <c r="I335" s="4">
        <v>836.46594641907643</v>
      </c>
      <c r="J335" s="4">
        <v>2.2218006379528945</v>
      </c>
      <c r="K335" s="4">
        <v>1.4379342175031533</v>
      </c>
      <c r="L335" s="4">
        <v>28501.505373771517</v>
      </c>
      <c r="M335" s="4">
        <v>117.03781055672762</v>
      </c>
      <c r="N335" s="4">
        <v>0.10218027158090413</v>
      </c>
      <c r="O335" s="4">
        <v>0.29842950781855387</v>
      </c>
      <c r="P335" s="4">
        <v>1.8178910769968863</v>
      </c>
      <c r="Q335" s="4">
        <v>29.499067558790532</v>
      </c>
      <c r="R335" s="4">
        <v>87.458969166463106</v>
      </c>
      <c r="S335" s="4">
        <v>0.16407147029022662</v>
      </c>
      <c r="T335" s="4">
        <v>3.530070810491682</v>
      </c>
      <c r="U335" s="4">
        <v>0.69566148516687232</v>
      </c>
      <c r="V335" s="4">
        <v>1.7048621598055782E-2</v>
      </c>
      <c r="W335" s="4">
        <v>2.0028125904996735E-2</v>
      </c>
      <c r="X335" s="4">
        <v>1.5941348051282188E-2</v>
      </c>
      <c r="Y335" s="4">
        <v>1.2001300675827868</v>
      </c>
      <c r="Z335" s="4">
        <v>1179.7700506170111</v>
      </c>
      <c r="AA335" s="4">
        <v>2.0773766614087132</v>
      </c>
      <c r="AB335" s="4">
        <v>977.13871560004497</v>
      </c>
      <c r="AC335" s="4">
        <v>337.91588053113873</v>
      </c>
      <c r="AD335" s="4">
        <v>2.3733189500927834</v>
      </c>
      <c r="AE335" s="4">
        <v>8.6932426722907824E-3</v>
      </c>
    </row>
    <row r="336" spans="1:31" x14ac:dyDescent="0.4">
      <c r="A336" s="1">
        <v>335</v>
      </c>
      <c r="B336" s="7">
        <v>2</v>
      </c>
      <c r="C336" s="3">
        <v>1</v>
      </c>
      <c r="D336" s="3">
        <v>42</v>
      </c>
      <c r="E336" s="3">
        <v>1</v>
      </c>
      <c r="F336" s="3">
        <v>1</v>
      </c>
      <c r="G336" s="3">
        <v>1</v>
      </c>
      <c r="H336" s="3">
        <v>2</v>
      </c>
      <c r="I336" s="4">
        <v>818.32685480794885</v>
      </c>
      <c r="J336" s="4">
        <v>2.2699188534808745</v>
      </c>
      <c r="K336" s="4">
        <v>3.5245095047520891</v>
      </c>
      <c r="L336" s="4">
        <v>27595.712590644234</v>
      </c>
      <c r="M336" s="4">
        <v>120.84617688886503</v>
      </c>
      <c r="N336" s="4">
        <v>8.171937064605217E-2</v>
      </c>
      <c r="O336" s="4">
        <v>0.19948097175166565</v>
      </c>
      <c r="P336" s="4">
        <v>0.28953821377653594</v>
      </c>
      <c r="Q336" s="4">
        <v>72.573449756765555</v>
      </c>
      <c r="R336" s="4">
        <v>40.391702963061874</v>
      </c>
      <c r="S336" s="4">
        <v>0.21143232712746848</v>
      </c>
      <c r="T336" s="4">
        <v>3.0093021770725366</v>
      </c>
      <c r="U336" s="4">
        <v>0.85607371071114624</v>
      </c>
      <c r="V336" s="4">
        <v>1.5973331135918988E-2</v>
      </c>
      <c r="W336" s="4">
        <v>4.8975779304477586E-2</v>
      </c>
      <c r="X336" s="4">
        <v>4.7306717754829836E-2</v>
      </c>
      <c r="Y336" s="4">
        <v>0.86724122249696078</v>
      </c>
      <c r="Z336" s="4">
        <v>1337.487276092404</v>
      </c>
      <c r="AA336" s="4">
        <v>2.4163569213659661</v>
      </c>
      <c r="AB336" s="4">
        <v>1016.267296354585</v>
      </c>
      <c r="AC336" s="4">
        <v>411.4935490514344</v>
      </c>
      <c r="AD336" s="4">
        <v>1.815324470452127</v>
      </c>
      <c r="AE336" s="4">
        <v>3.3481655953985577E-2</v>
      </c>
    </row>
    <row r="337" spans="1:31" x14ac:dyDescent="0.4">
      <c r="A337" s="1">
        <v>336</v>
      </c>
      <c r="B337" s="7">
        <v>2</v>
      </c>
      <c r="C337" s="3">
        <v>1</v>
      </c>
      <c r="D337" s="3">
        <v>74</v>
      </c>
      <c r="E337" s="3">
        <v>1</v>
      </c>
      <c r="F337" s="3">
        <v>0</v>
      </c>
      <c r="G337" s="3">
        <v>1</v>
      </c>
      <c r="H337" s="3">
        <v>2</v>
      </c>
      <c r="I337" s="4">
        <v>821.91650751089412</v>
      </c>
      <c r="J337" s="4">
        <v>2.5789865248412802</v>
      </c>
      <c r="K337" s="4">
        <v>2.1746511234560262</v>
      </c>
      <c r="L337" s="4">
        <v>30600.438434981686</v>
      </c>
      <c r="M337" s="4">
        <v>119.89834722589431</v>
      </c>
      <c r="N337" s="4">
        <v>7.5561781137711018E-2</v>
      </c>
      <c r="O337" s="4">
        <v>0.20070659389688597</v>
      </c>
      <c r="P337" s="4">
        <v>1.4738138893897934</v>
      </c>
      <c r="Q337" s="4">
        <v>39.910250956225092</v>
      </c>
      <c r="R337" s="4">
        <v>67.289502165152641</v>
      </c>
      <c r="S337" s="4">
        <v>0.18767182783801217</v>
      </c>
      <c r="T337" s="4">
        <v>3.0809279964740162</v>
      </c>
      <c r="U337" s="4">
        <v>0.62588488999096981</v>
      </c>
      <c r="V337" s="4">
        <v>2.4000000000000002E-3</v>
      </c>
      <c r="W337" s="4">
        <v>5.5602529282453614E-2</v>
      </c>
      <c r="X337" s="4">
        <v>1.3533414332355345E-2</v>
      </c>
      <c r="Y337" s="4">
        <v>0.381144440583711</v>
      </c>
      <c r="Z337" s="4">
        <v>1236.9548620597441</v>
      </c>
      <c r="AA337" s="4">
        <v>1.7846296651936986</v>
      </c>
      <c r="AB337" s="4">
        <v>1172.2096710013527</v>
      </c>
      <c r="AC337" s="4">
        <v>315.49413196697776</v>
      </c>
      <c r="AD337" s="4">
        <v>4.6043326208894975</v>
      </c>
      <c r="AE337" s="4">
        <v>1.7541538791711987E-2</v>
      </c>
    </row>
    <row r="338" spans="1:31" x14ac:dyDescent="0.4">
      <c r="A338" s="1">
        <v>337</v>
      </c>
      <c r="B338" s="7">
        <v>2</v>
      </c>
      <c r="C338" s="3">
        <v>1</v>
      </c>
      <c r="D338" s="3">
        <v>46</v>
      </c>
      <c r="E338" s="3">
        <v>1</v>
      </c>
      <c r="F338" s="3">
        <v>0</v>
      </c>
      <c r="G338" s="3">
        <v>1</v>
      </c>
      <c r="H338" s="3">
        <v>2</v>
      </c>
      <c r="I338" s="4">
        <v>876.93850519406942</v>
      </c>
      <c r="J338" s="4">
        <v>7.6816286019882778</v>
      </c>
      <c r="K338" s="4">
        <v>2.1144278504754528</v>
      </c>
      <c r="L338" s="4">
        <v>31735.736185143476</v>
      </c>
      <c r="M338" s="4">
        <v>133.30463050123865</v>
      </c>
      <c r="N338" s="4">
        <v>0.10750228394008145</v>
      </c>
      <c r="O338" s="4">
        <v>0.31553860923670435</v>
      </c>
      <c r="P338" s="4">
        <v>0.66992420024783284</v>
      </c>
      <c r="Q338" s="4">
        <v>64.211259522958443</v>
      </c>
      <c r="R338" s="4">
        <v>35.953157426992902</v>
      </c>
      <c r="S338" s="4">
        <v>0.14474560881915849</v>
      </c>
      <c r="T338" s="4">
        <v>3.8433885191205941</v>
      </c>
      <c r="U338" s="4">
        <v>0.86890497750873408</v>
      </c>
      <c r="V338" s="4">
        <v>1.0259543676577332E-2</v>
      </c>
      <c r="W338" s="4">
        <v>2.4204867736878265E-2</v>
      </c>
      <c r="X338" s="4">
        <v>5.0814529784141867E-2</v>
      </c>
      <c r="Y338" s="4">
        <v>1.6122232991032983</v>
      </c>
      <c r="Z338" s="4">
        <v>1202.3287427537609</v>
      </c>
      <c r="AA338" s="4">
        <v>2.2668495882348787</v>
      </c>
      <c r="AB338" s="4">
        <v>830.52716949666114</v>
      </c>
      <c r="AC338" s="4">
        <v>496.0488778863234</v>
      </c>
      <c r="AD338" s="4">
        <v>9.6828968053433631</v>
      </c>
      <c r="AE338" s="4">
        <v>1.5639799212222517E-2</v>
      </c>
    </row>
    <row r="339" spans="1:31" x14ac:dyDescent="0.4">
      <c r="A339" s="1">
        <v>338</v>
      </c>
      <c r="B339" s="7">
        <v>2</v>
      </c>
      <c r="C339" s="3">
        <v>1</v>
      </c>
      <c r="D339" s="3">
        <v>49</v>
      </c>
      <c r="E339" s="3">
        <v>1</v>
      </c>
      <c r="F339" s="3">
        <v>0</v>
      </c>
      <c r="G339" s="3">
        <v>0</v>
      </c>
      <c r="H339" s="3">
        <v>2</v>
      </c>
      <c r="I339" s="4">
        <v>1077.015828105486</v>
      </c>
      <c r="J339" s="4">
        <v>2.6311825121672068</v>
      </c>
      <c r="K339" s="4">
        <v>1.9152258341340258</v>
      </c>
      <c r="L339" s="4">
        <v>28766.52253638241</v>
      </c>
      <c r="M339" s="4">
        <v>127.78645436991572</v>
      </c>
      <c r="N339" s="4">
        <v>9.3556762032476481E-2</v>
      </c>
      <c r="O339" s="4">
        <v>0.37716574644930362</v>
      </c>
      <c r="P339" s="4">
        <v>0.24366024015825677</v>
      </c>
      <c r="Q339" s="4">
        <v>45.439867407661858</v>
      </c>
      <c r="R339" s="4">
        <v>43.107260275795468</v>
      </c>
      <c r="S339" s="4">
        <v>0.21323747410048036</v>
      </c>
      <c r="T339" s="4">
        <v>3.4620626672499921</v>
      </c>
      <c r="U339" s="4">
        <v>0.67022180686810684</v>
      </c>
      <c r="V339" s="4">
        <v>3.0845091740678007E-2</v>
      </c>
      <c r="W339" s="4">
        <v>3.2630062189134008E-2</v>
      </c>
      <c r="X339" s="4">
        <v>2.4550822173273361E-2</v>
      </c>
      <c r="Y339" s="4">
        <v>1.0093758580606695</v>
      </c>
      <c r="Z339" s="4">
        <v>1310.4214579046964</v>
      </c>
      <c r="AA339" s="4">
        <v>1.763660701318033</v>
      </c>
      <c r="AB339" s="4">
        <v>863.94699102814639</v>
      </c>
      <c r="AC339" s="4">
        <v>373.7921351676365</v>
      </c>
      <c r="AD339" s="4">
        <v>3.7465017268545258</v>
      </c>
      <c r="AE339" s="4">
        <v>1.2967895663741307E-2</v>
      </c>
    </row>
    <row r="340" spans="1:31" x14ac:dyDescent="0.4">
      <c r="A340" s="1">
        <v>339</v>
      </c>
      <c r="B340" s="7">
        <v>2</v>
      </c>
      <c r="C340" s="3">
        <v>1</v>
      </c>
      <c r="D340" s="3">
        <v>76</v>
      </c>
      <c r="E340" s="3">
        <v>2</v>
      </c>
      <c r="F340" s="3">
        <v>0</v>
      </c>
      <c r="G340" s="3">
        <v>0</v>
      </c>
      <c r="H340" s="3">
        <v>2</v>
      </c>
      <c r="I340" s="4">
        <v>829.7565306355491</v>
      </c>
      <c r="J340" s="4">
        <v>2.2709775931698024</v>
      </c>
      <c r="K340" s="4">
        <v>1.9560394070441047</v>
      </c>
      <c r="L340" s="4">
        <v>27343.538369305355</v>
      </c>
      <c r="M340" s="4">
        <v>109.0784848708664</v>
      </c>
      <c r="N340" s="4">
        <v>0.12329433021649562</v>
      </c>
      <c r="O340" s="4">
        <v>0.38960974299636952</v>
      </c>
      <c r="P340" s="4">
        <v>0.31211661269197405</v>
      </c>
      <c r="Q340" s="4">
        <v>58.413621917397862</v>
      </c>
      <c r="R340" s="4">
        <v>59.222811287381099</v>
      </c>
      <c r="S340" s="4">
        <v>0.19463869718979759</v>
      </c>
      <c r="T340" s="4">
        <v>3.524507607418212</v>
      </c>
      <c r="U340" s="4">
        <v>0.98760933695635611</v>
      </c>
      <c r="V340" s="4">
        <v>1.3218353915875603E-2</v>
      </c>
      <c r="W340" s="4">
        <v>4.7173724163688271E-2</v>
      </c>
      <c r="X340" s="4">
        <v>3.2517235497964279E-2</v>
      </c>
      <c r="Y340" s="4">
        <v>0.90822279383426108</v>
      </c>
      <c r="Z340" s="4">
        <v>1144.3469756647028</v>
      </c>
      <c r="AA340" s="4">
        <v>2.5500307200053047</v>
      </c>
      <c r="AB340" s="4">
        <v>1353.7741827753234</v>
      </c>
      <c r="AC340" s="4">
        <v>366.22954311920921</v>
      </c>
      <c r="AD340" s="4">
        <v>1.6003091601873338</v>
      </c>
      <c r="AE340" s="4">
        <v>1.45222051907824E-2</v>
      </c>
    </row>
    <row r="341" spans="1:31" x14ac:dyDescent="0.4">
      <c r="A341" s="1">
        <v>340</v>
      </c>
      <c r="B341" s="7">
        <v>2</v>
      </c>
      <c r="C341" s="3">
        <v>1</v>
      </c>
      <c r="D341" s="3">
        <v>76</v>
      </c>
      <c r="E341" s="3">
        <v>1</v>
      </c>
      <c r="F341" s="3">
        <v>0</v>
      </c>
      <c r="G341" s="3">
        <v>0</v>
      </c>
      <c r="H341" s="3">
        <v>2</v>
      </c>
      <c r="I341" s="4">
        <v>861.6835156806128</v>
      </c>
      <c r="J341" s="4">
        <v>2.175340055600723</v>
      </c>
      <c r="K341" s="4">
        <v>1.8174922104051789</v>
      </c>
      <c r="L341" s="4">
        <v>26606.843132470392</v>
      </c>
      <c r="M341" s="4">
        <v>103.50763522591006</v>
      </c>
      <c r="N341" s="4">
        <v>7.041298211606839E-2</v>
      </c>
      <c r="O341" s="4">
        <v>0.31350723564346922</v>
      </c>
      <c r="P341" s="4">
        <v>0.23382811245485716</v>
      </c>
      <c r="Q341" s="4">
        <v>42.927426691068455</v>
      </c>
      <c r="R341" s="4">
        <v>49.173537515704126</v>
      </c>
      <c r="S341" s="4">
        <v>0.16451500390559792</v>
      </c>
      <c r="T341" s="4">
        <v>2.2516581003432359</v>
      </c>
      <c r="U341" s="4">
        <v>0.796336601034347</v>
      </c>
      <c r="V341" s="4">
        <v>1.2466064338145668E-2</v>
      </c>
      <c r="W341" s="4">
        <v>3.8319083308360112E-2</v>
      </c>
      <c r="X341" s="4">
        <v>2.2186801334990791E-2</v>
      </c>
      <c r="Y341" s="4">
        <v>0.89218247295038944</v>
      </c>
      <c r="Z341" s="4">
        <v>1083.8293071550174</v>
      </c>
      <c r="AA341" s="4">
        <v>2.7501933726189236</v>
      </c>
      <c r="AB341" s="4">
        <v>968.3954712364</v>
      </c>
      <c r="AC341" s="4">
        <v>348.34637037975028</v>
      </c>
      <c r="AD341" s="4">
        <v>2.344132676664024</v>
      </c>
      <c r="AE341" s="4">
        <v>1.1971805002095897E-2</v>
      </c>
    </row>
    <row r="342" spans="1:31" x14ac:dyDescent="0.4">
      <c r="A342" s="1">
        <v>341</v>
      </c>
      <c r="B342" s="7">
        <v>2</v>
      </c>
      <c r="C342" s="3">
        <v>1</v>
      </c>
      <c r="D342" s="3">
        <v>69</v>
      </c>
      <c r="E342" s="3">
        <v>2</v>
      </c>
      <c r="F342" s="3">
        <v>0</v>
      </c>
      <c r="G342" s="3">
        <v>0</v>
      </c>
      <c r="H342" s="3">
        <v>2</v>
      </c>
      <c r="I342" s="4">
        <v>830.1171089715657</v>
      </c>
      <c r="J342" s="4">
        <v>6.4828627317207648</v>
      </c>
      <c r="K342" s="4">
        <v>1.7661672071902015</v>
      </c>
      <c r="L342" s="4">
        <v>27038.851388895324</v>
      </c>
      <c r="M342" s="4">
        <v>115.65697533065345</v>
      </c>
      <c r="N342" s="4">
        <v>0.10828412643681354</v>
      </c>
      <c r="O342" s="4">
        <v>0.3123005446085691</v>
      </c>
      <c r="P342" s="4">
        <v>0.42339160587365265</v>
      </c>
      <c r="Q342" s="4">
        <v>43.9548268557676</v>
      </c>
      <c r="R342" s="4">
        <v>65.753545117271429</v>
      </c>
      <c r="S342" s="4">
        <v>0.23920786855325762</v>
      </c>
      <c r="T342" s="4">
        <v>4.3102331697710907</v>
      </c>
      <c r="U342" s="4">
        <v>0.86763369178083727</v>
      </c>
      <c r="V342" s="4">
        <v>4.5907282070174311E-2</v>
      </c>
      <c r="W342" s="4">
        <v>8.6787608439360692E-3</v>
      </c>
      <c r="X342" s="4">
        <v>2.9044997057092885E-2</v>
      </c>
      <c r="Y342" s="4">
        <v>2.852314536534827</v>
      </c>
      <c r="Z342" s="4">
        <v>1656.3641793456268</v>
      </c>
      <c r="AA342" s="4">
        <v>2.2158709153344089</v>
      </c>
      <c r="AB342" s="4">
        <v>1063.6840393692603</v>
      </c>
      <c r="AC342" s="4">
        <v>420.97907215213746</v>
      </c>
      <c r="AD342" s="4">
        <v>2.785900309714811</v>
      </c>
      <c r="AE342" s="4">
        <v>1.2482697612860074E-2</v>
      </c>
    </row>
    <row r="343" spans="1:31" x14ac:dyDescent="0.4">
      <c r="A343" s="1">
        <v>342</v>
      </c>
      <c r="B343" s="7">
        <v>2</v>
      </c>
      <c r="C343" s="3">
        <v>1</v>
      </c>
      <c r="D343" s="3">
        <v>40</v>
      </c>
      <c r="E343" s="3">
        <v>1</v>
      </c>
      <c r="F343" s="3">
        <v>0</v>
      </c>
      <c r="G343" s="3">
        <v>0</v>
      </c>
      <c r="H343" s="3">
        <v>2</v>
      </c>
      <c r="I343" s="4">
        <v>939.32605966802748</v>
      </c>
      <c r="J343" s="4">
        <v>2.6864247072381962</v>
      </c>
      <c r="K343" s="4">
        <v>1.8242393468336933</v>
      </c>
      <c r="L343" s="4">
        <v>28749.826280837548</v>
      </c>
      <c r="M343" s="4">
        <v>109.36687031244392</v>
      </c>
      <c r="N343" s="4">
        <v>5.7856021152980136E-2</v>
      </c>
      <c r="O343" s="4">
        <v>0.29435930297698104</v>
      </c>
      <c r="P343" s="4">
        <v>0.37566623969900254</v>
      </c>
      <c r="Q343" s="4">
        <v>44.542055068998685</v>
      </c>
      <c r="R343" s="4">
        <v>56.929090886401013</v>
      </c>
      <c r="S343" s="4">
        <v>0.13012012670197579</v>
      </c>
      <c r="T343" s="4">
        <v>2.2687600509364159</v>
      </c>
      <c r="U343" s="4">
        <v>0.8137776978811152</v>
      </c>
      <c r="V343" s="4">
        <v>1.0291643841714319E-2</v>
      </c>
      <c r="W343" s="4">
        <v>3.2393922250838987E-2</v>
      </c>
      <c r="X343" s="4">
        <v>2.0787379373066673E-2</v>
      </c>
      <c r="Y343" s="4">
        <v>0.75568416691096418</v>
      </c>
      <c r="Z343" s="4">
        <v>2242.1509291458437</v>
      </c>
      <c r="AA343" s="4">
        <v>1.7642949875137113</v>
      </c>
      <c r="AB343" s="4">
        <v>840.79503005613947</v>
      </c>
      <c r="AC343" s="4">
        <v>355.13703907371092</v>
      </c>
      <c r="AD343" s="4">
        <v>1.3960875966585071</v>
      </c>
      <c r="AE343" s="4">
        <v>1.2724408637861808E-2</v>
      </c>
    </row>
    <row r="344" spans="1:31" x14ac:dyDescent="0.4">
      <c r="A344" s="1">
        <v>343</v>
      </c>
      <c r="B344" s="7">
        <v>2</v>
      </c>
      <c r="C344" s="3">
        <v>1</v>
      </c>
      <c r="D344" s="3">
        <v>60</v>
      </c>
      <c r="E344" s="3">
        <v>1</v>
      </c>
      <c r="F344" s="3">
        <v>0</v>
      </c>
      <c r="G344" s="3">
        <v>1</v>
      </c>
      <c r="H344" s="3">
        <v>2</v>
      </c>
      <c r="I344" s="4">
        <v>850.58651215381133</v>
      </c>
      <c r="J344" s="4">
        <v>1.7423019348318878</v>
      </c>
      <c r="K344" s="4">
        <v>1.8421273540141538</v>
      </c>
      <c r="L344" s="4">
        <v>29503.251134466718</v>
      </c>
      <c r="M344" s="4">
        <v>107.16454379033824</v>
      </c>
      <c r="N344" s="4">
        <v>9.1185611791696486E-2</v>
      </c>
      <c r="O344" s="4">
        <v>0.30169021824057091</v>
      </c>
      <c r="P344" s="4">
        <v>0.29462115704437813</v>
      </c>
      <c r="Q344" s="4">
        <v>32.879502430398276</v>
      </c>
      <c r="R344" s="4">
        <v>38.381266827927917</v>
      </c>
      <c r="S344" s="4">
        <v>0.1617931779633788</v>
      </c>
      <c r="T344" s="4">
        <v>3.1385535915895595</v>
      </c>
      <c r="U344" s="4">
        <v>0.75173310169667995</v>
      </c>
      <c r="V344" s="4">
        <v>2.7620212108961626E-2</v>
      </c>
      <c r="W344" s="4">
        <v>5.6821285843337822E-2</v>
      </c>
      <c r="X344" s="4">
        <v>3.0865955146862883E-2</v>
      </c>
      <c r="Y344" s="4">
        <v>1.5227386163098342</v>
      </c>
      <c r="Z344" s="4">
        <v>2691.0909829615821</v>
      </c>
      <c r="AA344" s="4">
        <v>1.5306920715911312</v>
      </c>
      <c r="AB344" s="4">
        <v>751.47697781542558</v>
      </c>
      <c r="AC344" s="4">
        <v>357.18127593360708</v>
      </c>
      <c r="AD344" s="4">
        <v>2.2147977220893993</v>
      </c>
      <c r="AE344" s="4">
        <v>1.3768562519408431E-2</v>
      </c>
    </row>
    <row r="345" spans="1:31" x14ac:dyDescent="0.4">
      <c r="A345" s="1">
        <v>344</v>
      </c>
      <c r="B345" s="7">
        <v>2</v>
      </c>
      <c r="C345" s="3">
        <v>1</v>
      </c>
      <c r="D345" s="3">
        <v>61</v>
      </c>
      <c r="E345" s="3">
        <v>2</v>
      </c>
      <c r="F345" s="3">
        <v>0</v>
      </c>
      <c r="G345" s="3">
        <v>0</v>
      </c>
      <c r="H345" s="3">
        <v>2</v>
      </c>
      <c r="I345" s="4">
        <v>744.22815463516702</v>
      </c>
      <c r="J345" s="4">
        <v>1.6959737596762807</v>
      </c>
      <c r="K345" s="4">
        <v>1.7618962506466433</v>
      </c>
      <c r="L345" s="4">
        <v>25295.813646540126</v>
      </c>
      <c r="M345" s="4">
        <v>105.059124925289</v>
      </c>
      <c r="N345" s="4">
        <v>8.1830600600723016E-2</v>
      </c>
      <c r="O345" s="4">
        <v>0.23415172744902013</v>
      </c>
      <c r="P345" s="4">
        <v>0.24817057933596193</v>
      </c>
      <c r="Q345" s="4">
        <v>29.217902101808399</v>
      </c>
      <c r="R345" s="4">
        <v>45.090631514456568</v>
      </c>
      <c r="S345" s="4">
        <v>0.14710328579655824</v>
      </c>
      <c r="T345" s="4">
        <v>3.0785456966664073</v>
      </c>
      <c r="U345" s="4">
        <v>0.7925849978198245</v>
      </c>
      <c r="V345" s="4">
        <v>1.1854545021445471E-2</v>
      </c>
      <c r="W345" s="4">
        <v>2.9574638131284144E-2</v>
      </c>
      <c r="X345" s="4">
        <v>3.2057619231587127E-2</v>
      </c>
      <c r="Y345" s="4">
        <v>0.67724180912010368</v>
      </c>
      <c r="Z345" s="4">
        <v>831.12246992890414</v>
      </c>
      <c r="AA345" s="4">
        <v>2.1891742495501796</v>
      </c>
      <c r="AB345" s="4">
        <v>911.06996392584506</v>
      </c>
      <c r="AC345" s="4">
        <v>358.22684181739083</v>
      </c>
      <c r="AD345" s="4">
        <v>0.78108106958967627</v>
      </c>
      <c r="AE345" s="4">
        <v>1.0247580044011223E-2</v>
      </c>
    </row>
    <row r="346" spans="1:31" x14ac:dyDescent="0.4">
      <c r="A346" s="1">
        <v>345</v>
      </c>
      <c r="B346" s="7">
        <v>2</v>
      </c>
      <c r="C346" s="3">
        <v>1</v>
      </c>
      <c r="D346" s="3">
        <v>43</v>
      </c>
      <c r="E346" s="3">
        <v>1</v>
      </c>
      <c r="F346" s="3">
        <v>1</v>
      </c>
      <c r="G346" s="3">
        <v>1</v>
      </c>
      <c r="H346" s="3">
        <v>1</v>
      </c>
      <c r="I346" s="4">
        <v>932.71881307578076</v>
      </c>
      <c r="J346" s="4">
        <v>1.5623343189028336</v>
      </c>
      <c r="K346" s="4">
        <v>1.7027337165294094</v>
      </c>
      <c r="L346" s="4">
        <v>28107.670455911004</v>
      </c>
      <c r="M346" s="4">
        <v>117.50092216189607</v>
      </c>
      <c r="N346" s="4">
        <v>0.10144027357817811</v>
      </c>
      <c r="O346" s="4">
        <v>0.29660915757044082</v>
      </c>
      <c r="P346" s="4">
        <v>0.3168326799974171</v>
      </c>
      <c r="Q346" s="4">
        <v>51.609092062229777</v>
      </c>
      <c r="R346" s="4">
        <v>34.452591735552573</v>
      </c>
      <c r="S346" s="4">
        <v>0.25959741370922784</v>
      </c>
      <c r="T346" s="4">
        <v>4.3338877402438767</v>
      </c>
      <c r="U346" s="4">
        <v>0.84396611053776249</v>
      </c>
      <c r="V346" s="4">
        <v>1.594423541887784E-2</v>
      </c>
      <c r="W346" s="4">
        <v>2.4095364965875915E-2</v>
      </c>
      <c r="X346" s="4">
        <v>2.6857798559785311E-2</v>
      </c>
      <c r="Y346" s="4">
        <v>1.626704769035471</v>
      </c>
      <c r="Z346" s="4">
        <v>1432.9911212396703</v>
      </c>
      <c r="AA346" s="4">
        <v>1.2805442328062779</v>
      </c>
      <c r="AB346" s="4">
        <v>989.943676402959</v>
      </c>
      <c r="AC346" s="4">
        <v>384.915680961188</v>
      </c>
      <c r="AD346" s="4">
        <v>1.9367046432934245</v>
      </c>
      <c r="AE346" s="4">
        <v>1.1926051859858025E-2</v>
      </c>
    </row>
    <row r="347" spans="1:31" x14ac:dyDescent="0.4">
      <c r="A347" s="1">
        <v>346</v>
      </c>
      <c r="B347" s="7">
        <v>2</v>
      </c>
      <c r="C347" s="3">
        <v>1</v>
      </c>
      <c r="D347" s="3">
        <v>69</v>
      </c>
      <c r="E347" s="3">
        <v>1</v>
      </c>
      <c r="F347" s="3">
        <v>1</v>
      </c>
      <c r="G347" s="3">
        <v>1</v>
      </c>
      <c r="H347" s="3">
        <v>2</v>
      </c>
      <c r="I347" s="4">
        <v>767.3452033225451</v>
      </c>
      <c r="J347" s="4">
        <v>2.186870469557098</v>
      </c>
      <c r="K347" s="4">
        <v>1.648949600306725</v>
      </c>
      <c r="L347" s="4">
        <v>27803.155238825253</v>
      </c>
      <c r="M347" s="4">
        <v>105.55268251433952</v>
      </c>
      <c r="N347" s="4">
        <v>6.9525632977635615E-2</v>
      </c>
      <c r="O347" s="4">
        <v>0.26352713399067024</v>
      </c>
      <c r="P347" s="4">
        <v>0.41320251269809077</v>
      </c>
      <c r="Q347" s="4">
        <v>35.90062698919332</v>
      </c>
      <c r="R347" s="4">
        <v>34.844927726891832</v>
      </c>
      <c r="S347" s="4">
        <v>0.15421905278910558</v>
      </c>
      <c r="T347" s="4">
        <v>4.7628051079756064</v>
      </c>
      <c r="U347" s="4">
        <v>0.74065273843142709</v>
      </c>
      <c r="V347" s="4">
        <v>1.3221612123891375E-2</v>
      </c>
      <c r="W347" s="4">
        <v>2.4317437213808815E-2</v>
      </c>
      <c r="X347" s="4">
        <v>2.0217090421442638E-2</v>
      </c>
      <c r="Y347" s="4">
        <v>1.0403226548686682</v>
      </c>
      <c r="Z347" s="4">
        <v>1617.9858050571299</v>
      </c>
      <c r="AA347" s="4">
        <v>1.6081679995289471</v>
      </c>
      <c r="AB347" s="4">
        <v>752.62492809586945</v>
      </c>
      <c r="AC347" s="4">
        <v>365.73241574757549</v>
      </c>
      <c r="AD347" s="4">
        <v>1.3333068963663841</v>
      </c>
      <c r="AE347" s="4">
        <v>1.1060809737555384E-2</v>
      </c>
    </row>
    <row r="348" spans="1:31" x14ac:dyDescent="0.4">
      <c r="A348" s="1">
        <v>347</v>
      </c>
      <c r="B348" s="7">
        <v>2</v>
      </c>
      <c r="C348" s="3">
        <v>1</v>
      </c>
      <c r="D348" s="3">
        <v>75</v>
      </c>
      <c r="E348" s="3">
        <v>2</v>
      </c>
      <c r="F348" s="3">
        <v>0</v>
      </c>
      <c r="G348" s="3">
        <v>0</v>
      </c>
      <c r="H348" s="3">
        <v>2</v>
      </c>
      <c r="I348" s="4">
        <v>655.99576221234713</v>
      </c>
      <c r="J348" s="4">
        <v>1.725417082114622</v>
      </c>
      <c r="K348" s="4">
        <v>1.6519316283360148</v>
      </c>
      <c r="L348" s="4">
        <v>28621.700461219127</v>
      </c>
      <c r="M348" s="4">
        <v>108.44280291169237</v>
      </c>
      <c r="N348" s="4">
        <v>6.0189286701989093E-2</v>
      </c>
      <c r="O348" s="4">
        <v>0.24946765104642629</v>
      </c>
      <c r="P348" s="4">
        <v>7.3300000000000004E-2</v>
      </c>
      <c r="Q348" s="4">
        <v>27.910485260508981</v>
      </c>
      <c r="R348" s="4">
        <v>45.141630691771503</v>
      </c>
      <c r="S348" s="4">
        <v>0.11913506815783582</v>
      </c>
      <c r="T348" s="4">
        <v>2.7750911738223674</v>
      </c>
      <c r="U348" s="4">
        <v>0.76538071946406594</v>
      </c>
      <c r="V348" s="4">
        <v>2.4000000000000002E-3</v>
      </c>
      <c r="W348" s="4">
        <v>5.3518490319779358E-2</v>
      </c>
      <c r="X348" s="4">
        <v>1.4726805654871304E-2</v>
      </c>
      <c r="Y348" s="4">
        <v>1.2869434464913923</v>
      </c>
      <c r="Z348" s="4">
        <v>1318.1590074253852</v>
      </c>
      <c r="AA348" s="4">
        <v>1.1260240426772536</v>
      </c>
      <c r="AB348" s="4">
        <v>1037.6133771640168</v>
      </c>
      <c r="AC348" s="4">
        <v>319.72101918912341</v>
      </c>
      <c r="AD348" s="5">
        <v>0.13464999999999999</v>
      </c>
      <c r="AE348" s="4">
        <v>1.4012625231042769E-2</v>
      </c>
    </row>
    <row r="349" spans="1:31" x14ac:dyDescent="0.4">
      <c r="A349" s="1">
        <v>348</v>
      </c>
      <c r="B349" s="7">
        <v>2</v>
      </c>
      <c r="C349" s="3">
        <v>1</v>
      </c>
      <c r="D349" s="3">
        <v>85</v>
      </c>
      <c r="E349" s="3">
        <v>1</v>
      </c>
      <c r="F349" s="3">
        <v>1</v>
      </c>
      <c r="G349" s="3">
        <v>1</v>
      </c>
      <c r="H349" s="3">
        <v>2</v>
      </c>
      <c r="I349" s="4">
        <v>817.69007193031803</v>
      </c>
      <c r="J349" s="4">
        <v>2.0763470832231041</v>
      </c>
      <c r="K349" s="4">
        <v>1.6651941446970711</v>
      </c>
      <c r="L349" s="4">
        <v>27654.584018483256</v>
      </c>
      <c r="M349" s="4">
        <v>121.35301907354854</v>
      </c>
      <c r="N349" s="4">
        <v>1.3550000000000001E-2</v>
      </c>
      <c r="O349" s="4">
        <v>0.32416514727658263</v>
      </c>
      <c r="P349" s="4">
        <v>1.816568457157534</v>
      </c>
      <c r="Q349" s="4">
        <v>40.740954732367129</v>
      </c>
      <c r="R349" s="4">
        <v>102.46474904718315</v>
      </c>
      <c r="S349" s="4">
        <v>0.1843344286517325</v>
      </c>
      <c r="T349" s="4">
        <v>3.597270832010194</v>
      </c>
      <c r="U349" s="4">
        <v>1.0048420015816923</v>
      </c>
      <c r="V349" s="4">
        <v>2.4000000000000002E-3</v>
      </c>
      <c r="W349" s="4">
        <v>3.4811599853992466E-2</v>
      </c>
      <c r="X349" s="4">
        <v>2.113562710801101E-2</v>
      </c>
      <c r="Y349" s="4">
        <v>0.60023735556774704</v>
      </c>
      <c r="Z349" s="4">
        <v>1424.0833961667415</v>
      </c>
      <c r="AA349" s="4">
        <v>2.8322160015710978</v>
      </c>
      <c r="AB349" s="4">
        <v>920.68079325544954</v>
      </c>
      <c r="AC349" s="4">
        <v>344.67270864553353</v>
      </c>
      <c r="AD349" s="5">
        <v>0.13464999999999999</v>
      </c>
      <c r="AE349" s="4">
        <v>1.1471372321653581E-2</v>
      </c>
    </row>
    <row r="350" spans="1:31" x14ac:dyDescent="0.4">
      <c r="A350" s="1">
        <v>349</v>
      </c>
      <c r="B350" s="7">
        <v>2</v>
      </c>
      <c r="C350" s="3">
        <v>1</v>
      </c>
      <c r="D350" s="3">
        <v>64</v>
      </c>
      <c r="E350" s="3">
        <v>2</v>
      </c>
      <c r="F350" s="3">
        <v>0</v>
      </c>
      <c r="G350" s="3">
        <v>0</v>
      </c>
      <c r="H350" s="3">
        <v>2</v>
      </c>
      <c r="I350" s="4">
        <v>659.74961061511112</v>
      </c>
      <c r="J350" s="4">
        <v>2.0798193222432064</v>
      </c>
      <c r="K350" s="4">
        <v>1.7438684760516145</v>
      </c>
      <c r="L350" s="4">
        <v>26961.012061636742</v>
      </c>
      <c r="M350" s="4">
        <v>112.97622029171396</v>
      </c>
      <c r="N350" s="4">
        <v>0.11930821948681544</v>
      </c>
      <c r="O350" s="4">
        <v>0.29656623604556293</v>
      </c>
      <c r="P350" s="4">
        <v>0.31147977016179712</v>
      </c>
      <c r="Q350" s="4">
        <v>37.040306309081664</v>
      </c>
      <c r="R350" s="4">
        <v>69.35939041486111</v>
      </c>
      <c r="S350" s="4">
        <v>0.20044347406761168</v>
      </c>
      <c r="T350" s="4">
        <v>2.2098678674717229</v>
      </c>
      <c r="U350" s="4">
        <v>0.86285612221524743</v>
      </c>
      <c r="V350" s="4">
        <v>7.8869253712636426E-3</v>
      </c>
      <c r="W350" s="4">
        <v>4.5166121780565845E-2</v>
      </c>
      <c r="X350" s="4">
        <v>1.7255564966453713E-2</v>
      </c>
      <c r="Y350" s="4">
        <v>0.50552730098275833</v>
      </c>
      <c r="Z350" s="4">
        <v>1731.0463108482836</v>
      </c>
      <c r="AA350" s="4">
        <v>1.9497763426604828</v>
      </c>
      <c r="AB350" s="4">
        <v>1015.2035678025329</v>
      </c>
      <c r="AC350" s="4">
        <v>316.44413568486868</v>
      </c>
      <c r="AD350" s="4">
        <v>0.57243254118080067</v>
      </c>
      <c r="AE350" s="4">
        <v>1.3166173456149776E-2</v>
      </c>
    </row>
    <row r="351" spans="1:31" x14ac:dyDescent="0.4">
      <c r="A351" s="1">
        <v>350</v>
      </c>
      <c r="B351" s="7">
        <v>2</v>
      </c>
      <c r="C351" s="3">
        <v>1</v>
      </c>
      <c r="D351" s="3">
        <v>78</v>
      </c>
      <c r="E351" s="3">
        <v>1</v>
      </c>
      <c r="F351" s="3">
        <v>0</v>
      </c>
      <c r="G351" s="3">
        <v>0</v>
      </c>
      <c r="H351" s="3">
        <v>2</v>
      </c>
      <c r="I351" s="4">
        <v>715.46057433876945</v>
      </c>
      <c r="J351" s="4">
        <v>1.7600268537172501</v>
      </c>
      <c r="K351" s="4">
        <v>1.5977155717630978</v>
      </c>
      <c r="L351" s="4">
        <v>26201.595454183753</v>
      </c>
      <c r="M351" s="4">
        <v>106.9179648190368</v>
      </c>
      <c r="N351" s="4">
        <v>7.0669467368624422E-2</v>
      </c>
      <c r="O351" s="4">
        <v>0.27425054729679965</v>
      </c>
      <c r="P351" s="4">
        <v>7.3300000000000004E-2</v>
      </c>
      <c r="Q351" s="4">
        <v>51.828009916670503</v>
      </c>
      <c r="R351" s="4">
        <v>46.718672647260533</v>
      </c>
      <c r="S351" s="4">
        <v>3.1199999999999999E-2</v>
      </c>
      <c r="T351" s="4">
        <v>2.6528908414662782</v>
      </c>
      <c r="U351" s="4">
        <v>0.6604379202551186</v>
      </c>
      <c r="V351" s="4">
        <v>1.3306779669332244E-2</v>
      </c>
      <c r="W351" s="4">
        <v>2.0849733087269239E-2</v>
      </c>
      <c r="X351" s="4">
        <v>1.8113060867463705E-2</v>
      </c>
      <c r="Y351" s="4">
        <v>2.6299787370176468</v>
      </c>
      <c r="Z351" s="4">
        <v>1211.1165682171566</v>
      </c>
      <c r="AA351" s="4">
        <v>1.8895797935385044</v>
      </c>
      <c r="AB351" s="4">
        <v>949.98956500587713</v>
      </c>
      <c r="AC351" s="4">
        <v>336.25210627182622</v>
      </c>
      <c r="AD351" s="4">
        <v>0.91737969461780455</v>
      </c>
      <c r="AE351" s="4">
        <v>1.1106464110597151E-2</v>
      </c>
    </row>
    <row r="352" spans="1:31" x14ac:dyDescent="0.4">
      <c r="A352" s="1">
        <v>351</v>
      </c>
      <c r="B352" s="7">
        <v>2</v>
      </c>
      <c r="C352" s="3">
        <v>1</v>
      </c>
      <c r="D352" s="3">
        <v>64</v>
      </c>
      <c r="E352" s="3">
        <v>1</v>
      </c>
      <c r="F352" s="3">
        <v>0</v>
      </c>
      <c r="G352" s="3">
        <v>0</v>
      </c>
      <c r="H352" s="3">
        <v>2</v>
      </c>
      <c r="I352" s="4">
        <v>718.29607249486537</v>
      </c>
      <c r="J352" s="4">
        <v>2.4271771040358723</v>
      </c>
      <c r="K352" s="4">
        <v>1.7073782391428365</v>
      </c>
      <c r="L352" s="4">
        <v>28103.072870985736</v>
      </c>
      <c r="M352" s="4">
        <v>117.55263206256161</v>
      </c>
      <c r="N352" s="4">
        <v>8.6428607453071987E-2</v>
      </c>
      <c r="O352" s="4">
        <v>0.64023285973799882</v>
      </c>
      <c r="P352" s="4">
        <v>0.22432390579714931</v>
      </c>
      <c r="Q352" s="4">
        <v>35.430570625183613</v>
      </c>
      <c r="R352" s="4">
        <v>47.708567679918914</v>
      </c>
      <c r="S352" s="4">
        <v>0.13483732860360043</v>
      </c>
      <c r="T352" s="4">
        <v>3.1142509473285465</v>
      </c>
      <c r="U352" s="4">
        <v>0.90934471806987904</v>
      </c>
      <c r="V352" s="4">
        <v>1.2031388698931063E-2</v>
      </c>
      <c r="W352" s="4">
        <v>1.6191461007535279E-2</v>
      </c>
      <c r="X352" s="4">
        <v>2.2274105617745194E-2</v>
      </c>
      <c r="Y352" s="4">
        <v>0.87812588177629014</v>
      </c>
      <c r="Z352" s="4">
        <v>1099.3069254731954</v>
      </c>
      <c r="AA352" s="4">
        <v>1.5509260711194646</v>
      </c>
      <c r="AB352" s="4">
        <v>771.21061569731876</v>
      </c>
      <c r="AC352" s="4">
        <v>426.16214183295483</v>
      </c>
      <c r="AD352" s="5">
        <v>0.13464999999999999</v>
      </c>
      <c r="AE352" s="4">
        <v>1.0453791843852063E-2</v>
      </c>
    </row>
    <row r="353" spans="1:31" x14ac:dyDescent="0.4">
      <c r="A353" s="1">
        <v>352</v>
      </c>
      <c r="B353" s="7">
        <v>2</v>
      </c>
      <c r="C353" s="3">
        <v>1</v>
      </c>
      <c r="D353" s="3">
        <v>61</v>
      </c>
      <c r="E353" s="3">
        <v>2</v>
      </c>
      <c r="F353" s="3">
        <v>0</v>
      </c>
      <c r="G353" s="3">
        <v>0</v>
      </c>
      <c r="H353" s="3">
        <v>2</v>
      </c>
      <c r="I353" s="4">
        <v>870.08822597482742</v>
      </c>
      <c r="J353" s="4">
        <v>2.1131074295250136</v>
      </c>
      <c r="K353" s="4">
        <v>1.6875527466496569</v>
      </c>
      <c r="L353" s="4">
        <v>28958.876800006525</v>
      </c>
      <c r="M353" s="4">
        <v>118.88083993508087</v>
      </c>
      <c r="N353" s="4">
        <v>8.8860364181220383E-2</v>
      </c>
      <c r="O353" s="4">
        <v>0.36606051599911993</v>
      </c>
      <c r="P353" s="4">
        <v>0.16195083195676235</v>
      </c>
      <c r="Q353" s="4">
        <v>43.485109928186844</v>
      </c>
      <c r="R353" s="4">
        <v>42.509160845922189</v>
      </c>
      <c r="S353" s="4">
        <v>0.10963481772089731</v>
      </c>
      <c r="T353" s="4">
        <v>0.83700720056486455</v>
      </c>
      <c r="U353" s="4">
        <v>0.80195244176463398</v>
      </c>
      <c r="V353" s="4">
        <v>1.4851253648025142E-2</v>
      </c>
      <c r="W353" s="4">
        <v>6.2244139370078777E-2</v>
      </c>
      <c r="X353" s="4">
        <v>2.3408020402012033E-2</v>
      </c>
      <c r="Y353" s="4">
        <v>0.62981285690915811</v>
      </c>
      <c r="Z353" s="4">
        <v>1526.666360232678</v>
      </c>
      <c r="AA353" s="4">
        <v>1.5925135177146783</v>
      </c>
      <c r="AB353" s="4">
        <v>1031.7903269632789</v>
      </c>
      <c r="AC353" s="4">
        <v>368.17639469107718</v>
      </c>
      <c r="AD353" s="4">
        <v>1.5956823649571976</v>
      </c>
      <c r="AE353" s="4">
        <v>1.1466045708194501E-2</v>
      </c>
    </row>
    <row r="354" spans="1:31" x14ac:dyDescent="0.4">
      <c r="A354" s="1">
        <v>353</v>
      </c>
      <c r="B354" s="7">
        <v>2</v>
      </c>
      <c r="C354" s="3">
        <v>1</v>
      </c>
      <c r="D354" s="3">
        <v>52</v>
      </c>
      <c r="E354" s="3">
        <v>1</v>
      </c>
      <c r="F354" s="3">
        <v>1</v>
      </c>
      <c r="G354" s="3">
        <v>1</v>
      </c>
      <c r="H354" s="3">
        <v>1</v>
      </c>
      <c r="I354" s="4">
        <v>743.14936737472806</v>
      </c>
      <c r="J354" s="4">
        <v>1.5485496467480009</v>
      </c>
      <c r="K354" s="4">
        <v>1.6247690841774294</v>
      </c>
      <c r="L354" s="4">
        <v>26275.307097314679</v>
      </c>
      <c r="M354" s="4">
        <v>103.36447335843165</v>
      </c>
      <c r="N354" s="4">
        <v>9.8554311335503242E-2</v>
      </c>
      <c r="O354" s="4">
        <v>0.29018569091506458</v>
      </c>
      <c r="P354" s="4">
        <v>0.28252808955575681</v>
      </c>
      <c r="Q354" s="4">
        <v>60.104030099116045</v>
      </c>
      <c r="R354" s="4">
        <v>43.581929719193106</v>
      </c>
      <c r="S354" s="4">
        <v>0.16494746693489279</v>
      </c>
      <c r="T354" s="4">
        <v>2.9232754599593216</v>
      </c>
      <c r="U354" s="4">
        <v>0.79519727059497447</v>
      </c>
      <c r="V354" s="4">
        <v>1.1767998221809302E-2</v>
      </c>
      <c r="W354" s="4">
        <v>2.5298964957605329E-2</v>
      </c>
      <c r="X354" s="4">
        <v>2.2043173084549141E-2</v>
      </c>
      <c r="Y354" s="4">
        <v>1.1604315447221341</v>
      </c>
      <c r="Z354" s="4">
        <v>1004.0475903741611</v>
      </c>
      <c r="AA354" s="4">
        <v>1.2777739261316399</v>
      </c>
      <c r="AB354" s="4">
        <v>903.83585885754076</v>
      </c>
      <c r="AC354" s="4">
        <v>436.05496484151968</v>
      </c>
      <c r="AD354" s="4">
        <v>2.3823958407706018</v>
      </c>
      <c r="AE354" s="4">
        <v>1.2024017167731089E-2</v>
      </c>
    </row>
    <row r="355" spans="1:31" x14ac:dyDescent="0.4">
      <c r="A355" s="1">
        <v>354</v>
      </c>
      <c r="B355" s="7">
        <v>2</v>
      </c>
      <c r="C355" s="3">
        <v>1</v>
      </c>
      <c r="D355" s="3">
        <v>64</v>
      </c>
      <c r="E355" s="3">
        <v>1</v>
      </c>
      <c r="F355" s="3">
        <v>0</v>
      </c>
      <c r="G355" s="3">
        <v>1</v>
      </c>
      <c r="H355" s="3">
        <v>2</v>
      </c>
      <c r="I355" s="4">
        <v>684.54683634709147</v>
      </c>
      <c r="J355" s="4">
        <v>2.5821150855186752</v>
      </c>
      <c r="K355" s="4">
        <v>1.6372896294702111</v>
      </c>
      <c r="L355" s="4">
        <v>28111.376457150043</v>
      </c>
      <c r="M355" s="4">
        <v>119.03280658581818</v>
      </c>
      <c r="N355" s="4">
        <v>8.818164934214702E-2</v>
      </c>
      <c r="O355" s="4">
        <v>0.32277578118232547</v>
      </c>
      <c r="P355" s="4">
        <v>0.47745965963408959</v>
      </c>
      <c r="Q355" s="4">
        <v>57.769407184006496</v>
      </c>
      <c r="R355" s="4">
        <v>77.055545779492974</v>
      </c>
      <c r="S355" s="4">
        <v>0.1297683458486707</v>
      </c>
      <c r="T355" s="4">
        <v>3.2467742933519115</v>
      </c>
      <c r="U355" s="4">
        <v>0.77699462960703702</v>
      </c>
      <c r="V355" s="4">
        <v>1.8441637122587954E-2</v>
      </c>
      <c r="W355" s="4">
        <v>4.2686038924888939E-2</v>
      </c>
      <c r="X355" s="4">
        <v>3.6823036520800781E-2</v>
      </c>
      <c r="Y355" s="4">
        <v>2.2746418579171181</v>
      </c>
      <c r="Z355" s="4">
        <v>1730.8241620332581</v>
      </c>
      <c r="AA355" s="4">
        <v>2.9113085782050701</v>
      </c>
      <c r="AB355" s="4">
        <v>999.82717273159915</v>
      </c>
      <c r="AC355" s="4">
        <v>551.29356351649369</v>
      </c>
      <c r="AD355" s="4">
        <v>1.3143675189423218</v>
      </c>
      <c r="AE355" s="4">
        <v>9.8041506531836072E-3</v>
      </c>
    </row>
    <row r="356" spans="1:31" x14ac:dyDescent="0.4">
      <c r="A356" s="1">
        <v>355</v>
      </c>
      <c r="B356" s="7">
        <v>2</v>
      </c>
      <c r="C356" s="3">
        <v>1</v>
      </c>
      <c r="D356" s="3">
        <v>60</v>
      </c>
      <c r="E356" s="3">
        <v>2</v>
      </c>
      <c r="F356" s="3">
        <v>0</v>
      </c>
      <c r="G356" s="3">
        <v>0</v>
      </c>
      <c r="H356" s="3">
        <v>2</v>
      </c>
      <c r="I356" s="4">
        <v>938.7491895129981</v>
      </c>
      <c r="J356" s="4">
        <v>2.3245818800689331</v>
      </c>
      <c r="K356" s="4">
        <v>1.6507795830473173</v>
      </c>
      <c r="L356" s="4">
        <v>28803.224404280678</v>
      </c>
      <c r="M356" s="4">
        <v>116.99767766606553</v>
      </c>
      <c r="N356" s="4">
        <v>4.6752392902690836E-2</v>
      </c>
      <c r="O356" s="4">
        <v>0.42703348852388934</v>
      </c>
      <c r="P356" s="4">
        <v>0.34669494297899084</v>
      </c>
      <c r="Q356" s="4">
        <v>57.609104301522514</v>
      </c>
      <c r="R356" s="4">
        <v>40.596152030009222</v>
      </c>
      <c r="S356" s="4">
        <v>0.13634878198774369</v>
      </c>
      <c r="T356" s="4">
        <v>1.2348204277936929</v>
      </c>
      <c r="U356" s="4">
        <v>0.60585329911680041</v>
      </c>
      <c r="V356" s="4">
        <v>1.6015911590960025E-2</v>
      </c>
      <c r="W356" s="4">
        <v>4.3331105395817845E-2</v>
      </c>
      <c r="X356" s="4">
        <v>2.4500527964782914E-2</v>
      </c>
      <c r="Y356" s="4">
        <v>0.75094992848784192</v>
      </c>
      <c r="Z356" s="4">
        <v>1490.1762082077953</v>
      </c>
      <c r="AA356" s="4">
        <v>1.4896373954805937</v>
      </c>
      <c r="AB356" s="4">
        <v>914.46042113630608</v>
      </c>
      <c r="AC356" s="4">
        <v>390.34112216448062</v>
      </c>
      <c r="AD356" s="4">
        <v>1.6001970862078767</v>
      </c>
      <c r="AE356" s="4">
        <v>9.7795832399203246E-3</v>
      </c>
    </row>
    <row r="357" spans="1:31" x14ac:dyDescent="0.4">
      <c r="A357" s="1">
        <v>356</v>
      </c>
      <c r="B357" s="7">
        <v>2</v>
      </c>
      <c r="C357" s="3">
        <v>1</v>
      </c>
      <c r="D357" s="3">
        <v>40</v>
      </c>
      <c r="E357" s="3">
        <v>1</v>
      </c>
      <c r="F357" s="3">
        <v>1</v>
      </c>
      <c r="G357" s="3">
        <v>0</v>
      </c>
      <c r="H357" s="3">
        <v>2</v>
      </c>
      <c r="I357" s="4">
        <v>840.16296458838349</v>
      </c>
      <c r="J357" s="4">
        <v>2.2944707122620835</v>
      </c>
      <c r="K357" s="4">
        <v>1.6325979823534071</v>
      </c>
      <c r="L357" s="4">
        <v>27943.560301452799</v>
      </c>
      <c r="M357" s="4">
        <v>111.12467028198625</v>
      </c>
      <c r="N357" s="4">
        <v>8.615408714136058E-2</v>
      </c>
      <c r="O357" s="4">
        <v>0.30440368782743771</v>
      </c>
      <c r="P357" s="4">
        <v>0.17335386413986018</v>
      </c>
      <c r="Q357" s="4">
        <v>60.934357525597449</v>
      </c>
      <c r="R357" s="4">
        <v>37.707400079888963</v>
      </c>
      <c r="S357" s="4">
        <v>0.31223038028959338</v>
      </c>
      <c r="T357" s="4">
        <v>0.95713824877039744</v>
      </c>
      <c r="U357" s="4">
        <v>0.72781791505063365</v>
      </c>
      <c r="V357" s="4">
        <v>2.4000000000000002E-3</v>
      </c>
      <c r="W357" s="4">
        <v>5.5795988456365943E-2</v>
      </c>
      <c r="X357" s="4">
        <v>2.373927803958753E-2</v>
      </c>
      <c r="Y357" s="4">
        <v>1.1006074405030597</v>
      </c>
      <c r="Z357" s="4">
        <v>1392.8666128272619</v>
      </c>
      <c r="AA357" s="4">
        <v>1.6398035030672082</v>
      </c>
      <c r="AB357" s="4">
        <v>974.57203064589851</v>
      </c>
      <c r="AC357" s="4">
        <v>343.74557239509619</v>
      </c>
      <c r="AD357" s="4">
        <v>0.99347328765534249</v>
      </c>
      <c r="AE357" s="4">
        <v>1.0774630399991811E-2</v>
      </c>
    </row>
    <row r="358" spans="1:31" x14ac:dyDescent="0.4">
      <c r="A358" s="1">
        <v>357</v>
      </c>
      <c r="B358" s="7">
        <v>2</v>
      </c>
      <c r="C358" s="3">
        <v>1</v>
      </c>
      <c r="D358" s="3">
        <v>54</v>
      </c>
      <c r="E358" s="3">
        <v>1</v>
      </c>
      <c r="F358" s="3">
        <v>0</v>
      </c>
      <c r="G358" s="3">
        <v>0</v>
      </c>
      <c r="H358" s="3">
        <v>2</v>
      </c>
      <c r="I358" s="4">
        <v>766.11813370181903</v>
      </c>
      <c r="J358" s="4">
        <v>2.106201010520127</v>
      </c>
      <c r="K358" s="4">
        <v>1.5901597177798663</v>
      </c>
      <c r="L358" s="4">
        <v>29439.898703419945</v>
      </c>
      <c r="M358" s="4">
        <v>113.30461943600501</v>
      </c>
      <c r="N358" s="4">
        <v>8.7309058853874827E-2</v>
      </c>
      <c r="O358" s="4">
        <v>0.27410760928430156</v>
      </c>
      <c r="P358" s="4">
        <v>0.41756295418222861</v>
      </c>
      <c r="Q358" s="4">
        <v>59.044759422638151</v>
      </c>
      <c r="R358" s="4">
        <v>38.309776851707866</v>
      </c>
      <c r="S358" s="4">
        <v>0.16091595152707175</v>
      </c>
      <c r="T358" s="4">
        <v>2.9948208383433705</v>
      </c>
      <c r="U358" s="4">
        <v>0.85484885752377227</v>
      </c>
      <c r="V358" s="4">
        <v>1.2170070274376969E-2</v>
      </c>
      <c r="W358" s="4">
        <v>4.3418665002491287E-2</v>
      </c>
      <c r="X358" s="4">
        <v>2.4384657131710775E-2</v>
      </c>
      <c r="Y358" s="4">
        <v>1.5056137199554327</v>
      </c>
      <c r="Z358" s="4">
        <v>1434.1699286246392</v>
      </c>
      <c r="AA358" s="4">
        <v>1.2717118495138859</v>
      </c>
      <c r="AB358" s="4">
        <v>908.55566699841711</v>
      </c>
      <c r="AC358" s="4">
        <v>465.41711576736799</v>
      </c>
      <c r="AD358" s="4">
        <v>1.6488629303475306</v>
      </c>
      <c r="AE358" s="4">
        <v>1.018148202160403E-2</v>
      </c>
    </row>
    <row r="359" spans="1:31" x14ac:dyDescent="0.4">
      <c r="A359" s="1">
        <v>358</v>
      </c>
      <c r="B359" s="7">
        <v>2</v>
      </c>
      <c r="C359" s="3">
        <v>2</v>
      </c>
      <c r="D359" s="3">
        <v>67</v>
      </c>
      <c r="E359" s="3">
        <v>2</v>
      </c>
      <c r="F359" s="3">
        <v>0</v>
      </c>
      <c r="G359" s="3">
        <v>0</v>
      </c>
      <c r="H359" s="3">
        <v>2</v>
      </c>
      <c r="I359" s="4">
        <v>765.69660005481421</v>
      </c>
      <c r="J359" s="4">
        <v>2.1727157007489994</v>
      </c>
      <c r="K359" s="4">
        <v>1.4685528413916755</v>
      </c>
      <c r="L359" s="4">
        <v>28189.105798145221</v>
      </c>
      <c r="M359" s="4">
        <v>112.61060468227873</v>
      </c>
      <c r="N359" s="4">
        <v>7.2129778492308796E-2</v>
      </c>
      <c r="O359" s="4">
        <v>0.31518782674405005</v>
      </c>
      <c r="P359" s="4">
        <v>0.20389452144009432</v>
      </c>
      <c r="Q359" s="4">
        <v>34.582422415950738</v>
      </c>
      <c r="R359" s="4">
        <v>45.541057670313528</v>
      </c>
      <c r="S359" s="4">
        <v>3.1199999999999999E-2</v>
      </c>
      <c r="T359" s="4">
        <v>2.7862245582447067</v>
      </c>
      <c r="U359" s="4">
        <v>0.69754488040071461</v>
      </c>
      <c r="V359" s="4">
        <v>1.3679462493947539E-2</v>
      </c>
      <c r="W359" s="4">
        <v>0.17419586461963013</v>
      </c>
      <c r="X359" s="4">
        <v>1.6996495404105728E-2</v>
      </c>
      <c r="Y359" s="4">
        <v>1.0618161076227239</v>
      </c>
      <c r="Z359" s="4">
        <v>1217.4752792131064</v>
      </c>
      <c r="AA359" s="4">
        <v>1.9211118489840904</v>
      </c>
      <c r="AB359" s="4">
        <v>901.34273640356957</v>
      </c>
      <c r="AC359" s="4">
        <v>364.75926714039508</v>
      </c>
      <c r="AD359" s="4">
        <v>1.3292911691674658</v>
      </c>
      <c r="AE359" s="4">
        <v>8.5512054175216363E-3</v>
      </c>
    </row>
    <row r="360" spans="1:31" x14ac:dyDescent="0.4">
      <c r="A360" s="1">
        <v>359</v>
      </c>
      <c r="B360" s="7">
        <v>2</v>
      </c>
      <c r="C360" s="3">
        <v>2</v>
      </c>
      <c r="D360" s="3">
        <v>46</v>
      </c>
      <c r="E360" s="3">
        <v>1</v>
      </c>
      <c r="F360" s="3">
        <v>0</v>
      </c>
      <c r="G360" s="3">
        <v>1</v>
      </c>
      <c r="H360" s="3">
        <v>2</v>
      </c>
      <c r="I360" s="4">
        <v>944.43307618185202</v>
      </c>
      <c r="J360" s="4">
        <v>2.8448057015134367</v>
      </c>
      <c r="K360" s="4">
        <v>1.5069872943985922</v>
      </c>
      <c r="L360" s="4">
        <v>27002.859877362498</v>
      </c>
      <c r="M360" s="4">
        <v>114.98288879528563</v>
      </c>
      <c r="N360" s="4">
        <v>0.13027455405297025</v>
      </c>
      <c r="O360" s="4">
        <v>0.40099302396445297</v>
      </c>
      <c r="P360" s="4">
        <v>0.20740900230511786</v>
      </c>
      <c r="Q360" s="4">
        <v>56.084323565643842</v>
      </c>
      <c r="R360" s="4">
        <v>61.549885191750697</v>
      </c>
      <c r="S360" s="4">
        <v>9.3372355222248363E-2</v>
      </c>
      <c r="T360" s="4">
        <v>0.92597026122987058</v>
      </c>
      <c r="U360" s="4">
        <v>1.0119172636782259</v>
      </c>
      <c r="V360" s="4">
        <v>3.2100093393130934E-2</v>
      </c>
      <c r="W360" s="4">
        <v>0.20505971022222783</v>
      </c>
      <c r="X360" s="4">
        <v>4.1605054964765964E-2</v>
      </c>
      <c r="Y360" s="4">
        <v>2.2426005852995026</v>
      </c>
      <c r="Z360" s="4">
        <v>1682.4645932252713</v>
      </c>
      <c r="AA360" s="4">
        <v>1.1817343729287551</v>
      </c>
      <c r="AB360" s="4">
        <v>1010.7028399732638</v>
      </c>
      <c r="AC360" s="4">
        <v>522.96571873259052</v>
      </c>
      <c r="AD360" s="4">
        <v>2.9663590249144067</v>
      </c>
      <c r="AE360" s="4">
        <v>8.570430458256062E-3</v>
      </c>
    </row>
    <row r="361" spans="1:31" x14ac:dyDescent="0.4">
      <c r="A361" s="1">
        <v>360</v>
      </c>
      <c r="B361" s="7">
        <v>2</v>
      </c>
      <c r="C361" s="3">
        <v>2</v>
      </c>
      <c r="D361" s="3">
        <v>57</v>
      </c>
      <c r="E361" s="3">
        <v>2</v>
      </c>
      <c r="F361" s="3">
        <v>0</v>
      </c>
      <c r="G361" s="3">
        <v>0</v>
      </c>
      <c r="H361" s="3">
        <v>2</v>
      </c>
      <c r="I361" s="4">
        <v>779.24903071128779</v>
      </c>
      <c r="J361" s="4">
        <v>1.883285569475688</v>
      </c>
      <c r="K361" s="4">
        <v>1.4828840515344095</v>
      </c>
      <c r="L361" s="4">
        <v>25374.852352460977</v>
      </c>
      <c r="M361" s="4">
        <v>109.88015888169355</v>
      </c>
      <c r="N361" s="4">
        <v>8.445162455779269E-2</v>
      </c>
      <c r="O361" s="4">
        <v>0.35785661241409228</v>
      </c>
      <c r="P361" s="4">
        <v>0.34951621038487912</v>
      </c>
      <c r="Q361" s="4">
        <v>48.971828372040129</v>
      </c>
      <c r="R361" s="4">
        <v>50.44796497560634</v>
      </c>
      <c r="S361" s="4">
        <v>3.1199999999999999E-2</v>
      </c>
      <c r="T361" s="4">
        <v>2.9633287214964485</v>
      </c>
      <c r="U361" s="4">
        <v>0.78326990688091491</v>
      </c>
      <c r="V361" s="4">
        <v>1.5912899636311678E-2</v>
      </c>
      <c r="W361" s="4">
        <v>0.18823145747275472</v>
      </c>
      <c r="X361" s="4">
        <v>1.7247696115738287E-2</v>
      </c>
      <c r="Y361" s="4">
        <v>0.77787055113554371</v>
      </c>
      <c r="Z361" s="4">
        <v>2175.7826895500179</v>
      </c>
      <c r="AA361" s="4">
        <v>1.9200394094449349</v>
      </c>
      <c r="AB361" s="4">
        <v>945.92237702047748</v>
      </c>
      <c r="AC361" s="4">
        <v>367.37435440809986</v>
      </c>
      <c r="AD361" s="4">
        <v>2.9202340185319362</v>
      </c>
      <c r="AE361" s="4">
        <v>9.0309617302478992E-3</v>
      </c>
    </row>
    <row r="362" spans="1:31" x14ac:dyDescent="0.4">
      <c r="A362" s="1">
        <v>361</v>
      </c>
      <c r="B362" s="7">
        <v>2</v>
      </c>
      <c r="C362" s="3">
        <v>2</v>
      </c>
      <c r="D362" s="3">
        <v>54</v>
      </c>
      <c r="E362" s="3">
        <v>1</v>
      </c>
      <c r="F362" s="3">
        <v>1</v>
      </c>
      <c r="G362" s="3">
        <v>1</v>
      </c>
      <c r="H362" s="3">
        <v>2</v>
      </c>
      <c r="I362" s="4">
        <v>583.01373017044</v>
      </c>
      <c r="J362" s="4">
        <v>2.1288097950926228</v>
      </c>
      <c r="K362" s="4">
        <v>1.4606092207308123</v>
      </c>
      <c r="L362" s="4">
        <v>22646.467761183219</v>
      </c>
      <c r="M362" s="4">
        <v>102.84325703704869</v>
      </c>
      <c r="N362" s="4">
        <v>0.10689550225177885</v>
      </c>
      <c r="O362" s="4">
        <v>0.26885915305732028</v>
      </c>
      <c r="P362" s="4">
        <v>0.19854587602265314</v>
      </c>
      <c r="Q362" s="4">
        <v>41.012185796460749</v>
      </c>
      <c r="R362" s="4">
        <v>60.206245902744584</v>
      </c>
      <c r="S362" s="4">
        <v>0.14290220144873519</v>
      </c>
      <c r="T362" s="4">
        <v>2.8286414591320397</v>
      </c>
      <c r="U362" s="4">
        <v>0.81766232649905524</v>
      </c>
      <c r="V362" s="4">
        <v>2.1589351562708373E-2</v>
      </c>
      <c r="W362" s="4">
        <v>0.20341537006975097</v>
      </c>
      <c r="X362" s="4">
        <v>2.0489080314070658E-2</v>
      </c>
      <c r="Y362" s="4">
        <v>2.0447042311485681</v>
      </c>
      <c r="Z362" s="4">
        <v>1231.4239310422952</v>
      </c>
      <c r="AA362" s="4">
        <v>1.7323847451087016</v>
      </c>
      <c r="AB362" s="4">
        <v>920.73935584909884</v>
      </c>
      <c r="AC362" s="4">
        <v>311.13442840155187</v>
      </c>
      <c r="AD362" s="4">
        <v>1.4994353114570049</v>
      </c>
      <c r="AE362" s="4">
        <v>1.0089580862320088E-2</v>
      </c>
    </row>
    <row r="363" spans="1:31" x14ac:dyDescent="0.4">
      <c r="A363" s="1">
        <v>362</v>
      </c>
      <c r="B363" s="7">
        <v>2</v>
      </c>
      <c r="C363" s="3">
        <v>2</v>
      </c>
      <c r="D363" s="3">
        <v>65</v>
      </c>
      <c r="E363" s="3">
        <v>2</v>
      </c>
      <c r="F363" s="3">
        <v>0</v>
      </c>
      <c r="G363" s="3">
        <v>0</v>
      </c>
      <c r="H363" s="3">
        <v>2</v>
      </c>
      <c r="I363" s="4">
        <v>587.61836628174819</v>
      </c>
      <c r="J363" s="4">
        <v>2.9186912045099795</v>
      </c>
      <c r="K363" s="4">
        <v>1.6630947359688177</v>
      </c>
      <c r="L363" s="4">
        <v>24399.480438926668</v>
      </c>
      <c r="M363" s="4">
        <v>103.39570671767603</v>
      </c>
      <c r="N363" s="4">
        <v>5.2938976937237391E-2</v>
      </c>
      <c r="O363" s="4">
        <v>0.19806866706580775</v>
      </c>
      <c r="P363" s="4">
        <v>0.31371360383872227</v>
      </c>
      <c r="Q363" s="4">
        <v>49.562005374084862</v>
      </c>
      <c r="R363" s="4">
        <v>44.763980664094952</v>
      </c>
      <c r="S363" s="4">
        <v>0.10383858740641395</v>
      </c>
      <c r="T363" s="4">
        <v>2.2875324532574157</v>
      </c>
      <c r="U363" s="4">
        <v>0.60972893915573245</v>
      </c>
      <c r="V363" s="4">
        <v>1.8063482343196116E-2</v>
      </c>
      <c r="W363" s="4">
        <v>0.19422544161596944</v>
      </c>
      <c r="X363" s="4">
        <v>8.7755835050746488E-3</v>
      </c>
      <c r="Y363" s="4">
        <v>0.46706273348954513</v>
      </c>
      <c r="Z363" s="4">
        <v>791.22480017012276</v>
      </c>
      <c r="AA363" s="4">
        <v>1.850242335262426</v>
      </c>
      <c r="AB363" s="4">
        <v>954.44337119245642</v>
      </c>
      <c r="AC363" s="4">
        <v>301.52981057922455</v>
      </c>
      <c r="AD363" s="4">
        <v>1.1116160059070623</v>
      </c>
      <c r="AE363" s="4">
        <v>1.0036430742980678E-2</v>
      </c>
    </row>
    <row r="364" spans="1:31" x14ac:dyDescent="0.4">
      <c r="A364" s="1">
        <v>363</v>
      </c>
      <c r="B364" s="7">
        <v>2</v>
      </c>
      <c r="C364" s="3">
        <v>2</v>
      </c>
      <c r="D364" s="3">
        <v>64</v>
      </c>
      <c r="E364" s="3">
        <v>2</v>
      </c>
      <c r="F364" s="3">
        <v>0</v>
      </c>
      <c r="G364" s="3">
        <v>0</v>
      </c>
      <c r="H364" s="3">
        <v>2</v>
      </c>
      <c r="I364" s="4">
        <v>856.3215573386766</v>
      </c>
      <c r="J364" s="4">
        <v>2.6017863062848732</v>
      </c>
      <c r="K364" s="4">
        <v>1.4637774115690108</v>
      </c>
      <c r="L364" s="4">
        <v>25696.123082757182</v>
      </c>
      <c r="M364" s="4">
        <v>109.44690916962456</v>
      </c>
      <c r="N364" s="4">
        <v>8.150928416692893E-2</v>
      </c>
      <c r="O364" s="4">
        <v>0.35707723306113759</v>
      </c>
      <c r="P364" s="4">
        <v>0.37057434888543478</v>
      </c>
      <c r="Q364" s="4">
        <v>65.754312317437368</v>
      </c>
      <c r="R364" s="4">
        <v>48.732647989987015</v>
      </c>
      <c r="S364" s="4">
        <v>0.12032863230770799</v>
      </c>
      <c r="T364" s="4">
        <v>1.0120436739257324</v>
      </c>
      <c r="U364" s="4">
        <v>0.62813200435270444</v>
      </c>
      <c r="V364" s="4">
        <v>1.8446651709460964E-2</v>
      </c>
      <c r="W364" s="4">
        <v>0.20452286275637427</v>
      </c>
      <c r="X364" s="4">
        <v>1.7101233506403954E-2</v>
      </c>
      <c r="Y364" s="4">
        <v>0.6352305570867196</v>
      </c>
      <c r="Z364" s="4">
        <v>1184.6535198561976</v>
      </c>
      <c r="AA364" s="4">
        <v>1.6531356318952108</v>
      </c>
      <c r="AB364" s="4">
        <v>1056.5290747543377</v>
      </c>
      <c r="AC364" s="4">
        <v>362.93302989686464</v>
      </c>
      <c r="AD364" s="4">
        <v>1.71447744371736</v>
      </c>
      <c r="AE364" s="4">
        <v>9.675107248508074E-3</v>
      </c>
    </row>
    <row r="365" spans="1:31" x14ac:dyDescent="0.4">
      <c r="A365" s="1">
        <v>364</v>
      </c>
      <c r="B365" s="7">
        <v>2</v>
      </c>
      <c r="C365" s="3">
        <v>2</v>
      </c>
      <c r="D365" s="3">
        <v>51</v>
      </c>
      <c r="E365" s="3">
        <v>1</v>
      </c>
      <c r="F365" s="3">
        <v>1</v>
      </c>
      <c r="G365" s="3">
        <v>0</v>
      </c>
      <c r="H365" s="3">
        <v>2</v>
      </c>
      <c r="I365" s="4">
        <v>679.46945540860349</v>
      </c>
      <c r="J365" s="4">
        <v>1.6627914907487085</v>
      </c>
      <c r="K365" s="4">
        <v>1.459805459765172</v>
      </c>
      <c r="L365" s="4">
        <v>23364.573538114546</v>
      </c>
      <c r="M365" s="4">
        <v>117.73178842367555</v>
      </c>
      <c r="N365" s="4">
        <v>0.1420295228605151</v>
      </c>
      <c r="O365" s="4">
        <v>0.21076930472927921</v>
      </c>
      <c r="P365" s="4">
        <v>0.16170532610387639</v>
      </c>
      <c r="Q365" s="4">
        <v>54.825905256337016</v>
      </c>
      <c r="R365" s="4">
        <v>31.57634759440429</v>
      </c>
      <c r="S365" s="4">
        <v>0.12691732466675687</v>
      </c>
      <c r="T365" s="4">
        <v>2.9618029926728111</v>
      </c>
      <c r="U365" s="4">
        <v>0.90406375356664559</v>
      </c>
      <c r="V365" s="4">
        <v>1.0721706060803114E-2</v>
      </c>
      <c r="W365" s="4">
        <v>0.25181958647818925</v>
      </c>
      <c r="X365" s="4">
        <v>2.9720176339145782E-2</v>
      </c>
      <c r="Y365" s="4">
        <v>1.0945012204002751</v>
      </c>
      <c r="Z365" s="4">
        <v>668.66770901100188</v>
      </c>
      <c r="AA365" s="4">
        <v>1.1269332164826662</v>
      </c>
      <c r="AB365" s="4">
        <v>992.38460323109405</v>
      </c>
      <c r="AC365" s="4">
        <v>483.09275558551377</v>
      </c>
      <c r="AD365" s="4">
        <v>1.2352030649860184</v>
      </c>
      <c r="AE365" s="4">
        <v>8.2472021030451838E-3</v>
      </c>
    </row>
    <row r="366" spans="1:31" x14ac:dyDescent="0.4">
      <c r="A366" s="1">
        <v>365</v>
      </c>
      <c r="B366" s="7">
        <v>2</v>
      </c>
      <c r="C366" s="3">
        <v>2</v>
      </c>
      <c r="D366" s="3">
        <v>61</v>
      </c>
      <c r="E366" s="3">
        <v>2</v>
      </c>
      <c r="F366" s="3">
        <v>0</v>
      </c>
      <c r="G366" s="3">
        <v>0</v>
      </c>
      <c r="H366" s="3">
        <v>2</v>
      </c>
      <c r="I366" s="4">
        <v>730.44713584741373</v>
      </c>
      <c r="J366" s="4">
        <v>3.5362178393773047</v>
      </c>
      <c r="K366" s="4">
        <v>1.5029759746510316</v>
      </c>
      <c r="L366" s="4">
        <v>25978.152779408407</v>
      </c>
      <c r="M366" s="4">
        <v>114.3212998351291</v>
      </c>
      <c r="N366" s="4">
        <v>0.16646165698166329</v>
      </c>
      <c r="O366" s="4">
        <v>0.38466926089002829</v>
      </c>
      <c r="P366" s="4">
        <v>0.45620930424408612</v>
      </c>
      <c r="Q366" s="4">
        <v>54.110726938245108</v>
      </c>
      <c r="R366" s="4">
        <v>48.92408525944068</v>
      </c>
      <c r="S366" s="4">
        <v>9.2993964135193091E-2</v>
      </c>
      <c r="T366" s="4">
        <v>1.1762550372560363</v>
      </c>
      <c r="U366" s="4">
        <v>0.93036661167760204</v>
      </c>
      <c r="V366" s="4">
        <v>1.5386781546637062E-2</v>
      </c>
      <c r="W366" s="4">
        <v>0.18271323646233112</v>
      </c>
      <c r="X366" s="4">
        <v>3.9447034946483106E-2</v>
      </c>
      <c r="Y366" s="4">
        <v>1.8091931962723116</v>
      </c>
      <c r="Z366" s="4">
        <v>1079.6632370231785</v>
      </c>
      <c r="AA366" s="4">
        <v>2.9162584300838588</v>
      </c>
      <c r="AB366" s="4">
        <v>912.78065084204195</v>
      </c>
      <c r="AC366" s="4">
        <v>422.29912912526834</v>
      </c>
      <c r="AD366" s="4">
        <v>2.8367809698566124</v>
      </c>
      <c r="AE366" s="4">
        <v>9.0967796536953107E-3</v>
      </c>
    </row>
    <row r="367" spans="1:31" x14ac:dyDescent="0.4">
      <c r="A367" s="1">
        <v>366</v>
      </c>
      <c r="B367" s="7">
        <v>2</v>
      </c>
      <c r="C367" s="3">
        <v>2</v>
      </c>
      <c r="D367" s="3">
        <v>44</v>
      </c>
      <c r="E367" s="3">
        <v>1</v>
      </c>
      <c r="F367" s="3">
        <v>0</v>
      </c>
      <c r="G367" s="3">
        <v>1</v>
      </c>
      <c r="H367" s="3">
        <v>2</v>
      </c>
      <c r="I367" s="4">
        <v>981.19663242430909</v>
      </c>
      <c r="J367" s="4">
        <v>2.2259695242757509</v>
      </c>
      <c r="K367" s="4">
        <v>1.6088404621282453</v>
      </c>
      <c r="L367" s="4">
        <v>27341.402542471813</v>
      </c>
      <c r="M367" s="4">
        <v>111.32682153674449</v>
      </c>
      <c r="N367" s="4">
        <v>0.12847603803835234</v>
      </c>
      <c r="O367" s="4">
        <v>0.29501706895304369</v>
      </c>
      <c r="P367" s="4">
        <v>0.15594749929383728</v>
      </c>
      <c r="Q367" s="4">
        <v>55.238784447431421</v>
      </c>
      <c r="R367" s="4">
        <v>37.410501776461615</v>
      </c>
      <c r="S367" s="4">
        <v>0.23790333422173476</v>
      </c>
      <c r="T367" s="4">
        <v>3.8441775396287472</v>
      </c>
      <c r="U367" s="4">
        <v>0.54195635291239852</v>
      </c>
      <c r="V367" s="4">
        <v>1.112196750025695E-2</v>
      </c>
      <c r="W367" s="4">
        <v>0.11488520111248771</v>
      </c>
      <c r="X367" s="4">
        <v>4.5584201081443169E-2</v>
      </c>
      <c r="Y367" s="4">
        <v>1.2932285836274133</v>
      </c>
      <c r="Z367" s="4">
        <v>2463.5400450853108</v>
      </c>
      <c r="AA367" s="4">
        <v>1.145284420502958</v>
      </c>
      <c r="AB367" s="4">
        <v>967.07645229920001</v>
      </c>
      <c r="AC367" s="4">
        <v>439.39252312215126</v>
      </c>
      <c r="AD367" s="4">
        <v>1.4551698061272009</v>
      </c>
      <c r="AE367" s="4">
        <v>1.1164210930603654E-2</v>
      </c>
    </row>
    <row r="368" spans="1:31" x14ac:dyDescent="0.4">
      <c r="A368" s="1">
        <v>367</v>
      </c>
      <c r="B368" s="7">
        <v>2</v>
      </c>
      <c r="C368" s="3">
        <v>2</v>
      </c>
      <c r="D368" s="3">
        <v>72</v>
      </c>
      <c r="E368" s="3">
        <v>1</v>
      </c>
      <c r="F368" s="3">
        <v>0</v>
      </c>
      <c r="G368" s="3">
        <v>0</v>
      </c>
      <c r="H368" s="3">
        <v>2</v>
      </c>
      <c r="I368" s="4">
        <v>971.35501290387288</v>
      </c>
      <c r="J368" s="4">
        <v>2.4511042955095852</v>
      </c>
      <c r="K368" s="4">
        <v>1.5276085113242761</v>
      </c>
      <c r="L368" s="4">
        <v>29719.369456172179</v>
      </c>
      <c r="M368" s="4">
        <v>117.39388428797261</v>
      </c>
      <c r="N368" s="4">
        <v>0.15371275201931972</v>
      </c>
      <c r="O368" s="4">
        <v>0.27986738951769236</v>
      </c>
      <c r="P368" s="4">
        <v>0.20967224343525948</v>
      </c>
      <c r="Q368" s="4">
        <v>48.45804999078382</v>
      </c>
      <c r="R368" s="4">
        <v>56.196495623928506</v>
      </c>
      <c r="S368" s="4">
        <v>0.12787471822017471</v>
      </c>
      <c r="T368" s="4">
        <v>4.2746102678879447</v>
      </c>
      <c r="U368" s="4">
        <v>0.85207248368912947</v>
      </c>
      <c r="V368" s="4">
        <v>2.2226086548204776E-2</v>
      </c>
      <c r="W368" s="4">
        <v>9.8304914979635685E-2</v>
      </c>
      <c r="X368" s="4">
        <v>2.7307924893790633E-2</v>
      </c>
      <c r="Y368" s="4">
        <v>2.345005312901987</v>
      </c>
      <c r="Z368" s="4">
        <v>1577.2685420326488</v>
      </c>
      <c r="AA368" s="4">
        <v>2.1556523900777584</v>
      </c>
      <c r="AB368" s="4">
        <v>828.82213089215043</v>
      </c>
      <c r="AC368" s="4">
        <v>427.82329881760006</v>
      </c>
      <c r="AD368" s="4">
        <v>3.2129266132822196</v>
      </c>
      <c r="AE368" s="4">
        <v>8.9216793224787712E-3</v>
      </c>
    </row>
    <row r="369" spans="1:31" x14ac:dyDescent="0.4">
      <c r="A369" s="1">
        <v>368</v>
      </c>
      <c r="B369" s="7">
        <v>2</v>
      </c>
      <c r="C369" s="3">
        <v>2</v>
      </c>
      <c r="D369" s="3">
        <v>48</v>
      </c>
      <c r="E369" s="3">
        <v>1</v>
      </c>
      <c r="F369" s="3">
        <v>0</v>
      </c>
      <c r="G369" s="3">
        <v>0</v>
      </c>
      <c r="H369" s="3">
        <v>2</v>
      </c>
      <c r="I369" s="4">
        <v>963.07546948616266</v>
      </c>
      <c r="J369" s="4">
        <v>2.9507266401198002</v>
      </c>
      <c r="K369" s="4">
        <v>1.5973630686000939</v>
      </c>
      <c r="L369" s="4">
        <v>26181.616663256827</v>
      </c>
      <c r="M369" s="4">
        <v>111.59521804358702</v>
      </c>
      <c r="N369" s="4">
        <v>0.12155205341266055</v>
      </c>
      <c r="O369" s="4">
        <v>0.28364851183687712</v>
      </c>
      <c r="P369" s="4">
        <v>0.18105576447666022</v>
      </c>
      <c r="Q369" s="4">
        <v>48.360293232286068</v>
      </c>
      <c r="R369" s="4">
        <v>60.416431126101003</v>
      </c>
      <c r="S369" s="4">
        <v>0.12637788429214361</v>
      </c>
      <c r="T369" s="4">
        <v>3.5412862513632821</v>
      </c>
      <c r="U369" s="4">
        <v>0.83921145311441436</v>
      </c>
      <c r="V369" s="4">
        <v>2.5577841090460053E-2</v>
      </c>
      <c r="W369" s="4">
        <v>9.4907358820847249E-2</v>
      </c>
      <c r="X369" s="4">
        <v>3.1167638216701432E-2</v>
      </c>
      <c r="Y369" s="4">
        <v>1.0381343625196802</v>
      </c>
      <c r="Z369" s="4">
        <v>1843.562141062419</v>
      </c>
      <c r="AA369" s="4">
        <v>1.3370657482721855</v>
      </c>
      <c r="AB369" s="4">
        <v>1201.9092914316045</v>
      </c>
      <c r="AC369" s="4">
        <v>374.95075463171554</v>
      </c>
      <c r="AD369" s="4">
        <v>1.2606990514669343</v>
      </c>
      <c r="AE369" s="4">
        <v>9.8682470464422217E-3</v>
      </c>
    </row>
    <row r="370" spans="1:31" x14ac:dyDescent="0.4">
      <c r="A370" s="1">
        <v>369</v>
      </c>
      <c r="B370" s="7">
        <v>2</v>
      </c>
      <c r="C370" s="3">
        <v>2</v>
      </c>
      <c r="D370" s="3">
        <v>69</v>
      </c>
      <c r="E370" s="3">
        <v>2</v>
      </c>
      <c r="F370" s="3">
        <v>0</v>
      </c>
      <c r="G370" s="3">
        <v>0</v>
      </c>
      <c r="H370" s="3">
        <v>2</v>
      </c>
      <c r="I370" s="4">
        <v>899.63536624976871</v>
      </c>
      <c r="J370" s="4">
        <v>2.3725293631324242</v>
      </c>
      <c r="K370" s="4">
        <v>1.5229723634622472</v>
      </c>
      <c r="L370" s="4">
        <v>27760.714565726314</v>
      </c>
      <c r="M370" s="4">
        <v>115.91422850888772</v>
      </c>
      <c r="N370" s="4">
        <v>9.2968457058354104E-2</v>
      </c>
      <c r="O370" s="4">
        <v>0.39788736098668559</v>
      </c>
      <c r="P370" s="4">
        <v>0.16580491088518887</v>
      </c>
      <c r="Q370" s="4">
        <v>47.256326808397198</v>
      </c>
      <c r="R370" s="4">
        <v>58.777413541081927</v>
      </c>
      <c r="S370" s="4">
        <v>0.10117861029009949</v>
      </c>
      <c r="T370" s="4">
        <v>3.2121614365175701</v>
      </c>
      <c r="U370" s="4">
        <v>0.60383707272379916</v>
      </c>
      <c r="V370" s="4">
        <v>1.7267613930969421E-2</v>
      </c>
      <c r="W370" s="4">
        <v>0.12119182478082267</v>
      </c>
      <c r="X370" s="4">
        <v>2.4611612296448669E-2</v>
      </c>
      <c r="Y370" s="4">
        <v>0.71244978637898604</v>
      </c>
      <c r="Z370" s="4">
        <v>1430.9598531276681</v>
      </c>
      <c r="AA370" s="4">
        <v>2.7488185883023482</v>
      </c>
      <c r="AB370" s="4">
        <v>1238.4498829839442</v>
      </c>
      <c r="AC370" s="4">
        <v>329.16778449598695</v>
      </c>
      <c r="AD370" s="4">
        <v>0.8204051078421718</v>
      </c>
      <c r="AE370" s="4">
        <v>1.014299795130329E-2</v>
      </c>
    </row>
    <row r="371" spans="1:31" x14ac:dyDescent="0.4">
      <c r="A371" s="1">
        <v>370</v>
      </c>
      <c r="B371" s="7">
        <v>2</v>
      </c>
      <c r="C371" s="3">
        <v>2</v>
      </c>
      <c r="D371" s="3">
        <v>62</v>
      </c>
      <c r="E371" s="3">
        <v>1</v>
      </c>
      <c r="F371" s="3">
        <v>1</v>
      </c>
      <c r="G371" s="3">
        <v>1</v>
      </c>
      <c r="H371" s="3">
        <v>2</v>
      </c>
      <c r="I371" s="4">
        <v>703.79682629736681</v>
      </c>
      <c r="J371" s="4">
        <v>14.782200640451217</v>
      </c>
      <c r="K371" s="4">
        <v>1.5210806979682769</v>
      </c>
      <c r="L371" s="4">
        <v>27964.209631407215</v>
      </c>
      <c r="M371" s="4">
        <v>111.3265960713299</v>
      </c>
      <c r="N371" s="4">
        <v>0.17634810036397913</v>
      </c>
      <c r="O371" s="4">
        <v>0.37175421427976912</v>
      </c>
      <c r="P371" s="4">
        <v>0.17189276307092463</v>
      </c>
      <c r="Q371" s="4">
        <v>38.96005586211318</v>
      </c>
      <c r="R371" s="4">
        <v>65.189459108707155</v>
      </c>
      <c r="S371" s="4">
        <v>0.14826322141082685</v>
      </c>
      <c r="T371" s="4">
        <v>3.6985691686316429</v>
      </c>
      <c r="U371" s="4">
        <v>0.75366396033054284</v>
      </c>
      <c r="V371" s="4">
        <v>2.9268461456575568E-2</v>
      </c>
      <c r="W371" s="4">
        <v>0.10636216285158792</v>
      </c>
      <c r="X371" s="4">
        <v>1.8234111548455268E-2</v>
      </c>
      <c r="Y371" s="4">
        <v>1.1808253643019133</v>
      </c>
      <c r="Z371" s="4">
        <v>1696.1427184772667</v>
      </c>
      <c r="AA371" s="4">
        <v>2.4187553034515421</v>
      </c>
      <c r="AB371" s="4">
        <v>981.41579124135615</v>
      </c>
      <c r="AC371" s="4">
        <v>408.15506957354381</v>
      </c>
      <c r="AD371" s="4">
        <v>2.0056064014692905</v>
      </c>
      <c r="AE371" s="4">
        <v>9.7034599605346321E-3</v>
      </c>
    </row>
    <row r="372" spans="1:31" x14ac:dyDescent="0.4">
      <c r="A372" s="1">
        <v>371</v>
      </c>
      <c r="B372" s="7">
        <v>2</v>
      </c>
      <c r="C372" s="3">
        <v>2</v>
      </c>
      <c r="D372" s="3">
        <v>45</v>
      </c>
      <c r="E372" s="3">
        <v>1</v>
      </c>
      <c r="F372" s="3">
        <v>0</v>
      </c>
      <c r="G372" s="3">
        <v>1</v>
      </c>
      <c r="H372" s="3">
        <v>2</v>
      </c>
      <c r="I372" s="4">
        <v>1010.191525167352</v>
      </c>
      <c r="J372" s="4">
        <v>1.452791483993493</v>
      </c>
      <c r="K372" s="4">
        <v>1.5319037007074192</v>
      </c>
      <c r="L372" s="4">
        <v>27152.080041787114</v>
      </c>
      <c r="M372" s="4">
        <v>111.19930836286268</v>
      </c>
      <c r="N372" s="4">
        <v>6.7301292513705424E-2</v>
      </c>
      <c r="O372" s="4">
        <v>0.28804045947477608</v>
      </c>
      <c r="P372" s="4">
        <v>0.18402810514412732</v>
      </c>
      <c r="Q372" s="4">
        <v>59.672933262443777</v>
      </c>
      <c r="R372" s="4">
        <v>28.769744712966379</v>
      </c>
      <c r="S372" s="4">
        <v>0.11694835181182381</v>
      </c>
      <c r="T372" s="4">
        <v>2.5090730135495094</v>
      </c>
      <c r="U372" s="4">
        <v>0.81307706324352325</v>
      </c>
      <c r="V372" s="4">
        <v>8.7112607549436859E-3</v>
      </c>
      <c r="W372" s="4">
        <v>0.13635439652238221</v>
      </c>
      <c r="X372" s="4">
        <v>3.3217696758075912E-2</v>
      </c>
      <c r="Y372" s="4">
        <v>1.0082105273709827</v>
      </c>
      <c r="Z372" s="4">
        <v>1318.076510804425</v>
      </c>
      <c r="AA372" s="4">
        <v>1.6294996946082529</v>
      </c>
      <c r="AB372" s="4">
        <v>939.66299760721984</v>
      </c>
      <c r="AC372" s="4">
        <v>450.24274739062156</v>
      </c>
      <c r="AD372" s="4">
        <v>0.75641638098586206</v>
      </c>
      <c r="AE372" s="4">
        <v>9.1783952630223771E-3</v>
      </c>
    </row>
    <row r="373" spans="1:31" x14ac:dyDescent="0.4">
      <c r="A373" s="1">
        <v>372</v>
      </c>
      <c r="B373" s="7">
        <v>2</v>
      </c>
      <c r="C373" s="3">
        <v>2</v>
      </c>
      <c r="D373" s="3">
        <v>61</v>
      </c>
      <c r="E373" s="3">
        <v>2</v>
      </c>
      <c r="F373" s="3">
        <v>0</v>
      </c>
      <c r="G373" s="3">
        <v>0</v>
      </c>
      <c r="H373" s="3">
        <v>2</v>
      </c>
      <c r="I373" s="4">
        <v>1009.0207142663023</v>
      </c>
      <c r="J373" s="4">
        <v>2.1210074238650574</v>
      </c>
      <c r="K373" s="4">
        <v>1.5460463949957184</v>
      </c>
      <c r="L373" s="4">
        <v>30093.288911888179</v>
      </c>
      <c r="M373" s="4">
        <v>119.84970665887377</v>
      </c>
      <c r="N373" s="4">
        <v>9.7588795655086685E-2</v>
      </c>
      <c r="O373" s="4">
        <v>0.23646013976824862</v>
      </c>
      <c r="P373" s="4">
        <v>0.20539519251765975</v>
      </c>
      <c r="Q373" s="4">
        <v>46.619862509560306</v>
      </c>
      <c r="R373" s="4">
        <v>56.97677883896138</v>
      </c>
      <c r="S373" s="4">
        <v>0.11366763750908679</v>
      </c>
      <c r="T373" s="4">
        <v>2.6276719480291124</v>
      </c>
      <c r="U373" s="4">
        <v>0.73536602865413236</v>
      </c>
      <c r="V373" s="4">
        <v>2.1262288683317664E-2</v>
      </c>
      <c r="W373" s="4">
        <v>0.13758589090433004</v>
      </c>
      <c r="X373" s="4">
        <v>2.3516802466269218E-2</v>
      </c>
      <c r="Y373" s="4">
        <v>1.0773798541685318</v>
      </c>
      <c r="Z373" s="4">
        <v>1507.3295225207253</v>
      </c>
      <c r="AA373" s="4">
        <v>1.5129601106717856</v>
      </c>
      <c r="AB373" s="4">
        <v>1047.7548594034899</v>
      </c>
      <c r="AC373" s="4">
        <v>339.41838016003032</v>
      </c>
      <c r="AD373" s="4">
        <v>1.2285482082280561</v>
      </c>
      <c r="AE373" s="4">
        <v>8.2299830976207515E-3</v>
      </c>
    </row>
    <row r="374" spans="1:31" x14ac:dyDescent="0.4">
      <c r="A374" s="1">
        <v>373</v>
      </c>
      <c r="B374" s="7">
        <v>2</v>
      </c>
      <c r="C374" s="3">
        <v>2</v>
      </c>
      <c r="D374" s="3">
        <v>45</v>
      </c>
      <c r="E374" s="3">
        <v>2</v>
      </c>
      <c r="F374" s="3">
        <v>0</v>
      </c>
      <c r="G374" s="3">
        <v>0</v>
      </c>
      <c r="H374" s="3">
        <v>2</v>
      </c>
      <c r="I374" s="4">
        <v>745.45761375987945</v>
      </c>
      <c r="J374" s="4">
        <v>2.0792866453772767</v>
      </c>
      <c r="K374" s="4">
        <v>1.5336139411701657</v>
      </c>
      <c r="L374" s="4">
        <v>25092.3070995649</v>
      </c>
      <c r="M374" s="4">
        <v>106.11742699788832</v>
      </c>
      <c r="N374" s="4">
        <v>7.4341254560256531E-2</v>
      </c>
      <c r="O374" s="4">
        <v>0.33411610307191697</v>
      </c>
      <c r="P374" s="4">
        <v>0.39587922100950795</v>
      </c>
      <c r="Q374" s="4">
        <v>48.56685631261216</v>
      </c>
      <c r="R374" s="4">
        <v>81.553462418463823</v>
      </c>
      <c r="S374" s="4">
        <v>0.11957288705800043</v>
      </c>
      <c r="T374" s="4">
        <v>3.3719082781409426</v>
      </c>
      <c r="U374" s="4">
        <v>0.7789812878709208</v>
      </c>
      <c r="V374" s="4">
        <v>8.6448626362667542E-3</v>
      </c>
      <c r="W374" s="4">
        <v>0.12676003227540114</v>
      </c>
      <c r="X374" s="4">
        <v>2.2666304582129978E-2</v>
      </c>
      <c r="Y374" s="4">
        <v>0.61873915817050062</v>
      </c>
      <c r="Z374" s="4">
        <v>1427.8865790238565</v>
      </c>
      <c r="AA374" s="4">
        <v>1.5353880217832878</v>
      </c>
      <c r="AB374" s="4">
        <v>877.58543916949338</v>
      </c>
      <c r="AC374" s="4">
        <v>395.97491259656664</v>
      </c>
      <c r="AD374" s="4">
        <v>1.1901786507499863</v>
      </c>
      <c r="AE374" s="4">
        <v>8.9313741795723055E-3</v>
      </c>
    </row>
    <row r="375" spans="1:31" x14ac:dyDescent="0.4">
      <c r="A375" s="1">
        <v>374</v>
      </c>
      <c r="B375" s="7">
        <v>2</v>
      </c>
      <c r="C375" s="3">
        <v>2</v>
      </c>
      <c r="D375" s="3">
        <v>57</v>
      </c>
      <c r="E375" s="3">
        <v>1</v>
      </c>
      <c r="F375" s="3">
        <v>1</v>
      </c>
      <c r="G375" s="3">
        <v>0</v>
      </c>
      <c r="H375" s="3">
        <v>2</v>
      </c>
      <c r="I375" s="4">
        <v>957.83254396439793</v>
      </c>
      <c r="J375" s="4">
        <v>5.8436207463695604</v>
      </c>
      <c r="K375" s="4">
        <v>1.5486169947832771</v>
      </c>
      <c r="L375" s="4">
        <v>29352.527624686765</v>
      </c>
      <c r="M375" s="4">
        <v>116.17590466565306</v>
      </c>
      <c r="N375" s="4">
        <v>8.2817472788215385E-2</v>
      </c>
      <c r="O375" s="4">
        <v>0.28974478250126545</v>
      </c>
      <c r="P375" s="4">
        <v>0.6378180103738359</v>
      </c>
      <c r="Q375" s="4">
        <v>49.943786707607721</v>
      </c>
      <c r="R375" s="4">
        <v>48.73816706118734</v>
      </c>
      <c r="S375" s="4">
        <v>0.54588309575900107</v>
      </c>
      <c r="T375" s="4">
        <v>3.1976872799344909</v>
      </c>
      <c r="U375" s="4">
        <v>0.76274356968606627</v>
      </c>
      <c r="V375" s="4">
        <v>2.2890955522309426E-2</v>
      </c>
      <c r="W375" s="4">
        <v>0.1220476570772179</v>
      </c>
      <c r="X375" s="4">
        <v>2.4240658561856598E-2</v>
      </c>
      <c r="Y375" s="4">
        <v>1.7652782517161452</v>
      </c>
      <c r="Z375" s="4">
        <v>2645.5783902471512</v>
      </c>
      <c r="AA375" s="4">
        <v>1.8050007911219184</v>
      </c>
      <c r="AB375" s="4">
        <v>978.90175019274727</v>
      </c>
      <c r="AC375" s="4">
        <v>475.20271735856949</v>
      </c>
      <c r="AD375" s="4">
        <v>1.6268866708952456</v>
      </c>
      <c r="AE375" s="4">
        <v>9.2923461476869494E-3</v>
      </c>
    </row>
    <row r="376" spans="1:31" x14ac:dyDescent="0.4">
      <c r="A376" s="1">
        <v>375</v>
      </c>
      <c r="B376" s="7">
        <v>2</v>
      </c>
      <c r="C376" s="3">
        <v>2</v>
      </c>
      <c r="D376" s="3">
        <v>66</v>
      </c>
      <c r="E376" s="3">
        <v>1</v>
      </c>
      <c r="F376" s="3">
        <v>1</v>
      </c>
      <c r="G376" s="3">
        <v>1</v>
      </c>
      <c r="H376" s="3">
        <v>1</v>
      </c>
      <c r="I376" s="4">
        <v>567.14257970313849</v>
      </c>
      <c r="J376" s="4">
        <v>1.8090421187296435</v>
      </c>
      <c r="K376" s="4">
        <v>1.4954689411711115</v>
      </c>
      <c r="L376" s="4">
        <v>24209.149227436275</v>
      </c>
      <c r="M376" s="4">
        <v>104.30057566166424</v>
      </c>
      <c r="N376" s="4">
        <v>8.1430864175980361E-2</v>
      </c>
      <c r="O376" s="4">
        <v>0.31050562870767079</v>
      </c>
      <c r="P376" s="4">
        <v>1.4081175682724365</v>
      </c>
      <c r="Q376" s="4">
        <v>32.212862944991109</v>
      </c>
      <c r="R376" s="4">
        <v>134.6053330583043</v>
      </c>
      <c r="S376" s="4">
        <v>0.26152537762425798</v>
      </c>
      <c r="T376" s="4">
        <v>3.6732180094950664</v>
      </c>
      <c r="U376" s="4">
        <v>1.0612375984043159</v>
      </c>
      <c r="V376" s="4">
        <v>1.027549512178089E-2</v>
      </c>
      <c r="W376" s="4">
        <v>0.14975210098752076</v>
      </c>
      <c r="X376" s="4">
        <v>1.3637306230944297E-2</v>
      </c>
      <c r="Y376" s="4">
        <v>0.48857889974617091</v>
      </c>
      <c r="Z376" s="4">
        <v>1020.4421226054548</v>
      </c>
      <c r="AA376" s="4">
        <v>7.9242321878759681</v>
      </c>
      <c r="AB376" s="4">
        <v>888.56215705137367</v>
      </c>
      <c r="AC376" s="4">
        <v>365.58675180471221</v>
      </c>
      <c r="AD376" s="4">
        <v>0.67617186818842423</v>
      </c>
      <c r="AE376" s="4">
        <v>9.146083128819097E-3</v>
      </c>
    </row>
    <row r="377" spans="1:31" x14ac:dyDescent="0.4">
      <c r="A377" s="1">
        <v>376</v>
      </c>
      <c r="B377" s="7">
        <v>2</v>
      </c>
      <c r="C377" s="3">
        <v>2</v>
      </c>
      <c r="D377" s="3">
        <v>71</v>
      </c>
      <c r="E377" s="3">
        <v>1</v>
      </c>
      <c r="F377" s="3">
        <v>0</v>
      </c>
      <c r="G377" s="3">
        <v>0</v>
      </c>
      <c r="H377" s="3">
        <v>2</v>
      </c>
      <c r="I377" s="4">
        <v>915.38118973813766</v>
      </c>
      <c r="J377" s="4">
        <v>3.2522958339101646</v>
      </c>
      <c r="K377" s="4">
        <v>1.5103910213787002</v>
      </c>
      <c r="L377" s="4">
        <v>28002.322347287383</v>
      </c>
      <c r="M377" s="4">
        <v>118.62376069850038</v>
      </c>
      <c r="N377" s="4">
        <v>0.11252503380649863</v>
      </c>
      <c r="O377" s="4">
        <v>0.36464322912133301</v>
      </c>
      <c r="P377" s="4">
        <v>0.32275583751221132</v>
      </c>
      <c r="Q377" s="4">
        <v>59.069511240976702</v>
      </c>
      <c r="R377" s="4">
        <v>43.875512801022857</v>
      </c>
      <c r="S377" s="4">
        <v>0.12522702005208386</v>
      </c>
      <c r="T377" s="4">
        <v>4.528943513374557</v>
      </c>
      <c r="U377" s="4">
        <v>0.93783792345121308</v>
      </c>
      <c r="V377" s="4">
        <v>1.4037038670557079E-2</v>
      </c>
      <c r="W377" s="4">
        <v>0.14267096296934084</v>
      </c>
      <c r="X377" s="4">
        <v>2.3556637400610609E-2</v>
      </c>
      <c r="Y377" s="4">
        <v>0.87104100419313191</v>
      </c>
      <c r="Z377" s="4">
        <v>1679.9137943314477</v>
      </c>
      <c r="AA377" s="4">
        <v>2.931851433483629</v>
      </c>
      <c r="AB377" s="4">
        <v>927.45744977302923</v>
      </c>
      <c r="AC377" s="4">
        <v>390.59227373449454</v>
      </c>
      <c r="AD377" s="4">
        <v>1.6516311957074565</v>
      </c>
      <c r="AE377" s="4">
        <v>9.9865154698524396E-3</v>
      </c>
    </row>
    <row r="378" spans="1:31" x14ac:dyDescent="0.4">
      <c r="A378" s="1">
        <v>377</v>
      </c>
      <c r="B378" s="7">
        <v>2</v>
      </c>
      <c r="C378" s="3">
        <v>2</v>
      </c>
      <c r="D378" s="3">
        <v>64</v>
      </c>
      <c r="E378" s="3">
        <v>2</v>
      </c>
      <c r="F378" s="3">
        <v>0</v>
      </c>
      <c r="G378" s="3">
        <v>0</v>
      </c>
      <c r="H378" s="3">
        <v>2</v>
      </c>
      <c r="I378" s="4">
        <v>798.46753805015965</v>
      </c>
      <c r="J378" s="4">
        <v>2.6235281790660485</v>
      </c>
      <c r="K378" s="4">
        <v>1.5095461701719084</v>
      </c>
      <c r="L378" s="4">
        <v>28926.658841321489</v>
      </c>
      <c r="M378" s="4">
        <v>112.24866673759357</v>
      </c>
      <c r="N378" s="4">
        <v>3.8845529705689254E-2</v>
      </c>
      <c r="O378" s="4">
        <v>0.43099026994559131</v>
      </c>
      <c r="P378" s="4">
        <v>0.27499348743595031</v>
      </c>
      <c r="Q378" s="4">
        <v>52.323134702013682</v>
      </c>
      <c r="R378" s="4">
        <v>41.298994294608399</v>
      </c>
      <c r="S378" s="4">
        <v>0.11812359967739998</v>
      </c>
      <c r="T378" s="4">
        <v>3.5968355057460486</v>
      </c>
      <c r="U378" s="4">
        <v>0.81972055576266711</v>
      </c>
      <c r="V378" s="4">
        <v>2.4000000000000002E-3</v>
      </c>
      <c r="W378" s="4">
        <v>0.10407891014089406</v>
      </c>
      <c r="X378" s="4">
        <v>1.583311017897765E-2</v>
      </c>
      <c r="Y378" s="4">
        <v>0.32030999797401716</v>
      </c>
      <c r="Z378" s="4">
        <v>1283.6313699724642</v>
      </c>
      <c r="AA378" s="4">
        <v>2.1824387947866719</v>
      </c>
      <c r="AB378" s="4">
        <v>898.663534576492</v>
      </c>
      <c r="AC378" s="4">
        <v>327.49869034321398</v>
      </c>
      <c r="AD378" s="5">
        <v>0.13464999999999999</v>
      </c>
      <c r="AE378" s="4">
        <v>8.7311588324291908E-3</v>
      </c>
    </row>
    <row r="379" spans="1:31" x14ac:dyDescent="0.4">
      <c r="A379" s="1">
        <v>378</v>
      </c>
      <c r="B379" s="7">
        <v>2</v>
      </c>
      <c r="C379" s="3">
        <v>2</v>
      </c>
      <c r="D379" s="3">
        <v>61</v>
      </c>
      <c r="E379" s="3">
        <v>1</v>
      </c>
      <c r="F379" s="3">
        <v>0</v>
      </c>
      <c r="G379" s="3">
        <v>0</v>
      </c>
      <c r="H379" s="3">
        <v>2</v>
      </c>
      <c r="I379" s="4">
        <v>803.75679661846254</v>
      </c>
      <c r="J379" s="4">
        <v>3.2991895220354786</v>
      </c>
      <c r="K379" s="4">
        <v>1.5857189160259331</v>
      </c>
      <c r="L379" s="4">
        <v>27729.355233997718</v>
      </c>
      <c r="M379" s="4">
        <v>105.63452759601891</v>
      </c>
      <c r="N379" s="4">
        <v>8.8868729388871373E-2</v>
      </c>
      <c r="O379" s="4">
        <v>0.24530477827889638</v>
      </c>
      <c r="P379" s="4">
        <v>0.42880671087404437</v>
      </c>
      <c r="Q379" s="4">
        <v>39.864970607024972</v>
      </c>
      <c r="R379" s="4">
        <v>53.12506993828223</v>
      </c>
      <c r="S379" s="4">
        <v>0.111145292179539</v>
      </c>
      <c r="T379" s="4">
        <v>3.491913893881307</v>
      </c>
      <c r="U379" s="4">
        <v>0.76425158357280498</v>
      </c>
      <c r="V379" s="4">
        <v>1.2261201908182116E-2</v>
      </c>
      <c r="W379" s="4">
        <v>0.13339041089338627</v>
      </c>
      <c r="X379" s="4">
        <v>2.2109468031135896E-2</v>
      </c>
      <c r="Y379" s="4">
        <v>0.79219614672987593</v>
      </c>
      <c r="Z379" s="4">
        <v>1496.2013247913453</v>
      </c>
      <c r="AA379" s="4">
        <v>2.7429712895433012</v>
      </c>
      <c r="AB379" s="4">
        <v>913.99744594966739</v>
      </c>
      <c r="AC379" s="4">
        <v>376.70463935345748</v>
      </c>
      <c r="AD379" s="4">
        <v>1.2456588640826336</v>
      </c>
      <c r="AE379" s="4">
        <v>8.492038813710882E-3</v>
      </c>
    </row>
    <row r="380" spans="1:31" x14ac:dyDescent="0.4">
      <c r="A380" s="1">
        <v>379</v>
      </c>
      <c r="B380" s="7">
        <v>2</v>
      </c>
      <c r="C380" s="3">
        <v>2</v>
      </c>
      <c r="D380" s="3">
        <v>45</v>
      </c>
      <c r="E380" s="3">
        <v>2</v>
      </c>
      <c r="F380" s="3">
        <v>0</v>
      </c>
      <c r="G380" s="3">
        <v>0</v>
      </c>
      <c r="H380" s="3">
        <v>2</v>
      </c>
      <c r="I380" s="4">
        <v>1013.7836304746913</v>
      </c>
      <c r="J380" s="4">
        <v>9.9632701560164403</v>
      </c>
      <c r="K380" s="4">
        <v>1.536920087508497</v>
      </c>
      <c r="L380" s="4">
        <v>28255.40084623799</v>
      </c>
      <c r="M380" s="4">
        <v>116.0564908016953</v>
      </c>
      <c r="N380" s="4">
        <v>7.5963550070387825E-2</v>
      </c>
      <c r="O380" s="4">
        <v>0.71189879196370753</v>
      </c>
      <c r="P380" s="4">
        <v>0.78415432875362479</v>
      </c>
      <c r="Q380" s="4">
        <v>52.517599658603906</v>
      </c>
      <c r="R380" s="4">
        <v>54.024623673067843</v>
      </c>
      <c r="S380" s="4">
        <v>3.1199999999999999E-2</v>
      </c>
      <c r="T380" s="4">
        <v>2.6361582313923857</v>
      </c>
      <c r="U380" s="4">
        <v>0.70993188093604842</v>
      </c>
      <c r="V380" s="4">
        <v>1.372483537290492E-2</v>
      </c>
      <c r="W380" s="4">
        <v>0.10336082144151874</v>
      </c>
      <c r="X380" s="4">
        <v>3.5126710153942239E-2</v>
      </c>
      <c r="Y380" s="4">
        <v>0.5434008291595156</v>
      </c>
      <c r="Z380" s="4">
        <v>494.61850588395544</v>
      </c>
      <c r="AA380" s="4">
        <v>1.7084046875458372</v>
      </c>
      <c r="AB380" s="4">
        <v>1355.0811078626894</v>
      </c>
      <c r="AC380" s="4">
        <v>346.00890637374823</v>
      </c>
      <c r="AD380" s="4">
        <v>1.2876888758924403</v>
      </c>
      <c r="AE380" s="4">
        <v>9.2411675009457864E-3</v>
      </c>
    </row>
    <row r="381" spans="1:31" x14ac:dyDescent="0.4">
      <c r="A381" s="1">
        <v>380</v>
      </c>
      <c r="B381" s="7">
        <v>2</v>
      </c>
      <c r="C381" s="3">
        <v>2</v>
      </c>
      <c r="D381" s="3">
        <v>63</v>
      </c>
      <c r="E381" s="3">
        <v>2</v>
      </c>
      <c r="F381" s="3">
        <v>0</v>
      </c>
      <c r="G381" s="3">
        <v>0</v>
      </c>
      <c r="H381" s="3">
        <v>2</v>
      </c>
      <c r="I381" s="4">
        <v>830.59717214756188</v>
      </c>
      <c r="J381" s="4">
        <v>188.98061970357688</v>
      </c>
      <c r="K381" s="4">
        <v>1.5054338945054975</v>
      </c>
      <c r="L381" s="4">
        <v>26027.239212567703</v>
      </c>
      <c r="M381" s="4">
        <v>109.95860909905143</v>
      </c>
      <c r="N381" s="4">
        <v>0.16111957079370937</v>
      </c>
      <c r="O381" s="4">
        <v>0.59271165478964727</v>
      </c>
      <c r="P381" s="4">
        <v>0.83821406854653724</v>
      </c>
      <c r="Q381" s="4">
        <v>38.259744732963725</v>
      </c>
      <c r="R381" s="4">
        <v>54.404665114784066</v>
      </c>
      <c r="S381" s="4">
        <v>0.1188864030600897</v>
      </c>
      <c r="T381" s="4">
        <v>3.2914609368210241</v>
      </c>
      <c r="U381" s="4">
        <v>0.8232196030005754</v>
      </c>
      <c r="V381" s="4">
        <v>1.2668846716899131E-2</v>
      </c>
      <c r="W381" s="4">
        <v>0.16552617161252739</v>
      </c>
      <c r="X381" s="4">
        <v>2.2365220384858463E-2</v>
      </c>
      <c r="Y381" s="4">
        <v>0.79357989554129738</v>
      </c>
      <c r="Z381" s="4">
        <v>1984.3501545335891</v>
      </c>
      <c r="AA381" s="4">
        <v>2.2352225548674238</v>
      </c>
      <c r="AB381" s="4">
        <v>979.53859060436241</v>
      </c>
      <c r="AC381" s="4">
        <v>345.06948869699477</v>
      </c>
      <c r="AD381" s="4">
        <v>2.7540879283124831</v>
      </c>
      <c r="AE381" s="4">
        <v>8.9636073588787446E-3</v>
      </c>
    </row>
    <row r="382" spans="1:31" x14ac:dyDescent="0.4">
      <c r="A382" s="1">
        <v>381</v>
      </c>
      <c r="B382" s="7">
        <v>2</v>
      </c>
      <c r="C382" s="3">
        <v>2</v>
      </c>
      <c r="D382" s="3">
        <v>67</v>
      </c>
      <c r="E382" s="3">
        <v>2</v>
      </c>
      <c r="F382" s="3">
        <v>0</v>
      </c>
      <c r="G382" s="3">
        <v>0</v>
      </c>
      <c r="H382" s="3">
        <v>2</v>
      </c>
      <c r="I382" s="4">
        <v>757.1475837994343</v>
      </c>
      <c r="J382" s="4">
        <v>3.2345067447422942</v>
      </c>
      <c r="K382" s="4">
        <v>1.508292741004239</v>
      </c>
      <c r="L382" s="4">
        <v>28236.6033441984</v>
      </c>
      <c r="M382" s="4">
        <v>113.69519727650662</v>
      </c>
      <c r="N382" s="4">
        <v>0.12196892904927913</v>
      </c>
      <c r="O382" s="4">
        <v>0.33834690691822006</v>
      </c>
      <c r="P382" s="4">
        <v>0.24863874018674931</v>
      </c>
      <c r="Q382" s="4">
        <v>43.330038224179106</v>
      </c>
      <c r="R382" s="4">
        <v>28.026804393666481</v>
      </c>
      <c r="S382" s="4">
        <v>0.21736174494516389</v>
      </c>
      <c r="T382" s="4">
        <v>3.2758387113617506</v>
      </c>
      <c r="U382" s="4">
        <v>0.62401185052112007</v>
      </c>
      <c r="V382" s="4">
        <v>2.1580337951333305E-2</v>
      </c>
      <c r="W382" s="4">
        <v>0.16206289000601809</v>
      </c>
      <c r="X382" s="4">
        <v>2.3636845564721631E-2</v>
      </c>
      <c r="Y382" s="4">
        <v>0.75283120485628341</v>
      </c>
      <c r="Z382" s="4">
        <v>1185.4751655411278</v>
      </c>
      <c r="AA382" s="4">
        <v>2.6284885965739</v>
      </c>
      <c r="AB382" s="4">
        <v>1284.0837364648535</v>
      </c>
      <c r="AC382" s="4">
        <v>305.19755508674592</v>
      </c>
      <c r="AD382" s="4">
        <v>1.2050834120564471</v>
      </c>
      <c r="AE382" s="5">
        <v>7.9756922267540005E-3</v>
      </c>
    </row>
    <row r="383" spans="1:31" x14ac:dyDescent="0.4">
      <c r="A383" s="1">
        <v>382</v>
      </c>
      <c r="B383" s="7">
        <v>2</v>
      </c>
      <c r="C383" s="3">
        <v>2</v>
      </c>
      <c r="D383" s="3">
        <v>74</v>
      </c>
      <c r="E383" s="3">
        <v>2</v>
      </c>
      <c r="F383" s="3">
        <v>0</v>
      </c>
      <c r="G383" s="3">
        <v>0</v>
      </c>
      <c r="H383" s="3">
        <v>2</v>
      </c>
      <c r="I383" s="4">
        <v>762.19761491667248</v>
      </c>
      <c r="J383" s="4">
        <v>4.4035276259448004</v>
      </c>
      <c r="K383" s="4">
        <v>1.4719553609511733</v>
      </c>
      <c r="L383" s="4">
        <v>26270.130748475658</v>
      </c>
      <c r="M383" s="4">
        <v>111.4344546046722</v>
      </c>
      <c r="N383" s="4">
        <v>0.14211818909873439</v>
      </c>
      <c r="O383" s="4">
        <v>0.64321635170986391</v>
      </c>
      <c r="P383" s="4">
        <v>0.23962092949796637</v>
      </c>
      <c r="Q383" s="4">
        <v>42.032863023519603</v>
      </c>
      <c r="R383" s="4">
        <v>54.352554941452183</v>
      </c>
      <c r="S383" s="4">
        <v>0.30609140304506915</v>
      </c>
      <c r="T383" s="4">
        <v>2.5115170476418065</v>
      </c>
      <c r="U383" s="4">
        <v>0.72183722611906764</v>
      </c>
      <c r="V383" s="4">
        <v>2.9787053150267393E-2</v>
      </c>
      <c r="W383" s="4">
        <v>0.16047432487334981</v>
      </c>
      <c r="X383" s="4">
        <v>2.01465156549408E-2</v>
      </c>
      <c r="Y383" s="4">
        <v>1.1494901647798441</v>
      </c>
      <c r="Z383" s="4">
        <v>590.55863275262232</v>
      </c>
      <c r="AA383" s="4">
        <v>2.6375947418075656</v>
      </c>
      <c r="AB383" s="4">
        <v>1375.0162025557556</v>
      </c>
      <c r="AC383" s="4">
        <v>233.77606657884118</v>
      </c>
      <c r="AD383" s="4">
        <v>6.7059915248758486</v>
      </c>
      <c r="AE383" s="4">
        <v>8.9943559293779868E-3</v>
      </c>
    </row>
    <row r="384" spans="1:31" x14ac:dyDescent="0.4">
      <c r="A384" s="1">
        <v>383</v>
      </c>
      <c r="B384" s="7">
        <v>2</v>
      </c>
      <c r="C384" s="3">
        <v>2</v>
      </c>
      <c r="D384" s="3">
        <v>71</v>
      </c>
      <c r="E384" s="3">
        <v>2</v>
      </c>
      <c r="F384" s="3">
        <v>0</v>
      </c>
      <c r="G384" s="3">
        <v>0</v>
      </c>
      <c r="H384" s="3">
        <v>2</v>
      </c>
      <c r="I384" s="4">
        <v>907.56908571984343</v>
      </c>
      <c r="J384" s="4">
        <v>3.1271585239237001</v>
      </c>
      <c r="K384" s="4">
        <v>1.5440592531767678</v>
      </c>
      <c r="L384" s="4">
        <v>25449.166173220096</v>
      </c>
      <c r="M384" s="4">
        <v>115.20067531366347</v>
      </c>
      <c r="N384" s="4">
        <v>0.16688676141043551</v>
      </c>
      <c r="O384" s="4">
        <v>0.30669292533636827</v>
      </c>
      <c r="P384" s="4">
        <v>0.67082258265681904</v>
      </c>
      <c r="Q384" s="4">
        <v>58.144509797439326</v>
      </c>
      <c r="R384" s="4">
        <v>46.867399150994345</v>
      </c>
      <c r="S384" s="4">
        <v>0.13708129012084322</v>
      </c>
      <c r="T384" s="4">
        <v>2.3070889706050792</v>
      </c>
      <c r="U384" s="4">
        <v>0.67865724814706152</v>
      </c>
      <c r="V384" s="4">
        <v>1.7812070548530005E-2</v>
      </c>
      <c r="W384" s="4">
        <v>0.15329027271575743</v>
      </c>
      <c r="X384" s="4">
        <v>3.5414758313068798E-2</v>
      </c>
      <c r="Y384" s="4">
        <v>1.1120791903461336</v>
      </c>
      <c r="Z384" s="4">
        <v>1134.4637163784109</v>
      </c>
      <c r="AA384" s="4">
        <v>2.9719112116948372</v>
      </c>
      <c r="AB384" s="4">
        <v>1048.2935304357823</v>
      </c>
      <c r="AC384" s="4">
        <v>275.5010754681108</v>
      </c>
      <c r="AD384" s="4">
        <v>2.7790510160413757</v>
      </c>
      <c r="AE384" s="4">
        <v>8.691119135183497E-3</v>
      </c>
    </row>
    <row r="385" spans="1:31" x14ac:dyDescent="0.4">
      <c r="A385" s="1">
        <v>384</v>
      </c>
      <c r="B385" s="7">
        <v>2</v>
      </c>
      <c r="C385" s="3">
        <v>2</v>
      </c>
      <c r="D385" s="3">
        <v>69</v>
      </c>
      <c r="E385" s="3">
        <v>1</v>
      </c>
      <c r="F385" s="3">
        <v>0</v>
      </c>
      <c r="G385" s="3">
        <v>1</v>
      </c>
      <c r="H385" s="3">
        <v>2</v>
      </c>
      <c r="I385" s="4">
        <v>906.93909416433371</v>
      </c>
      <c r="J385" s="4">
        <v>3.0465810272290295</v>
      </c>
      <c r="K385" s="4">
        <v>1.4956344234093966</v>
      </c>
      <c r="L385" s="4">
        <v>24789.688728254081</v>
      </c>
      <c r="M385" s="4">
        <v>109.29249677892983</v>
      </c>
      <c r="N385" s="4">
        <v>0.15553202686705672</v>
      </c>
      <c r="O385" s="4">
        <v>0.28214708050152026</v>
      </c>
      <c r="P385" s="4">
        <v>0.34147574285458598</v>
      </c>
      <c r="Q385" s="4">
        <v>38.084909693966218</v>
      </c>
      <c r="R385" s="4">
        <v>42.088200596282313</v>
      </c>
      <c r="S385" s="4">
        <v>0.19204049576398591</v>
      </c>
      <c r="T385" s="4">
        <v>3.0429201540435264</v>
      </c>
      <c r="U385" s="4">
        <v>0.62983598965783716</v>
      </c>
      <c r="V385" s="4">
        <v>1.5282925500377294E-2</v>
      </c>
      <c r="W385" s="4">
        <v>0.14790247983479615</v>
      </c>
      <c r="X385" s="4">
        <v>2.5381402482266047E-2</v>
      </c>
      <c r="Y385" s="4">
        <v>1.5896822067862053</v>
      </c>
      <c r="Z385" s="4">
        <v>1236.8473469000869</v>
      </c>
      <c r="AA385" s="4">
        <v>2.3755397527447712</v>
      </c>
      <c r="AB385" s="4">
        <v>895.85852356736643</v>
      </c>
      <c r="AC385" s="4">
        <v>314.14902619612525</v>
      </c>
      <c r="AD385" s="4">
        <v>1.6394399183718742</v>
      </c>
      <c r="AE385" s="4">
        <v>8.4692790762423888E-3</v>
      </c>
    </row>
    <row r="386" spans="1:31" x14ac:dyDescent="0.4">
      <c r="A386" s="1">
        <v>385</v>
      </c>
      <c r="B386" s="7">
        <v>2</v>
      </c>
      <c r="C386" s="3">
        <v>2</v>
      </c>
      <c r="D386" s="3">
        <v>70</v>
      </c>
      <c r="E386" s="3">
        <v>2</v>
      </c>
      <c r="F386" s="3">
        <v>0</v>
      </c>
      <c r="G386" s="3">
        <v>0</v>
      </c>
      <c r="H386" s="3">
        <v>2</v>
      </c>
      <c r="I386" s="4">
        <v>923.98611485265781</v>
      </c>
      <c r="J386" s="4">
        <v>3.4246070665758466</v>
      </c>
      <c r="K386" s="4">
        <v>1.4694323721827445</v>
      </c>
      <c r="L386" s="4">
        <v>31933.870246078644</v>
      </c>
      <c r="M386" s="4">
        <v>121.69560499460827</v>
      </c>
      <c r="N386" s="4">
        <v>0.13411323036375961</v>
      </c>
      <c r="O386" s="4">
        <v>0.34308588217241753</v>
      </c>
      <c r="P386" s="4">
        <v>0.54934662802132184</v>
      </c>
      <c r="Q386" s="4">
        <v>55.264135095770932</v>
      </c>
      <c r="R386" s="4">
        <v>53.744020824641446</v>
      </c>
      <c r="S386" s="4">
        <v>0.21674215600103625</v>
      </c>
      <c r="T386" s="4">
        <v>3.515041811373429</v>
      </c>
      <c r="U386" s="4">
        <v>0.74390353465830306</v>
      </c>
      <c r="V386" s="4">
        <v>5.1986448137374283E-2</v>
      </c>
      <c r="W386" s="4">
        <v>0.15656152039678947</v>
      </c>
      <c r="X386" s="4">
        <v>2.9823988053251947E-2</v>
      </c>
      <c r="Y386" s="4">
        <v>2.2368101142585144</v>
      </c>
      <c r="Z386" s="4">
        <v>1555.560997918931</v>
      </c>
      <c r="AA386" s="4">
        <v>2.7564104226055579</v>
      </c>
      <c r="AB386" s="4">
        <v>897.8784169922011</v>
      </c>
      <c r="AC386" s="4">
        <v>390.6482006536362</v>
      </c>
      <c r="AD386" s="4">
        <v>3.3500284255529791</v>
      </c>
      <c r="AE386" s="4">
        <v>9.5141205665893978E-3</v>
      </c>
    </row>
    <row r="387" spans="1:31" x14ac:dyDescent="0.4">
      <c r="A387" s="1">
        <v>386</v>
      </c>
      <c r="B387" s="7">
        <v>2</v>
      </c>
      <c r="C387" s="3">
        <v>2</v>
      </c>
      <c r="D387" s="3">
        <v>40</v>
      </c>
      <c r="E387" s="3">
        <v>1</v>
      </c>
      <c r="F387" s="3">
        <v>0</v>
      </c>
      <c r="G387" s="3">
        <v>1</v>
      </c>
      <c r="H387" s="3">
        <v>1</v>
      </c>
      <c r="I387" s="4">
        <v>764.48302198688293</v>
      </c>
      <c r="J387" s="4">
        <v>3.0541629427371371</v>
      </c>
      <c r="K387" s="4">
        <v>1.4778692151015211</v>
      </c>
      <c r="L387" s="4">
        <v>22691.697366481803</v>
      </c>
      <c r="M387" s="4">
        <v>107.5631181848004</v>
      </c>
      <c r="N387" s="4">
        <v>0.17016473371077723</v>
      </c>
      <c r="O387" s="4">
        <v>0.37641121211351741</v>
      </c>
      <c r="P387" s="4">
        <v>7.3300000000000004E-2</v>
      </c>
      <c r="Q387" s="4">
        <v>42.368754775943081</v>
      </c>
      <c r="R387" s="4">
        <v>36.985355364816037</v>
      </c>
      <c r="S387" s="4">
        <v>0.23513430349486369</v>
      </c>
      <c r="T387" s="4">
        <v>2.1128218695829544</v>
      </c>
      <c r="U387" s="4">
        <v>0.76637032840182651</v>
      </c>
      <c r="V387" s="4">
        <v>1.7568425265260736E-2</v>
      </c>
      <c r="W387" s="4">
        <v>0.16116940648322164</v>
      </c>
      <c r="X387" s="4">
        <v>2.5303181551829229E-2</v>
      </c>
      <c r="Y387" s="4">
        <v>1.1545543022481015</v>
      </c>
      <c r="Z387" s="4">
        <v>1362.3559255985163</v>
      </c>
      <c r="AA387" s="4">
        <v>1.7949271054147569</v>
      </c>
      <c r="AB387" s="4">
        <v>854.82268607167521</v>
      </c>
      <c r="AC387" s="4">
        <v>360.58539994831813</v>
      </c>
      <c r="AD387" s="4">
        <v>1.1868053122061772</v>
      </c>
      <c r="AE387" s="4">
        <v>8.7887353615483787E-3</v>
      </c>
    </row>
    <row r="388" spans="1:31" x14ac:dyDescent="0.4">
      <c r="A388" s="1">
        <v>387</v>
      </c>
      <c r="B388" s="7">
        <v>2</v>
      </c>
      <c r="C388" s="3">
        <v>2</v>
      </c>
      <c r="D388" s="3">
        <v>46</v>
      </c>
      <c r="E388" s="3">
        <v>1</v>
      </c>
      <c r="F388" s="3">
        <v>0</v>
      </c>
      <c r="G388" s="3">
        <v>0</v>
      </c>
      <c r="H388" s="3">
        <v>1</v>
      </c>
      <c r="I388" s="4">
        <v>952.10580648690006</v>
      </c>
      <c r="J388" s="4">
        <v>3.1700919690245248</v>
      </c>
      <c r="K388" s="4">
        <v>1.4965035968407325</v>
      </c>
      <c r="L388" s="4">
        <v>27198.308838256737</v>
      </c>
      <c r="M388" s="4">
        <v>108.83908532076002</v>
      </c>
      <c r="N388" s="4">
        <v>0.16428980361953879</v>
      </c>
      <c r="O388" s="4">
        <v>0.36507997619715588</v>
      </c>
      <c r="P388" s="4">
        <v>0.31024115296781346</v>
      </c>
      <c r="Q388" s="4">
        <v>43.988645505296653</v>
      </c>
      <c r="R388" s="4">
        <v>34.30514692764558</v>
      </c>
      <c r="S388" s="4">
        <v>0.1495369716098898</v>
      </c>
      <c r="T388" s="4">
        <v>2.3521480220256379</v>
      </c>
      <c r="U388" s="4">
        <v>0.77473287649326106</v>
      </c>
      <c r="V388" s="4">
        <v>1.5093706674565359E-2</v>
      </c>
      <c r="W388" s="4">
        <v>0.13384627091513998</v>
      </c>
      <c r="X388" s="4">
        <v>2.5075955309880021E-2</v>
      </c>
      <c r="Y388" s="4">
        <v>1.2090863359536739</v>
      </c>
      <c r="Z388" s="4">
        <v>1834.4881307984679</v>
      </c>
      <c r="AA388" s="4">
        <v>2.710145979560739</v>
      </c>
      <c r="AB388" s="4">
        <v>794.6354987364399</v>
      </c>
      <c r="AC388" s="4">
        <v>419.69932193842897</v>
      </c>
      <c r="AD388" s="4">
        <v>2.6410568780695618</v>
      </c>
      <c r="AE388" s="4">
        <v>8.534711064237822E-3</v>
      </c>
    </row>
    <row r="389" spans="1:31" x14ac:dyDescent="0.4">
      <c r="A389" s="1">
        <v>388</v>
      </c>
      <c r="B389" s="7">
        <v>2</v>
      </c>
      <c r="C389" s="3">
        <v>2</v>
      </c>
      <c r="D389" s="3">
        <v>60</v>
      </c>
      <c r="E389" s="3">
        <v>2</v>
      </c>
      <c r="F389" s="3">
        <v>0</v>
      </c>
      <c r="G389" s="3">
        <v>0</v>
      </c>
      <c r="H389" s="3">
        <v>2</v>
      </c>
      <c r="I389" s="4">
        <v>700.51450658248029</v>
      </c>
      <c r="J389" s="4">
        <v>3.6617552702968728</v>
      </c>
      <c r="K389" s="4">
        <v>1.4993862502198707</v>
      </c>
      <c r="L389" s="4">
        <v>26710.62254627173</v>
      </c>
      <c r="M389" s="4">
        <v>114.73757186913122</v>
      </c>
      <c r="N389" s="4">
        <v>0.14236340889485705</v>
      </c>
      <c r="O389" s="4">
        <v>0.26413803676902448</v>
      </c>
      <c r="P389" s="4">
        <v>0.17263332023254585</v>
      </c>
      <c r="Q389" s="4">
        <v>45.114811133821725</v>
      </c>
      <c r="R389" s="4">
        <v>45.978181267403642</v>
      </c>
      <c r="S389" s="4">
        <v>0.19424561413176711</v>
      </c>
      <c r="T389" s="4">
        <v>3.9106100193515729</v>
      </c>
      <c r="U389" s="4">
        <v>0.55404310525254929</v>
      </c>
      <c r="V389" s="4">
        <v>2.2115553466628971E-2</v>
      </c>
      <c r="W389" s="4">
        <v>0.15897084245360782</v>
      </c>
      <c r="X389" s="4">
        <v>2.4058607180859972E-2</v>
      </c>
      <c r="Y389" s="4">
        <v>0.71880261608583607</v>
      </c>
      <c r="Z389" s="4">
        <v>1034.8005480380295</v>
      </c>
      <c r="AA389" s="4">
        <v>2.2402253178861247</v>
      </c>
      <c r="AB389" s="4">
        <v>982.92855910380422</v>
      </c>
      <c r="AC389" s="4">
        <v>274.03882112309799</v>
      </c>
      <c r="AD389" s="4">
        <v>1.4268920201938537</v>
      </c>
      <c r="AE389" s="4">
        <v>8.9805023397702549E-3</v>
      </c>
    </row>
    <row r="390" spans="1:31" x14ac:dyDescent="0.4">
      <c r="A390" s="1">
        <v>389</v>
      </c>
      <c r="B390" s="7">
        <v>2</v>
      </c>
      <c r="C390" s="3">
        <v>2</v>
      </c>
      <c r="D390" s="3">
        <v>70</v>
      </c>
      <c r="E390" s="3">
        <v>2</v>
      </c>
      <c r="F390" s="3">
        <v>0</v>
      </c>
      <c r="G390" s="3">
        <v>0</v>
      </c>
      <c r="H390" s="3">
        <v>2</v>
      </c>
      <c r="I390" s="4">
        <v>770.04033840923319</v>
      </c>
      <c r="J390" s="4">
        <v>3.7218526912355618</v>
      </c>
      <c r="K390" s="4">
        <v>1.4859205137716609</v>
      </c>
      <c r="L390" s="4">
        <v>27916.077643493249</v>
      </c>
      <c r="M390" s="4">
        <v>115.85153513866338</v>
      </c>
      <c r="N390" s="4">
        <v>0.21062955758518268</v>
      </c>
      <c r="O390" s="4">
        <v>0.31311772874976651</v>
      </c>
      <c r="P390" s="4">
        <v>0.24296760875664458</v>
      </c>
      <c r="Q390" s="4">
        <v>30.088167462812187</v>
      </c>
      <c r="R390" s="4">
        <v>46.175857469329301</v>
      </c>
      <c r="S390" s="4">
        <v>0.3116988863858246</v>
      </c>
      <c r="T390" s="4">
        <v>2.5172864756085729</v>
      </c>
      <c r="U390" s="4">
        <v>0.67249006083405305</v>
      </c>
      <c r="V390" s="4">
        <v>2.8725683712530578E-2</v>
      </c>
      <c r="W390" s="4">
        <v>0.15219124940151155</v>
      </c>
      <c r="X390" s="4">
        <v>1.7241066125707478E-2</v>
      </c>
      <c r="Y390" s="4">
        <v>1.0057531018081791</v>
      </c>
      <c r="Z390" s="4">
        <v>1347.3815275264133</v>
      </c>
      <c r="AA390" s="4">
        <v>1.9389665834405643</v>
      </c>
      <c r="AB390" s="4">
        <v>1350.0053295539115</v>
      </c>
      <c r="AC390" s="4">
        <v>271.31420793667974</v>
      </c>
      <c r="AD390" s="4">
        <v>2.5769355562595271</v>
      </c>
      <c r="AE390" s="4">
        <v>9.4833190063119965E-3</v>
      </c>
    </row>
    <row r="391" spans="1:31" x14ac:dyDescent="0.4">
      <c r="A391" s="1">
        <v>390</v>
      </c>
      <c r="B391" s="7">
        <v>2</v>
      </c>
      <c r="C391" s="3">
        <v>2</v>
      </c>
      <c r="D391" s="3">
        <v>55</v>
      </c>
      <c r="E391" s="3">
        <v>2</v>
      </c>
      <c r="F391" s="3">
        <v>0</v>
      </c>
      <c r="G391" s="3">
        <v>0</v>
      </c>
      <c r="H391" s="3">
        <v>1</v>
      </c>
      <c r="I391" s="4">
        <v>725.58817354347377</v>
      </c>
      <c r="J391" s="4">
        <v>3.3455194465468097</v>
      </c>
      <c r="K391" s="4">
        <v>1.4882834779356828</v>
      </c>
      <c r="L391" s="4">
        <v>23361.045714030064</v>
      </c>
      <c r="M391" s="4">
        <v>107.49448117580138</v>
      </c>
      <c r="N391" s="4">
        <v>0.1282912530100625</v>
      </c>
      <c r="O391" s="4">
        <v>0.21666520379379689</v>
      </c>
      <c r="P391" s="4">
        <v>0.27991342762906662</v>
      </c>
      <c r="Q391" s="4">
        <v>28.630658586012704</v>
      </c>
      <c r="R391" s="4">
        <v>57.165063824105708</v>
      </c>
      <c r="S391" s="4">
        <v>0.19520229654527441</v>
      </c>
      <c r="T391" s="4">
        <v>2.4754575208819998</v>
      </c>
      <c r="U391" s="4">
        <v>0.6238539554199658</v>
      </c>
      <c r="V391" s="4">
        <v>1.5389977492736136E-2</v>
      </c>
      <c r="W391" s="4">
        <v>0.19777573336893547</v>
      </c>
      <c r="X391" s="4">
        <v>1.4609452022818652E-2</v>
      </c>
      <c r="Y391" s="4">
        <v>0.94074829614593536</v>
      </c>
      <c r="Z391" s="4">
        <v>938.42252358413134</v>
      </c>
      <c r="AA391" s="4">
        <v>2.0916955164095286</v>
      </c>
      <c r="AB391" s="4">
        <v>865.16690814503033</v>
      </c>
      <c r="AC391" s="4">
        <v>319.57598156656303</v>
      </c>
      <c r="AD391" s="4">
        <v>1.675661624107007</v>
      </c>
      <c r="AE391" s="4">
        <v>8.7446302701486636E-3</v>
      </c>
    </row>
    <row r="392" spans="1:31" x14ac:dyDescent="0.4">
      <c r="A392" s="1">
        <v>391</v>
      </c>
      <c r="B392" s="7">
        <v>2</v>
      </c>
      <c r="C392" s="3">
        <v>2</v>
      </c>
      <c r="D392" s="3">
        <v>67</v>
      </c>
      <c r="E392" s="3">
        <v>2</v>
      </c>
      <c r="F392" s="3">
        <v>0</v>
      </c>
      <c r="G392" s="3">
        <v>0</v>
      </c>
      <c r="H392" s="3">
        <v>2</v>
      </c>
      <c r="I392" s="4">
        <v>1032.5672144710893</v>
      </c>
      <c r="J392" s="4">
        <v>5.2772540928945197</v>
      </c>
      <c r="K392" s="4">
        <v>1.4947977696292905</v>
      </c>
      <c r="L392" s="4">
        <v>28029.863122384351</v>
      </c>
      <c r="M392" s="4">
        <v>234.32878686627933</v>
      </c>
      <c r="N392" s="4">
        <v>0.1783802919693396</v>
      </c>
      <c r="O392" s="4">
        <v>0.33879942956494624</v>
      </c>
      <c r="P392" s="4">
        <v>0.43337290167343495</v>
      </c>
      <c r="Q392" s="4">
        <v>32.457480221403451</v>
      </c>
      <c r="R392" s="4">
        <v>50.68218402748348</v>
      </c>
      <c r="S392" s="4">
        <v>0.21750729106302019</v>
      </c>
      <c r="T392" s="4">
        <v>3.1000438888073041</v>
      </c>
      <c r="U392" s="4">
        <v>0.97147752347171556</v>
      </c>
      <c r="V392" s="4">
        <v>3.856340431726054E-2</v>
      </c>
      <c r="W392" s="4">
        <v>0.15880848990612942</v>
      </c>
      <c r="X392" s="4">
        <v>1.4741159195971349E-2</v>
      </c>
      <c r="Y392" s="4">
        <v>1.6842848873042424</v>
      </c>
      <c r="Z392" s="4">
        <v>1275.8391657070249</v>
      </c>
      <c r="AA392" s="4">
        <v>2.6027659886769903</v>
      </c>
      <c r="AB392" s="4">
        <v>1155.5712327487229</v>
      </c>
      <c r="AC392" s="4">
        <v>310.81537911023077</v>
      </c>
      <c r="AD392" s="4">
        <v>3.5617528240637699</v>
      </c>
      <c r="AE392" s="4">
        <v>8.81192042496152E-3</v>
      </c>
    </row>
    <row r="393" spans="1:31" x14ac:dyDescent="0.4">
      <c r="A393" s="1">
        <v>392</v>
      </c>
      <c r="B393" s="7">
        <v>2</v>
      </c>
      <c r="C393" s="3">
        <v>2</v>
      </c>
      <c r="D393" s="3">
        <v>68</v>
      </c>
      <c r="E393" s="3">
        <v>1</v>
      </c>
      <c r="F393" s="3">
        <v>0</v>
      </c>
      <c r="G393" s="3">
        <v>0</v>
      </c>
      <c r="H393" s="3">
        <v>2</v>
      </c>
      <c r="I393" s="4">
        <v>1026.4240250580406</v>
      </c>
      <c r="J393" s="4">
        <v>3.3995091049028354</v>
      </c>
      <c r="K393" s="4">
        <v>1.5140120417099179</v>
      </c>
      <c r="L393" s="4">
        <v>28032.196437020801</v>
      </c>
      <c r="M393" s="4">
        <v>120.01334808016173</v>
      </c>
      <c r="N393" s="4">
        <v>0.1868710578676176</v>
      </c>
      <c r="O393" s="4">
        <v>0.54641889493544959</v>
      </c>
      <c r="P393" s="4">
        <v>0.54729674141977391</v>
      </c>
      <c r="Q393" s="4">
        <v>92.194558955489484</v>
      </c>
      <c r="R393" s="4">
        <v>55.726875641876553</v>
      </c>
      <c r="S393" s="4">
        <v>0.20867442293575331</v>
      </c>
      <c r="T393" s="4">
        <v>3.1742354588198913</v>
      </c>
      <c r="U393" s="4">
        <v>0.79636944764281536</v>
      </c>
      <c r="V393" s="4">
        <v>2.29037978982406E-2</v>
      </c>
      <c r="W393" s="4">
        <v>2.623431364538184E-2</v>
      </c>
      <c r="X393" s="4">
        <v>2.4699873859239111E-2</v>
      </c>
      <c r="Y393" s="4">
        <v>1.201826718874033</v>
      </c>
      <c r="Z393" s="4">
        <v>1559.530284117744</v>
      </c>
      <c r="AA393" s="4">
        <v>2.6050566256313261</v>
      </c>
      <c r="AB393" s="4">
        <v>951.82077472939829</v>
      </c>
      <c r="AC393" s="4">
        <v>319.15254043018939</v>
      </c>
      <c r="AD393" s="4">
        <v>3.2488089639490436</v>
      </c>
      <c r="AE393" s="4">
        <v>9.426931161304818E-3</v>
      </c>
    </row>
    <row r="394" spans="1:31" x14ac:dyDescent="0.4">
      <c r="A394" s="1">
        <v>393</v>
      </c>
      <c r="B394" s="7">
        <v>2</v>
      </c>
      <c r="C394" s="3">
        <v>2</v>
      </c>
      <c r="D394" s="3">
        <v>55</v>
      </c>
      <c r="E394" s="3">
        <v>2</v>
      </c>
      <c r="F394" s="3">
        <v>0</v>
      </c>
      <c r="G394" s="3">
        <v>0</v>
      </c>
      <c r="H394" s="3">
        <v>2</v>
      </c>
      <c r="I394" s="4">
        <v>956.88596594702699</v>
      </c>
      <c r="J394" s="4">
        <v>3.7366000452096597</v>
      </c>
      <c r="K394" s="4">
        <v>1.5672096552071548</v>
      </c>
      <c r="L394" s="4">
        <v>27961.284739271436</v>
      </c>
      <c r="M394" s="4">
        <v>116.55006379268815</v>
      </c>
      <c r="N394" s="4">
        <v>0.12024179956605162</v>
      </c>
      <c r="O394" s="4">
        <v>0.25319062434223288</v>
      </c>
      <c r="P394" s="4">
        <v>0.28211811455533869</v>
      </c>
      <c r="Q394" s="4">
        <v>48.592635486072005</v>
      </c>
      <c r="R394" s="4">
        <v>41.643359829019651</v>
      </c>
      <c r="S394" s="4">
        <v>0.3503304840710213</v>
      </c>
      <c r="T394" s="4">
        <v>2.7238764132858435</v>
      </c>
      <c r="U394" s="4">
        <v>0.69630636434875093</v>
      </c>
      <c r="V394" s="4">
        <v>3.2780317017048477E-2</v>
      </c>
      <c r="W394" s="4">
        <v>6.6485981303884348E-2</v>
      </c>
      <c r="X394" s="4">
        <v>3.8033555979354081E-2</v>
      </c>
      <c r="Y394" s="4">
        <v>1.0202459453561419</v>
      </c>
      <c r="Z394" s="4">
        <v>1415.6956766572505</v>
      </c>
      <c r="AA394" s="4">
        <v>2.497240042657066</v>
      </c>
      <c r="AB394" s="4">
        <v>866.97052700175186</v>
      </c>
      <c r="AC394" s="4">
        <v>300.95673969476445</v>
      </c>
      <c r="AD394" s="4">
        <v>3.0335391092741384</v>
      </c>
      <c r="AE394" s="4">
        <v>9.4905924450001799E-3</v>
      </c>
    </row>
    <row r="395" spans="1:31" x14ac:dyDescent="0.4">
      <c r="A395" s="1">
        <v>394</v>
      </c>
      <c r="B395" s="7">
        <v>2</v>
      </c>
      <c r="C395" s="3">
        <v>2</v>
      </c>
      <c r="D395" s="3">
        <v>68</v>
      </c>
      <c r="E395" s="3">
        <v>2</v>
      </c>
      <c r="F395" s="3">
        <v>0</v>
      </c>
      <c r="G395" s="3">
        <v>0</v>
      </c>
      <c r="H395" s="3">
        <v>2</v>
      </c>
      <c r="I395" s="4">
        <v>745.02419476816749</v>
      </c>
      <c r="J395" s="4">
        <v>4.0146823300622909</v>
      </c>
      <c r="K395" s="4">
        <v>1.5093410811907957</v>
      </c>
      <c r="L395" s="4">
        <v>25776.725879028661</v>
      </c>
      <c r="M395" s="4">
        <v>104.30427015229075</v>
      </c>
      <c r="N395" s="4">
        <v>0.11963754229922469</v>
      </c>
      <c r="O395" s="4">
        <v>0.47423316644138747</v>
      </c>
      <c r="P395" s="4">
        <v>0.34224471101539128</v>
      </c>
      <c r="Q395" s="4">
        <v>41.567473326405775</v>
      </c>
      <c r="R395" s="4">
        <v>39.537791317308553</v>
      </c>
      <c r="S395" s="4">
        <v>0.21237580453262281</v>
      </c>
      <c r="T395" s="4">
        <v>0.69423742594779736</v>
      </c>
      <c r="U395" s="4">
        <v>0.65705943851059245</v>
      </c>
      <c r="V395" s="4">
        <v>3.2515877868012799E-2</v>
      </c>
      <c r="W395" s="4">
        <v>5.4851225845620286E-2</v>
      </c>
      <c r="X395" s="4">
        <v>1.5615539113534423E-2</v>
      </c>
      <c r="Y395" s="4">
        <v>0.79367954033734656</v>
      </c>
      <c r="Z395" s="4">
        <v>999.81294816447519</v>
      </c>
      <c r="AA395" s="4">
        <v>1.8484540490111381</v>
      </c>
      <c r="AB395" s="4">
        <v>1049.6814049425236</v>
      </c>
      <c r="AC395" s="4">
        <v>290.1979205662131</v>
      </c>
      <c r="AD395" s="4">
        <v>2.1328253658507887</v>
      </c>
      <c r="AE395" s="4">
        <v>8.5617392190088636E-3</v>
      </c>
    </row>
    <row r="396" spans="1:31" x14ac:dyDescent="0.4">
      <c r="A396" s="1">
        <v>395</v>
      </c>
      <c r="B396" s="7">
        <v>2</v>
      </c>
      <c r="C396" s="3">
        <v>2</v>
      </c>
      <c r="D396" s="3">
        <v>72</v>
      </c>
      <c r="E396" s="3">
        <v>2</v>
      </c>
      <c r="F396" s="3">
        <v>0</v>
      </c>
      <c r="G396" s="3">
        <v>0</v>
      </c>
      <c r="H396" s="3">
        <v>2</v>
      </c>
      <c r="I396" s="4">
        <v>812.70122535998746</v>
      </c>
      <c r="J396" s="4">
        <v>4.0838132574522916</v>
      </c>
      <c r="K396" s="4">
        <v>1.5268246259835321</v>
      </c>
      <c r="L396" s="4">
        <v>27975.029098176285</v>
      </c>
      <c r="M396" s="4">
        <v>114.01609308672411</v>
      </c>
      <c r="N396" s="4">
        <v>0.13533476383006612</v>
      </c>
      <c r="O396" s="4">
        <v>0.27234576317065456</v>
      </c>
      <c r="P396" s="4">
        <v>0.186092652930549</v>
      </c>
      <c r="Q396" s="4">
        <v>29.60136097850561</v>
      </c>
      <c r="R396" s="4">
        <v>47.551349681995376</v>
      </c>
      <c r="S396" s="4">
        <v>0.30250710452378632</v>
      </c>
      <c r="T396" s="4">
        <v>2.1413109728721338</v>
      </c>
      <c r="U396" s="4">
        <v>0.81074246254887561</v>
      </c>
      <c r="V396" s="4">
        <v>1.5163129335348901E-2</v>
      </c>
      <c r="W396" s="4">
        <v>3.6596506394230413E-2</v>
      </c>
      <c r="X396" s="4">
        <v>2.5519997580593843E-2</v>
      </c>
      <c r="Y396" s="4">
        <v>0.74663552663746979</v>
      </c>
      <c r="Z396" s="4">
        <v>1288.9816300389448</v>
      </c>
      <c r="AA396" s="4">
        <v>2.7710226245444742</v>
      </c>
      <c r="AB396" s="4">
        <v>1018.7747835279513</v>
      </c>
      <c r="AC396" s="4">
        <v>328.09874549100766</v>
      </c>
      <c r="AD396" s="4">
        <v>1.3697597609033674</v>
      </c>
      <c r="AE396" s="4">
        <v>9.8329194028115331E-3</v>
      </c>
    </row>
    <row r="397" spans="1:31" x14ac:dyDescent="0.4">
      <c r="A397" s="1">
        <v>396</v>
      </c>
      <c r="B397" s="7">
        <v>2</v>
      </c>
      <c r="C397" s="3">
        <v>2</v>
      </c>
      <c r="D397" s="3">
        <v>47</v>
      </c>
      <c r="E397" s="3">
        <v>1</v>
      </c>
      <c r="F397" s="3">
        <v>1</v>
      </c>
      <c r="G397" s="3">
        <v>0</v>
      </c>
      <c r="H397" s="3">
        <v>2</v>
      </c>
      <c r="I397" s="4">
        <v>874.08513107823751</v>
      </c>
      <c r="J397" s="4">
        <v>2.6292602235614484</v>
      </c>
      <c r="K397" s="4">
        <v>1.5346296215456456</v>
      </c>
      <c r="L397" s="4">
        <v>28148.312821525629</v>
      </c>
      <c r="M397" s="4">
        <v>105.69129303537545</v>
      </c>
      <c r="N397" s="4">
        <v>0.13184086187358618</v>
      </c>
      <c r="O397" s="4">
        <v>0.26596665096272831</v>
      </c>
      <c r="P397" s="4">
        <v>0.41523478747004389</v>
      </c>
      <c r="Q397" s="4">
        <v>54.902276938280345</v>
      </c>
      <c r="R397" s="4">
        <v>27.500024626845232</v>
      </c>
      <c r="S397" s="4">
        <v>0.20211213115435914</v>
      </c>
      <c r="T397" s="4">
        <v>2.4051423867259611</v>
      </c>
      <c r="U397" s="4">
        <v>0.82607919237430083</v>
      </c>
      <c r="V397" s="4">
        <v>3.133626903232601E-2</v>
      </c>
      <c r="W397" s="4">
        <v>1.9018299988872701E-2</v>
      </c>
      <c r="X397" s="4">
        <v>3.7292407967790486E-2</v>
      </c>
      <c r="Y397" s="4">
        <v>2.3529191516441337</v>
      </c>
      <c r="Z397" s="4">
        <v>1461.3287328294746</v>
      </c>
      <c r="AA397" s="4">
        <v>1.4860878866856944</v>
      </c>
      <c r="AB397" s="4">
        <v>955.464784542605</v>
      </c>
      <c r="AC397" s="4">
        <v>383.00957158536102</v>
      </c>
      <c r="AD397" s="4">
        <v>3.0280959036540214</v>
      </c>
      <c r="AE397" s="4">
        <v>8.6625518763002486E-3</v>
      </c>
    </row>
    <row r="398" spans="1:31" x14ac:dyDescent="0.4">
      <c r="A398" s="1">
        <v>397</v>
      </c>
      <c r="B398" s="7">
        <v>2</v>
      </c>
      <c r="C398" s="3">
        <v>2</v>
      </c>
      <c r="D398" s="3">
        <v>46</v>
      </c>
      <c r="E398" s="3">
        <v>1</v>
      </c>
      <c r="F398" s="3">
        <v>1</v>
      </c>
      <c r="G398" s="3">
        <v>1</v>
      </c>
      <c r="H398" s="3">
        <v>2</v>
      </c>
      <c r="I398" s="4">
        <v>1010.1918713711837</v>
      </c>
      <c r="J398" s="4">
        <v>3.1597651215052083</v>
      </c>
      <c r="K398" s="4">
        <v>1.5496771221510253</v>
      </c>
      <c r="L398" s="4">
        <v>25364.030894233121</v>
      </c>
      <c r="M398" s="4">
        <v>112.54442976066781</v>
      </c>
      <c r="N398" s="4">
        <v>0.15080956395690062</v>
      </c>
      <c r="O398" s="4">
        <v>0.23524731078953248</v>
      </c>
      <c r="P398" s="4">
        <v>0.32743556316449662</v>
      </c>
      <c r="Q398" s="4">
        <v>60.95829188909191</v>
      </c>
      <c r="R398" s="4">
        <v>44.75465422274528</v>
      </c>
      <c r="S398" s="4">
        <v>0.22723901968064772</v>
      </c>
      <c r="T398" s="4">
        <v>2.3367376654294572</v>
      </c>
      <c r="U398" s="4">
        <v>0.71128209085490723</v>
      </c>
      <c r="V398" s="4">
        <v>3.0235677914261933E-2</v>
      </c>
      <c r="W398" s="4">
        <v>5.9122999074867295E-2</v>
      </c>
      <c r="X398" s="4">
        <v>3.2461389309209505E-2</v>
      </c>
      <c r="Y398" s="4">
        <v>1.4524092692050843</v>
      </c>
      <c r="Z398" s="4">
        <v>1627.310702076051</v>
      </c>
      <c r="AA398" s="4">
        <v>1.5545406427146704</v>
      </c>
      <c r="AB398" s="4">
        <v>971.829503708983</v>
      </c>
      <c r="AC398" s="4">
        <v>407.11160733945565</v>
      </c>
      <c r="AD398" s="4">
        <v>3.2954220965833545</v>
      </c>
      <c r="AE398" s="4">
        <v>1.0111762038644889E-2</v>
      </c>
    </row>
    <row r="399" spans="1:31" x14ac:dyDescent="0.4">
      <c r="A399" s="1">
        <v>398</v>
      </c>
      <c r="B399" s="7">
        <v>2</v>
      </c>
      <c r="C399" s="3">
        <v>2</v>
      </c>
      <c r="D399" s="3">
        <v>65</v>
      </c>
      <c r="E399" s="3">
        <v>1</v>
      </c>
      <c r="F399" s="3">
        <v>0</v>
      </c>
      <c r="G399" s="3">
        <v>0</v>
      </c>
      <c r="H399" s="3">
        <v>2</v>
      </c>
      <c r="I399" s="4">
        <v>879.35849364472676</v>
      </c>
      <c r="J399" s="4">
        <v>5.3231787847990617</v>
      </c>
      <c r="K399" s="4">
        <v>1.5045647655910348</v>
      </c>
      <c r="L399" s="4">
        <v>26444.408789821107</v>
      </c>
      <c r="M399" s="4">
        <v>119.27241737726195</v>
      </c>
      <c r="N399" s="4">
        <v>0.13508641501247537</v>
      </c>
      <c r="O399" s="4">
        <v>0.31824097474797269</v>
      </c>
      <c r="P399" s="4">
        <v>0.25419787817946754</v>
      </c>
      <c r="Q399" s="4">
        <v>56.336935801372931</v>
      </c>
      <c r="R399" s="4">
        <v>48.905234002587981</v>
      </c>
      <c r="S399" s="4">
        <v>0.16291124013850555</v>
      </c>
      <c r="T399" s="4">
        <v>2.8403331592017804</v>
      </c>
      <c r="U399" s="4">
        <v>0.92249794415427466</v>
      </c>
      <c r="V399" s="4">
        <v>2.2329933670978165E-2</v>
      </c>
      <c r="W399" s="4">
        <v>0.12254381290066482</v>
      </c>
      <c r="X399" s="4">
        <v>2.7771370788907717E-2</v>
      </c>
      <c r="Y399" s="4">
        <v>0.96026375623225135</v>
      </c>
      <c r="Z399" s="4">
        <v>1652.8557367757116</v>
      </c>
      <c r="AA399" s="4">
        <v>2.5067032782736804</v>
      </c>
      <c r="AB399" s="4">
        <v>874.72334737449592</v>
      </c>
      <c r="AC399" s="4">
        <v>370.65590051189946</v>
      </c>
      <c r="AD399" s="4">
        <v>2.8212070638547808</v>
      </c>
      <c r="AE399" s="4">
        <v>8.5099045023256346E-3</v>
      </c>
    </row>
    <row r="400" spans="1:31" x14ac:dyDescent="0.4">
      <c r="A400" s="1">
        <v>399</v>
      </c>
      <c r="B400" s="7">
        <v>2</v>
      </c>
      <c r="C400" s="3">
        <v>2</v>
      </c>
      <c r="D400" s="3">
        <v>78</v>
      </c>
      <c r="E400" s="3">
        <v>1</v>
      </c>
      <c r="F400" s="3">
        <v>1</v>
      </c>
      <c r="G400" s="3">
        <v>0</v>
      </c>
      <c r="H400" s="3">
        <v>2</v>
      </c>
      <c r="I400" s="4">
        <v>697.92032598008632</v>
      </c>
      <c r="J400" s="4">
        <v>4.4126356757356859</v>
      </c>
      <c r="K400" s="4">
        <v>1.5092435810752114</v>
      </c>
      <c r="L400" s="4">
        <v>26778.762041146125</v>
      </c>
      <c r="M400" s="4">
        <v>106.54754128656496</v>
      </c>
      <c r="N400" s="4">
        <v>0.14131226965091814</v>
      </c>
      <c r="O400" s="4">
        <v>0.30384995907879242</v>
      </c>
      <c r="P400" s="4">
        <v>0.38710628990282514</v>
      </c>
      <c r="Q400" s="4">
        <v>38.398689846627811</v>
      </c>
      <c r="R400" s="4">
        <v>69.099143099875462</v>
      </c>
      <c r="S400" s="4">
        <v>0.13674438779933779</v>
      </c>
      <c r="T400" s="4">
        <v>2.1921564774283371</v>
      </c>
      <c r="U400" s="4">
        <v>0.82231880395594115</v>
      </c>
      <c r="V400" s="4">
        <v>1.4425025691718838E-2</v>
      </c>
      <c r="W400" s="4">
        <v>0.14456155122133188</v>
      </c>
      <c r="X400" s="4">
        <v>1.4949637959766331E-2</v>
      </c>
      <c r="Y400" s="4">
        <v>0.71744241821127963</v>
      </c>
      <c r="Z400" s="4">
        <v>1255.4610452159641</v>
      </c>
      <c r="AA400" s="4">
        <v>1.5867945295793193</v>
      </c>
      <c r="AB400" s="4">
        <v>970.1479104972118</v>
      </c>
      <c r="AC400" s="4">
        <v>324.93251427187522</v>
      </c>
      <c r="AD400" s="4">
        <v>1.8914714405509729</v>
      </c>
      <c r="AE400" s="4">
        <v>9.0166257455698683E-3</v>
      </c>
    </row>
    <row r="401" spans="1:31" x14ac:dyDescent="0.4">
      <c r="A401" s="1">
        <v>400</v>
      </c>
      <c r="B401" s="7">
        <v>2</v>
      </c>
      <c r="C401" s="3">
        <v>2</v>
      </c>
      <c r="D401" s="3">
        <v>49</v>
      </c>
      <c r="E401" s="3">
        <v>1</v>
      </c>
      <c r="F401" s="3">
        <v>1</v>
      </c>
      <c r="G401" s="3">
        <v>1</v>
      </c>
      <c r="H401" s="3">
        <v>1</v>
      </c>
      <c r="I401" s="4">
        <v>975.68018651197781</v>
      </c>
      <c r="J401" s="4">
        <v>11.113879820503326</v>
      </c>
      <c r="K401" s="4">
        <v>1.5227117443245266</v>
      </c>
      <c r="L401" s="4">
        <v>25477.678329561113</v>
      </c>
      <c r="M401" s="4">
        <v>103.44999598948517</v>
      </c>
      <c r="N401" s="4">
        <v>0.14699086672476902</v>
      </c>
      <c r="O401" s="4">
        <v>0.28844431463842729</v>
      </c>
      <c r="P401" s="4">
        <v>0.27862542648024474</v>
      </c>
      <c r="Q401" s="4">
        <v>55.769722204040363</v>
      </c>
      <c r="R401" s="4">
        <v>36.731283986862707</v>
      </c>
      <c r="S401" s="4">
        <v>0.17185739217794649</v>
      </c>
      <c r="T401" s="4">
        <v>2.4966157192304501</v>
      </c>
      <c r="U401" s="4">
        <v>0.69661865458999639</v>
      </c>
      <c r="V401" s="4">
        <v>3.9616442482531919E-2</v>
      </c>
      <c r="W401" s="4">
        <v>8.9488302145963872E-2</v>
      </c>
      <c r="X401" s="4">
        <v>2.5632103458656776E-2</v>
      </c>
      <c r="Y401" s="4">
        <v>1.5581144909774967</v>
      </c>
      <c r="Z401" s="4">
        <v>1673.0572787958299</v>
      </c>
      <c r="AA401" s="4">
        <v>2.194097709197139</v>
      </c>
      <c r="AB401" s="4">
        <v>724.05545037152535</v>
      </c>
      <c r="AC401" s="4">
        <v>445.38603736646479</v>
      </c>
      <c r="AD401" s="4">
        <v>2.6570081964078147</v>
      </c>
      <c r="AE401" s="4">
        <v>8.7737341382207474E-3</v>
      </c>
    </row>
    <row r="402" spans="1:31" x14ac:dyDescent="0.4">
      <c r="A402" s="1">
        <v>401</v>
      </c>
      <c r="B402" s="7">
        <v>2</v>
      </c>
      <c r="C402" s="3">
        <v>2</v>
      </c>
      <c r="D402" s="3">
        <v>58</v>
      </c>
      <c r="E402" s="3">
        <v>1</v>
      </c>
      <c r="F402" s="3">
        <v>1</v>
      </c>
      <c r="G402" s="3">
        <v>0</v>
      </c>
      <c r="H402" s="3">
        <v>2</v>
      </c>
      <c r="I402" s="4">
        <v>822.01432590606794</v>
      </c>
      <c r="J402" s="4">
        <v>1.6385425558777906</v>
      </c>
      <c r="K402" s="4">
        <v>1.4851229741720997</v>
      </c>
      <c r="L402" s="4">
        <v>26319.903073558395</v>
      </c>
      <c r="M402" s="4">
        <v>107.5425279839662</v>
      </c>
      <c r="N402" s="4">
        <v>0.11686280111194364</v>
      </c>
      <c r="O402" s="4">
        <v>0.29675165249423119</v>
      </c>
      <c r="P402" s="4">
        <v>0.35909096758403736</v>
      </c>
      <c r="Q402" s="4">
        <v>62.909197004714102</v>
      </c>
      <c r="R402" s="4">
        <v>44.289633385266868</v>
      </c>
      <c r="S402" s="4">
        <v>0.14783749557587914</v>
      </c>
      <c r="T402" s="4">
        <v>2.4099002335737176</v>
      </c>
      <c r="U402" s="4">
        <v>0.8097353734212952</v>
      </c>
      <c r="V402" s="4">
        <v>2.3671637856883247E-2</v>
      </c>
      <c r="W402" s="4">
        <v>8.563775042370253E-2</v>
      </c>
      <c r="X402" s="4">
        <v>3.2798021183842091E-2</v>
      </c>
      <c r="Y402" s="4">
        <v>0.93472794069899734</v>
      </c>
      <c r="Z402" s="4">
        <v>1578.3367406632565</v>
      </c>
      <c r="AA402" s="4">
        <v>1.2984244007880608</v>
      </c>
      <c r="AB402" s="4">
        <v>963.34861305370453</v>
      </c>
      <c r="AC402" s="4">
        <v>402.1284894441431</v>
      </c>
      <c r="AD402" s="4">
        <v>1.97084786813519</v>
      </c>
      <c r="AE402" s="4">
        <v>9.3649493705923285E-3</v>
      </c>
    </row>
    <row r="403" spans="1:31" x14ac:dyDescent="0.4">
      <c r="A403" s="1">
        <v>402</v>
      </c>
      <c r="B403" s="7">
        <v>2</v>
      </c>
      <c r="C403" s="3">
        <v>2</v>
      </c>
      <c r="D403" s="3">
        <v>29</v>
      </c>
      <c r="E403" s="3">
        <v>1</v>
      </c>
      <c r="F403" s="3">
        <v>0</v>
      </c>
      <c r="G403" s="3">
        <v>0</v>
      </c>
      <c r="H403" s="3">
        <v>2</v>
      </c>
      <c r="I403" s="4">
        <v>597.33921514257736</v>
      </c>
      <c r="J403" s="4">
        <v>5.5991729872697267</v>
      </c>
      <c r="K403" s="4">
        <v>1.4947689562086537</v>
      </c>
      <c r="L403" s="4">
        <v>25126.215453410692</v>
      </c>
      <c r="M403" s="4">
        <v>102.11332017415313</v>
      </c>
      <c r="N403" s="4">
        <v>8.1276608135896003E-2</v>
      </c>
      <c r="O403" s="4">
        <v>0.43037560156414079</v>
      </c>
      <c r="P403" s="4">
        <v>7.3300000000000004E-2</v>
      </c>
      <c r="Q403" s="4">
        <v>33.263887009980792</v>
      </c>
      <c r="R403" s="4">
        <v>35.525288495295158</v>
      </c>
      <c r="S403" s="4">
        <v>0.16964286833839023</v>
      </c>
      <c r="T403" s="4">
        <v>1.8212169816747723</v>
      </c>
      <c r="U403" s="4">
        <v>0.50030778784280405</v>
      </c>
      <c r="V403" s="4">
        <v>1.1527141909100865E-2</v>
      </c>
      <c r="W403" s="4">
        <v>0.1194119990481648</v>
      </c>
      <c r="X403" s="4">
        <v>1.8923116734824021E-2</v>
      </c>
      <c r="Y403" s="4">
        <v>0.497029033750014</v>
      </c>
      <c r="Z403" s="4">
        <v>960.47416355504345</v>
      </c>
      <c r="AA403" s="4">
        <v>2.2714818944033994</v>
      </c>
      <c r="AB403" s="4">
        <v>752.01255906913718</v>
      </c>
      <c r="AC403" s="4">
        <v>267.43637348914035</v>
      </c>
      <c r="AD403" s="4">
        <v>1.404330266425361</v>
      </c>
      <c r="AE403" s="4">
        <v>8.5536857655531748E-3</v>
      </c>
    </row>
    <row r="404" spans="1:31" x14ac:dyDescent="0.4">
      <c r="A404" s="1">
        <v>403</v>
      </c>
      <c r="B404" s="7">
        <v>2</v>
      </c>
      <c r="C404" s="3">
        <v>2</v>
      </c>
      <c r="D404" s="3">
        <v>63</v>
      </c>
      <c r="E404" s="3">
        <v>2</v>
      </c>
      <c r="F404" s="3">
        <v>0</v>
      </c>
      <c r="G404" s="3">
        <v>0</v>
      </c>
      <c r="H404" s="3">
        <v>2</v>
      </c>
      <c r="I404" s="4">
        <v>783.87432072412764</v>
      </c>
      <c r="J404" s="4">
        <v>3.1282688214397179</v>
      </c>
      <c r="K404" s="4">
        <v>1.525122449490202</v>
      </c>
      <c r="L404" s="4">
        <v>29229.490771930105</v>
      </c>
      <c r="M404" s="4">
        <v>123.81369271962181</v>
      </c>
      <c r="N404" s="4">
        <v>0.13010635108567217</v>
      </c>
      <c r="O404" s="4">
        <v>0.32575769470386917</v>
      </c>
      <c r="P404" s="4">
        <v>0.66297900763053685</v>
      </c>
      <c r="Q404" s="4">
        <v>41.588054165890554</v>
      </c>
      <c r="R404" s="4">
        <v>44.590924625812356</v>
      </c>
      <c r="S404" s="4">
        <v>0.29949330945815278</v>
      </c>
      <c r="T404" s="4">
        <v>2.7435127783857776</v>
      </c>
      <c r="U404" s="4">
        <v>0.73942894972395667</v>
      </c>
      <c r="V404" s="4">
        <v>1.6165080815883359E-2</v>
      </c>
      <c r="W404" s="4">
        <v>0.17907839723893404</v>
      </c>
      <c r="X404" s="4">
        <v>2.4884710182787428E-2</v>
      </c>
      <c r="Y404" s="4">
        <v>0.82562690939203098</v>
      </c>
      <c r="Z404" s="4">
        <v>1511.1671243574069</v>
      </c>
      <c r="AA404" s="4">
        <v>3.4185005189369759</v>
      </c>
      <c r="AB404" s="4">
        <v>1101.2824960621035</v>
      </c>
      <c r="AC404" s="4">
        <v>285.86444194024568</v>
      </c>
      <c r="AD404" s="4">
        <v>0.71489036942174167</v>
      </c>
      <c r="AE404" s="4">
        <v>9.38200644182134E-3</v>
      </c>
    </row>
    <row r="405" spans="1:31" x14ac:dyDescent="0.4">
      <c r="A405" s="1">
        <v>404</v>
      </c>
      <c r="B405" s="7">
        <v>2</v>
      </c>
      <c r="C405" s="3">
        <v>2</v>
      </c>
      <c r="D405" s="3">
        <v>63</v>
      </c>
      <c r="E405" s="3">
        <v>1</v>
      </c>
      <c r="F405" s="3">
        <v>1</v>
      </c>
      <c r="G405" s="3">
        <v>1</v>
      </c>
      <c r="H405" s="3">
        <v>2</v>
      </c>
      <c r="I405" s="4">
        <v>733.41738009743653</v>
      </c>
      <c r="J405" s="4">
        <v>3.1112016365279311</v>
      </c>
      <c r="K405" s="4">
        <v>1.5051406224240051</v>
      </c>
      <c r="L405" s="4">
        <v>26371.62399020894</v>
      </c>
      <c r="M405" s="4">
        <v>119.64299031523601</v>
      </c>
      <c r="N405" s="4">
        <v>6.4317500682778E-2</v>
      </c>
      <c r="O405" s="4">
        <v>0.33035401398166903</v>
      </c>
      <c r="P405" s="4">
        <v>0.19612181446163438</v>
      </c>
      <c r="Q405" s="4">
        <v>69.974536693614283</v>
      </c>
      <c r="R405" s="4">
        <v>42.357596983540134</v>
      </c>
      <c r="S405" s="4">
        <v>0.10630743370628364</v>
      </c>
      <c r="T405" s="4">
        <v>3.6471270067954329</v>
      </c>
      <c r="U405" s="4">
        <v>0.86808889034376369</v>
      </c>
      <c r="V405" s="4">
        <v>8.168166700317064E-3</v>
      </c>
      <c r="W405" s="4">
        <v>0.17746323258280997</v>
      </c>
      <c r="X405" s="4">
        <v>4.0636065394643948E-2</v>
      </c>
      <c r="Y405" s="4">
        <v>1.0641785258972052</v>
      </c>
      <c r="Z405" s="4">
        <v>2062.3313845953876</v>
      </c>
      <c r="AA405" s="4">
        <v>1.7323537489962422</v>
      </c>
      <c r="AB405" s="4">
        <v>910.32130580808882</v>
      </c>
      <c r="AC405" s="4">
        <v>423.12495990432262</v>
      </c>
      <c r="AD405" s="4">
        <v>1.1091300438878899</v>
      </c>
      <c r="AE405" s="4">
        <v>8.8216532804263805E-3</v>
      </c>
    </row>
    <row r="406" spans="1:31" x14ac:dyDescent="0.4">
      <c r="A406" s="1">
        <v>405</v>
      </c>
      <c r="B406" s="7">
        <v>2</v>
      </c>
      <c r="C406" s="3">
        <v>2</v>
      </c>
      <c r="D406" s="3">
        <v>59</v>
      </c>
      <c r="E406" s="3">
        <v>2</v>
      </c>
      <c r="F406" s="3">
        <v>0</v>
      </c>
      <c r="G406" s="3">
        <v>0</v>
      </c>
      <c r="H406" s="3">
        <v>2</v>
      </c>
      <c r="I406" s="4">
        <v>744.21459024588864</v>
      </c>
      <c r="J406" s="4">
        <v>3.21352724717618</v>
      </c>
      <c r="K406" s="4">
        <v>1.4805297027249766</v>
      </c>
      <c r="L406" s="4">
        <v>26286.903431488528</v>
      </c>
      <c r="M406" s="4">
        <v>110.86682693055677</v>
      </c>
      <c r="N406" s="4">
        <v>7.8263730835240256E-2</v>
      </c>
      <c r="O406" s="4">
        <v>0.32162452590694596</v>
      </c>
      <c r="P406" s="4">
        <v>0.47089266887646408</v>
      </c>
      <c r="Q406" s="4">
        <v>42.637285310274137</v>
      </c>
      <c r="R406" s="4">
        <v>41.004404283499959</v>
      </c>
      <c r="S406" s="4">
        <v>0.17545476603222587</v>
      </c>
      <c r="T406" s="4">
        <v>2.9783343199440657</v>
      </c>
      <c r="U406" s="4">
        <v>0.79700558133686217</v>
      </c>
      <c r="V406" s="4">
        <v>2.2132554859326751E-2</v>
      </c>
      <c r="W406" s="4">
        <v>0.16681415337634886</v>
      </c>
      <c r="X406" s="4">
        <v>1.4736242331703519E-2</v>
      </c>
      <c r="Y406" s="4">
        <v>0.78387284118060319</v>
      </c>
      <c r="Z406" s="4">
        <v>1084.7376620022198</v>
      </c>
      <c r="AA406" s="4">
        <v>2.4483978967508833</v>
      </c>
      <c r="AB406" s="4">
        <v>1003.4841050834016</v>
      </c>
      <c r="AC406" s="4">
        <v>364.93597837351865</v>
      </c>
      <c r="AD406" s="4">
        <v>2.0168228885306827</v>
      </c>
      <c r="AE406" s="4">
        <v>8.5204979371171358E-3</v>
      </c>
    </row>
    <row r="407" spans="1:31" x14ac:dyDescent="0.4">
      <c r="A407" s="1">
        <v>406</v>
      </c>
      <c r="B407" s="7">
        <v>2</v>
      </c>
      <c r="C407" s="3">
        <v>2</v>
      </c>
      <c r="D407" s="3">
        <v>63</v>
      </c>
      <c r="E407" s="3">
        <v>2</v>
      </c>
      <c r="F407" s="3">
        <v>1</v>
      </c>
      <c r="G407" s="3">
        <v>1</v>
      </c>
      <c r="H407" s="3">
        <v>1</v>
      </c>
      <c r="I407" s="4">
        <v>868.05673140348347</v>
      </c>
      <c r="J407" s="4">
        <v>3.458196883702386</v>
      </c>
      <c r="K407" s="4">
        <v>1.496537757397832</v>
      </c>
      <c r="L407" s="4">
        <v>27127.934453903596</v>
      </c>
      <c r="M407" s="4">
        <v>109.34988785198516</v>
      </c>
      <c r="N407" s="4">
        <v>0.14816083292449972</v>
      </c>
      <c r="O407" s="4">
        <v>0.32401397908982804</v>
      </c>
      <c r="P407" s="4">
        <v>0.19969613971034936</v>
      </c>
      <c r="Q407" s="4">
        <v>39.431945928230945</v>
      </c>
      <c r="R407" s="4">
        <v>41.796375883651564</v>
      </c>
      <c r="S407" s="4">
        <v>0.23700428010425587</v>
      </c>
      <c r="T407" s="4">
        <v>2.3487235903096852</v>
      </c>
      <c r="U407" s="4">
        <v>0.79531974918321191</v>
      </c>
      <c r="V407" s="4">
        <v>2.7659703834754256E-2</v>
      </c>
      <c r="W407" s="4">
        <v>0.1527486572941118</v>
      </c>
      <c r="X407" s="4">
        <v>1.8920297334640204E-2</v>
      </c>
      <c r="Y407" s="4">
        <v>1.1865237807243838</v>
      </c>
      <c r="Z407" s="4">
        <v>1980.1114171999182</v>
      </c>
      <c r="AA407" s="4">
        <v>2.1711310371326666</v>
      </c>
      <c r="AB407" s="4">
        <v>823.88710677128086</v>
      </c>
      <c r="AC407" s="4">
        <v>349.41930904967245</v>
      </c>
      <c r="AD407" s="4">
        <v>3.1281070817999352</v>
      </c>
      <c r="AE407" s="4">
        <v>8.523597712240108E-3</v>
      </c>
    </row>
    <row r="408" spans="1:31" x14ac:dyDescent="0.4">
      <c r="A408" s="1">
        <v>407</v>
      </c>
      <c r="B408" s="7">
        <v>1</v>
      </c>
      <c r="C408" s="3">
        <v>1</v>
      </c>
      <c r="D408" s="3">
        <v>67</v>
      </c>
      <c r="E408" s="3">
        <v>2</v>
      </c>
      <c r="F408" s="3">
        <v>0</v>
      </c>
      <c r="G408" s="3">
        <v>0</v>
      </c>
      <c r="H408" s="3">
        <v>1</v>
      </c>
      <c r="I408" s="4">
        <v>1342.95862008161</v>
      </c>
      <c r="J408" s="4">
        <v>3.8224083797929023</v>
      </c>
      <c r="K408" s="4">
        <v>1.5013834447536634</v>
      </c>
      <c r="L408" s="4">
        <v>30493.926976732622</v>
      </c>
      <c r="M408" s="4">
        <v>119.52994005533427</v>
      </c>
      <c r="N408" s="4">
        <v>0.58176315537617207</v>
      </c>
      <c r="O408" s="4">
        <v>0.36687802440941736</v>
      </c>
      <c r="P408" s="4">
        <v>0.55651019783701827</v>
      </c>
      <c r="Q408" s="4">
        <v>51.496674581826682</v>
      </c>
      <c r="R408" s="4">
        <v>37.561640044130229</v>
      </c>
      <c r="S408" s="4">
        <v>0.43345829762724752</v>
      </c>
      <c r="T408" s="4">
        <v>2.1702063583538656</v>
      </c>
      <c r="U408" s="4">
        <v>0.89171747993928829</v>
      </c>
      <c r="V408" s="4">
        <v>0.24589737139878326</v>
      </c>
      <c r="W408" s="4">
        <v>0.12444482737409919</v>
      </c>
      <c r="X408" s="4">
        <v>4.0360038570000194E-2</v>
      </c>
      <c r="Y408" s="4">
        <v>2.668621165149033</v>
      </c>
      <c r="Z408" s="4">
        <v>1752.7476553240613</v>
      </c>
      <c r="AA408" s="4">
        <v>3.331450141619277</v>
      </c>
      <c r="AB408" s="4">
        <v>1064.8336519333702</v>
      </c>
      <c r="AC408" s="4">
        <v>207.41897654963131</v>
      </c>
      <c r="AD408" s="4">
        <v>18.520359543700501</v>
      </c>
      <c r="AE408" s="4">
        <v>9.2792187764339368E-3</v>
      </c>
    </row>
    <row r="409" spans="1:31" x14ac:dyDescent="0.4">
      <c r="A409" s="1">
        <v>408</v>
      </c>
      <c r="B409" s="7">
        <v>1</v>
      </c>
      <c r="C409" s="3">
        <v>1</v>
      </c>
      <c r="D409" s="3">
        <v>71</v>
      </c>
      <c r="E409" s="3">
        <v>1</v>
      </c>
      <c r="F409" s="3">
        <v>0</v>
      </c>
      <c r="G409" s="3">
        <v>0</v>
      </c>
      <c r="H409" s="3">
        <v>2</v>
      </c>
      <c r="I409" s="4">
        <v>1280.9085103830323</v>
      </c>
      <c r="J409" s="4">
        <v>3.1098781933396533</v>
      </c>
      <c r="K409" s="4">
        <v>1.4693662082559424</v>
      </c>
      <c r="L409" s="4">
        <v>29313.577805179921</v>
      </c>
      <c r="M409" s="4">
        <v>104.09289993406131</v>
      </c>
      <c r="N409" s="4">
        <v>0.11682915470001606</v>
      </c>
      <c r="O409" s="4">
        <v>0.57108703212023448</v>
      </c>
      <c r="P409" s="4">
        <v>1.0344858081183173</v>
      </c>
      <c r="Q409" s="4">
        <v>62.321606124833814</v>
      </c>
      <c r="R409" s="4">
        <v>22.974896044717219</v>
      </c>
      <c r="S409" s="4">
        <v>0.26647000908681973</v>
      </c>
      <c r="T409" s="4">
        <v>6.8027135732532953</v>
      </c>
      <c r="U409" s="4">
        <v>1.1072842188657801</v>
      </c>
      <c r="V409" s="4">
        <v>2.7803026228242839E-2</v>
      </c>
      <c r="W409" s="4">
        <v>0.11489879182832476</v>
      </c>
      <c r="X409" s="4">
        <v>3.3351841568951011E-2</v>
      </c>
      <c r="Y409" s="4">
        <v>4.7910171697551727</v>
      </c>
      <c r="Z409" s="4">
        <v>1222.5327658237804</v>
      </c>
      <c r="AA409" s="4">
        <v>1.9148493414516132</v>
      </c>
      <c r="AB409" s="4">
        <v>819.1051242905296</v>
      </c>
      <c r="AC409" s="4">
        <v>218.8877301299888</v>
      </c>
      <c r="AD409" s="4">
        <v>1.6629211671049369</v>
      </c>
      <c r="AE409" s="4">
        <v>1.0416988609987517E-2</v>
      </c>
    </row>
    <row r="410" spans="1:31" x14ac:dyDescent="0.4">
      <c r="A410" s="1">
        <v>409</v>
      </c>
      <c r="B410" s="7">
        <v>1</v>
      </c>
      <c r="C410" s="3">
        <v>1</v>
      </c>
      <c r="D410" s="3">
        <v>52</v>
      </c>
      <c r="E410" s="3">
        <v>2</v>
      </c>
      <c r="F410" s="3">
        <v>1</v>
      </c>
      <c r="G410" s="3">
        <v>0</v>
      </c>
      <c r="H410" s="3">
        <v>2</v>
      </c>
      <c r="I410" s="4">
        <v>657.94792393174248</v>
      </c>
      <c r="J410" s="4">
        <v>3.1493140080117166</v>
      </c>
      <c r="K410" s="4">
        <v>1.4694976665357287</v>
      </c>
      <c r="L410" s="4">
        <v>29816.597224090936</v>
      </c>
      <c r="M410" s="4">
        <v>116.81742713798107</v>
      </c>
      <c r="N410" s="4">
        <v>0.12492420612219218</v>
      </c>
      <c r="O410" s="4">
        <v>0.18095615925840924</v>
      </c>
      <c r="P410" s="4">
        <v>0.29538645211908138</v>
      </c>
      <c r="Q410" s="4">
        <v>44.223021071938327</v>
      </c>
      <c r="R410" s="4">
        <v>27.709750391519574</v>
      </c>
      <c r="S410" s="4">
        <v>0.21116358466549368</v>
      </c>
      <c r="T410" s="4">
        <v>2.3452687429947021</v>
      </c>
      <c r="U410" s="4">
        <v>0.47710810350894106</v>
      </c>
      <c r="V410" s="4">
        <v>3.67811063547826E-2</v>
      </c>
      <c r="W410" s="4">
        <v>0.11314178892994085</v>
      </c>
      <c r="X410" s="4">
        <v>3.7959515587980254E-2</v>
      </c>
      <c r="Y410" s="4">
        <v>0.79105617819059315</v>
      </c>
      <c r="Z410" s="4">
        <v>972.49879213440136</v>
      </c>
      <c r="AA410" s="4">
        <v>1.044941291004559</v>
      </c>
      <c r="AB410" s="4">
        <v>921.57838219638904</v>
      </c>
      <c r="AC410" s="4">
        <v>182.93462041338054</v>
      </c>
      <c r="AD410" s="4">
        <v>0.97202292953911307</v>
      </c>
      <c r="AE410" s="4">
        <v>1.1671250150640652E-2</v>
      </c>
    </row>
    <row r="411" spans="1:31" x14ac:dyDescent="0.4">
      <c r="A411" s="1">
        <v>410</v>
      </c>
      <c r="B411" s="7">
        <v>1</v>
      </c>
      <c r="C411" s="3">
        <v>1</v>
      </c>
      <c r="D411" s="3">
        <v>88</v>
      </c>
      <c r="E411" s="3">
        <v>2</v>
      </c>
      <c r="F411" s="3">
        <v>0</v>
      </c>
      <c r="G411" s="3">
        <v>0</v>
      </c>
      <c r="H411" s="3">
        <v>2</v>
      </c>
      <c r="I411" s="4">
        <v>1229.164896742484</v>
      </c>
      <c r="J411" s="4">
        <v>2.9747764210825891</v>
      </c>
      <c r="K411" s="4">
        <v>1.4700823827771226</v>
      </c>
      <c r="L411" s="4">
        <v>27995.298877206282</v>
      </c>
      <c r="M411" s="4">
        <v>101.47660283911245</v>
      </c>
      <c r="N411" s="4">
        <v>7.8448134960018567E-2</v>
      </c>
      <c r="O411" s="4">
        <v>0.29379017396942764</v>
      </c>
      <c r="P411" s="4">
        <v>1.1437070544029522</v>
      </c>
      <c r="Q411" s="4">
        <v>51.698612586744332</v>
      </c>
      <c r="R411" s="4">
        <v>44.881587214114575</v>
      </c>
      <c r="S411" s="4">
        <v>0.30580316009731684</v>
      </c>
      <c r="T411" s="4">
        <v>7.2194042028372829</v>
      </c>
      <c r="U411" s="4">
        <v>1.6116067641015179</v>
      </c>
      <c r="V411" s="4">
        <v>2.6371026495711689E-2</v>
      </c>
      <c r="W411" s="4">
        <v>0.12751439801426784</v>
      </c>
      <c r="X411" s="4">
        <v>4.4522073405722895E-2</v>
      </c>
      <c r="Y411" s="4">
        <v>4.653109810656467</v>
      </c>
      <c r="Z411" s="4">
        <v>736.15079083124181</v>
      </c>
      <c r="AA411" s="4">
        <v>2.3937447984859812</v>
      </c>
      <c r="AB411" s="4">
        <v>921.48970919985277</v>
      </c>
      <c r="AC411" s="4">
        <v>268.87974207380114</v>
      </c>
      <c r="AD411" s="4">
        <v>1.195394635691911</v>
      </c>
      <c r="AE411" s="4">
        <v>8.9496890370550745E-3</v>
      </c>
    </row>
    <row r="412" spans="1:31" x14ac:dyDescent="0.4">
      <c r="A412" s="1">
        <v>411</v>
      </c>
      <c r="B412" s="7">
        <v>1</v>
      </c>
      <c r="C412" s="3">
        <v>1</v>
      </c>
      <c r="D412" s="3">
        <v>54</v>
      </c>
      <c r="E412" s="3">
        <v>1</v>
      </c>
      <c r="F412" s="3">
        <v>1</v>
      </c>
      <c r="G412" s="3">
        <v>0</v>
      </c>
      <c r="H412" s="3">
        <v>2</v>
      </c>
      <c r="I412" s="4">
        <v>1366.7602759917384</v>
      </c>
      <c r="J412" s="4">
        <v>3.1282688214397179</v>
      </c>
      <c r="K412" s="4">
        <v>1.4749096910977304</v>
      </c>
      <c r="L412" s="4">
        <v>25876.482970131212</v>
      </c>
      <c r="M412" s="4">
        <v>103.7342496291719</v>
      </c>
      <c r="N412" s="4">
        <v>0.16971623400493169</v>
      </c>
      <c r="O412" s="4">
        <v>0.32260199369732373</v>
      </c>
      <c r="P412" s="4">
        <v>0.55379735053936718</v>
      </c>
      <c r="Q412" s="4">
        <v>36.261646572775668</v>
      </c>
      <c r="R412" s="4">
        <v>24.678518984526704</v>
      </c>
      <c r="S412" s="4">
        <v>0.84972291064923933</v>
      </c>
      <c r="T412" s="4">
        <v>7.9939522686425732</v>
      </c>
      <c r="U412" s="4">
        <v>0.78206858937905521</v>
      </c>
      <c r="V412" s="4">
        <v>2.9340216314764675E-2</v>
      </c>
      <c r="W412" s="4">
        <v>4.6612341682128439E-2</v>
      </c>
      <c r="X412" s="4">
        <v>5.4639227483827886E-2</v>
      </c>
      <c r="Y412" s="4">
        <v>7.9478073337303092</v>
      </c>
      <c r="Z412" s="4">
        <v>735.08346430665256</v>
      </c>
      <c r="AA412" s="4">
        <v>0.77901620413910222</v>
      </c>
      <c r="AB412" s="4">
        <v>1189.372549306843</v>
      </c>
      <c r="AC412" s="4">
        <v>271.68217131939508</v>
      </c>
      <c r="AD412" s="4">
        <v>3.9975307389011152</v>
      </c>
      <c r="AE412" s="5">
        <v>7.9756922267540005E-3</v>
      </c>
    </row>
    <row r="413" spans="1:31" x14ac:dyDescent="0.4">
      <c r="A413" s="1">
        <v>412</v>
      </c>
      <c r="B413" s="7">
        <v>1</v>
      </c>
      <c r="C413" s="3">
        <v>1</v>
      </c>
      <c r="D413" s="3">
        <v>41</v>
      </c>
      <c r="E413" s="3">
        <v>1</v>
      </c>
      <c r="F413" s="3">
        <v>0</v>
      </c>
      <c r="G413" s="3">
        <v>1</v>
      </c>
      <c r="H413" s="3">
        <v>1</v>
      </c>
      <c r="I413" s="4">
        <v>1455.6013523000449</v>
      </c>
      <c r="J413" s="4">
        <v>6.1762528149323579</v>
      </c>
      <c r="K413" s="4">
        <v>1.4417924012761734</v>
      </c>
      <c r="L413" s="4">
        <v>29344.442776210024</v>
      </c>
      <c r="M413" s="4">
        <v>106.52926501646598</v>
      </c>
      <c r="N413" s="4">
        <v>0.11548171383621894</v>
      </c>
      <c r="O413" s="4">
        <v>0.44656394581940906</v>
      </c>
      <c r="P413" s="4">
        <v>0.36764891593725141</v>
      </c>
      <c r="Q413" s="4">
        <v>46.483056723450645</v>
      </c>
      <c r="R413" s="4">
        <v>45.71089834913267</v>
      </c>
      <c r="S413" s="4">
        <v>0.26844574838813801</v>
      </c>
      <c r="T413" s="4">
        <v>8.439164408838673</v>
      </c>
      <c r="U413" s="4">
        <v>0.90961805960489461</v>
      </c>
      <c r="V413" s="4">
        <v>3.5105079614572571E-2</v>
      </c>
      <c r="W413" s="4">
        <v>5.8074259090830888E-2</v>
      </c>
      <c r="X413" s="4">
        <v>0.10110341600849533</v>
      </c>
      <c r="Y413" s="4">
        <v>3.6137094029881975</v>
      </c>
      <c r="Z413" s="4">
        <v>2580.1722501303475</v>
      </c>
      <c r="AA413" s="4">
        <v>1.1226261642907549</v>
      </c>
      <c r="AB413" s="4">
        <v>1024.0136061029134</v>
      </c>
      <c r="AC413" s="4">
        <v>398.65721960279478</v>
      </c>
      <c r="AD413" s="4">
        <v>1.167126259169925</v>
      </c>
      <c r="AE413" s="5">
        <v>7.9756922267540005E-3</v>
      </c>
    </row>
    <row r="414" spans="1:31" x14ac:dyDescent="0.4">
      <c r="A414" s="1">
        <v>413</v>
      </c>
      <c r="B414" s="7">
        <v>1</v>
      </c>
      <c r="C414" s="3">
        <v>1</v>
      </c>
      <c r="D414" s="3">
        <v>68</v>
      </c>
      <c r="E414" s="3">
        <v>1</v>
      </c>
      <c r="F414" s="3">
        <v>0</v>
      </c>
      <c r="G414" s="3">
        <v>0</v>
      </c>
      <c r="H414" s="3">
        <v>2</v>
      </c>
      <c r="I414" s="4">
        <v>1394.3252996868241</v>
      </c>
      <c r="J414" s="4">
        <v>5.1725667890201414</v>
      </c>
      <c r="K414" s="4">
        <v>1.4489000176705698</v>
      </c>
      <c r="L414" s="4">
        <v>29838.474476232081</v>
      </c>
      <c r="M414" s="4">
        <v>108.01105962642592</v>
      </c>
      <c r="N414" s="4">
        <v>9.4020501613693824E-2</v>
      </c>
      <c r="O414" s="4">
        <v>0.2725757679764807</v>
      </c>
      <c r="P414" s="4">
        <v>0.62977655222170192</v>
      </c>
      <c r="Q414" s="4">
        <v>60.005101925763114</v>
      </c>
      <c r="R414" s="4">
        <v>23.283548077209655</v>
      </c>
      <c r="S414" s="4">
        <v>0.29221893031805218</v>
      </c>
      <c r="T414" s="4">
        <v>6.5045060710055518</v>
      </c>
      <c r="U414" s="4">
        <v>1.1060970378299939</v>
      </c>
      <c r="V414" s="4">
        <v>5.314473005884944E-2</v>
      </c>
      <c r="W414" s="4">
        <v>8.2080814549213163E-2</v>
      </c>
      <c r="X414" s="4">
        <v>4.7825553072725319E-2</v>
      </c>
      <c r="Y414" s="4">
        <v>6.6262873549575625</v>
      </c>
      <c r="Z414" s="4">
        <v>887.18550226183118</v>
      </c>
      <c r="AA414" s="4">
        <v>0.87187139839582994</v>
      </c>
      <c r="AB414" s="4">
        <v>840.59794721117601</v>
      </c>
      <c r="AC414" s="4">
        <v>253.14976336197489</v>
      </c>
      <c r="AD414" s="4">
        <v>1.0086010363052575</v>
      </c>
      <c r="AE414" s="4">
        <v>8.2207402399723517E-3</v>
      </c>
    </row>
    <row r="415" spans="1:31" x14ac:dyDescent="0.4">
      <c r="A415" s="1">
        <v>414</v>
      </c>
      <c r="B415" s="7">
        <v>1</v>
      </c>
      <c r="C415" s="3">
        <v>1</v>
      </c>
      <c r="D415" s="3">
        <v>74</v>
      </c>
      <c r="E415" s="3">
        <v>2</v>
      </c>
      <c r="F415" s="3">
        <v>0</v>
      </c>
      <c r="G415" s="3">
        <v>0</v>
      </c>
      <c r="H415" s="3">
        <v>2</v>
      </c>
      <c r="I415" s="4">
        <v>753.17554079502474</v>
      </c>
      <c r="J415" s="4">
        <v>0.9935757243640907</v>
      </c>
      <c r="K415" s="4">
        <v>1.4733129312940345</v>
      </c>
      <c r="L415" s="4">
        <v>28362.728246198829</v>
      </c>
      <c r="M415" s="4">
        <v>104.49809631370657</v>
      </c>
      <c r="N415" s="4">
        <v>0.11611767449354937</v>
      </c>
      <c r="O415" s="4">
        <v>0.23466712333752993</v>
      </c>
      <c r="P415" s="4">
        <v>0.87939221061250916</v>
      </c>
      <c r="Q415" s="4">
        <v>37.88448311280969</v>
      </c>
      <c r="R415" s="4">
        <v>23.611642332312471</v>
      </c>
      <c r="S415" s="4">
        <v>0.6791534993163385</v>
      </c>
      <c r="T415" s="4">
        <v>2.1550176806777022</v>
      </c>
      <c r="U415" s="4">
        <v>0.73631144538555404</v>
      </c>
      <c r="V415" s="4">
        <v>2.1851516463976501E-2</v>
      </c>
      <c r="W415" s="4">
        <v>0.13057556128799161</v>
      </c>
      <c r="X415" s="4">
        <v>7.630658052502852E-2</v>
      </c>
      <c r="Y415" s="4">
        <v>0.7178009338366006</v>
      </c>
      <c r="Z415" s="4">
        <v>586.38475640427862</v>
      </c>
      <c r="AA415" s="4">
        <v>1.4957082814459253</v>
      </c>
      <c r="AB415" s="4">
        <v>892.16702079487129</v>
      </c>
      <c r="AC415" s="4">
        <v>174.71081243512734</v>
      </c>
      <c r="AD415" s="4">
        <v>1.454169078050237</v>
      </c>
      <c r="AE415" s="4">
        <v>1.2166624319739732E-2</v>
      </c>
    </row>
    <row r="416" spans="1:31" x14ac:dyDescent="0.4">
      <c r="A416" s="1">
        <v>415</v>
      </c>
      <c r="B416" s="7">
        <v>1</v>
      </c>
      <c r="C416" s="3">
        <v>1</v>
      </c>
      <c r="D416" s="3">
        <v>38</v>
      </c>
      <c r="E416" s="3">
        <v>2</v>
      </c>
      <c r="F416" s="3">
        <v>0</v>
      </c>
      <c r="G416" s="3">
        <v>0</v>
      </c>
      <c r="H416" s="3">
        <v>2</v>
      </c>
      <c r="I416" s="4">
        <v>1258.0105810827395</v>
      </c>
      <c r="J416" s="4">
        <v>3.9209479873688333</v>
      </c>
      <c r="K416" s="4">
        <v>1.4616749772254267</v>
      </c>
      <c r="L416" s="4">
        <v>29976.035368591762</v>
      </c>
      <c r="M416" s="4">
        <v>103.58385651706666</v>
      </c>
      <c r="N416" s="4">
        <v>0.1187883630253246</v>
      </c>
      <c r="O416" s="4">
        <v>0.14399644568570694</v>
      </c>
      <c r="P416" s="4">
        <v>0.85634374757712806</v>
      </c>
      <c r="Q416" s="4">
        <v>57.951195449484089</v>
      </c>
      <c r="R416" s="4">
        <v>33.546302426253256</v>
      </c>
      <c r="S416" s="4">
        <v>0.34362213748701453</v>
      </c>
      <c r="T416" s="4">
        <v>8.3760683620265581</v>
      </c>
      <c r="U416" s="4">
        <v>2.5733734650594102</v>
      </c>
      <c r="V416" s="4">
        <v>2.7648280993092682E-2</v>
      </c>
      <c r="W416" s="4">
        <v>6.2743257002096611E-2</v>
      </c>
      <c r="X416" s="4">
        <v>6.2514842704930254E-2</v>
      </c>
      <c r="Y416" s="4">
        <v>16.432492256249777</v>
      </c>
      <c r="Z416" s="4">
        <v>590.81801727197501</v>
      </c>
      <c r="AA416" s="4">
        <v>1.4617290507461866</v>
      </c>
      <c r="AB416" s="4">
        <v>1200.0934917828336</v>
      </c>
      <c r="AC416" s="4">
        <v>414.42524429826574</v>
      </c>
      <c r="AD416" s="4">
        <v>2.1003891021537617</v>
      </c>
      <c r="AE416" s="4">
        <v>8.4974183121081844E-3</v>
      </c>
    </row>
    <row r="417" spans="1:31" x14ac:dyDescent="0.4">
      <c r="A417" s="1">
        <v>416</v>
      </c>
      <c r="B417" s="7">
        <v>1</v>
      </c>
      <c r="C417" s="3">
        <v>1</v>
      </c>
      <c r="D417" s="3">
        <v>83</v>
      </c>
      <c r="E417" s="3">
        <v>1</v>
      </c>
      <c r="F417" s="3">
        <v>1</v>
      </c>
      <c r="G417" s="3">
        <v>1</v>
      </c>
      <c r="H417" s="3">
        <v>2</v>
      </c>
      <c r="I417" s="4">
        <v>797.58731174981597</v>
      </c>
      <c r="J417" s="4">
        <v>2.0905827556460701</v>
      </c>
      <c r="K417" s="4">
        <v>1.4679015637437944</v>
      </c>
      <c r="L417" s="4">
        <v>33646.789856820018</v>
      </c>
      <c r="M417" s="4">
        <v>105.84262757203481</v>
      </c>
      <c r="N417" s="4">
        <v>4.8927438291777647E-2</v>
      </c>
      <c r="O417" s="4">
        <v>0.23219192451106113</v>
      </c>
      <c r="P417" s="4">
        <v>1.28289548698919</v>
      </c>
      <c r="Q417" s="4">
        <v>45.748726914144548</v>
      </c>
      <c r="R417" s="4">
        <v>54.988723906329191</v>
      </c>
      <c r="S417" s="4">
        <v>0.34768272543836465</v>
      </c>
      <c r="T417" s="4">
        <v>9.6154882907704913</v>
      </c>
      <c r="U417" s="4">
        <v>1.7351113013666857</v>
      </c>
      <c r="V417" s="4">
        <v>1.6860000416000838E-2</v>
      </c>
      <c r="W417" s="4">
        <v>7.7194566472082768E-2</v>
      </c>
      <c r="X417" s="4">
        <v>3.1520312564524498E-2</v>
      </c>
      <c r="Y417" s="4">
        <v>0.81413658546965018</v>
      </c>
      <c r="Z417" s="4">
        <v>1115.652882841918</v>
      </c>
      <c r="AA417" s="4">
        <v>1.5721237181519976</v>
      </c>
      <c r="AB417" s="4">
        <v>821.59916993771719</v>
      </c>
      <c r="AC417" s="4">
        <v>504.9333260091027</v>
      </c>
      <c r="AD417" s="4">
        <v>1.1003996368941775</v>
      </c>
      <c r="AE417" s="5">
        <v>7.9756922267540005E-3</v>
      </c>
    </row>
    <row r="418" spans="1:31" x14ac:dyDescent="0.4">
      <c r="A418" s="1">
        <v>417</v>
      </c>
      <c r="B418" s="7">
        <v>1</v>
      </c>
      <c r="C418" s="3">
        <v>1</v>
      </c>
      <c r="D418" s="3">
        <v>57</v>
      </c>
      <c r="E418" s="3">
        <v>1</v>
      </c>
      <c r="F418" s="3">
        <v>1</v>
      </c>
      <c r="G418" s="3">
        <v>1</v>
      </c>
      <c r="H418" s="3">
        <v>1</v>
      </c>
      <c r="I418" s="4">
        <v>1299.7500524158404</v>
      </c>
      <c r="J418" s="4">
        <v>1.3076045672956109</v>
      </c>
      <c r="K418" s="4">
        <v>1.4424028048448194</v>
      </c>
      <c r="L418" s="4">
        <v>34145.971200845226</v>
      </c>
      <c r="M418" s="4">
        <v>121.02265590916257</v>
      </c>
      <c r="N418" s="4">
        <v>4.1047186674064616E-2</v>
      </c>
      <c r="O418" s="4">
        <v>0.20108037511736357</v>
      </c>
      <c r="P418" s="4">
        <v>0.46692894629269593</v>
      </c>
      <c r="Q418" s="4">
        <v>81.701507756862426</v>
      </c>
      <c r="R418" s="4">
        <v>40.687973896972956</v>
      </c>
      <c r="S418" s="4">
        <v>0.15326716607289043</v>
      </c>
      <c r="T418" s="4">
        <v>11.200621434849753</v>
      </c>
      <c r="U418" s="4">
        <v>1.6039044005539935</v>
      </c>
      <c r="V418" s="4">
        <v>1.1503230881817818E-2</v>
      </c>
      <c r="W418" s="4">
        <v>8.2749528899079453E-2</v>
      </c>
      <c r="X418" s="4">
        <v>0.14596200690461181</v>
      </c>
      <c r="Y418" s="4">
        <v>5.04736030030233</v>
      </c>
      <c r="Z418" s="4">
        <v>2370.6983850084293</v>
      </c>
      <c r="AA418" s="4">
        <v>0.54228634836480183</v>
      </c>
      <c r="AB418" s="4">
        <v>896.21863214553457</v>
      </c>
      <c r="AC418" s="4">
        <v>376.95262255161214</v>
      </c>
      <c r="AD418" s="4">
        <v>0.96711794680877827</v>
      </c>
      <c r="AE418" s="4">
        <v>8.1704482011980516E-3</v>
      </c>
    </row>
    <row r="419" spans="1:31" x14ac:dyDescent="0.4">
      <c r="A419" s="1">
        <v>418</v>
      </c>
      <c r="B419" s="7">
        <v>1</v>
      </c>
      <c r="C419" s="3">
        <v>1</v>
      </c>
      <c r="D419" s="3">
        <v>75</v>
      </c>
      <c r="E419" s="3">
        <v>1</v>
      </c>
      <c r="F419" s="3">
        <v>0</v>
      </c>
      <c r="G419" s="3">
        <v>0</v>
      </c>
      <c r="H419" s="3">
        <v>2</v>
      </c>
      <c r="I419" s="4">
        <v>941.32589372259292</v>
      </c>
      <c r="J419" s="4">
        <v>2.0250315736964244</v>
      </c>
      <c r="K419" s="4">
        <v>1.4444460867222417</v>
      </c>
      <c r="L419" s="4">
        <v>19333.422232612167</v>
      </c>
      <c r="M419" s="4">
        <v>84.435820272204822</v>
      </c>
      <c r="N419" s="4">
        <v>7.7480361829299196E-2</v>
      </c>
      <c r="O419" s="4">
        <v>0.17139929386392666</v>
      </c>
      <c r="P419" s="4">
        <v>0.2885725477037514</v>
      </c>
      <c r="Q419" s="4">
        <v>30.802667696730733</v>
      </c>
      <c r="R419" s="4">
        <v>34.791338806167552</v>
      </c>
      <c r="S419" s="4">
        <v>0.61789036534865205</v>
      </c>
      <c r="T419" s="4">
        <v>8.995769836194798</v>
      </c>
      <c r="U419" s="4">
        <v>0.82502278249351069</v>
      </c>
      <c r="V419" s="4">
        <v>2.9972057793077975E-2</v>
      </c>
      <c r="W419" s="4">
        <v>6.6094440478058708E-2</v>
      </c>
      <c r="X419" s="4">
        <v>4.0904496566802805E-2</v>
      </c>
      <c r="Y419" s="4">
        <v>3.38740626137171</v>
      </c>
      <c r="Z419" s="4">
        <v>587.51474185593736</v>
      </c>
      <c r="AA419" s="4">
        <v>1.9318317429758003</v>
      </c>
      <c r="AB419" s="4">
        <v>481.90394775554398</v>
      </c>
      <c r="AC419" s="4">
        <v>194.83852144274124</v>
      </c>
      <c r="AD419" s="4">
        <v>1.5940804020240888</v>
      </c>
      <c r="AE419" s="4">
        <v>8.327252748215247E-3</v>
      </c>
    </row>
    <row r="420" spans="1:31" x14ac:dyDescent="0.4">
      <c r="A420" s="1">
        <v>419</v>
      </c>
      <c r="B420" s="7">
        <v>1</v>
      </c>
      <c r="C420" s="3">
        <v>1</v>
      </c>
      <c r="D420" s="3">
        <v>52</v>
      </c>
      <c r="E420" s="3">
        <v>1</v>
      </c>
      <c r="F420" s="3">
        <v>1</v>
      </c>
      <c r="G420" s="3">
        <v>0</v>
      </c>
      <c r="H420" s="3">
        <v>2</v>
      </c>
      <c r="I420" s="4">
        <v>1445.1248882753905</v>
      </c>
      <c r="J420" s="4">
        <v>2.5243180081322185</v>
      </c>
      <c r="K420" s="4">
        <v>1.4546534599425038</v>
      </c>
      <c r="L420" s="4">
        <v>29169.717905966769</v>
      </c>
      <c r="M420" s="4">
        <v>103.13472470561678</v>
      </c>
      <c r="N420" s="4">
        <v>0.14741134741748091</v>
      </c>
      <c r="O420" s="4">
        <v>0.32324538369192629</v>
      </c>
      <c r="P420" s="4">
        <v>0.40931247906011659</v>
      </c>
      <c r="Q420" s="4">
        <v>51.001325563518684</v>
      </c>
      <c r="R420" s="4">
        <v>43.571166280757815</v>
      </c>
      <c r="S420" s="4">
        <v>0.27276678467979454</v>
      </c>
      <c r="T420" s="4">
        <v>9.4622150369162998</v>
      </c>
      <c r="U420" s="4">
        <v>0.65759391940838841</v>
      </c>
      <c r="V420" s="4">
        <v>4.7889382076072406E-2</v>
      </c>
      <c r="W420" s="4">
        <v>6.9276084601561747E-2</v>
      </c>
      <c r="X420" s="4">
        <v>5.1876273066689398E-2</v>
      </c>
      <c r="Y420" s="4">
        <v>11.238873442233224</v>
      </c>
      <c r="Z420" s="4">
        <v>881.45871275934701</v>
      </c>
      <c r="AA420" s="4">
        <v>1.605167677649268</v>
      </c>
      <c r="AB420" s="4">
        <v>972.86891271379773</v>
      </c>
      <c r="AC420" s="4">
        <v>302.25177247408539</v>
      </c>
      <c r="AD420" s="4">
        <v>2.6568899956165484</v>
      </c>
      <c r="AE420" s="5">
        <v>7.9756922267540005E-3</v>
      </c>
    </row>
    <row r="421" spans="1:31" x14ac:dyDescent="0.4">
      <c r="A421" s="1">
        <v>420</v>
      </c>
      <c r="B421" s="7">
        <v>1</v>
      </c>
      <c r="C421" s="3">
        <v>1</v>
      </c>
      <c r="D421" s="3">
        <v>66</v>
      </c>
      <c r="E421" s="3">
        <v>2</v>
      </c>
      <c r="F421" s="3">
        <v>0</v>
      </c>
      <c r="G421" s="3">
        <v>0</v>
      </c>
      <c r="H421" s="3">
        <v>2</v>
      </c>
      <c r="I421" s="4">
        <v>873.8190530018029</v>
      </c>
      <c r="J421" s="4">
        <v>1.1490994029349808</v>
      </c>
      <c r="K421" s="4">
        <v>1.4562421733589219</v>
      </c>
      <c r="L421" s="4">
        <v>29594.803558334224</v>
      </c>
      <c r="M421" s="4">
        <v>110.01233567237689</v>
      </c>
      <c r="N421" s="4">
        <v>8.2002134145583813E-2</v>
      </c>
      <c r="O421" s="4">
        <v>0.28178331122303707</v>
      </c>
      <c r="P421" s="4">
        <v>0.2659401699335352</v>
      </c>
      <c r="Q421" s="4">
        <v>54.761355015103227</v>
      </c>
      <c r="R421" s="4">
        <v>22.931655844042364</v>
      </c>
      <c r="S421" s="4">
        <v>0.32152154566663282</v>
      </c>
      <c r="T421" s="4">
        <v>2.1602456145323545</v>
      </c>
      <c r="U421" s="4">
        <v>0.80655195697548276</v>
      </c>
      <c r="V421" s="4">
        <v>6.7427700499480644E-2</v>
      </c>
      <c r="W421" s="4">
        <v>0.11668719833114316</v>
      </c>
      <c r="X421" s="4">
        <v>4.7047787755610075E-2</v>
      </c>
      <c r="Y421" s="4">
        <v>0.67785120660793829</v>
      </c>
      <c r="Z421" s="4">
        <v>2753.4888327087615</v>
      </c>
      <c r="AA421" s="4">
        <v>1.1998558692333436</v>
      </c>
      <c r="AB421" s="4">
        <v>1146.7172393611836</v>
      </c>
      <c r="AC421" s="4">
        <v>262.79144838434996</v>
      </c>
      <c r="AD421" s="4">
        <v>5.2553053111945562</v>
      </c>
      <c r="AE421" s="4">
        <v>1.1064306184468808E-2</v>
      </c>
    </row>
    <row r="422" spans="1:31" x14ac:dyDescent="0.4">
      <c r="A422" s="1">
        <v>421</v>
      </c>
      <c r="B422" s="7">
        <v>1</v>
      </c>
      <c r="C422" s="3">
        <v>1</v>
      </c>
      <c r="D422" s="3">
        <v>61</v>
      </c>
      <c r="E422" s="3">
        <v>1</v>
      </c>
      <c r="F422" s="3">
        <v>0</v>
      </c>
      <c r="G422" s="3">
        <v>1</v>
      </c>
      <c r="H422" s="3">
        <v>2</v>
      </c>
      <c r="I422" s="4">
        <v>1589.2280314693767</v>
      </c>
      <c r="J422" s="4">
        <v>2.1804709504266957</v>
      </c>
      <c r="K422" s="4">
        <v>1.4782614469909232</v>
      </c>
      <c r="L422" s="4">
        <v>40654.988070557112</v>
      </c>
      <c r="M422" s="4">
        <v>140.44195133477589</v>
      </c>
      <c r="N422" s="4">
        <v>0.16748658225521587</v>
      </c>
      <c r="O422" s="4">
        <v>0.41483117663835756</v>
      </c>
      <c r="P422" s="4">
        <v>0.41257946839792486</v>
      </c>
      <c r="Q422" s="4">
        <v>35.393137724786577</v>
      </c>
      <c r="R422" s="4">
        <v>31.131204241911529</v>
      </c>
      <c r="S422" s="4">
        <v>0.22666303182815897</v>
      </c>
      <c r="T422" s="4">
        <v>7.7766805650846118</v>
      </c>
      <c r="U422" s="4">
        <v>0.70101310034961717</v>
      </c>
      <c r="V422" s="4">
        <v>2.7930845928893541E-2</v>
      </c>
      <c r="W422" s="4">
        <v>8.1182093977121866E-2</v>
      </c>
      <c r="X422" s="4">
        <v>4.8784100374965236E-2</v>
      </c>
      <c r="Y422" s="4">
        <v>5.1843740707590431</v>
      </c>
      <c r="Z422" s="4">
        <v>1850.7498956516347</v>
      </c>
      <c r="AA422" s="4">
        <v>1.7075207007530822</v>
      </c>
      <c r="AB422" s="4">
        <v>1521.6606949933589</v>
      </c>
      <c r="AC422" s="4">
        <v>309.91610981798738</v>
      </c>
      <c r="AD422" s="4">
        <v>2.9013384818674548</v>
      </c>
      <c r="AE422" s="5">
        <v>7.9756922267540005E-3</v>
      </c>
    </row>
    <row r="423" spans="1:31" x14ac:dyDescent="0.4">
      <c r="A423" s="1">
        <v>422</v>
      </c>
      <c r="B423" s="7">
        <v>1</v>
      </c>
      <c r="C423" s="3">
        <v>1</v>
      </c>
      <c r="D423" s="3">
        <v>41</v>
      </c>
      <c r="E423" s="3">
        <v>1</v>
      </c>
      <c r="F423" s="3">
        <v>0</v>
      </c>
      <c r="G423" s="3">
        <v>0</v>
      </c>
      <c r="H423" s="3">
        <v>2</v>
      </c>
      <c r="I423" s="4">
        <v>1239.4569630556452</v>
      </c>
      <c r="J423" s="4">
        <v>0.94933096721667132</v>
      </c>
      <c r="K423" s="4">
        <v>1.4625605758858147</v>
      </c>
      <c r="L423" s="4">
        <v>31615.681225466709</v>
      </c>
      <c r="M423" s="4">
        <v>123.3311946531967</v>
      </c>
      <c r="N423" s="4">
        <v>7.857699602308589E-2</v>
      </c>
      <c r="O423" s="4">
        <v>0.10652106600821594</v>
      </c>
      <c r="P423" s="4">
        <v>1.188723440417689</v>
      </c>
      <c r="Q423" s="4">
        <v>66.387509188084181</v>
      </c>
      <c r="R423" s="4">
        <v>26.674153832489168</v>
      </c>
      <c r="S423" s="4">
        <v>0.3973242571944211</v>
      </c>
      <c r="T423" s="4">
        <v>7.6297999840723545</v>
      </c>
      <c r="U423" s="4">
        <v>1.1744056318127958</v>
      </c>
      <c r="V423" s="4">
        <v>2.2191286759204489E-2</v>
      </c>
      <c r="W423" s="4">
        <v>7.8669042682689788E-2</v>
      </c>
      <c r="X423" s="4">
        <v>8.456930700687941E-2</v>
      </c>
      <c r="Y423" s="4">
        <v>0.68244247894439913</v>
      </c>
      <c r="Z423" s="4">
        <v>913.15976978546962</v>
      </c>
      <c r="AA423" s="4">
        <v>0.71422686122193613</v>
      </c>
      <c r="AB423" s="4">
        <v>1052.9981934694929</v>
      </c>
      <c r="AC423" s="4">
        <v>555.76595133038404</v>
      </c>
      <c r="AD423" s="4">
        <v>1.1449174379644393</v>
      </c>
      <c r="AE423" s="5">
        <v>7.9756922267540005E-3</v>
      </c>
    </row>
    <row r="424" spans="1:31" x14ac:dyDescent="0.4">
      <c r="A424" s="1">
        <v>423</v>
      </c>
      <c r="B424" s="7">
        <v>1</v>
      </c>
      <c r="C424" s="3">
        <v>1</v>
      </c>
      <c r="D424" s="3">
        <v>56</v>
      </c>
      <c r="E424" s="3">
        <v>2</v>
      </c>
      <c r="F424" s="3">
        <v>0</v>
      </c>
      <c r="G424" s="3">
        <v>0</v>
      </c>
      <c r="H424" s="3">
        <v>2</v>
      </c>
      <c r="I424" s="4">
        <v>1574.1820467532987</v>
      </c>
      <c r="J424" s="4">
        <v>1.8611934675206561</v>
      </c>
      <c r="K424" s="4">
        <v>1.4532201300831522</v>
      </c>
      <c r="L424" s="4">
        <v>44156.270844705199</v>
      </c>
      <c r="M424" s="4">
        <v>160.69675080805175</v>
      </c>
      <c r="N424" s="4">
        <v>0.10767058385020203</v>
      </c>
      <c r="O424" s="4">
        <v>0.17046110643666934</v>
      </c>
      <c r="P424" s="4">
        <v>7.3300000000000004E-2</v>
      </c>
      <c r="Q424" s="4">
        <v>31.92241530944737</v>
      </c>
      <c r="R424" s="4">
        <v>41.57268935657217</v>
      </c>
      <c r="S424" s="4">
        <v>0.37677611861070542</v>
      </c>
      <c r="T424" s="4">
        <v>7.1387134738391156</v>
      </c>
      <c r="U424" s="4">
        <v>0.4492094576835165</v>
      </c>
      <c r="V424" s="4">
        <v>1.4500768716161476E-2</v>
      </c>
      <c r="W424" s="4">
        <v>6.6448071896916275E-2</v>
      </c>
      <c r="X424" s="4">
        <v>1.8852827844126677E-2</v>
      </c>
      <c r="Y424" s="4">
        <v>0.74285383876307365</v>
      </c>
      <c r="Z424" s="4">
        <v>749.29712253605192</v>
      </c>
      <c r="AA424" s="4">
        <v>0.83255832389592765</v>
      </c>
      <c r="AB424" s="4">
        <v>1847.1752047038585</v>
      </c>
      <c r="AC424" s="4">
        <v>173.51470216103391</v>
      </c>
      <c r="AD424" s="4">
        <v>0.91554496087863024</v>
      </c>
      <c r="AE424" s="5">
        <v>7.9756922267540005E-3</v>
      </c>
    </row>
    <row r="425" spans="1:31" x14ac:dyDescent="0.4">
      <c r="A425" s="1">
        <v>424</v>
      </c>
      <c r="B425" s="7">
        <v>1</v>
      </c>
      <c r="C425" s="3">
        <v>1</v>
      </c>
      <c r="D425" s="3">
        <v>58</v>
      </c>
      <c r="E425" s="3">
        <v>1</v>
      </c>
      <c r="F425" s="3">
        <v>0</v>
      </c>
      <c r="G425" s="3">
        <v>0</v>
      </c>
      <c r="H425" s="3">
        <v>2</v>
      </c>
      <c r="I425" s="4">
        <v>875.25262602867019</v>
      </c>
      <c r="J425" s="4">
        <v>0.65216437276723727</v>
      </c>
      <c r="K425" s="4">
        <v>1.4366568196310097</v>
      </c>
      <c r="L425" s="4">
        <v>27500.616252085114</v>
      </c>
      <c r="M425" s="4">
        <v>101.40677073414864</v>
      </c>
      <c r="N425" s="4">
        <v>6.9708151160425308E-2</v>
      </c>
      <c r="O425" s="4">
        <v>0.10760524727040902</v>
      </c>
      <c r="P425" s="4">
        <v>1.363256426881108</v>
      </c>
      <c r="Q425" s="4">
        <v>57.684257073577861</v>
      </c>
      <c r="R425" s="4">
        <v>30.956834576942725</v>
      </c>
      <c r="S425" s="4">
        <v>0.87141330349507962</v>
      </c>
      <c r="T425" s="4">
        <v>5.5060198727212457</v>
      </c>
      <c r="U425" s="4">
        <v>0.69174752216004554</v>
      </c>
      <c r="V425" s="4">
        <v>7.6515578012466756E-3</v>
      </c>
      <c r="W425" s="4">
        <v>4.9094905050064391E-2</v>
      </c>
      <c r="X425" s="4">
        <v>2.2495851140930612E-2</v>
      </c>
      <c r="Y425" s="4">
        <v>0.95730690969359711</v>
      </c>
      <c r="Z425" s="4">
        <v>526.2399111936943</v>
      </c>
      <c r="AA425" s="4">
        <v>0.88475841888499707</v>
      </c>
      <c r="AB425" s="4">
        <v>1298.5432069104129</v>
      </c>
      <c r="AC425" s="4">
        <v>290.60450789631193</v>
      </c>
      <c r="AD425" s="5">
        <v>0.13464999999999999</v>
      </c>
      <c r="AE425" s="4">
        <v>8.1998048999485026E-3</v>
      </c>
    </row>
    <row r="426" spans="1:31" x14ac:dyDescent="0.4">
      <c r="A426" s="1">
        <v>425</v>
      </c>
      <c r="B426" s="7">
        <v>1</v>
      </c>
      <c r="C426" s="3">
        <v>1</v>
      </c>
      <c r="D426" s="3">
        <v>45</v>
      </c>
      <c r="E426" s="3">
        <v>2</v>
      </c>
      <c r="F426" s="3">
        <v>0</v>
      </c>
      <c r="G426" s="3">
        <v>0</v>
      </c>
      <c r="H426" s="3">
        <v>1</v>
      </c>
      <c r="I426" s="4">
        <v>927.1954394099771</v>
      </c>
      <c r="J426" s="4">
        <v>0.46729972944868042</v>
      </c>
      <c r="K426" s="4">
        <v>1.4739761300020204</v>
      </c>
      <c r="L426" s="4">
        <v>30753.883628897747</v>
      </c>
      <c r="M426" s="4">
        <v>108.01828644855888</v>
      </c>
      <c r="N426" s="4">
        <v>7.8164853791498817E-2</v>
      </c>
      <c r="O426" s="4">
        <v>0.15549365440428572</v>
      </c>
      <c r="P426" s="4">
        <v>0.88502561758510756</v>
      </c>
      <c r="Q426" s="4">
        <v>58.634161050394795</v>
      </c>
      <c r="R426" s="4">
        <v>28.356112163477444</v>
      </c>
      <c r="S426" s="4">
        <v>0.24975329061292353</v>
      </c>
      <c r="T426" s="4">
        <v>7.1698114248401721</v>
      </c>
      <c r="U426" s="4">
        <v>0.53260237659556653</v>
      </c>
      <c r="V426" s="4">
        <v>9.2649373333936781E-3</v>
      </c>
      <c r="W426" s="4">
        <v>6.4621928444623583E-2</v>
      </c>
      <c r="X426" s="4">
        <v>3.0362323864912669E-2</v>
      </c>
      <c r="Y426" s="4">
        <v>0.48235069446405882</v>
      </c>
      <c r="Z426" s="4">
        <v>506.00931953643635</v>
      </c>
      <c r="AA426" s="4">
        <v>1.122741018443965</v>
      </c>
      <c r="AB426" s="4">
        <v>1003.7043008502599</v>
      </c>
      <c r="AC426" s="4">
        <v>339.17267083453845</v>
      </c>
      <c r="AD426" s="4">
        <v>0.42036266492420382</v>
      </c>
      <c r="AE426" s="5">
        <v>7.9756922267540005E-3</v>
      </c>
    </row>
    <row r="427" spans="1:31" x14ac:dyDescent="0.4">
      <c r="A427" s="1">
        <v>426</v>
      </c>
      <c r="B427" s="7">
        <v>1</v>
      </c>
      <c r="C427" s="3">
        <v>1</v>
      </c>
      <c r="D427" s="3">
        <v>61</v>
      </c>
      <c r="E427" s="3">
        <v>2</v>
      </c>
      <c r="F427" s="3">
        <v>0</v>
      </c>
      <c r="G427" s="3">
        <v>0</v>
      </c>
      <c r="H427" s="3">
        <v>1</v>
      </c>
      <c r="I427" s="4">
        <v>959.99164937962814</v>
      </c>
      <c r="J427" s="4">
        <v>6.798501758443364</v>
      </c>
      <c r="K427" s="4">
        <v>1.4731922737295513</v>
      </c>
      <c r="L427" s="4">
        <v>31186.615130718706</v>
      </c>
      <c r="M427" s="4">
        <v>123.64399516578806</v>
      </c>
      <c r="N427" s="4">
        <v>9.745153295341194E-2</v>
      </c>
      <c r="O427" s="4">
        <v>0.24478084274482431</v>
      </c>
      <c r="P427" s="4">
        <v>1.2207801223458556</v>
      </c>
      <c r="Q427" s="4">
        <v>76.028502831958377</v>
      </c>
      <c r="R427" s="4">
        <v>38.852585442544047</v>
      </c>
      <c r="S427" s="4">
        <v>0.52369039276822393</v>
      </c>
      <c r="T427" s="4">
        <v>10.588097005730628</v>
      </c>
      <c r="U427" s="4">
        <v>0.92163326315202165</v>
      </c>
      <c r="V427" s="4">
        <v>1.0663771914596432E-2</v>
      </c>
      <c r="W427" s="4">
        <v>6.5275696722027626E-2</v>
      </c>
      <c r="X427" s="4">
        <v>8.8419779199109497E-2</v>
      </c>
      <c r="Y427" s="4">
        <v>0.82170552869867697</v>
      </c>
      <c r="Z427" s="4">
        <v>1370.4370383704859</v>
      </c>
      <c r="AA427" s="4">
        <v>1.3815776452763053</v>
      </c>
      <c r="AB427" s="4">
        <v>984.84181923329947</v>
      </c>
      <c r="AC427" s="4">
        <v>477.21421633749554</v>
      </c>
      <c r="AD427" s="5">
        <v>0.13464999999999999</v>
      </c>
      <c r="AE427" s="4">
        <v>8.2353838802029979E-3</v>
      </c>
    </row>
    <row r="428" spans="1:31" x14ac:dyDescent="0.4">
      <c r="A428" s="1">
        <v>427</v>
      </c>
      <c r="B428" s="7">
        <v>1</v>
      </c>
      <c r="C428" s="3">
        <v>1</v>
      </c>
      <c r="D428" s="3">
        <v>57</v>
      </c>
      <c r="E428" s="3">
        <v>1</v>
      </c>
      <c r="F428" s="3">
        <v>0</v>
      </c>
      <c r="G428" s="3">
        <v>0</v>
      </c>
      <c r="H428" s="3">
        <v>2</v>
      </c>
      <c r="I428" s="4">
        <v>914.87295496276306</v>
      </c>
      <c r="J428" s="4">
        <v>4.7812413781421368</v>
      </c>
      <c r="K428" s="4">
        <v>1.4372137045098341</v>
      </c>
      <c r="L428" s="4">
        <v>22871.930712079789</v>
      </c>
      <c r="M428" s="4">
        <v>91.482762984274487</v>
      </c>
      <c r="N428" s="4">
        <v>4.9421579291124534E-2</v>
      </c>
      <c r="O428" s="4">
        <v>0.2246687698975792</v>
      </c>
      <c r="P428" s="4">
        <v>0.16989542140800221</v>
      </c>
      <c r="Q428" s="4">
        <v>28.807957946104544</v>
      </c>
      <c r="R428" s="4">
        <v>16.268784484173604</v>
      </c>
      <c r="S428" s="4">
        <v>0.34820007126360641</v>
      </c>
      <c r="T428" s="4">
        <v>8.6946668133472738</v>
      </c>
      <c r="U428" s="4">
        <v>0.8233564903089492</v>
      </c>
      <c r="V428" s="4">
        <v>1.616403986905424E-2</v>
      </c>
      <c r="W428" s="4">
        <v>7.6588993335792194E-2</v>
      </c>
      <c r="X428" s="4">
        <v>2.578543006730484E-2</v>
      </c>
      <c r="Y428" s="4">
        <v>4.4452264677250568</v>
      </c>
      <c r="Z428" s="4">
        <v>597.13337935057734</v>
      </c>
      <c r="AA428" s="4">
        <v>0.70681617492282667</v>
      </c>
      <c r="AB428" s="4">
        <v>971.27978583267338</v>
      </c>
      <c r="AC428" s="4">
        <v>253.98929627996966</v>
      </c>
      <c r="AD428" s="4">
        <v>0.50267764632209688</v>
      </c>
      <c r="AE428" s="5">
        <v>7.9756922267540005E-3</v>
      </c>
    </row>
    <row r="429" spans="1:31" x14ac:dyDescent="0.4">
      <c r="A429" s="1">
        <v>428</v>
      </c>
      <c r="B429" s="7">
        <v>1</v>
      </c>
      <c r="C429" s="3">
        <v>1</v>
      </c>
      <c r="D429" s="3">
        <v>63</v>
      </c>
      <c r="E429" s="3">
        <v>1</v>
      </c>
      <c r="F429" s="3">
        <v>0</v>
      </c>
      <c r="G429" s="3">
        <v>0</v>
      </c>
      <c r="H429" s="3">
        <v>2</v>
      </c>
      <c r="I429" s="4">
        <v>1380.7173260671207</v>
      </c>
      <c r="J429" s="4">
        <v>7.0683444566043638</v>
      </c>
      <c r="K429" s="4">
        <v>1.4678777112056485</v>
      </c>
      <c r="L429" s="4">
        <v>38406.804653005129</v>
      </c>
      <c r="M429" s="4">
        <v>142.91657538002832</v>
      </c>
      <c r="N429" s="4">
        <v>0.12560568633470492</v>
      </c>
      <c r="O429" s="4">
        <v>0.26570173664089564</v>
      </c>
      <c r="P429" s="4">
        <v>1.2924355316929195</v>
      </c>
      <c r="Q429" s="4">
        <v>66.187889411938201</v>
      </c>
      <c r="R429" s="4">
        <v>23.607458621412039</v>
      </c>
      <c r="S429" s="4">
        <v>0.52419514310047621</v>
      </c>
      <c r="T429" s="4">
        <v>7.009918676654908</v>
      </c>
      <c r="U429" s="4">
        <v>0.79724247552594263</v>
      </c>
      <c r="V429" s="4">
        <v>1.5490972170967095E-2</v>
      </c>
      <c r="W429" s="4">
        <v>6.5225942139350804E-2</v>
      </c>
      <c r="X429" s="4">
        <v>3.102933812914237E-2</v>
      </c>
      <c r="Y429" s="4">
        <v>0.78967775638336291</v>
      </c>
      <c r="Z429" s="4">
        <v>1161.0888808310501</v>
      </c>
      <c r="AA429" s="4">
        <v>1.1014738674643083</v>
      </c>
      <c r="AB429" s="4">
        <v>1321.5771581532192</v>
      </c>
      <c r="AC429" s="4">
        <v>359.56557277864971</v>
      </c>
      <c r="AD429" s="5">
        <v>0.13464999999999999</v>
      </c>
      <c r="AE429" s="4">
        <v>8.1609723123074376E-3</v>
      </c>
    </row>
    <row r="430" spans="1:31" x14ac:dyDescent="0.4">
      <c r="A430" s="1">
        <v>429</v>
      </c>
      <c r="B430" s="7">
        <v>1</v>
      </c>
      <c r="C430" s="3">
        <v>1</v>
      </c>
      <c r="D430" s="3">
        <v>55</v>
      </c>
      <c r="E430" s="3">
        <v>1</v>
      </c>
      <c r="F430" s="3">
        <v>0</v>
      </c>
      <c r="G430" s="3">
        <v>0</v>
      </c>
      <c r="H430" s="3">
        <v>2</v>
      </c>
      <c r="I430" s="4">
        <v>1231.6538166329151</v>
      </c>
      <c r="J430" s="4">
        <v>6.1280507416666525</v>
      </c>
      <c r="K430" s="4">
        <v>1.4450364735535732</v>
      </c>
      <c r="L430" s="4">
        <v>29063.573728824816</v>
      </c>
      <c r="M430" s="4">
        <v>98.949262001252293</v>
      </c>
      <c r="N430" s="4">
        <v>0.10221297899748842</v>
      </c>
      <c r="O430" s="4">
        <v>0.57520760621441835</v>
      </c>
      <c r="P430" s="4">
        <v>1.5772929005923164</v>
      </c>
      <c r="Q430" s="4">
        <v>52.176047530685388</v>
      </c>
      <c r="R430" s="4">
        <v>30.272793031261028</v>
      </c>
      <c r="S430" s="4">
        <v>0.37760975950028736</v>
      </c>
      <c r="T430" s="4">
        <v>9.2954807464064082</v>
      </c>
      <c r="U430" s="4">
        <v>0.56316264638594782</v>
      </c>
      <c r="V430" s="4">
        <v>1.3177882820167049E-2</v>
      </c>
      <c r="W430" s="4">
        <v>7.2241799219795455E-2</v>
      </c>
      <c r="X430" s="4">
        <v>2.5895092122229648E-2</v>
      </c>
      <c r="Y430" s="4">
        <v>5.0106882889815223</v>
      </c>
      <c r="Z430" s="4">
        <v>561.43268019274387</v>
      </c>
      <c r="AA430" s="4">
        <v>1.4502857819945014</v>
      </c>
      <c r="AB430" s="4">
        <v>806.3747951022608</v>
      </c>
      <c r="AC430" s="4">
        <v>285.69132030386851</v>
      </c>
      <c r="AD430" s="5">
        <v>0.13464999999999999</v>
      </c>
      <c r="AE430" s="4">
        <v>8.2239334114346113E-3</v>
      </c>
    </row>
    <row r="431" spans="1:31" x14ac:dyDescent="0.4">
      <c r="A431" s="1">
        <v>430</v>
      </c>
      <c r="B431" s="7">
        <v>1</v>
      </c>
      <c r="C431" s="3">
        <v>1</v>
      </c>
      <c r="D431" s="3">
        <v>61</v>
      </c>
      <c r="E431" s="3">
        <v>2</v>
      </c>
      <c r="F431" s="3">
        <v>0</v>
      </c>
      <c r="G431" s="3">
        <v>0</v>
      </c>
      <c r="H431" s="3">
        <v>2</v>
      </c>
      <c r="I431" s="4">
        <v>1064.4601868460254</v>
      </c>
      <c r="J431" s="4">
        <v>6.150611990086202</v>
      </c>
      <c r="K431" s="4">
        <v>1.4687219182326026</v>
      </c>
      <c r="L431" s="4">
        <v>29307.722976459518</v>
      </c>
      <c r="M431" s="4">
        <v>93.706476228983874</v>
      </c>
      <c r="N431" s="4">
        <v>0.28741024987323793</v>
      </c>
      <c r="O431" s="4">
        <v>0.29555545984598719</v>
      </c>
      <c r="P431" s="4">
        <v>1.0752948080803113</v>
      </c>
      <c r="Q431" s="4">
        <v>40.983940939115072</v>
      </c>
      <c r="R431" s="4">
        <v>32.453887452885596</v>
      </c>
      <c r="S431" s="4">
        <v>0.41506656827088956</v>
      </c>
      <c r="T431" s="4">
        <v>10.467775289680679</v>
      </c>
      <c r="U431" s="4">
        <v>1.1004314152703456</v>
      </c>
      <c r="V431" s="4">
        <v>0.13237980982318392</v>
      </c>
      <c r="W431" s="4">
        <v>9.344615387411527E-2</v>
      </c>
      <c r="X431" s="4">
        <v>7.1064033372862406E-2</v>
      </c>
      <c r="Y431" s="4">
        <v>9.5893582011377472</v>
      </c>
      <c r="Z431" s="4">
        <v>1512.5663111196345</v>
      </c>
      <c r="AA431" s="4">
        <v>1.3345827846117104</v>
      </c>
      <c r="AB431" s="4">
        <v>930.07738079004821</v>
      </c>
      <c r="AC431" s="4">
        <v>653.63123771471294</v>
      </c>
      <c r="AD431" s="4">
        <v>11.663044086531794</v>
      </c>
      <c r="AE431" s="4">
        <v>8.1852050013993347E-3</v>
      </c>
    </row>
    <row r="432" spans="1:31" x14ac:dyDescent="0.4">
      <c r="A432" s="1">
        <v>431</v>
      </c>
      <c r="B432" s="7">
        <v>1</v>
      </c>
      <c r="C432" s="3">
        <v>1</v>
      </c>
      <c r="D432" s="3">
        <v>60</v>
      </c>
      <c r="E432" s="3">
        <v>2</v>
      </c>
      <c r="F432" s="3">
        <v>0</v>
      </c>
      <c r="G432" s="3">
        <v>0</v>
      </c>
      <c r="H432" s="3">
        <v>1</v>
      </c>
      <c r="I432" s="4">
        <v>1192.9439659359514</v>
      </c>
      <c r="J432" s="4">
        <v>8.4231460132536764</v>
      </c>
      <c r="K432" s="4">
        <v>1.4357381557393951</v>
      </c>
      <c r="L432" s="4">
        <v>28799.495748970054</v>
      </c>
      <c r="M432" s="4">
        <v>121.46169989484656</v>
      </c>
      <c r="N432" s="4">
        <v>8.5441739312816678E-2</v>
      </c>
      <c r="O432" s="4">
        <v>0.28663652195886474</v>
      </c>
      <c r="P432" s="4">
        <v>1.6182314453083306</v>
      </c>
      <c r="Q432" s="4">
        <v>83.294248304310671</v>
      </c>
      <c r="R432" s="4">
        <v>28.149085691232642</v>
      </c>
      <c r="S432" s="4">
        <v>1.1699988558257588</v>
      </c>
      <c r="T432" s="4">
        <v>8.5270398395967302</v>
      </c>
      <c r="U432" s="4">
        <v>1.2951975408839516</v>
      </c>
      <c r="V432" s="4">
        <v>1.0515641875493467E-2</v>
      </c>
      <c r="W432" s="4">
        <v>5.1813859545650896E-2</v>
      </c>
      <c r="X432" s="4">
        <v>4.4064709242176939E-2</v>
      </c>
      <c r="Y432" s="4">
        <v>1.6492230215247259</v>
      </c>
      <c r="Z432" s="4">
        <v>999.49215690104154</v>
      </c>
      <c r="AA432" s="4">
        <v>2.3854500052846803</v>
      </c>
      <c r="AB432" s="4">
        <v>1021.3574338369382</v>
      </c>
      <c r="AC432" s="4">
        <v>592.50008994073778</v>
      </c>
      <c r="AD432" s="5">
        <v>0.13464999999999999</v>
      </c>
      <c r="AE432" s="4">
        <v>8.3678707352482298E-3</v>
      </c>
    </row>
    <row r="433" spans="1:31" x14ac:dyDescent="0.4">
      <c r="A433" s="1">
        <v>432</v>
      </c>
      <c r="B433" s="7">
        <v>1</v>
      </c>
      <c r="C433" s="3">
        <v>1</v>
      </c>
      <c r="D433" s="3">
        <v>40</v>
      </c>
      <c r="E433" s="3">
        <v>1</v>
      </c>
      <c r="F433" s="3">
        <v>0</v>
      </c>
      <c r="G433" s="3">
        <v>1</v>
      </c>
      <c r="H433" s="3">
        <v>1</v>
      </c>
      <c r="I433" s="4">
        <v>850.77412318781307</v>
      </c>
      <c r="J433" s="4">
        <v>6.5518119256546754</v>
      </c>
      <c r="K433" s="4">
        <v>1.4429871712192264</v>
      </c>
      <c r="L433" s="4">
        <v>25730.360145416962</v>
      </c>
      <c r="M433" s="4">
        <v>105.93427716044654</v>
      </c>
      <c r="N433" s="4">
        <v>0.37615853071832051</v>
      </c>
      <c r="O433" s="4">
        <v>0.22329851959857688</v>
      </c>
      <c r="P433" s="4">
        <v>0.33628855464339436</v>
      </c>
      <c r="Q433" s="4">
        <v>43.172569052629427</v>
      </c>
      <c r="R433" s="4">
        <v>34.076614663666454</v>
      </c>
      <c r="S433" s="4">
        <v>0.68965972005925258</v>
      </c>
      <c r="T433" s="4">
        <v>6.7036741669402664</v>
      </c>
      <c r="U433" s="4">
        <v>38.265661290029541</v>
      </c>
      <c r="V433" s="4">
        <v>1.0437979304940689E-2</v>
      </c>
      <c r="W433" s="4">
        <v>6.99606047799914E-2</v>
      </c>
      <c r="X433" s="4">
        <v>6.5843518044064187E-2</v>
      </c>
      <c r="Y433" s="4">
        <v>1.5224745197851288</v>
      </c>
      <c r="Z433" s="4">
        <v>1655.6068757074097</v>
      </c>
      <c r="AA433" s="4">
        <v>1.9024955976256466</v>
      </c>
      <c r="AB433" s="4">
        <v>711.10858391186048</v>
      </c>
      <c r="AC433" s="4">
        <v>458.24581019970134</v>
      </c>
      <c r="AD433" s="4">
        <v>1.5164400755428016</v>
      </c>
      <c r="AE433" s="5">
        <v>7.9756922267540005E-3</v>
      </c>
    </row>
    <row r="434" spans="1:31" x14ac:dyDescent="0.4">
      <c r="A434" s="1">
        <v>433</v>
      </c>
      <c r="B434" s="7">
        <v>1</v>
      </c>
      <c r="C434" s="3">
        <v>1</v>
      </c>
      <c r="D434" s="3">
        <v>49</v>
      </c>
      <c r="E434" s="3">
        <v>1</v>
      </c>
      <c r="F434" s="3">
        <v>0</v>
      </c>
      <c r="G434" s="3">
        <v>1</v>
      </c>
      <c r="H434" s="3">
        <v>1</v>
      </c>
      <c r="I434" s="4">
        <v>1118.1948174455251</v>
      </c>
      <c r="J434" s="4">
        <v>8.7829834999071252</v>
      </c>
      <c r="K434" s="4">
        <v>1.4324679119030113</v>
      </c>
      <c r="L434" s="4">
        <v>33878.406242374826</v>
      </c>
      <c r="M434" s="4">
        <v>119.00690300664267</v>
      </c>
      <c r="N434" s="4">
        <v>1.7653875231810792</v>
      </c>
      <c r="O434" s="4">
        <v>0.33902951379089141</v>
      </c>
      <c r="P434" s="4">
        <v>0.39072967280943099</v>
      </c>
      <c r="Q434" s="4">
        <v>68.246649958536892</v>
      </c>
      <c r="R434" s="4">
        <v>54.765213329483075</v>
      </c>
      <c r="S434" s="4">
        <v>1.2458300714638244</v>
      </c>
      <c r="T434" s="4">
        <v>12.522780726982417</v>
      </c>
      <c r="U434" s="4">
        <v>130.18383691135674</v>
      </c>
      <c r="V434" s="4">
        <v>1.7591959068854541E-2</v>
      </c>
      <c r="W434" s="4">
        <v>7.5164966396112573E-2</v>
      </c>
      <c r="X434" s="4">
        <v>6.7455561623437785E-2</v>
      </c>
      <c r="Y434" s="4">
        <v>3.2654012366736564</v>
      </c>
      <c r="Z434" s="4">
        <v>1594.1896097835861</v>
      </c>
      <c r="AA434" s="4">
        <v>2.2666584383530224</v>
      </c>
      <c r="AB434" s="4">
        <v>1170.8630054524892</v>
      </c>
      <c r="AC434" s="4">
        <v>532.2173204190575</v>
      </c>
      <c r="AD434" s="4">
        <v>1.7815342948907289</v>
      </c>
      <c r="AE434" s="5">
        <v>7.9756922267540005E-3</v>
      </c>
    </row>
    <row r="435" spans="1:31" x14ac:dyDescent="0.4">
      <c r="A435" s="1">
        <v>434</v>
      </c>
      <c r="B435" s="7">
        <v>1</v>
      </c>
      <c r="C435" s="3">
        <v>1</v>
      </c>
      <c r="D435" s="3">
        <v>67</v>
      </c>
      <c r="E435" s="3">
        <v>1</v>
      </c>
      <c r="F435" s="3">
        <v>1</v>
      </c>
      <c r="G435" s="3">
        <v>1</v>
      </c>
      <c r="H435" s="3">
        <v>1</v>
      </c>
      <c r="I435" s="4">
        <v>896.65174931863919</v>
      </c>
      <c r="J435" s="4">
        <v>1.3947567419104807</v>
      </c>
      <c r="K435" s="4">
        <v>1.4341290673302003</v>
      </c>
      <c r="L435" s="4">
        <v>29129.006825342836</v>
      </c>
      <c r="M435" s="4">
        <v>103.22730617145969</v>
      </c>
      <c r="N435" s="4">
        <v>0.12477658203866332</v>
      </c>
      <c r="O435" s="4">
        <v>0.19308740559775994</v>
      </c>
      <c r="P435" s="4">
        <v>0.93968389150259746</v>
      </c>
      <c r="Q435" s="4">
        <v>60.742898942031488</v>
      </c>
      <c r="R435" s="4">
        <v>27.95700796637664</v>
      </c>
      <c r="S435" s="4">
        <v>0.25729402828346148</v>
      </c>
      <c r="T435" s="4">
        <v>3.5130754593718989</v>
      </c>
      <c r="U435" s="4">
        <v>0.73005066581958222</v>
      </c>
      <c r="V435" s="4">
        <v>3.6290571579519482E-2</v>
      </c>
      <c r="W435" s="4">
        <v>7.6225681938726642E-2</v>
      </c>
      <c r="X435" s="4">
        <v>2.4248376492667607E-2</v>
      </c>
      <c r="Y435" s="4">
        <v>1.7551171369462903</v>
      </c>
      <c r="Z435" s="4">
        <v>540.90081440847655</v>
      </c>
      <c r="AA435" s="4">
        <v>0.84823219196798139</v>
      </c>
      <c r="AB435" s="4">
        <v>1051.6892392997115</v>
      </c>
      <c r="AC435" s="4">
        <v>220.83322000276252</v>
      </c>
      <c r="AD435" s="4">
        <v>2.6702158746487994</v>
      </c>
      <c r="AE435" s="4">
        <v>8.9390260659226225E-3</v>
      </c>
    </row>
    <row r="436" spans="1:31" x14ac:dyDescent="0.4">
      <c r="A436" s="1">
        <v>435</v>
      </c>
      <c r="B436" s="7">
        <v>1</v>
      </c>
      <c r="C436" s="3">
        <v>1</v>
      </c>
      <c r="D436" s="3">
        <v>73</v>
      </c>
      <c r="E436" s="3">
        <v>1</v>
      </c>
      <c r="F436" s="3">
        <v>1</v>
      </c>
      <c r="G436" s="3">
        <v>1</v>
      </c>
      <c r="H436" s="3">
        <v>2</v>
      </c>
      <c r="I436" s="4">
        <v>757.56854625808728</v>
      </c>
      <c r="J436" s="4">
        <v>6.7865019187813189</v>
      </c>
      <c r="K436" s="4">
        <v>1.4300124439235662</v>
      </c>
      <c r="L436" s="4">
        <v>28510.375488693491</v>
      </c>
      <c r="M436" s="4">
        <v>125.66784693028677</v>
      </c>
      <c r="N436" s="4">
        <v>9.316154631813782E-2</v>
      </c>
      <c r="O436" s="4">
        <v>0.25723534758578459</v>
      </c>
      <c r="P436" s="4">
        <v>6.0779646730937129</v>
      </c>
      <c r="Q436" s="4">
        <v>70.062320524026276</v>
      </c>
      <c r="R436" s="4">
        <v>80.913544688849214</v>
      </c>
      <c r="S436" s="4">
        <v>0.43078194086455757</v>
      </c>
      <c r="T436" s="4">
        <v>4.5464046770961959</v>
      </c>
      <c r="U436" s="4">
        <v>1.2870971905294002</v>
      </c>
      <c r="V436" s="4">
        <v>1.9406853340392213E-2</v>
      </c>
      <c r="W436" s="4">
        <v>6.9067880195371079E-2</v>
      </c>
      <c r="X436" s="4">
        <v>7.9283407862831404E-2</v>
      </c>
      <c r="Y436" s="4">
        <v>0.77654436737139099</v>
      </c>
      <c r="Z436" s="4">
        <v>1177.3282632842622</v>
      </c>
      <c r="AA436" s="4">
        <v>1.7087702676085745</v>
      </c>
      <c r="AB436" s="4">
        <v>1057.584502449834</v>
      </c>
      <c r="AC436" s="4">
        <v>498.52314699646388</v>
      </c>
      <c r="AD436" s="4">
        <v>1.7556619629466921</v>
      </c>
      <c r="AE436" s="4">
        <v>8.7190789671912541E-3</v>
      </c>
    </row>
    <row r="437" spans="1:31" x14ac:dyDescent="0.4">
      <c r="A437" s="1">
        <v>436</v>
      </c>
      <c r="B437" s="7">
        <v>1</v>
      </c>
      <c r="C437" s="3">
        <v>1</v>
      </c>
      <c r="D437" s="3">
        <v>72</v>
      </c>
      <c r="E437" s="3">
        <v>1</v>
      </c>
      <c r="F437" s="3">
        <v>0</v>
      </c>
      <c r="G437" s="3">
        <v>0</v>
      </c>
      <c r="H437" s="3">
        <v>1</v>
      </c>
      <c r="I437" s="4">
        <v>746.577956818492</v>
      </c>
      <c r="J437" s="4">
        <v>8.0645371784771367</v>
      </c>
      <c r="K437" s="4">
        <v>1.464085716358956</v>
      </c>
      <c r="L437" s="4">
        <v>31393.225613378072</v>
      </c>
      <c r="M437" s="4">
        <v>104.43821276212105</v>
      </c>
      <c r="N437" s="4">
        <v>0.33581535137468776</v>
      </c>
      <c r="O437" s="4">
        <v>0.37726868850334838</v>
      </c>
      <c r="P437" s="4">
        <v>0.74356378403772827</v>
      </c>
      <c r="Q437" s="4">
        <v>53.248736543309917</v>
      </c>
      <c r="R437" s="4">
        <v>34.437001950208511</v>
      </c>
      <c r="S437" s="4">
        <v>0.34296837878477587</v>
      </c>
      <c r="T437" s="4">
        <v>10.2817986548013</v>
      </c>
      <c r="U437" s="4">
        <v>0.90384743595719619</v>
      </c>
      <c r="V437" s="4">
        <v>0.20947027181877298</v>
      </c>
      <c r="W437" s="4">
        <v>8.6087599040868171E-2</v>
      </c>
      <c r="X437" s="4">
        <v>7.0728748041057221E-2</v>
      </c>
      <c r="Y437" s="4">
        <v>1.2229328188369997</v>
      </c>
      <c r="Z437" s="4">
        <v>1086.1614819725867</v>
      </c>
      <c r="AA437" s="4">
        <v>1.3642467115401626</v>
      </c>
      <c r="AB437" s="4">
        <v>659.15222019779355</v>
      </c>
      <c r="AC437" s="4">
        <v>509.3584289375226</v>
      </c>
      <c r="AD437" s="4">
        <v>1.5231313470920405</v>
      </c>
      <c r="AE437" s="5">
        <v>7.9756922267540005E-3</v>
      </c>
    </row>
    <row r="438" spans="1:31" x14ac:dyDescent="0.4">
      <c r="A438" s="1">
        <v>437</v>
      </c>
      <c r="B438" s="7">
        <v>1</v>
      </c>
      <c r="C438" s="3">
        <v>1</v>
      </c>
      <c r="D438" s="3">
        <v>51</v>
      </c>
      <c r="E438" s="3">
        <v>2</v>
      </c>
      <c r="F438" s="3">
        <v>0</v>
      </c>
      <c r="G438" s="3">
        <v>0</v>
      </c>
      <c r="H438" s="3">
        <v>2</v>
      </c>
      <c r="I438" s="4">
        <v>966.00527476009586</v>
      </c>
      <c r="J438" s="4">
        <v>2.0349875122248027</v>
      </c>
      <c r="K438" s="4">
        <v>1.4340767803923429</v>
      </c>
      <c r="L438" s="4">
        <v>30652.531971001681</v>
      </c>
      <c r="M438" s="4">
        <v>113.75896983711156</v>
      </c>
      <c r="N438" s="4">
        <v>0.11497292266925969</v>
      </c>
      <c r="O438" s="4">
        <v>0.34765877321570521</v>
      </c>
      <c r="P438" s="4">
        <v>0.25891876055720425</v>
      </c>
      <c r="Q438" s="4">
        <v>49.639973723214297</v>
      </c>
      <c r="R438" s="4">
        <v>33.573362400049945</v>
      </c>
      <c r="S438" s="4">
        <v>0.24641398632833514</v>
      </c>
      <c r="T438" s="4">
        <v>6.4891238456455165</v>
      </c>
      <c r="U438" s="4">
        <v>0.61971197521752308</v>
      </c>
      <c r="V438" s="4">
        <v>4.3360502268193372E-2</v>
      </c>
      <c r="W438" s="4">
        <v>5.25309424947542E-2</v>
      </c>
      <c r="X438" s="4">
        <v>6.3857502395616494E-2</v>
      </c>
      <c r="Y438" s="4">
        <v>1.0856606682742569</v>
      </c>
      <c r="Z438" s="4">
        <v>657.16710855872441</v>
      </c>
      <c r="AA438" s="4">
        <v>0.48533997518921029</v>
      </c>
      <c r="AB438" s="4">
        <v>813.08349882618938</v>
      </c>
      <c r="AC438" s="4">
        <v>387.20873892781003</v>
      </c>
      <c r="AD438" s="4">
        <v>3.34080863122779</v>
      </c>
      <c r="AE438" s="4">
        <v>8.4800269833951881E-3</v>
      </c>
    </row>
    <row r="439" spans="1:31" x14ac:dyDescent="0.4">
      <c r="A439" s="1">
        <v>438</v>
      </c>
      <c r="B439" s="7">
        <v>1</v>
      </c>
      <c r="C439" s="3">
        <v>1</v>
      </c>
      <c r="D439" s="3">
        <v>53</v>
      </c>
      <c r="E439" s="3">
        <v>2</v>
      </c>
      <c r="F439" s="3">
        <v>0</v>
      </c>
      <c r="G439" s="3">
        <v>0</v>
      </c>
      <c r="H439" s="3">
        <v>2</v>
      </c>
      <c r="I439" s="4">
        <v>1012.2769395771943</v>
      </c>
      <c r="J439" s="4">
        <v>2.5652984918641795</v>
      </c>
      <c r="K439" s="4">
        <v>1.4381682981212753</v>
      </c>
      <c r="L439" s="4">
        <v>31915.382743896898</v>
      </c>
      <c r="M439" s="4">
        <v>114.27336606338989</v>
      </c>
      <c r="N439" s="4">
        <v>0.12926470639497586</v>
      </c>
      <c r="O439" s="4">
        <v>0.23574129054198442</v>
      </c>
      <c r="P439" s="4">
        <v>0.39410387077784759</v>
      </c>
      <c r="Q439" s="4">
        <v>43.003702066988602</v>
      </c>
      <c r="R439" s="4">
        <v>43.023214795242588</v>
      </c>
      <c r="S439" s="4">
        <v>0.46010840404849562</v>
      </c>
      <c r="T439" s="4">
        <v>7.6852777733911779</v>
      </c>
      <c r="U439" s="4">
        <v>0.51995225019749491</v>
      </c>
      <c r="V439" s="4">
        <v>0.16633250036805552</v>
      </c>
      <c r="W439" s="4">
        <v>6.6933750764377214E-2</v>
      </c>
      <c r="X439" s="4">
        <v>3.3961124814273803E-2</v>
      </c>
      <c r="Y439" s="4">
        <v>1.1908114655073265</v>
      </c>
      <c r="Z439" s="4">
        <v>315.89341576617198</v>
      </c>
      <c r="AA439" s="4">
        <v>1.5116273359902206</v>
      </c>
      <c r="AB439" s="4">
        <v>1053.3630588783092</v>
      </c>
      <c r="AC439" s="4">
        <v>262.47865866339299</v>
      </c>
      <c r="AD439" s="4">
        <v>1.6845860938864339</v>
      </c>
      <c r="AE439" s="4">
        <v>8.2146276218832207E-3</v>
      </c>
    </row>
    <row r="440" spans="1:31" x14ac:dyDescent="0.4">
      <c r="A440" s="1">
        <v>439</v>
      </c>
      <c r="B440" s="7">
        <v>1</v>
      </c>
      <c r="C440" s="3">
        <v>1</v>
      </c>
      <c r="D440" s="3">
        <v>58</v>
      </c>
      <c r="E440" s="3">
        <v>2</v>
      </c>
      <c r="F440" s="3">
        <v>0</v>
      </c>
      <c r="G440" s="3">
        <v>0</v>
      </c>
      <c r="H440" s="3">
        <v>2</v>
      </c>
      <c r="I440" s="4">
        <v>688.81565476464721</v>
      </c>
      <c r="J440" s="4">
        <v>1.4229707772818647</v>
      </c>
      <c r="K440" s="4">
        <v>1.4500005209900584</v>
      </c>
      <c r="L440" s="4">
        <v>28207.734938456215</v>
      </c>
      <c r="M440" s="4">
        <v>114.48069348274984</v>
      </c>
      <c r="N440" s="4">
        <v>6.1142568595130446E-2</v>
      </c>
      <c r="O440" s="4">
        <v>0.11273888616488549</v>
      </c>
      <c r="P440" s="4">
        <v>0.48609461318430636</v>
      </c>
      <c r="Q440" s="4">
        <v>73.95353600075876</v>
      </c>
      <c r="R440" s="4">
        <v>44.272231718400242</v>
      </c>
      <c r="S440" s="4">
        <v>0.26141683643015373</v>
      </c>
      <c r="T440" s="4">
        <v>3.4471271025420367</v>
      </c>
      <c r="U440" s="4">
        <v>0.71060926427565008</v>
      </c>
      <c r="V440" s="4">
        <v>1.645228738730304E-2</v>
      </c>
      <c r="W440" s="4">
        <v>6.8913092277573737E-2</v>
      </c>
      <c r="X440" s="4">
        <v>4.5037688438976327E-2</v>
      </c>
      <c r="Y440" s="4">
        <v>0.68692153825735713</v>
      </c>
      <c r="Z440" s="4">
        <v>883.72474061060745</v>
      </c>
      <c r="AA440" s="4">
        <v>0.92197084118683625</v>
      </c>
      <c r="AB440" s="4">
        <v>1018.9343542747592</v>
      </c>
      <c r="AC440" s="4">
        <v>360.25412795290902</v>
      </c>
      <c r="AD440" s="4">
        <v>1.4304401077041218</v>
      </c>
      <c r="AE440" s="4">
        <v>8.4944826625526805E-3</v>
      </c>
    </row>
    <row r="441" spans="1:31" x14ac:dyDescent="0.4">
      <c r="A441" s="1">
        <v>440</v>
      </c>
      <c r="B441" s="7">
        <v>1</v>
      </c>
      <c r="C441" s="3">
        <v>1</v>
      </c>
      <c r="D441" s="3">
        <v>52</v>
      </c>
      <c r="E441" s="3">
        <v>2</v>
      </c>
      <c r="F441" s="3">
        <v>0</v>
      </c>
      <c r="G441" s="3">
        <v>0</v>
      </c>
      <c r="H441" s="3">
        <v>2</v>
      </c>
      <c r="I441" s="4">
        <v>918.93490578036119</v>
      </c>
      <c r="J441" s="4">
        <v>1.9589568536124315</v>
      </c>
      <c r="K441" s="4">
        <v>1.4470672214045075</v>
      </c>
      <c r="L441" s="4">
        <v>29738.197298209816</v>
      </c>
      <c r="M441" s="4">
        <v>92.39706958176437</v>
      </c>
      <c r="N441" s="4">
        <v>0.1214878690362589</v>
      </c>
      <c r="O441" s="4">
        <v>0.17583590069918709</v>
      </c>
      <c r="P441" s="4">
        <v>0.22452716243877169</v>
      </c>
      <c r="Q441" s="4">
        <v>46.770338392960042</v>
      </c>
      <c r="R441" s="4">
        <v>31.126304022770469</v>
      </c>
      <c r="S441" s="4">
        <v>0.31516879078050619</v>
      </c>
      <c r="T441" s="4">
        <v>7.9340967385583134</v>
      </c>
      <c r="U441" s="4">
        <v>0.55052178493664106</v>
      </c>
      <c r="V441" s="4">
        <v>1.0375268387480525E-2</v>
      </c>
      <c r="W441" s="4">
        <v>7.1008520514789952E-2</v>
      </c>
      <c r="X441" s="4">
        <v>4.8850181736382392E-2</v>
      </c>
      <c r="Y441" s="4">
        <v>1.3225207529709517</v>
      </c>
      <c r="Z441" s="4">
        <v>1684.4987559122865</v>
      </c>
      <c r="AA441" s="4">
        <v>0.90046557116868442</v>
      </c>
      <c r="AB441" s="4">
        <v>1690.7199354867118</v>
      </c>
      <c r="AC441" s="4">
        <v>332.67380944043026</v>
      </c>
      <c r="AD441" s="4">
        <v>1.62089076718354</v>
      </c>
      <c r="AE441" s="5">
        <v>7.9756922267540005E-3</v>
      </c>
    </row>
    <row r="442" spans="1:31" x14ac:dyDescent="0.4">
      <c r="A442" s="1">
        <v>441</v>
      </c>
      <c r="B442" s="7">
        <v>1</v>
      </c>
      <c r="C442" s="3">
        <v>1</v>
      </c>
      <c r="D442" s="3">
        <v>76</v>
      </c>
      <c r="E442" s="3">
        <v>2</v>
      </c>
      <c r="F442" s="3">
        <v>0</v>
      </c>
      <c r="G442" s="3">
        <v>0</v>
      </c>
      <c r="H442" s="3">
        <v>1</v>
      </c>
      <c r="I442" s="4">
        <v>831.70955700208071</v>
      </c>
      <c r="J442" s="4">
        <v>2.7778627196160901</v>
      </c>
      <c r="K442" s="4">
        <v>1.4656890972857182</v>
      </c>
      <c r="L442" s="4">
        <v>29397.71279963561</v>
      </c>
      <c r="M442" s="4">
        <v>106.6007919927867</v>
      </c>
      <c r="N442" s="4">
        <v>1.2743723161266642</v>
      </c>
      <c r="O442" s="4">
        <v>0.68239465935682508</v>
      </c>
      <c r="P442" s="4">
        <v>1.0056054481235703</v>
      </c>
      <c r="Q442" s="4">
        <v>85.665145068884343</v>
      </c>
      <c r="R442" s="4">
        <v>32.071242477845267</v>
      </c>
      <c r="S442" s="4">
        <v>0.41341178325853034</v>
      </c>
      <c r="T442" s="4">
        <v>6.3115354691500727</v>
      </c>
      <c r="U442" s="4">
        <v>0.92294523990321797</v>
      </c>
      <c r="V442" s="4">
        <v>1.637210629125625</v>
      </c>
      <c r="W442" s="4">
        <v>7.7091021348294056E-2</v>
      </c>
      <c r="X442" s="4">
        <v>4.2919682776531298E-2</v>
      </c>
      <c r="Y442" s="4">
        <v>1.7835287415396672</v>
      </c>
      <c r="Z442" s="4">
        <v>1814.456653078998</v>
      </c>
      <c r="AA442" s="4">
        <v>0.84904564468252119</v>
      </c>
      <c r="AB442" s="4">
        <v>985.87764996014732</v>
      </c>
      <c r="AC442" s="4">
        <v>501.1878150047408</v>
      </c>
      <c r="AD442" s="4">
        <v>5.0260706181939394</v>
      </c>
      <c r="AE442" s="4">
        <v>8.3938757573639045E-3</v>
      </c>
    </row>
    <row r="443" spans="1:31" x14ac:dyDescent="0.4">
      <c r="A443" s="1">
        <v>442</v>
      </c>
      <c r="B443" s="7">
        <v>1</v>
      </c>
      <c r="C443" s="3">
        <v>1</v>
      </c>
      <c r="D443" s="3">
        <v>43</v>
      </c>
      <c r="E443" s="3">
        <v>2</v>
      </c>
      <c r="F443" s="3">
        <v>0</v>
      </c>
      <c r="G443" s="3">
        <v>0</v>
      </c>
      <c r="H443" s="3">
        <v>2</v>
      </c>
      <c r="I443" s="4">
        <v>931.06395927952269</v>
      </c>
      <c r="J443" s="4">
        <v>3.7860234384176885</v>
      </c>
      <c r="K443" s="4">
        <v>1.4293721463947706</v>
      </c>
      <c r="L443" s="4">
        <v>34007.135083977533</v>
      </c>
      <c r="M443" s="4">
        <v>120.04181169313662</v>
      </c>
      <c r="N443" s="4">
        <v>0.11041273300681802</v>
      </c>
      <c r="O443" s="4">
        <v>0.35556103083024859</v>
      </c>
      <c r="P443" s="4">
        <v>0.18246068552786587</v>
      </c>
      <c r="Q443" s="4">
        <v>47.276651528938316</v>
      </c>
      <c r="R443" s="4">
        <v>26.872616706560226</v>
      </c>
      <c r="S443" s="4">
        <v>0.79003647362667839</v>
      </c>
      <c r="T443" s="4">
        <v>8.5238045645575902</v>
      </c>
      <c r="U443" s="4">
        <v>0.58771857222217005</v>
      </c>
      <c r="V443" s="4">
        <v>1.0852984210002217E-2</v>
      </c>
      <c r="W443" s="4">
        <v>6.7690739017414889E-2</v>
      </c>
      <c r="X443" s="4">
        <v>3.4083558044240347E-2</v>
      </c>
      <c r="Y443" s="4">
        <v>1.9172581620424773</v>
      </c>
      <c r="Z443" s="4">
        <v>1677.8442553705472</v>
      </c>
      <c r="AA443" s="4">
        <v>1.3050467165928965</v>
      </c>
      <c r="AB443" s="4">
        <v>1154.8146128580981</v>
      </c>
      <c r="AC443" s="4">
        <v>529.71841957069421</v>
      </c>
      <c r="AD443" s="4">
        <v>2.5427752316970977</v>
      </c>
      <c r="AE443" s="4">
        <v>8.1911886584734167E-3</v>
      </c>
    </row>
    <row r="444" spans="1:31" x14ac:dyDescent="0.4">
      <c r="A444" s="1">
        <v>443</v>
      </c>
      <c r="B444" s="7">
        <v>1</v>
      </c>
      <c r="C444" s="3">
        <v>1</v>
      </c>
      <c r="D444" s="3">
        <v>63</v>
      </c>
      <c r="E444" s="3">
        <v>2</v>
      </c>
      <c r="F444" s="3">
        <v>0</v>
      </c>
      <c r="G444" s="3">
        <v>0</v>
      </c>
      <c r="H444" s="3">
        <v>2</v>
      </c>
      <c r="I444" s="4">
        <v>854.28451440110348</v>
      </c>
      <c r="J444" s="4">
        <v>1.5224636643381566</v>
      </c>
      <c r="K444" s="4">
        <v>1.4747950637407292</v>
      </c>
      <c r="L444" s="4">
        <v>24848.739205453483</v>
      </c>
      <c r="M444" s="4">
        <v>89.646718289603839</v>
      </c>
      <c r="N444" s="4">
        <v>0.13381645653206553</v>
      </c>
      <c r="O444" s="4">
        <v>0.10174819929783668</v>
      </c>
      <c r="P444" s="4">
        <v>0.19450258562595943</v>
      </c>
      <c r="Q444" s="4">
        <v>41.936373751413647</v>
      </c>
      <c r="R444" s="4">
        <v>20.708187513498149</v>
      </c>
      <c r="S444" s="4">
        <v>0.30189721655643631</v>
      </c>
      <c r="T444" s="4">
        <v>2.9707820040465323</v>
      </c>
      <c r="U444" s="4">
        <v>0.72588783698433934</v>
      </c>
      <c r="V444" s="4">
        <v>2.2752254778692242E-2</v>
      </c>
      <c r="W444" s="4">
        <v>8.302599141657134E-2</v>
      </c>
      <c r="X444" s="4">
        <v>3.4533866348515914E-2</v>
      </c>
      <c r="Y444" s="4">
        <v>1.0098522290042522</v>
      </c>
      <c r="Z444" s="4">
        <v>1058.5543132790729</v>
      </c>
      <c r="AA444" s="4">
        <v>1.5854454426661222</v>
      </c>
      <c r="AB444" s="4">
        <v>731.46702337540114</v>
      </c>
      <c r="AC444" s="4">
        <v>375.37430765051386</v>
      </c>
      <c r="AD444" s="4">
        <v>1.260753309191621</v>
      </c>
      <c r="AE444" s="4">
        <v>8.2254396108305886E-3</v>
      </c>
    </row>
    <row r="445" spans="1:31" x14ac:dyDescent="0.4">
      <c r="A445" s="1">
        <v>444</v>
      </c>
      <c r="B445" s="7">
        <v>1</v>
      </c>
      <c r="C445" s="3">
        <v>1</v>
      </c>
      <c r="D445" s="3">
        <v>69</v>
      </c>
      <c r="E445" s="3">
        <v>2</v>
      </c>
      <c r="F445" s="3">
        <v>0</v>
      </c>
      <c r="G445" s="3">
        <v>0</v>
      </c>
      <c r="H445" s="3">
        <v>1</v>
      </c>
      <c r="I445" s="4">
        <v>693.5695090881951</v>
      </c>
      <c r="J445" s="4">
        <v>1.3024560704193966</v>
      </c>
      <c r="K445" s="4">
        <v>1.4398369358081111</v>
      </c>
      <c r="L445" s="4">
        <v>25236.978020270293</v>
      </c>
      <c r="M445" s="4">
        <v>97.653676467441599</v>
      </c>
      <c r="N445" s="4">
        <v>0.1123114092985262</v>
      </c>
      <c r="O445" s="4">
        <v>7.4833551137191159E-2</v>
      </c>
      <c r="P445" s="4">
        <v>0.4160771860067814</v>
      </c>
      <c r="Q445" s="4">
        <v>32.588204413803268</v>
      </c>
      <c r="R445" s="4">
        <v>30.346098380185442</v>
      </c>
      <c r="S445" s="4">
        <v>0.17712058061029035</v>
      </c>
      <c r="T445" s="4">
        <v>3.3749272336809968</v>
      </c>
      <c r="U445" s="4">
        <v>0.79978625389117741</v>
      </c>
      <c r="V445" s="4">
        <v>3.3615276899281329E-2</v>
      </c>
      <c r="W445" s="4">
        <v>6.6542876214957553E-2</v>
      </c>
      <c r="X445" s="4">
        <v>2.8466881458627181E-2</v>
      </c>
      <c r="Y445" s="4">
        <v>0.69758343899328257</v>
      </c>
      <c r="Z445" s="4">
        <v>1896.9765293622443</v>
      </c>
      <c r="AA445" s="4">
        <v>1.0919922558403268</v>
      </c>
      <c r="AB445" s="4">
        <v>720.18396934082068</v>
      </c>
      <c r="AC445" s="4">
        <v>478.36415320748154</v>
      </c>
      <c r="AD445" s="4">
        <v>1.0027443949043315</v>
      </c>
      <c r="AE445" s="5">
        <v>7.9756922267540005E-3</v>
      </c>
    </row>
    <row r="446" spans="1:31" x14ac:dyDescent="0.4">
      <c r="A446" s="1">
        <v>445</v>
      </c>
      <c r="B446" s="7">
        <v>1</v>
      </c>
      <c r="C446" s="3">
        <v>1</v>
      </c>
      <c r="D446" s="3">
        <v>76</v>
      </c>
      <c r="E446" s="3">
        <v>1</v>
      </c>
      <c r="F446" s="3">
        <v>0</v>
      </c>
      <c r="G446" s="3">
        <v>0</v>
      </c>
      <c r="H446" s="3">
        <v>2</v>
      </c>
      <c r="I446" s="4">
        <v>913.34460000000013</v>
      </c>
      <c r="J446" s="4">
        <v>1.2342357227225902</v>
      </c>
      <c r="K446" s="4">
        <v>1.4663547023781662</v>
      </c>
      <c r="L446" s="4">
        <v>29894.076421849164</v>
      </c>
      <c r="M446" s="4">
        <v>97.349924292438118</v>
      </c>
      <c r="N446" s="4">
        <v>0.1901852167142834</v>
      </c>
      <c r="O446" s="4">
        <v>0.23230189343239954</v>
      </c>
      <c r="P446" s="4">
        <v>0.64352855419297905</v>
      </c>
      <c r="Q446" s="4">
        <v>46.254751935519735</v>
      </c>
      <c r="R446" s="4">
        <v>40.539815876978288</v>
      </c>
      <c r="S446" s="4">
        <v>0.34230084816514805</v>
      </c>
      <c r="T446" s="4">
        <v>4.5226408533320788</v>
      </c>
      <c r="U446" s="4">
        <v>0.8778186703528742</v>
      </c>
      <c r="V446" s="4">
        <v>2.4000000000000002E-3</v>
      </c>
      <c r="W446" s="4">
        <v>6.1784227923105971E-2</v>
      </c>
      <c r="X446" s="4">
        <v>5.763345938908792E-2</v>
      </c>
      <c r="Y446" s="4">
        <v>1.3558283032214078</v>
      </c>
      <c r="Z446" s="4">
        <v>1734.1715454866976</v>
      </c>
      <c r="AA446" s="4">
        <v>1.5752462927369468</v>
      </c>
      <c r="AB446" s="4">
        <v>910.1331504488619</v>
      </c>
      <c r="AC446" s="4">
        <v>613.3643243744142</v>
      </c>
      <c r="AD446" s="4">
        <v>1.8391126544230434</v>
      </c>
      <c r="AE446" s="4">
        <v>8.896175371865175E-3</v>
      </c>
    </row>
    <row r="447" spans="1:31" x14ac:dyDescent="0.4">
      <c r="A447" s="1">
        <v>446</v>
      </c>
      <c r="B447" s="7">
        <v>1</v>
      </c>
      <c r="C447" s="3">
        <v>1</v>
      </c>
      <c r="D447" s="3">
        <v>74</v>
      </c>
      <c r="E447" s="3">
        <v>1</v>
      </c>
      <c r="F447" s="3">
        <v>0</v>
      </c>
      <c r="G447" s="3">
        <v>1</v>
      </c>
      <c r="H447" s="3">
        <v>1</v>
      </c>
      <c r="I447" s="4">
        <v>970.36479999999995</v>
      </c>
      <c r="J447" s="4">
        <v>2.1800077491793011</v>
      </c>
      <c r="K447" s="4">
        <v>1.4668730695379486</v>
      </c>
      <c r="L447" s="4">
        <v>30163.24641135144</v>
      </c>
      <c r="M447" s="4">
        <v>112.20127157477576</v>
      </c>
      <c r="N447" s="4">
        <v>6.2089235421586439E-2</v>
      </c>
      <c r="O447" s="4">
        <v>0.26365048033296523</v>
      </c>
      <c r="P447" s="4">
        <v>3.0901646592167475</v>
      </c>
      <c r="Q447" s="4">
        <v>59.707588946809203</v>
      </c>
      <c r="R447" s="4">
        <v>64.064094214130563</v>
      </c>
      <c r="S447" s="4">
        <v>0.33250350006148893</v>
      </c>
      <c r="T447" s="4">
        <v>4.153939567831114</v>
      </c>
      <c r="U447" s="4">
        <v>0.98693267705305188</v>
      </c>
      <c r="V447" s="4">
        <v>1.1597114018860651E-2</v>
      </c>
      <c r="W447" s="4">
        <v>4.8951625997597357E-2</v>
      </c>
      <c r="X447" s="4">
        <v>3.6165273065685496E-2</v>
      </c>
      <c r="Y447" s="4">
        <v>1.1032649344386258</v>
      </c>
      <c r="Z447" s="4">
        <v>1079.7784010441787</v>
      </c>
      <c r="AA447" s="4">
        <v>2.1409392805899672</v>
      </c>
      <c r="AB447" s="4">
        <v>1012.2927174998443</v>
      </c>
      <c r="AC447" s="4">
        <v>437.7302254865134</v>
      </c>
      <c r="AD447" s="4">
        <v>1.5071611446649513</v>
      </c>
      <c r="AE447" s="4">
        <v>9.0793825246623765E-3</v>
      </c>
    </row>
    <row r="448" spans="1:31" x14ac:dyDescent="0.4">
      <c r="A448" s="1">
        <v>447</v>
      </c>
      <c r="B448" s="7">
        <v>1</v>
      </c>
      <c r="C448" s="3">
        <v>1</v>
      </c>
      <c r="D448" s="3">
        <v>78</v>
      </c>
      <c r="E448" s="3">
        <v>2</v>
      </c>
      <c r="F448" s="3">
        <v>0</v>
      </c>
      <c r="G448" s="3">
        <v>0</v>
      </c>
      <c r="H448" s="3">
        <v>1</v>
      </c>
      <c r="I448" s="4">
        <v>943.33736848246519</v>
      </c>
      <c r="J448" s="4">
        <v>6.7739204987515684</v>
      </c>
      <c r="K448" s="4">
        <v>1.4571295973379403</v>
      </c>
      <c r="L448" s="4">
        <v>25132.117340725425</v>
      </c>
      <c r="M448" s="4">
        <v>100.25628629985226</v>
      </c>
      <c r="N448" s="4">
        <v>0.1886770701531667</v>
      </c>
      <c r="O448" s="4">
        <v>0.42158476578259807</v>
      </c>
      <c r="P448" s="4">
        <v>0.59929353466780266</v>
      </c>
      <c r="Q448" s="4">
        <v>56.448449700448109</v>
      </c>
      <c r="R448" s="4">
        <v>23.596432753775868</v>
      </c>
      <c r="S448" s="4">
        <v>0.27513831306571879</v>
      </c>
      <c r="T448" s="4">
        <v>4.3269748060044755</v>
      </c>
      <c r="U448" s="4">
        <v>1.1851391316855779</v>
      </c>
      <c r="V448" s="4">
        <v>3.1927853407929509E-2</v>
      </c>
      <c r="W448" s="4">
        <v>1.2143606655757252E-2</v>
      </c>
      <c r="X448" s="4">
        <v>7.024002147906995E-2</v>
      </c>
      <c r="Y448" s="4">
        <v>1.3970197443172785</v>
      </c>
      <c r="Z448" s="4">
        <v>1249.0872109103129</v>
      </c>
      <c r="AA448" s="4">
        <v>1.9014176383258645</v>
      </c>
      <c r="AB448" s="4">
        <v>1010.094187049817</v>
      </c>
      <c r="AC448" s="4">
        <v>402.25341470905261</v>
      </c>
      <c r="AD448" s="4">
        <v>1.1256433984705554</v>
      </c>
      <c r="AE448" s="4">
        <v>8.1268310572026152E-3</v>
      </c>
    </row>
    <row r="449" spans="1:31" x14ac:dyDescent="0.4">
      <c r="A449" s="1">
        <v>448</v>
      </c>
      <c r="B449" s="7">
        <v>1</v>
      </c>
      <c r="C449" s="3">
        <v>1</v>
      </c>
      <c r="D449" s="3">
        <v>42</v>
      </c>
      <c r="E449" s="3">
        <v>1</v>
      </c>
      <c r="F449" s="3">
        <v>0</v>
      </c>
      <c r="G449" s="3">
        <v>0</v>
      </c>
      <c r="H449" s="3">
        <v>2</v>
      </c>
      <c r="I449" s="4">
        <v>976.10785715306986</v>
      </c>
      <c r="J449" s="4">
        <v>7.9690651855866577</v>
      </c>
      <c r="K449" s="4">
        <v>1.4331374897653102</v>
      </c>
      <c r="L449" s="4">
        <v>24749.162468885836</v>
      </c>
      <c r="M449" s="4">
        <v>99.667637130803129</v>
      </c>
      <c r="N449" s="4">
        <v>0.20843803507581388</v>
      </c>
      <c r="O449" s="4">
        <v>0.3157875740375809</v>
      </c>
      <c r="P449" s="4">
        <v>0.44301651747995291</v>
      </c>
      <c r="Q449" s="4">
        <v>61.704211468346124</v>
      </c>
      <c r="R449" s="4">
        <v>42.108239112267832</v>
      </c>
      <c r="S449" s="4">
        <v>0.31890937612834386</v>
      </c>
      <c r="T449" s="4">
        <v>5.7243633878669353</v>
      </c>
      <c r="U449" s="4">
        <v>0.54820936868448467</v>
      </c>
      <c r="V449" s="4">
        <v>2.2308546526681523E-2</v>
      </c>
      <c r="W449" s="4">
        <v>1.4816452479965986E-2</v>
      </c>
      <c r="X449" s="4">
        <v>4.7845682731140447E-2</v>
      </c>
      <c r="Y449" s="4">
        <v>1.0242021066081242</v>
      </c>
      <c r="Z449" s="4">
        <v>2764.4181132739586</v>
      </c>
      <c r="AA449" s="4">
        <v>1.8290312079509397</v>
      </c>
      <c r="AB449" s="4">
        <v>1072.5916444489244</v>
      </c>
      <c r="AC449" s="4">
        <v>356.06682848864182</v>
      </c>
      <c r="AD449" s="4">
        <v>2.4984326530953371</v>
      </c>
      <c r="AE449" s="4">
        <v>8.2145203295555125E-3</v>
      </c>
    </row>
    <row r="450" spans="1:31" x14ac:dyDescent="0.4">
      <c r="A450" s="1">
        <v>449</v>
      </c>
      <c r="B450" s="7">
        <v>1</v>
      </c>
      <c r="C450" s="3">
        <v>1</v>
      </c>
      <c r="D450" s="3">
        <v>58</v>
      </c>
      <c r="E450" s="3">
        <v>2</v>
      </c>
      <c r="F450" s="3">
        <v>0</v>
      </c>
      <c r="G450" s="3">
        <v>0</v>
      </c>
      <c r="H450" s="3">
        <v>2</v>
      </c>
      <c r="I450" s="4">
        <v>1054.3315</v>
      </c>
      <c r="J450" s="4">
        <v>7.9202148402681329</v>
      </c>
      <c r="K450" s="4">
        <v>1.4341502315242096</v>
      </c>
      <c r="L450" s="4">
        <v>31163.519352031253</v>
      </c>
      <c r="M450" s="4">
        <v>116.60600402584787</v>
      </c>
      <c r="N450" s="4">
        <v>0.14310307676302661</v>
      </c>
      <c r="O450" s="4">
        <v>0.32351347831983696</v>
      </c>
      <c r="P450" s="4">
        <v>0.93139059637820421</v>
      </c>
      <c r="Q450" s="4">
        <v>49.848602587555696</v>
      </c>
      <c r="R450" s="4">
        <v>19.271781419721627</v>
      </c>
      <c r="S450" s="4">
        <v>0.46951592033292694</v>
      </c>
      <c r="T450" s="4">
        <v>3.8849840512447931</v>
      </c>
      <c r="U450" s="4">
        <v>0.4259801890825472</v>
      </c>
      <c r="V450" s="4">
        <v>3.9093736814479113E-2</v>
      </c>
      <c r="W450" s="4">
        <v>2.0151374471719951E-2</v>
      </c>
      <c r="X450" s="4">
        <v>3.0593638016047663E-2</v>
      </c>
      <c r="Y450" s="4">
        <v>1.0005267572217529</v>
      </c>
      <c r="Z450" s="4">
        <v>707.48529836949137</v>
      </c>
      <c r="AA450" s="4">
        <v>2.2831442708224396</v>
      </c>
      <c r="AB450" s="4">
        <v>1434.0209666295386</v>
      </c>
      <c r="AC450" s="4">
        <v>265.89035709100392</v>
      </c>
      <c r="AD450" s="4">
        <v>1.5672261986584581</v>
      </c>
      <c r="AE450" s="4">
        <v>8.5888033204218287E-3</v>
      </c>
    </row>
    <row r="451" spans="1:31" x14ac:dyDescent="0.4">
      <c r="A451" s="1">
        <v>450</v>
      </c>
      <c r="B451" s="7">
        <v>1</v>
      </c>
      <c r="C451" s="3">
        <v>1</v>
      </c>
      <c r="D451" s="3">
        <v>73</v>
      </c>
      <c r="E451" s="3">
        <v>1</v>
      </c>
      <c r="F451" s="3">
        <v>1</v>
      </c>
      <c r="G451" s="3">
        <v>1</v>
      </c>
      <c r="H451" s="3">
        <v>1</v>
      </c>
      <c r="I451" s="4">
        <v>1040.0363</v>
      </c>
      <c r="J451" s="4">
        <v>6.9461394267734526</v>
      </c>
      <c r="K451" s="4">
        <v>1.4685783734406757</v>
      </c>
      <c r="L451" s="4">
        <v>30570.744127655755</v>
      </c>
      <c r="M451" s="4">
        <v>120.81689715106275</v>
      </c>
      <c r="N451" s="4">
        <v>0.11602163959673192</v>
      </c>
      <c r="O451" s="4">
        <v>0.32483199155736214</v>
      </c>
      <c r="P451" s="4">
        <v>0.75977436596425496</v>
      </c>
      <c r="Q451" s="4">
        <v>74.901361190053763</v>
      </c>
      <c r="R451" s="4">
        <v>40.560427559455512</v>
      </c>
      <c r="S451" s="4">
        <v>0.37519521856373744</v>
      </c>
      <c r="T451" s="4">
        <v>3.9721460538997642</v>
      </c>
      <c r="U451" s="4">
        <v>1.3024432417078711</v>
      </c>
      <c r="V451" s="4">
        <v>2.7349960621767741E-2</v>
      </c>
      <c r="W451" s="4">
        <v>1.5313097191819981E-2</v>
      </c>
      <c r="X451" s="4">
        <v>0.12116163031664716</v>
      </c>
      <c r="Y451" s="4">
        <v>1.9719239254462824</v>
      </c>
      <c r="Z451" s="4">
        <v>1551.3785240872385</v>
      </c>
      <c r="AA451" s="4">
        <v>1.2345894415466507</v>
      </c>
      <c r="AB451" s="4">
        <v>975.70599045629831</v>
      </c>
      <c r="AC451" s="4">
        <v>375.15145736283785</v>
      </c>
      <c r="AD451" s="4">
        <v>0.96104348693361752</v>
      </c>
      <c r="AE451" s="4">
        <v>8.3730553182717569E-3</v>
      </c>
    </row>
    <row r="452" spans="1:31" x14ac:dyDescent="0.4">
      <c r="A452" s="1">
        <v>451</v>
      </c>
      <c r="B452" s="7">
        <v>1</v>
      </c>
      <c r="C452" s="3">
        <v>1</v>
      </c>
      <c r="D452" s="3">
        <v>54</v>
      </c>
      <c r="E452" s="3">
        <v>2</v>
      </c>
      <c r="F452" s="3">
        <v>0</v>
      </c>
      <c r="G452" s="3">
        <v>0</v>
      </c>
      <c r="H452" s="3">
        <v>1</v>
      </c>
      <c r="I452" s="4">
        <v>976.16840000000002</v>
      </c>
      <c r="J452" s="4">
        <v>9.3133022553013092</v>
      </c>
      <c r="K452" s="4">
        <v>1.4754379109838827</v>
      </c>
      <c r="L452" s="4">
        <v>27508.762022083058</v>
      </c>
      <c r="M452" s="4">
        <v>107.93759573390696</v>
      </c>
      <c r="N452" s="4">
        <v>0.14403201723212927</v>
      </c>
      <c r="O452" s="4">
        <v>0.34335633108233682</v>
      </c>
      <c r="P452" s="4">
        <v>0.19237685957005937</v>
      </c>
      <c r="Q452" s="4">
        <v>55.871677597236619</v>
      </c>
      <c r="R452" s="4">
        <v>28.787347405460114</v>
      </c>
      <c r="S452" s="4">
        <v>0.29762185055055945</v>
      </c>
      <c r="T452" s="4">
        <v>5.0043654880406097</v>
      </c>
      <c r="U452" s="4">
        <v>1.0721979479279571</v>
      </c>
      <c r="V452" s="4">
        <v>4.3042423607948091E-2</v>
      </c>
      <c r="W452" s="4">
        <v>6.4468684349488665E-3</v>
      </c>
      <c r="X452" s="4">
        <v>2.1568536877387912E-2</v>
      </c>
      <c r="Y452" s="4">
        <v>1.2885477602989661</v>
      </c>
      <c r="Z452" s="4">
        <v>1063.7311007755243</v>
      </c>
      <c r="AA452" s="4">
        <v>1.2812213909089893</v>
      </c>
      <c r="AB452" s="4">
        <v>998.96726910115228</v>
      </c>
      <c r="AC452" s="4">
        <v>364.76673152109123</v>
      </c>
      <c r="AD452" s="4">
        <v>2.1513418974279377</v>
      </c>
      <c r="AE452" s="4">
        <v>8.1691571802759624E-3</v>
      </c>
    </row>
    <row r="453" spans="1:31" x14ac:dyDescent="0.4">
      <c r="A453" s="1">
        <v>452</v>
      </c>
      <c r="B453" s="7">
        <v>1</v>
      </c>
      <c r="C453" s="3">
        <v>1</v>
      </c>
      <c r="D453" s="3">
        <v>58</v>
      </c>
      <c r="E453" s="3">
        <v>1</v>
      </c>
      <c r="F453" s="3">
        <v>0</v>
      </c>
      <c r="G453" s="3">
        <v>0</v>
      </c>
      <c r="H453" s="3">
        <v>2</v>
      </c>
      <c r="I453" s="4">
        <v>963.57870000000003</v>
      </c>
      <c r="J453" s="4">
        <v>6.6289014545425804</v>
      </c>
      <c r="K453" s="4">
        <v>1.4356820336529155</v>
      </c>
      <c r="L453" s="4">
        <v>29221.864196640876</v>
      </c>
      <c r="M453" s="4">
        <v>106.94457480097351</v>
      </c>
      <c r="N453" s="4">
        <v>0.21372929712613536</v>
      </c>
      <c r="O453" s="4">
        <v>0.2173590071100682</v>
      </c>
      <c r="P453" s="4">
        <v>0.57243857824924971</v>
      </c>
      <c r="Q453" s="4">
        <v>68.980547336834931</v>
      </c>
      <c r="R453" s="4">
        <v>48.392690332693839</v>
      </c>
      <c r="S453" s="4">
        <v>0.36514897746362379</v>
      </c>
      <c r="T453" s="4">
        <v>5.2630423559136004</v>
      </c>
      <c r="U453" s="4">
        <v>0.60946836110131908</v>
      </c>
      <c r="V453" s="4">
        <v>3.3977236310369627E-2</v>
      </c>
      <c r="W453" s="4">
        <v>3.2678667934745595E-2</v>
      </c>
      <c r="X453" s="4">
        <v>3.854489647764122E-2</v>
      </c>
      <c r="Y453" s="4">
        <v>1.0299344925174678</v>
      </c>
      <c r="Z453" s="4">
        <v>1839.6358851277073</v>
      </c>
      <c r="AA453" s="4">
        <v>1.9382576062204535</v>
      </c>
      <c r="AB453" s="4">
        <v>1032.5581063339498</v>
      </c>
      <c r="AC453" s="4">
        <v>403.01787143873804</v>
      </c>
      <c r="AD453" s="4">
        <v>2.7712427111872411</v>
      </c>
      <c r="AE453" s="4">
        <v>8.3981506841152905E-3</v>
      </c>
    </row>
    <row r="454" spans="1:31" x14ac:dyDescent="0.4">
      <c r="A454" s="1">
        <v>453</v>
      </c>
      <c r="B454" s="7">
        <v>1</v>
      </c>
      <c r="C454" s="3">
        <v>1</v>
      </c>
      <c r="D454" s="3">
        <v>56</v>
      </c>
      <c r="E454" s="3">
        <v>2</v>
      </c>
      <c r="F454" s="3">
        <v>0</v>
      </c>
      <c r="G454" s="3">
        <v>0</v>
      </c>
      <c r="H454" s="3">
        <v>2</v>
      </c>
      <c r="I454" s="4">
        <v>777.86040000000003</v>
      </c>
      <c r="J454" s="4">
        <v>7.6459111562101088</v>
      </c>
      <c r="K454" s="4">
        <v>1.4568638815008204</v>
      </c>
      <c r="L454" s="4">
        <v>24037.265475036464</v>
      </c>
      <c r="M454" s="4">
        <v>100.27679984912966</v>
      </c>
      <c r="N454" s="4">
        <v>0.25154854504933993</v>
      </c>
      <c r="O454" s="4">
        <v>0.47626308590193772</v>
      </c>
      <c r="P454" s="4">
        <v>0.33232550777983716</v>
      </c>
      <c r="Q454" s="4">
        <v>41.975083356170835</v>
      </c>
      <c r="R454" s="4">
        <v>37.252588570733629</v>
      </c>
      <c r="S454" s="4">
        <v>0.45719929888554567</v>
      </c>
      <c r="T454" s="4">
        <v>5.1670918519485864</v>
      </c>
      <c r="U454" s="4">
        <v>0.61038034947941744</v>
      </c>
      <c r="V454" s="4">
        <v>3.0291585246330612E-2</v>
      </c>
      <c r="W454" s="4">
        <v>3.4870759396441138E-2</v>
      </c>
      <c r="X454" s="4">
        <v>6.1754761134899583E-2</v>
      </c>
      <c r="Y454" s="4">
        <v>1.2973589776952363</v>
      </c>
      <c r="Z454" s="4">
        <v>1683.3336074231345</v>
      </c>
      <c r="AA454" s="4">
        <v>1.638973496228991</v>
      </c>
      <c r="AB454" s="4">
        <v>315.58174129720885</v>
      </c>
      <c r="AC454" s="4">
        <v>343.8619292745455</v>
      </c>
      <c r="AD454" s="4">
        <v>2.1554029527515404</v>
      </c>
      <c r="AE454" s="4">
        <v>8.2229241060542326E-3</v>
      </c>
    </row>
    <row r="455" spans="1:31" x14ac:dyDescent="0.4">
      <c r="A455" s="1">
        <v>454</v>
      </c>
      <c r="B455" s="7">
        <v>1</v>
      </c>
      <c r="C455" s="3">
        <v>1</v>
      </c>
      <c r="D455" s="3">
        <v>56</v>
      </c>
      <c r="E455" s="3">
        <v>1</v>
      </c>
      <c r="F455" s="3">
        <v>1</v>
      </c>
      <c r="G455" s="3">
        <v>1</v>
      </c>
      <c r="H455" s="3">
        <v>1</v>
      </c>
      <c r="I455" s="4">
        <v>1037.3990999999999</v>
      </c>
      <c r="J455" s="4">
        <v>14.529892772274044</v>
      </c>
      <c r="K455" s="4">
        <v>1.4596258427169897</v>
      </c>
      <c r="L455" s="4">
        <v>34157.052201710801</v>
      </c>
      <c r="M455" s="4">
        <v>118.3194704999422</v>
      </c>
      <c r="N455" s="4">
        <v>0.19328092597333593</v>
      </c>
      <c r="O455" s="4">
        <v>0.42796859066061849</v>
      </c>
      <c r="P455" s="4">
        <v>0.46549035210062539</v>
      </c>
      <c r="Q455" s="4">
        <v>49.635935783288232</v>
      </c>
      <c r="R455" s="4">
        <v>59.265195403225142</v>
      </c>
      <c r="S455" s="4">
        <v>0.25782332974525651</v>
      </c>
      <c r="T455" s="4">
        <v>5.114208684498597</v>
      </c>
      <c r="U455" s="4">
        <v>0.76145214929077276</v>
      </c>
      <c r="V455" s="4">
        <v>3.29771927707289E-2</v>
      </c>
      <c r="W455" s="4">
        <v>3.4145946022820166E-2</v>
      </c>
      <c r="X455" s="4">
        <v>3.5277446522008898E-2</v>
      </c>
      <c r="Y455" s="4">
        <v>1.7590492369745085</v>
      </c>
      <c r="Z455" s="4">
        <v>452.80527406925472</v>
      </c>
      <c r="AA455" s="4">
        <v>1.5227353793058089</v>
      </c>
      <c r="AB455" s="4">
        <v>1255.7137783402982</v>
      </c>
      <c r="AC455" s="4">
        <v>377.95075466506438</v>
      </c>
      <c r="AD455" s="4">
        <v>0.876345825552306</v>
      </c>
      <c r="AE455" s="4">
        <v>8.1874424229555799E-3</v>
      </c>
    </row>
    <row r="456" spans="1:31" x14ac:dyDescent="0.4">
      <c r="A456" s="1">
        <v>455</v>
      </c>
      <c r="B456" s="7">
        <v>1</v>
      </c>
      <c r="C456" s="3">
        <v>1</v>
      </c>
      <c r="D456" s="3">
        <v>60</v>
      </c>
      <c r="E456" s="3">
        <v>1</v>
      </c>
      <c r="F456" s="3">
        <v>1</v>
      </c>
      <c r="G456" s="3">
        <v>1</v>
      </c>
      <c r="H456" s="3">
        <v>2</v>
      </c>
      <c r="I456" s="4">
        <v>908.28070000000002</v>
      </c>
      <c r="J456" s="4">
        <v>8.8875636700283316</v>
      </c>
      <c r="K456" s="4">
        <v>1.446145052684696</v>
      </c>
      <c r="L456" s="4">
        <v>28790.709909712819</v>
      </c>
      <c r="M456" s="4">
        <v>118.62658037132846</v>
      </c>
      <c r="N456" s="4">
        <v>0.34687686917199034</v>
      </c>
      <c r="O456" s="4">
        <v>0.33082736815454572</v>
      </c>
      <c r="P456" s="4">
        <v>0.8184265825934246</v>
      </c>
      <c r="Q456" s="4">
        <v>38.643515973186965</v>
      </c>
      <c r="R456" s="4">
        <v>51.562535259964832</v>
      </c>
      <c r="S456" s="4">
        <v>0.59964033974908271</v>
      </c>
      <c r="T456" s="4">
        <v>5.3861361707419784</v>
      </c>
      <c r="U456" s="4">
        <v>0.67522152754847453</v>
      </c>
      <c r="V456" s="4">
        <v>2.8285978884268235E-2</v>
      </c>
      <c r="W456" s="4">
        <v>2.570204515722643E-2</v>
      </c>
      <c r="X456" s="4">
        <v>6.6056433791639391E-2</v>
      </c>
      <c r="Y456" s="4">
        <v>1.9894848118378203</v>
      </c>
      <c r="Z456" s="4">
        <v>2445.8392904908428</v>
      </c>
      <c r="AA456" s="4">
        <v>2.4695437703822565</v>
      </c>
      <c r="AB456" s="4">
        <v>821.50314420856637</v>
      </c>
      <c r="AC456" s="4">
        <v>365.38945289331213</v>
      </c>
      <c r="AD456" s="4">
        <v>2.178302862227953</v>
      </c>
      <c r="AE456" s="5">
        <v>7.9756922267540005E-3</v>
      </c>
    </row>
    <row r="457" spans="1:31" x14ac:dyDescent="0.4">
      <c r="A457" s="1">
        <v>456</v>
      </c>
      <c r="B457" s="7">
        <v>1</v>
      </c>
      <c r="C457" s="3">
        <v>1</v>
      </c>
      <c r="D457" s="3">
        <v>56</v>
      </c>
      <c r="E457" s="3">
        <v>2</v>
      </c>
      <c r="F457" s="3">
        <v>0</v>
      </c>
      <c r="G457" s="3">
        <v>0</v>
      </c>
      <c r="H457" s="3">
        <v>2</v>
      </c>
      <c r="I457" s="4">
        <v>1098.8141076918457</v>
      </c>
      <c r="J457" s="4">
        <v>10.563108133921999</v>
      </c>
      <c r="K457" s="4">
        <v>1.4648897144350537</v>
      </c>
      <c r="L457" s="4">
        <v>26573.268526935241</v>
      </c>
      <c r="M457" s="4">
        <v>116.65288003756071</v>
      </c>
      <c r="N457" s="4">
        <v>0.18217469794451738</v>
      </c>
      <c r="O457" s="4">
        <v>0.2862198554509795</v>
      </c>
      <c r="P457" s="4">
        <v>0.29881433012393094</v>
      </c>
      <c r="Q457" s="4">
        <v>54.920844947953775</v>
      </c>
      <c r="R457" s="4">
        <v>24.363980122294187</v>
      </c>
      <c r="S457" s="4">
        <v>0.7181973566591493</v>
      </c>
      <c r="T457" s="4">
        <v>4.9447776823731928</v>
      </c>
      <c r="U457" s="4">
        <v>0.77708631051839094</v>
      </c>
      <c r="V457" s="4">
        <v>2.9895113306044115E-2</v>
      </c>
      <c r="W457" s="4">
        <v>3.5844622956866516E-2</v>
      </c>
      <c r="X457" s="4">
        <v>3.387300297761859E-2</v>
      </c>
      <c r="Y457" s="4">
        <v>0.91315538635533089</v>
      </c>
      <c r="Z457" s="4">
        <v>865.50552893456006</v>
      </c>
      <c r="AA457" s="4">
        <v>1.5499866510991602</v>
      </c>
      <c r="AB457" s="4">
        <v>1014.715216498746</v>
      </c>
      <c r="AC457" s="4">
        <v>391.71432392766496</v>
      </c>
      <c r="AD457" s="4">
        <v>3.500782662378112</v>
      </c>
      <c r="AE457" s="4">
        <v>8.5214948089705912E-3</v>
      </c>
    </row>
    <row r="458" spans="1:31" x14ac:dyDescent="0.4">
      <c r="A458" s="1">
        <v>457</v>
      </c>
      <c r="B458" s="7">
        <v>1</v>
      </c>
      <c r="C458" s="3">
        <v>1</v>
      </c>
      <c r="D458" s="3">
        <v>66</v>
      </c>
      <c r="E458" s="3">
        <v>1</v>
      </c>
      <c r="F458" s="3">
        <v>1</v>
      </c>
      <c r="G458" s="3">
        <v>0</v>
      </c>
      <c r="H458" s="3">
        <v>2</v>
      </c>
      <c r="I458" s="4">
        <v>1014.6578999999999</v>
      </c>
      <c r="J458" s="4">
        <v>9.6970921129965255</v>
      </c>
      <c r="K458" s="4">
        <v>1.459435027140884</v>
      </c>
      <c r="L458" s="4">
        <v>27819.474789810618</v>
      </c>
      <c r="M458" s="4">
        <v>112.46823920452273</v>
      </c>
      <c r="N458" s="4">
        <v>0.15833279419746141</v>
      </c>
      <c r="O458" s="4">
        <v>0.36998730145693715</v>
      </c>
      <c r="P458" s="4">
        <v>0.53290658116177048</v>
      </c>
      <c r="Q458" s="4">
        <v>49.117292040796158</v>
      </c>
      <c r="R458" s="4">
        <v>41.401478644974468</v>
      </c>
      <c r="S458" s="4">
        <v>0.54067180045864949</v>
      </c>
      <c r="T458" s="4">
        <v>7.8201600686751487</v>
      </c>
      <c r="U458" s="4">
        <v>0.71543501818473743</v>
      </c>
      <c r="V458" s="4">
        <v>4.2595023162553328E-2</v>
      </c>
      <c r="W458" s="4">
        <v>2.4223163114323178E-2</v>
      </c>
      <c r="X458" s="4">
        <v>4.0522797629317604E-2</v>
      </c>
      <c r="Y458" s="4">
        <v>0.97640669780353251</v>
      </c>
      <c r="Z458" s="4">
        <v>2038.2223640646221</v>
      </c>
      <c r="AA458" s="4">
        <v>1.8636684187960311</v>
      </c>
      <c r="AB458" s="4">
        <v>713.47461032410502</v>
      </c>
      <c r="AC458" s="4">
        <v>517.96029104307001</v>
      </c>
      <c r="AD458" s="4">
        <v>3.2266096343981636</v>
      </c>
      <c r="AE458" s="5">
        <v>7.9756922267540005E-3</v>
      </c>
    </row>
    <row r="459" spans="1:31" x14ac:dyDescent="0.4">
      <c r="A459" s="1">
        <v>458</v>
      </c>
      <c r="B459" s="7">
        <v>1</v>
      </c>
      <c r="C459" s="3">
        <v>1</v>
      </c>
      <c r="D459" s="3">
        <v>55</v>
      </c>
      <c r="E459" s="3">
        <v>2</v>
      </c>
      <c r="F459" s="3">
        <v>0</v>
      </c>
      <c r="G459" s="3">
        <v>0</v>
      </c>
      <c r="H459" s="3">
        <v>2</v>
      </c>
      <c r="I459" s="4">
        <v>778.62350000000004</v>
      </c>
      <c r="J459" s="4">
        <v>10.644827655966932</v>
      </c>
      <c r="K459" s="4">
        <v>15.950142115647798</v>
      </c>
      <c r="L459" s="4">
        <v>24296.034620368762</v>
      </c>
      <c r="M459" s="4">
        <v>97.928544643555881</v>
      </c>
      <c r="N459" s="4">
        <v>0.28202181739279786</v>
      </c>
      <c r="O459" s="4">
        <v>0.45156409021145333</v>
      </c>
      <c r="P459" s="4">
        <v>0.80250053044436009</v>
      </c>
      <c r="Q459" s="4">
        <v>42.919753309221299</v>
      </c>
      <c r="R459" s="4">
        <v>19.767654586330387</v>
      </c>
      <c r="S459" s="4">
        <v>0.58807615818838554</v>
      </c>
      <c r="T459" s="4">
        <v>3.5867668879432211</v>
      </c>
      <c r="U459" s="4">
        <v>1.1393975188953216</v>
      </c>
      <c r="V459" s="4">
        <v>3.4476340633479874E-2</v>
      </c>
      <c r="W459" s="4">
        <v>4.4460760056404723E-2</v>
      </c>
      <c r="X459" s="4">
        <v>3.6917294701500285E-2</v>
      </c>
      <c r="Y459" s="4">
        <v>1.1313252583465989</v>
      </c>
      <c r="Z459" s="4">
        <v>1725.3167792065926</v>
      </c>
      <c r="AA459" s="4">
        <v>4.1907384008143271</v>
      </c>
      <c r="AB459" s="4">
        <v>1118.9251095030997</v>
      </c>
      <c r="AC459" s="4">
        <v>487.6256070187913</v>
      </c>
      <c r="AD459" s="4">
        <v>3.0258757239644041</v>
      </c>
      <c r="AE459" s="4">
        <v>7.5998560905855301</v>
      </c>
    </row>
    <row r="460" spans="1:31" x14ac:dyDescent="0.4">
      <c r="A460" s="1">
        <v>459</v>
      </c>
      <c r="B460" s="7">
        <v>1</v>
      </c>
      <c r="C460" s="3">
        <v>1</v>
      </c>
      <c r="D460" s="3">
        <v>56</v>
      </c>
      <c r="E460" s="3">
        <v>1</v>
      </c>
      <c r="F460" s="3">
        <v>1</v>
      </c>
      <c r="G460" s="3">
        <v>1</v>
      </c>
      <c r="H460" s="3">
        <v>2</v>
      </c>
      <c r="I460" s="4">
        <v>1074.0826999999999</v>
      </c>
      <c r="J460" s="4">
        <v>7.7619223063375218</v>
      </c>
      <c r="K460" s="4">
        <v>3.6588719330324206</v>
      </c>
      <c r="L460" s="4">
        <v>24512.656059189139</v>
      </c>
      <c r="M460" s="4">
        <v>111.21318513181606</v>
      </c>
      <c r="N460" s="4">
        <v>0.1643027378188299</v>
      </c>
      <c r="O460" s="4">
        <v>0.24629089287802192</v>
      </c>
      <c r="P460" s="4">
        <v>0.40861900929779504</v>
      </c>
      <c r="Q460" s="4">
        <v>64.279403586696958</v>
      </c>
      <c r="R460" s="4">
        <v>51.694323504402476</v>
      </c>
      <c r="S460" s="4">
        <v>0.41481455631709657</v>
      </c>
      <c r="T460" s="4">
        <v>4.5916889032658323</v>
      </c>
      <c r="U460" s="4">
        <v>1.2576248834337767</v>
      </c>
      <c r="V460" s="4">
        <v>1.8817262305928974E-2</v>
      </c>
      <c r="W460" s="4">
        <v>2.2748143217994472E-2</v>
      </c>
      <c r="X460" s="4">
        <v>4.7103454714631725E-2</v>
      </c>
      <c r="Y460" s="4">
        <v>0.95855169338258861</v>
      </c>
      <c r="Z460" s="4">
        <v>2322.0315947912968</v>
      </c>
      <c r="AA460" s="4">
        <v>2.199777032960383</v>
      </c>
      <c r="AB460" s="4">
        <v>906.37800254026979</v>
      </c>
      <c r="AC460" s="4">
        <v>479.61433299144028</v>
      </c>
      <c r="AD460" s="4">
        <v>1.1999380692330337</v>
      </c>
      <c r="AE460" s="4">
        <v>0.23175093145687198</v>
      </c>
    </row>
    <row r="461" spans="1:31" x14ac:dyDescent="0.4">
      <c r="A461" s="1">
        <v>460</v>
      </c>
      <c r="B461" s="7">
        <v>1</v>
      </c>
      <c r="C461" s="3">
        <v>1</v>
      </c>
      <c r="D461" s="3">
        <v>71</v>
      </c>
      <c r="E461" s="3">
        <v>1</v>
      </c>
      <c r="F461" s="3">
        <v>1</v>
      </c>
      <c r="G461" s="3">
        <v>1</v>
      </c>
      <c r="H461" s="3">
        <v>2</v>
      </c>
      <c r="I461" s="4">
        <v>636.26639999999998</v>
      </c>
      <c r="J461" s="4">
        <v>8.3505094582857531</v>
      </c>
      <c r="K461" s="4">
        <v>3.6307009752919677</v>
      </c>
      <c r="L461" s="4">
        <v>25742.451280326099</v>
      </c>
      <c r="M461" s="4">
        <v>113.61739141135538</v>
      </c>
      <c r="N461" s="4">
        <v>0.12100446869126576</v>
      </c>
      <c r="O461" s="4">
        <v>0.34475356022832471</v>
      </c>
      <c r="P461" s="4">
        <v>0.18874580327972731</v>
      </c>
      <c r="Q461" s="4">
        <v>57.204708004493931</v>
      </c>
      <c r="R461" s="4">
        <v>28.905847342402083</v>
      </c>
      <c r="S461" s="4">
        <v>0.52114518939277277</v>
      </c>
      <c r="T461" s="4">
        <v>3.8912772039350756</v>
      </c>
      <c r="U461" s="4">
        <v>0.78806700330207258</v>
      </c>
      <c r="V461" s="4">
        <v>1.8544969858534703E-2</v>
      </c>
      <c r="W461" s="4">
        <v>4.5618081829884277E-2</v>
      </c>
      <c r="X461" s="4">
        <v>1.681965636807168E-2</v>
      </c>
      <c r="Y461" s="4">
        <v>0.97354741111878018</v>
      </c>
      <c r="Z461" s="4">
        <v>315.64336729615297</v>
      </c>
      <c r="AA461" s="4">
        <v>1.5138301371061571</v>
      </c>
      <c r="AB461" s="4">
        <v>1110.2091740902995</v>
      </c>
      <c r="AC461" s="4">
        <v>312.68574416880011</v>
      </c>
      <c r="AD461" s="4">
        <v>2.6314342446640229</v>
      </c>
      <c r="AE461" s="4">
        <v>3.7507195454394404E-2</v>
      </c>
    </row>
    <row r="462" spans="1:31" x14ac:dyDescent="0.4">
      <c r="A462" s="1">
        <v>461</v>
      </c>
      <c r="B462" s="7">
        <v>1</v>
      </c>
      <c r="C462" s="3">
        <v>1</v>
      </c>
      <c r="D462" s="3">
        <v>43</v>
      </c>
      <c r="E462" s="3">
        <v>1</v>
      </c>
      <c r="F462" s="3">
        <v>0</v>
      </c>
      <c r="G462" s="3">
        <v>1</v>
      </c>
      <c r="H462" s="3">
        <v>1</v>
      </c>
      <c r="I462" s="4">
        <v>1155.0946000000001</v>
      </c>
      <c r="J462" s="4">
        <v>13.167452977946434</v>
      </c>
      <c r="K462" s="4">
        <v>2.1183443504492852</v>
      </c>
      <c r="L462" s="4">
        <v>26601.896432196747</v>
      </c>
      <c r="M462" s="4">
        <v>110.29470370022653</v>
      </c>
      <c r="N462" s="4">
        <v>0.16017261019366458</v>
      </c>
      <c r="O462" s="4">
        <v>0.27119877600513176</v>
      </c>
      <c r="P462" s="4">
        <v>0.41198483160229799</v>
      </c>
      <c r="Q462" s="4">
        <v>62.894640724249946</v>
      </c>
      <c r="R462" s="4">
        <v>23.615614355368866</v>
      </c>
      <c r="S462" s="4">
        <v>0.3284035010021199</v>
      </c>
      <c r="T462" s="4">
        <v>3.4784642850623255</v>
      </c>
      <c r="U462" s="4">
        <v>0.90938522685207657</v>
      </c>
      <c r="V462" s="4">
        <v>1.7742376737844949E-2</v>
      </c>
      <c r="W462" s="4">
        <v>4.157605324157667E-2</v>
      </c>
      <c r="X462" s="4">
        <v>4.4584239318336563E-2</v>
      </c>
      <c r="Y462" s="4">
        <v>1.1069629902358433</v>
      </c>
      <c r="Z462" s="4">
        <v>1421.6450063854129</v>
      </c>
      <c r="AA462" s="4">
        <v>2.333396377877258</v>
      </c>
      <c r="AB462" s="4">
        <v>678.9458029573309</v>
      </c>
      <c r="AC462" s="4">
        <v>504.89535538869706</v>
      </c>
      <c r="AD462" s="4">
        <v>0.80696884316427975</v>
      </c>
      <c r="AE462" s="4">
        <v>2.3166088155049426E-2</v>
      </c>
    </row>
    <row r="463" spans="1:31" x14ac:dyDescent="0.4">
      <c r="A463" s="1">
        <v>462</v>
      </c>
      <c r="B463" s="7">
        <v>1</v>
      </c>
      <c r="C463" s="3">
        <v>1</v>
      </c>
      <c r="D463" s="3">
        <v>74</v>
      </c>
      <c r="E463" s="3">
        <v>1</v>
      </c>
      <c r="F463" s="3">
        <v>1</v>
      </c>
      <c r="G463" s="3">
        <v>1</v>
      </c>
      <c r="H463" s="3">
        <v>2</v>
      </c>
      <c r="I463" s="4">
        <v>852.5646999999999</v>
      </c>
      <c r="J463" s="4">
        <v>8.7152064489625065</v>
      </c>
      <c r="K463" s="4">
        <v>2.1779142111263883</v>
      </c>
      <c r="L463" s="4">
        <v>30359.938403588967</v>
      </c>
      <c r="M463" s="4">
        <v>112.12619866492858</v>
      </c>
      <c r="N463" s="4">
        <v>0.27177955586105407</v>
      </c>
      <c r="O463" s="4">
        <v>0.39323272744527654</v>
      </c>
      <c r="P463" s="4">
        <v>0.55330910304981507</v>
      </c>
      <c r="Q463" s="4">
        <v>52.43242510231952</v>
      </c>
      <c r="R463" s="4">
        <v>26.316705524565847</v>
      </c>
      <c r="S463" s="4">
        <v>0.41166666726674372</v>
      </c>
      <c r="T463" s="4">
        <v>2.2496468166649497</v>
      </c>
      <c r="U463" s="4">
        <v>0.7196256165551832</v>
      </c>
      <c r="V463" s="4">
        <v>4.8390493505322221E-2</v>
      </c>
      <c r="W463" s="4">
        <v>4.1103055789963268E-2</v>
      </c>
      <c r="X463" s="4">
        <v>2.3614418526899321E-2</v>
      </c>
      <c r="Y463" s="4">
        <v>1.2571541413062683</v>
      </c>
      <c r="Z463" s="4">
        <v>1129.3747059882398</v>
      </c>
      <c r="AA463" s="4">
        <v>2.5383441889757759</v>
      </c>
      <c r="AB463" s="4">
        <v>778.93796975191003</v>
      </c>
      <c r="AC463" s="4">
        <v>379.16683474228233</v>
      </c>
      <c r="AD463" s="4">
        <v>2.7828685356233747</v>
      </c>
      <c r="AE463" s="4">
        <v>1.6138280267316191E-2</v>
      </c>
    </row>
    <row r="464" spans="1:31" x14ac:dyDescent="0.4">
      <c r="A464" s="1">
        <v>463</v>
      </c>
      <c r="B464" s="7">
        <v>1</v>
      </c>
      <c r="C464" s="3">
        <v>1</v>
      </c>
      <c r="D464" s="3">
        <v>78</v>
      </c>
      <c r="E464" s="3">
        <v>1</v>
      </c>
      <c r="F464" s="3">
        <v>1</v>
      </c>
      <c r="G464" s="3">
        <v>1</v>
      </c>
      <c r="H464" s="3">
        <v>1</v>
      </c>
      <c r="I464" s="4">
        <v>785.67149999999992</v>
      </c>
      <c r="J464" s="4">
        <v>9.3554964918936978</v>
      </c>
      <c r="K464" s="4">
        <v>1.9766369981622749</v>
      </c>
      <c r="L464" s="4">
        <v>30695.32405852</v>
      </c>
      <c r="M464" s="4">
        <v>129.64230225734315</v>
      </c>
      <c r="N464" s="4">
        <v>0.12714713425070298</v>
      </c>
      <c r="O464" s="4">
        <v>0.72481523543846427</v>
      </c>
      <c r="P464" s="4">
        <v>0.54886123701055656</v>
      </c>
      <c r="Q464" s="4">
        <v>88.958551252907242</v>
      </c>
      <c r="R464" s="4">
        <v>41.41054250900266</v>
      </c>
      <c r="S464" s="4">
        <v>0.24379724112215129</v>
      </c>
      <c r="T464" s="4">
        <v>2.836366755540098</v>
      </c>
      <c r="U464" s="4">
        <v>0.47753683749368414</v>
      </c>
      <c r="V464" s="4">
        <v>1.1370423296207086E-2</v>
      </c>
      <c r="W464" s="4">
        <v>2.8100180558793316E-2</v>
      </c>
      <c r="X464" s="4">
        <v>2.5420392553159352E-2</v>
      </c>
      <c r="Y464" s="4">
        <v>1.4806185946101555</v>
      </c>
      <c r="Z464" s="4">
        <v>775.08824712259957</v>
      </c>
      <c r="AA464" s="4">
        <v>2.4823480500714488</v>
      </c>
      <c r="AB464" s="4">
        <v>1098.8640051255854</v>
      </c>
      <c r="AC464" s="4">
        <v>363.50950849962692</v>
      </c>
      <c r="AD464" s="4">
        <v>1.3743430116292736</v>
      </c>
      <c r="AE464" s="4">
        <v>1.7457920795334883E-2</v>
      </c>
    </row>
    <row r="465" spans="1:31" x14ac:dyDescent="0.4">
      <c r="A465" s="1">
        <v>464</v>
      </c>
      <c r="B465" s="7">
        <v>1</v>
      </c>
      <c r="C465" s="3">
        <v>1</v>
      </c>
      <c r="D465" s="3">
        <v>54</v>
      </c>
      <c r="E465" s="3">
        <v>2</v>
      </c>
      <c r="F465" s="3">
        <v>1</v>
      </c>
      <c r="G465" s="3">
        <v>1</v>
      </c>
      <c r="H465" s="3">
        <v>2</v>
      </c>
      <c r="I465" s="4">
        <v>918.43819999999994</v>
      </c>
      <c r="J465" s="4">
        <v>9.9833762852076653</v>
      </c>
      <c r="K465" s="4">
        <v>1.9248732260742334</v>
      </c>
      <c r="L465" s="4">
        <v>30342.574842987528</v>
      </c>
      <c r="M465" s="4">
        <v>112.17727640681696</v>
      </c>
      <c r="N465" s="4">
        <v>0.27105816348861228</v>
      </c>
      <c r="O465" s="4">
        <v>0.30412593018686462</v>
      </c>
      <c r="P465" s="4">
        <v>0.55664181294972237</v>
      </c>
      <c r="Q465" s="4">
        <v>76.597202789084577</v>
      </c>
      <c r="R465" s="4">
        <v>25.743316074733183</v>
      </c>
      <c r="S465" s="4">
        <v>0.68315452097467733</v>
      </c>
      <c r="T465" s="4">
        <v>5.9026368219660155</v>
      </c>
      <c r="U465" s="4">
        <v>0.50432004329397129</v>
      </c>
      <c r="V465" s="4">
        <v>3.3754194463040774E-2</v>
      </c>
      <c r="W465" s="4">
        <v>4.4534944362463205E-2</v>
      </c>
      <c r="X465" s="4">
        <v>5.1686612747711434E-2</v>
      </c>
      <c r="Y465" s="4">
        <v>1.3631906991009968</v>
      </c>
      <c r="Z465" s="4">
        <v>1368.1757722538016</v>
      </c>
      <c r="AA465" s="4">
        <v>3.0163918319184697</v>
      </c>
      <c r="AB465" s="4">
        <v>570.34986911399017</v>
      </c>
      <c r="AC465" s="4">
        <v>439.55616666293264</v>
      </c>
      <c r="AD465" s="4">
        <v>2.3554586538344582</v>
      </c>
      <c r="AE465" s="4">
        <v>1.5200243887930476E-2</v>
      </c>
    </row>
    <row r="466" spans="1:31" x14ac:dyDescent="0.4">
      <c r="A466" s="1">
        <v>465</v>
      </c>
      <c r="B466" s="7">
        <v>1</v>
      </c>
      <c r="C466" s="3">
        <v>1</v>
      </c>
      <c r="D466" s="3">
        <v>49</v>
      </c>
      <c r="E466" s="3">
        <v>2</v>
      </c>
      <c r="F466" s="3">
        <v>0</v>
      </c>
      <c r="G466" s="3">
        <v>0</v>
      </c>
      <c r="H466" s="3">
        <v>2</v>
      </c>
      <c r="I466" s="4">
        <v>1136.9624000000001</v>
      </c>
      <c r="J466" s="4">
        <v>16.000697639300814</v>
      </c>
      <c r="K466" s="4">
        <v>1.8285645306512071</v>
      </c>
      <c r="L466" s="4">
        <v>30217.608060448743</v>
      </c>
      <c r="M466" s="4">
        <v>112.05504945264985</v>
      </c>
      <c r="N466" s="4">
        <v>0.23031798816893431</v>
      </c>
      <c r="O466" s="4">
        <v>0.47907824271529559</v>
      </c>
      <c r="P466" s="4">
        <v>0.32635439219151541</v>
      </c>
      <c r="Q466" s="4">
        <v>55.613831646667187</v>
      </c>
      <c r="R466" s="4">
        <v>30.917146964269893</v>
      </c>
      <c r="S466" s="4">
        <v>0.41448977259158276</v>
      </c>
      <c r="T466" s="4">
        <v>3.4381202775459334</v>
      </c>
      <c r="U466" s="4">
        <v>0.78105357046323687</v>
      </c>
      <c r="V466" s="4">
        <v>1.5583129766261583E-2</v>
      </c>
      <c r="W466" s="4">
        <v>3.7137160130821224E-2</v>
      </c>
      <c r="X466" s="4">
        <v>4.3969625690117947E-2</v>
      </c>
      <c r="Y466" s="4">
        <v>1.4082935005695227</v>
      </c>
      <c r="Z466" s="4">
        <v>1470.3431440626709</v>
      </c>
      <c r="AA466" s="4">
        <v>3.9895272280288365</v>
      </c>
      <c r="AB466" s="4">
        <v>930.57773519834643</v>
      </c>
      <c r="AC466" s="4">
        <v>471.09349020125194</v>
      </c>
      <c r="AD466" s="4">
        <v>1.1549669492648569</v>
      </c>
      <c r="AE466" s="4">
        <v>1.2414755166618448E-2</v>
      </c>
    </row>
    <row r="467" spans="1:31" x14ac:dyDescent="0.4">
      <c r="A467" s="1">
        <v>466</v>
      </c>
      <c r="B467" s="7">
        <v>1</v>
      </c>
      <c r="C467" s="3">
        <v>1</v>
      </c>
      <c r="D467" s="3">
        <v>64</v>
      </c>
      <c r="E467" s="3">
        <v>2</v>
      </c>
      <c r="F467" s="3">
        <v>0</v>
      </c>
      <c r="G467" s="3">
        <v>0</v>
      </c>
      <c r="H467" s="3">
        <v>1</v>
      </c>
      <c r="I467" s="4">
        <v>884.61979999999994</v>
      </c>
      <c r="J467" s="4">
        <v>9.9414944793092523</v>
      </c>
      <c r="K467" s="4">
        <v>1.6561395374652155</v>
      </c>
      <c r="L467" s="4">
        <v>30180.84328154134</v>
      </c>
      <c r="M467" s="4">
        <v>101.61428300571298</v>
      </c>
      <c r="N467" s="4">
        <v>0.21110050736079367</v>
      </c>
      <c r="O467" s="4">
        <v>0.29692086767992537</v>
      </c>
      <c r="P467" s="4">
        <v>0.78272506368549044</v>
      </c>
      <c r="Q467" s="4">
        <v>57.28912525536861</v>
      </c>
      <c r="R467" s="4">
        <v>26.036603348128651</v>
      </c>
      <c r="S467" s="4">
        <v>0.30034622897644364</v>
      </c>
      <c r="T467" s="4">
        <v>4.0835716888679796</v>
      </c>
      <c r="U467" s="4">
        <v>0.6527268999859317</v>
      </c>
      <c r="V467" s="4">
        <v>1.9676001849286116E-2</v>
      </c>
      <c r="W467" s="4">
        <v>4.7343318957551561E-2</v>
      </c>
      <c r="X467" s="4">
        <v>2.7439149803265835E-2</v>
      </c>
      <c r="Y467" s="4">
        <v>0.98625210936024321</v>
      </c>
      <c r="Z467" s="4">
        <v>1662.5442600956333</v>
      </c>
      <c r="AA467" s="4">
        <v>2.4130238309008392</v>
      </c>
      <c r="AB467" s="4">
        <v>797.54596632815583</v>
      </c>
      <c r="AC467" s="4">
        <v>394.30967736890659</v>
      </c>
      <c r="AD467" s="4">
        <v>2.3151273095023637</v>
      </c>
      <c r="AE467" s="4">
        <v>1.2094689238314341E-2</v>
      </c>
    </row>
    <row r="468" spans="1:31" x14ac:dyDescent="0.4">
      <c r="A468" s="1">
        <v>467</v>
      </c>
      <c r="B468" s="2">
        <v>1</v>
      </c>
      <c r="C468" s="3">
        <v>1</v>
      </c>
      <c r="D468" s="3">
        <v>59</v>
      </c>
      <c r="E468" s="3">
        <v>1</v>
      </c>
      <c r="F468" s="3">
        <v>0</v>
      </c>
      <c r="G468" s="3">
        <v>1</v>
      </c>
      <c r="H468" s="3">
        <v>2</v>
      </c>
      <c r="I468" s="4">
        <v>1656.6935000000001</v>
      </c>
      <c r="J468" s="4">
        <v>17.358735824444018</v>
      </c>
      <c r="K468" s="4">
        <v>13.336609363495629</v>
      </c>
      <c r="L468" s="4">
        <v>32544.132631005999</v>
      </c>
      <c r="M468" s="4">
        <v>113.86296873981144</v>
      </c>
      <c r="N468" s="4">
        <v>0.57186930390930046</v>
      </c>
      <c r="O468" s="4">
        <v>0.41846156604426565</v>
      </c>
      <c r="P468" s="4">
        <v>2.0363249366679947</v>
      </c>
      <c r="Q468" s="4">
        <v>65.002447265268387</v>
      </c>
      <c r="R468" s="4">
        <v>40.681326627052123</v>
      </c>
      <c r="S468" s="4">
        <v>1.2702215349741328</v>
      </c>
      <c r="T468" s="4">
        <v>5.3487039969318362</v>
      </c>
      <c r="U468" s="4">
        <v>4.6027126585306792</v>
      </c>
      <c r="V468" s="4">
        <v>4.840942073219149E-2</v>
      </c>
      <c r="W468" s="4">
        <v>5.1369392351885972E-2</v>
      </c>
      <c r="X468" s="4">
        <v>0.10356470319609784</v>
      </c>
      <c r="Y468" s="4">
        <v>1.2425584715980895</v>
      </c>
      <c r="Z468" s="4">
        <v>1812.5379760561138</v>
      </c>
      <c r="AA468" s="4">
        <v>5.332945071704648</v>
      </c>
      <c r="AB468" s="4">
        <v>975.22967353888123</v>
      </c>
      <c r="AC468" s="4">
        <v>705.34620595920239</v>
      </c>
      <c r="AD468" s="4">
        <v>1.6581382892582659</v>
      </c>
      <c r="AE468" s="4">
        <v>16.885334653024685</v>
      </c>
    </row>
    <row r="469" spans="1:31" x14ac:dyDescent="0.4">
      <c r="A469" s="1">
        <v>468</v>
      </c>
      <c r="B469" s="2">
        <v>1</v>
      </c>
      <c r="C469" s="3">
        <v>1</v>
      </c>
      <c r="D469" s="3">
        <v>29</v>
      </c>
      <c r="E469" s="3">
        <v>2</v>
      </c>
      <c r="F469" s="3">
        <v>0</v>
      </c>
      <c r="G469" s="3">
        <v>0</v>
      </c>
      <c r="H469" s="3">
        <v>2</v>
      </c>
      <c r="I469" s="4">
        <v>2609.0706999999998</v>
      </c>
      <c r="J469" s="4">
        <v>11.082452375370663</v>
      </c>
      <c r="K469" s="4">
        <v>4.6694845016694311</v>
      </c>
      <c r="L469" s="4">
        <v>24144.681687192293</v>
      </c>
      <c r="M469" s="4">
        <v>103.76480718042059</v>
      </c>
      <c r="N469" s="4">
        <v>0.54762125098103154</v>
      </c>
      <c r="O469" s="4">
        <v>0.42735132945181925</v>
      </c>
      <c r="P469" s="4">
        <v>0.40373963645337729</v>
      </c>
      <c r="Q469" s="4">
        <v>39.752824667092185</v>
      </c>
      <c r="R469" s="4">
        <v>36.575611598367566</v>
      </c>
      <c r="S469" s="4">
        <v>1.4815386239317663</v>
      </c>
      <c r="T469" s="4">
        <v>15.16143663080717</v>
      </c>
      <c r="U469" s="4">
        <v>0.55882201180654922</v>
      </c>
      <c r="V469" s="4">
        <v>9.8188751762306375E-2</v>
      </c>
      <c r="W469" s="4">
        <v>5.5270616725762091E-2</v>
      </c>
      <c r="X469" s="4">
        <v>7.8420845663372374E-2</v>
      </c>
      <c r="Y469" s="4">
        <v>2.8895279072148354</v>
      </c>
      <c r="Z469" s="4">
        <v>833.82153815050253</v>
      </c>
      <c r="AA469" s="4">
        <v>2.6749216683139396</v>
      </c>
      <c r="AB469" s="4">
        <v>802.18241091872949</v>
      </c>
      <c r="AC469" s="4">
        <v>256.7768183681477</v>
      </c>
      <c r="AD469" s="4">
        <v>6.5682606385114672</v>
      </c>
      <c r="AE469" s="4">
        <v>0.70557640416299261</v>
      </c>
    </row>
    <row r="470" spans="1:31" x14ac:dyDescent="0.4">
      <c r="A470" s="1">
        <v>469</v>
      </c>
      <c r="B470" s="2">
        <v>1</v>
      </c>
      <c r="C470" s="3">
        <v>1</v>
      </c>
      <c r="D470" s="3">
        <v>55</v>
      </c>
      <c r="E470" s="3">
        <v>1</v>
      </c>
      <c r="F470" s="3">
        <v>1</v>
      </c>
      <c r="G470" s="3">
        <v>1</v>
      </c>
      <c r="H470" s="3">
        <v>2</v>
      </c>
      <c r="I470" s="4">
        <v>3909.1149999999998</v>
      </c>
      <c r="J470" s="4">
        <v>12.114799235547958</v>
      </c>
      <c r="K470" s="4">
        <v>2.9015611286666569</v>
      </c>
      <c r="L470" s="4">
        <v>33822.252753643741</v>
      </c>
      <c r="M470" s="4">
        <v>137.01182738644107</v>
      </c>
      <c r="N470" s="4">
        <v>0.82474088970296711</v>
      </c>
      <c r="O470" s="4">
        <v>0.33366766477137011</v>
      </c>
      <c r="P470" s="4">
        <v>0.74120652068277215</v>
      </c>
      <c r="Q470" s="4">
        <v>53.716589482888637</v>
      </c>
      <c r="R470" s="4">
        <v>42.915597651048699</v>
      </c>
      <c r="S470" s="4">
        <v>1.33140746102878</v>
      </c>
      <c r="T470" s="4">
        <v>15.193857239191624</v>
      </c>
      <c r="U470" s="4">
        <v>0.81620597861355559</v>
      </c>
      <c r="V470" s="4">
        <v>0.12960839066465352</v>
      </c>
      <c r="W470" s="4">
        <v>3.4832761057962465E-2</v>
      </c>
      <c r="X470" s="4">
        <v>8.1297879439676826E-2</v>
      </c>
      <c r="Y470" s="4">
        <v>3.3954025780688224</v>
      </c>
      <c r="Z470" s="4">
        <v>1491.331876897518</v>
      </c>
      <c r="AA470" s="4">
        <v>5.1699409021341998</v>
      </c>
      <c r="AB470" s="4">
        <v>1101.4567533579898</v>
      </c>
      <c r="AC470" s="4">
        <v>341.4405199089656</v>
      </c>
      <c r="AD470" s="4">
        <v>5.0603832638295678</v>
      </c>
      <c r="AE470" s="4">
        <v>7.9052224726488068E-2</v>
      </c>
    </row>
    <row r="471" spans="1:31" x14ac:dyDescent="0.4">
      <c r="A471" s="1">
        <v>470</v>
      </c>
      <c r="B471" s="2">
        <v>1</v>
      </c>
      <c r="C471" s="3">
        <v>2</v>
      </c>
      <c r="D471" s="3">
        <v>80</v>
      </c>
      <c r="E471" s="3">
        <v>1</v>
      </c>
      <c r="F471" s="3">
        <v>0</v>
      </c>
      <c r="G471" s="3">
        <v>0</v>
      </c>
      <c r="H471" s="3">
        <v>2</v>
      </c>
      <c r="I471" s="4">
        <v>1640.3736000000001</v>
      </c>
      <c r="J471" s="4">
        <v>13.798098683882868</v>
      </c>
      <c r="K471" s="4">
        <v>4.3530577522788683</v>
      </c>
      <c r="L471" s="4">
        <v>37034.789706700984</v>
      </c>
      <c r="M471" s="4">
        <v>144.62305231752677</v>
      </c>
      <c r="N471" s="4">
        <v>0.31514690038661286</v>
      </c>
      <c r="O471" s="4">
        <v>0.51197578200465532</v>
      </c>
      <c r="P471" s="4">
        <v>0.62489699294812384</v>
      </c>
      <c r="Q471" s="4">
        <v>95.489844610640844</v>
      </c>
      <c r="R471" s="4">
        <v>38.161952131818879</v>
      </c>
      <c r="S471" s="4">
        <v>0.34883851883652761</v>
      </c>
      <c r="T471" s="4">
        <v>4.9087548664383558</v>
      </c>
      <c r="U471" s="4">
        <v>1.0550621705787711</v>
      </c>
      <c r="V471" s="4">
        <v>2.6493009058497698E-2</v>
      </c>
      <c r="W471" s="4">
        <v>6.4999999999999997E-4</v>
      </c>
      <c r="X471" s="4">
        <v>5.2917072301834386E-2</v>
      </c>
      <c r="Y471" s="4">
        <v>1.5444684176131867</v>
      </c>
      <c r="Z471" s="4">
        <v>990.84676110881878</v>
      </c>
      <c r="AA471" s="4">
        <v>2.8355620835306299</v>
      </c>
      <c r="AB471" s="4">
        <v>1217.0360611835401</v>
      </c>
      <c r="AC471" s="4">
        <v>447.68432778654397</v>
      </c>
      <c r="AD471" s="4">
        <v>1.7181756500631997</v>
      </c>
      <c r="AE471" s="4">
        <v>6.5231328663379384E-2</v>
      </c>
    </row>
    <row r="472" spans="1:31" x14ac:dyDescent="0.4">
      <c r="A472" s="1">
        <v>471</v>
      </c>
      <c r="B472" s="7">
        <v>1</v>
      </c>
      <c r="C472" s="3">
        <v>2</v>
      </c>
      <c r="D472" s="3">
        <v>58</v>
      </c>
      <c r="E472" s="3">
        <v>2</v>
      </c>
      <c r="F472" s="3">
        <v>0</v>
      </c>
      <c r="G472" s="3">
        <v>0</v>
      </c>
      <c r="H472" s="3">
        <v>2</v>
      </c>
      <c r="I472" s="4">
        <v>1277.52</v>
      </c>
      <c r="J472" s="4">
        <v>12.105150429559687</v>
      </c>
      <c r="K472" s="4">
        <v>2.263926750098288</v>
      </c>
      <c r="L472" s="4">
        <v>25980.598661378692</v>
      </c>
      <c r="M472" s="4">
        <v>112.54172883656041</v>
      </c>
      <c r="N472" s="4">
        <v>0.27126576451029594</v>
      </c>
      <c r="O472" s="4">
        <v>0.33773570963405325</v>
      </c>
      <c r="P472" s="4">
        <v>0.88889652275436304</v>
      </c>
      <c r="Q472" s="4">
        <v>71.657408624177336</v>
      </c>
      <c r="R472" s="4">
        <v>26.871588981842969</v>
      </c>
      <c r="S472" s="4">
        <v>0.38173754882511052</v>
      </c>
      <c r="T472" s="4">
        <v>5.4935532059177232</v>
      </c>
      <c r="U472" s="4">
        <v>0.73139974222345017</v>
      </c>
      <c r="V472" s="4">
        <v>3.4583776542025393E-2</v>
      </c>
      <c r="W472" s="4">
        <v>6.4999999999999997E-4</v>
      </c>
      <c r="X472" s="4">
        <v>5.5737865058428038E-2</v>
      </c>
      <c r="Y472" s="4">
        <v>1.2455986291879357</v>
      </c>
      <c r="Z472" s="4">
        <v>1662.3961475925364</v>
      </c>
      <c r="AA472" s="4">
        <v>3.2294139461549554</v>
      </c>
      <c r="AB472" s="4">
        <v>944.03352133530791</v>
      </c>
      <c r="AC472" s="4">
        <v>443.58548104892827</v>
      </c>
      <c r="AD472" s="4">
        <v>1.7883900544344709</v>
      </c>
      <c r="AE472" s="4">
        <v>2.2088714780105788E-2</v>
      </c>
    </row>
    <row r="473" spans="1:31" x14ac:dyDescent="0.4">
      <c r="A473" s="1">
        <v>472</v>
      </c>
      <c r="B473" s="7">
        <v>1</v>
      </c>
      <c r="C473" s="3">
        <v>2</v>
      </c>
      <c r="D473" s="3">
        <v>56</v>
      </c>
      <c r="E473" s="3">
        <v>1</v>
      </c>
      <c r="F473" s="3">
        <v>0</v>
      </c>
      <c r="G473" s="3">
        <v>1</v>
      </c>
      <c r="H473" s="3">
        <v>1</v>
      </c>
      <c r="I473" s="4">
        <v>2913.8272000000002</v>
      </c>
      <c r="J473" s="4">
        <v>14.366144716849174</v>
      </c>
      <c r="K473" s="4">
        <v>2.1190998238771219</v>
      </c>
      <c r="L473" s="4">
        <v>27287.363588508662</v>
      </c>
      <c r="M473" s="4">
        <v>112.86187728199337</v>
      </c>
      <c r="N473" s="4">
        <v>0.55722816717060641</v>
      </c>
      <c r="O473" s="4">
        <v>0.35639862487050472</v>
      </c>
      <c r="P473" s="4">
        <v>0.45430902163360981</v>
      </c>
      <c r="Q473" s="4">
        <v>37.402258751741357</v>
      </c>
      <c r="R473" s="4">
        <v>24.549213792774228</v>
      </c>
      <c r="S473" s="4">
        <v>0.61980145923689545</v>
      </c>
      <c r="T473" s="4">
        <v>17.572592744512683</v>
      </c>
      <c r="U473" s="4">
        <v>0.68436545078551059</v>
      </c>
      <c r="V473" s="4">
        <v>7.6319741153598783E-2</v>
      </c>
      <c r="W473" s="4">
        <v>6.4999999999999997E-4</v>
      </c>
      <c r="X473" s="4">
        <v>4.4512102301241731E-2</v>
      </c>
      <c r="Y473" s="4">
        <v>4.2431318499566917</v>
      </c>
      <c r="Z473" s="4">
        <v>2015.7199807982897</v>
      </c>
      <c r="AA473" s="4">
        <v>3.8723267422973922</v>
      </c>
      <c r="AB473" s="4">
        <v>848.8483407393818</v>
      </c>
      <c r="AC473" s="4">
        <v>256.04966353529977</v>
      </c>
      <c r="AD473" s="4">
        <v>6.3118437574921575</v>
      </c>
      <c r="AE473" s="4">
        <v>1.9451903314375806E-2</v>
      </c>
    </row>
    <row r="474" spans="1:31" x14ac:dyDescent="0.4">
      <c r="A474" s="1">
        <v>473</v>
      </c>
      <c r="B474" s="7">
        <v>1</v>
      </c>
      <c r="C474" s="3">
        <v>2</v>
      </c>
      <c r="D474" s="3">
        <v>39</v>
      </c>
      <c r="E474" s="3">
        <v>2</v>
      </c>
      <c r="F474" s="3">
        <v>0</v>
      </c>
      <c r="G474" s="3">
        <v>0</v>
      </c>
      <c r="H474" s="3">
        <v>2</v>
      </c>
      <c r="I474" s="4">
        <v>5877.8009999999995</v>
      </c>
      <c r="J474" s="4">
        <v>71.437851081224892</v>
      </c>
      <c r="K474" s="4">
        <v>1.914726758536289</v>
      </c>
      <c r="L474" s="4">
        <v>17896.622606845194</v>
      </c>
      <c r="M474" s="4">
        <v>85.312598927994401</v>
      </c>
      <c r="N474" s="4">
        <v>0.91253373001190363</v>
      </c>
      <c r="O474" s="4">
        <v>0.46340687626800775</v>
      </c>
      <c r="P474" s="4">
        <v>0.27441387954041441</v>
      </c>
      <c r="Q474" s="4">
        <v>28.625655109338858</v>
      </c>
      <c r="R474" s="4">
        <v>27.823943056600193</v>
      </c>
      <c r="S474" s="4">
        <v>0.58107333476384171</v>
      </c>
      <c r="T474" s="4">
        <v>6.8625641996458819</v>
      </c>
      <c r="U474" s="4">
        <v>0.38777239640036826</v>
      </c>
      <c r="V474" s="4">
        <v>8.9652517534690307E-2</v>
      </c>
      <c r="W474" s="4">
        <v>6.4999999999999997E-4</v>
      </c>
      <c r="X474" s="4">
        <v>2.8242367574850831E-2</v>
      </c>
      <c r="Y474" s="4">
        <v>3.5641447171353753</v>
      </c>
      <c r="Z474" s="4">
        <v>1379.5354242690748</v>
      </c>
      <c r="AA474" s="4">
        <v>3.7596976419075014</v>
      </c>
      <c r="AB474" s="4">
        <v>485.39366131936799</v>
      </c>
      <c r="AC474" s="4">
        <v>177.12266194096935</v>
      </c>
      <c r="AD474" s="4">
        <v>4.3662462204637009</v>
      </c>
      <c r="AE474" s="4">
        <v>1.6744098674084534E-2</v>
      </c>
    </row>
    <row r="475" spans="1:31" x14ac:dyDescent="0.4">
      <c r="A475" s="1">
        <v>474</v>
      </c>
      <c r="B475" s="7">
        <v>1</v>
      </c>
      <c r="C475" s="3">
        <v>2</v>
      </c>
      <c r="D475" s="3">
        <v>40</v>
      </c>
      <c r="E475" s="3">
        <v>1</v>
      </c>
      <c r="F475" s="3">
        <v>1</v>
      </c>
      <c r="G475" s="3">
        <v>1</v>
      </c>
      <c r="H475" s="3">
        <v>1</v>
      </c>
      <c r="I475" s="4">
        <v>2088.7107000000001</v>
      </c>
      <c r="J475" s="4">
        <v>13.393820391783979</v>
      </c>
      <c r="K475" s="4">
        <v>2.2471632858497435</v>
      </c>
      <c r="L475" s="4">
        <v>31651.308825664055</v>
      </c>
      <c r="M475" s="4">
        <v>128.2516977783207</v>
      </c>
      <c r="N475" s="4">
        <v>0.33904565449804513</v>
      </c>
      <c r="O475" s="4">
        <v>0.47056665007031206</v>
      </c>
      <c r="P475" s="4">
        <v>1.613583267118827</v>
      </c>
      <c r="Q475" s="4">
        <v>86.360117172465195</v>
      </c>
      <c r="R475" s="4">
        <v>20.702692508468054</v>
      </c>
      <c r="S475" s="4">
        <v>0.58372848028701441</v>
      </c>
      <c r="T475" s="4">
        <v>4.7839229770396772</v>
      </c>
      <c r="U475" s="4">
        <v>1.105200125909422</v>
      </c>
      <c r="V475" s="4">
        <v>6.5267043036297878E-2</v>
      </c>
      <c r="W475" s="4">
        <v>6.4999999999999997E-4</v>
      </c>
      <c r="X475" s="4">
        <v>5.7866999344705426E-2</v>
      </c>
      <c r="Y475" s="4">
        <v>1.8806405352102256</v>
      </c>
      <c r="Z475" s="4">
        <v>1835.8072153905612</v>
      </c>
      <c r="AA475" s="4">
        <v>3.4619862952537912</v>
      </c>
      <c r="AB475" s="4">
        <v>1168.2813820864051</v>
      </c>
      <c r="AC475" s="4">
        <v>503.75279962910258</v>
      </c>
      <c r="AD475" s="4">
        <v>3.3127067691204939</v>
      </c>
      <c r="AE475" s="4">
        <v>1.7787790302882862E-2</v>
      </c>
    </row>
    <row r="476" spans="1:31" x14ac:dyDescent="0.4">
      <c r="A476" s="1">
        <v>475</v>
      </c>
      <c r="B476" s="7">
        <v>1</v>
      </c>
      <c r="C476" s="3">
        <v>2</v>
      </c>
      <c r="D476" s="3">
        <v>42</v>
      </c>
      <c r="E476" s="3">
        <v>2</v>
      </c>
      <c r="F476" s="3">
        <v>0</v>
      </c>
      <c r="G476" s="3">
        <v>0</v>
      </c>
      <c r="H476" s="3">
        <v>2</v>
      </c>
      <c r="I476" s="4">
        <v>9106.4750999999997</v>
      </c>
      <c r="J476" s="4">
        <v>13.183233646792143</v>
      </c>
      <c r="K476" s="4">
        <v>1.8348264996147292</v>
      </c>
      <c r="L476" s="4">
        <v>29570.66352431132</v>
      </c>
      <c r="M476" s="4">
        <v>114.63642593469125</v>
      </c>
      <c r="N476" s="4">
        <v>1.3781955223225941</v>
      </c>
      <c r="O476" s="4">
        <v>0.51163906165259665</v>
      </c>
      <c r="P476" s="4">
        <v>0.96096978161100455</v>
      </c>
      <c r="Q476" s="4">
        <v>49.296132673773428</v>
      </c>
      <c r="R476" s="4">
        <v>25.129089893686064</v>
      </c>
      <c r="S476" s="4">
        <v>0.77023842184259472</v>
      </c>
      <c r="T476" s="4">
        <v>14.653219086014866</v>
      </c>
      <c r="U476" s="4">
        <v>0.56654839535726975</v>
      </c>
      <c r="V476" s="4">
        <v>0.15180878094881969</v>
      </c>
      <c r="W476" s="4">
        <v>6.4999999999999997E-4</v>
      </c>
      <c r="X476" s="4">
        <v>5.5522523973290487E-2</v>
      </c>
      <c r="Y476" s="4">
        <v>6.9868963559377502</v>
      </c>
      <c r="Z476" s="4">
        <v>825.73492664709977</v>
      </c>
      <c r="AA476" s="4">
        <v>5.1828519836528972</v>
      </c>
      <c r="AB476" s="4">
        <v>1369.7680741437978</v>
      </c>
      <c r="AC476" s="4">
        <v>324.84745575690948</v>
      </c>
      <c r="AD476" s="4">
        <v>9.1049631520109049</v>
      </c>
      <c r="AE476" s="4">
        <v>1.6512163505335912E-2</v>
      </c>
    </row>
    <row r="477" spans="1:31" x14ac:dyDescent="0.4">
      <c r="A477" s="1">
        <v>476</v>
      </c>
      <c r="B477" s="7">
        <v>1</v>
      </c>
      <c r="C477" s="3">
        <v>2</v>
      </c>
      <c r="D477" s="3">
        <v>54</v>
      </c>
      <c r="E477" s="3">
        <v>1</v>
      </c>
      <c r="F477" s="3">
        <v>1</v>
      </c>
      <c r="G477" s="3">
        <v>1</v>
      </c>
      <c r="H477" s="3">
        <v>2</v>
      </c>
      <c r="I477" s="4">
        <v>1145.1512682532414</v>
      </c>
      <c r="J477" s="4">
        <v>13.449575299502211</v>
      </c>
      <c r="K477" s="4">
        <v>1.8242190339609379</v>
      </c>
      <c r="L477" s="4">
        <v>25118.19300807421</v>
      </c>
      <c r="M477" s="4">
        <v>110.97172639573289</v>
      </c>
      <c r="N477" s="4">
        <v>0.29109431758524534</v>
      </c>
      <c r="O477" s="4">
        <v>0.37151150491103763</v>
      </c>
      <c r="P477" s="4">
        <v>0.46430662949987106</v>
      </c>
      <c r="Q477" s="4">
        <v>50.781309241912808</v>
      </c>
      <c r="R477" s="4">
        <v>34.310107050309441</v>
      </c>
      <c r="S477" s="4">
        <v>0.91828679331378482</v>
      </c>
      <c r="T477" s="4">
        <v>3.2793498292571006</v>
      </c>
      <c r="U477" s="4">
        <v>0.70249891475164605</v>
      </c>
      <c r="V477" s="4">
        <v>3.1201323246779163E-2</v>
      </c>
      <c r="W477" s="4">
        <v>6.4999999999999997E-4</v>
      </c>
      <c r="X477" s="4">
        <v>4.5491392036330715E-2</v>
      </c>
      <c r="Y477" s="4">
        <v>2.2836362000341794</v>
      </c>
      <c r="Z477" s="4">
        <v>2752.3339541838477</v>
      </c>
      <c r="AA477" s="4">
        <v>2.9772619371424907</v>
      </c>
      <c r="AB477" s="4">
        <v>958.0134101038891</v>
      </c>
      <c r="AC477" s="4">
        <v>472.64350025875223</v>
      </c>
      <c r="AD477" s="4">
        <v>1.617864013231469</v>
      </c>
      <c r="AE477" s="4">
        <v>1.5554557643575651E-2</v>
      </c>
    </row>
    <row r="478" spans="1:31" x14ac:dyDescent="0.4">
      <c r="A478" s="1">
        <v>477</v>
      </c>
      <c r="B478" s="7">
        <v>1</v>
      </c>
      <c r="C478" s="3">
        <v>2</v>
      </c>
      <c r="D478" s="3">
        <v>56</v>
      </c>
      <c r="E478" s="3">
        <v>2</v>
      </c>
      <c r="F478" s="3">
        <v>0</v>
      </c>
      <c r="G478" s="3">
        <v>0</v>
      </c>
      <c r="H478" s="3">
        <v>2</v>
      </c>
      <c r="I478" s="4">
        <v>1601.50432096495</v>
      </c>
      <c r="J478" s="4">
        <v>16.502423725625622</v>
      </c>
      <c r="K478" s="4">
        <v>1.9435649943767845</v>
      </c>
      <c r="L478" s="4">
        <v>33211.424471548715</v>
      </c>
      <c r="M478" s="4">
        <v>133.20375901431612</v>
      </c>
      <c r="N478" s="4">
        <v>0.29644368672105298</v>
      </c>
      <c r="O478" s="4">
        <v>0.47638877351966463</v>
      </c>
      <c r="P478" s="4">
        <v>0.88148053871334497</v>
      </c>
      <c r="Q478" s="4">
        <v>66.928747674041773</v>
      </c>
      <c r="R478" s="4">
        <v>67.256993181858434</v>
      </c>
      <c r="S478" s="4">
        <v>0.70846755332315692</v>
      </c>
      <c r="T478" s="4">
        <v>7.458531160749069</v>
      </c>
      <c r="U478" s="4">
        <v>0.88909466446399432</v>
      </c>
      <c r="V478" s="4">
        <v>7.3462170630871668E-2</v>
      </c>
      <c r="W478" s="4">
        <v>6.4999999999999997E-4</v>
      </c>
      <c r="X478" s="4">
        <v>3.7815356375833185E-2</v>
      </c>
      <c r="Y478" s="4">
        <v>3.7554984386474008</v>
      </c>
      <c r="Z478" s="4">
        <v>1707.5697237803067</v>
      </c>
      <c r="AA478" s="4">
        <v>3.7546929585128592</v>
      </c>
      <c r="AB478" s="4">
        <v>1173.1951605695897</v>
      </c>
      <c r="AC478" s="4">
        <v>467.759786303618</v>
      </c>
      <c r="AD478" s="4">
        <v>5.0920172005636513</v>
      </c>
      <c r="AE478" s="4">
        <v>1.5540961105444822E-2</v>
      </c>
    </row>
    <row r="479" spans="1:31" x14ac:dyDescent="0.4">
      <c r="A479" s="1">
        <v>478</v>
      </c>
      <c r="B479" s="7">
        <v>1</v>
      </c>
      <c r="C479" s="3">
        <v>2</v>
      </c>
      <c r="D479" s="3">
        <v>68</v>
      </c>
      <c r="E479" s="3">
        <v>1</v>
      </c>
      <c r="F479" s="3">
        <v>1</v>
      </c>
      <c r="G479" s="3">
        <v>1</v>
      </c>
      <c r="H479" s="3">
        <v>2</v>
      </c>
      <c r="I479" s="4">
        <v>4924.1784660204512</v>
      </c>
      <c r="J479" s="4">
        <v>13.67722584281195</v>
      </c>
      <c r="K479" s="4">
        <v>1.7005377574287748</v>
      </c>
      <c r="L479" s="4">
        <v>24024.47919396804</v>
      </c>
      <c r="M479" s="4">
        <v>98.222264334451708</v>
      </c>
      <c r="N479" s="4">
        <v>1.153019910147751</v>
      </c>
      <c r="O479" s="4">
        <v>0.33600093215081805</v>
      </c>
      <c r="P479" s="4">
        <v>2.3773209674031119</v>
      </c>
      <c r="Q479" s="4">
        <v>40.8941610318073</v>
      </c>
      <c r="R479" s="4">
        <v>32.643854784194687</v>
      </c>
      <c r="S479" s="4">
        <v>2.2809053857922286</v>
      </c>
      <c r="T479" s="4">
        <v>13.927892565008221</v>
      </c>
      <c r="U479" s="4">
        <v>0.6046063240419175</v>
      </c>
      <c r="V479" s="4">
        <v>0.13187838265399995</v>
      </c>
      <c r="W479" s="4">
        <v>6.4999999999999997E-4</v>
      </c>
      <c r="X479" s="4">
        <v>3.5365985761759887E-2</v>
      </c>
      <c r="Y479" s="4">
        <v>2.1383414575398829</v>
      </c>
      <c r="Z479" s="4">
        <v>943.19712095069758</v>
      </c>
      <c r="AA479" s="4">
        <v>3.5142533887215972</v>
      </c>
      <c r="AB479" s="4">
        <v>965.06829166489388</v>
      </c>
      <c r="AC479" s="4">
        <v>273.87660164737838</v>
      </c>
      <c r="AD479" s="4">
        <v>3.9756598761728803</v>
      </c>
      <c r="AE479" s="4">
        <v>1.229297409305128E-2</v>
      </c>
    </row>
    <row r="480" spans="1:31" x14ac:dyDescent="0.4">
      <c r="A480" s="1">
        <v>479</v>
      </c>
      <c r="B480" s="7">
        <v>1</v>
      </c>
      <c r="C480" s="3">
        <v>2</v>
      </c>
      <c r="D480" s="3">
        <v>59</v>
      </c>
      <c r="E480" s="3">
        <v>1</v>
      </c>
      <c r="F480" s="3">
        <v>1</v>
      </c>
      <c r="G480" s="3">
        <v>1</v>
      </c>
      <c r="H480" s="3">
        <v>2</v>
      </c>
      <c r="I480" s="4">
        <v>1148.4474280018735</v>
      </c>
      <c r="J480" s="4">
        <v>12.36531105301513</v>
      </c>
      <c r="K480" s="4">
        <v>1.9738105475742078</v>
      </c>
      <c r="L480" s="4">
        <v>30601.791619033254</v>
      </c>
      <c r="M480" s="4">
        <v>112.88385751789356</v>
      </c>
      <c r="N480" s="4">
        <v>0.40051275931004332</v>
      </c>
      <c r="O480" s="4">
        <v>0.3561074939572631</v>
      </c>
      <c r="P480" s="4">
        <v>0.69553734882639628</v>
      </c>
      <c r="Q480" s="4">
        <v>57.280744852143364</v>
      </c>
      <c r="R480" s="4">
        <v>28.888706982285008</v>
      </c>
      <c r="S480" s="4">
        <v>0.41139042895075312</v>
      </c>
      <c r="T480" s="4">
        <v>10.015153106142833</v>
      </c>
      <c r="U480" s="4">
        <v>0.51029120746365586</v>
      </c>
      <c r="V480" s="4">
        <v>1.3370116630845365E-2</v>
      </c>
      <c r="W480" s="4">
        <v>6.4999999999999997E-4</v>
      </c>
      <c r="X480" s="4">
        <v>5.5712013937225892E-2</v>
      </c>
      <c r="Y480" s="4">
        <v>0.85344610410282884</v>
      </c>
      <c r="Z480" s="4">
        <v>1798.8380769536307</v>
      </c>
      <c r="AA480" s="4">
        <v>4.0183879529908868</v>
      </c>
      <c r="AB480" s="4">
        <v>877.70888511676935</v>
      </c>
      <c r="AC480" s="4">
        <v>375.61891758665035</v>
      </c>
      <c r="AD480" s="4">
        <v>2.5543201162706946</v>
      </c>
      <c r="AE480" s="4">
        <v>1.2815505769644103E-2</v>
      </c>
    </row>
    <row r="481" spans="1:31" x14ac:dyDescent="0.4">
      <c r="A481" s="1">
        <v>480</v>
      </c>
      <c r="B481" s="7">
        <v>1</v>
      </c>
      <c r="C481" s="3">
        <v>1</v>
      </c>
      <c r="D481" s="3">
        <v>80</v>
      </c>
      <c r="E481" s="3">
        <v>1</v>
      </c>
      <c r="F481" s="3">
        <v>0</v>
      </c>
      <c r="G481" s="3">
        <v>0</v>
      </c>
      <c r="H481" s="3">
        <v>2</v>
      </c>
      <c r="I481" s="4">
        <v>868.05306183497453</v>
      </c>
      <c r="J481" s="4">
        <v>2.1454090801651722</v>
      </c>
      <c r="K481" s="4">
        <v>1.4621229545735812</v>
      </c>
      <c r="L481" s="4">
        <v>24140.058307236108</v>
      </c>
      <c r="M481" s="4">
        <v>100.8378137674063</v>
      </c>
      <c r="N481" s="4">
        <v>8.3804950545798562E-2</v>
      </c>
      <c r="O481" s="4">
        <v>0.45212542146905765</v>
      </c>
      <c r="P481" s="4">
        <v>0.26926726534371453</v>
      </c>
      <c r="Q481" s="4">
        <v>39.639668586648824</v>
      </c>
      <c r="R481" s="4">
        <v>34.917590079966985</v>
      </c>
      <c r="S481" s="4">
        <v>0.34651664250947611</v>
      </c>
      <c r="T481" s="4">
        <v>2.7187905578754465</v>
      </c>
      <c r="U481" s="4">
        <v>0.74392039214542771</v>
      </c>
      <c r="V481" s="4">
        <v>4.0354550735810166E-2</v>
      </c>
      <c r="W481" s="4">
        <v>9.533448340315144E-2</v>
      </c>
      <c r="X481" s="4">
        <v>1.5756896641706847E-2</v>
      </c>
      <c r="Y481" s="4">
        <v>1.0680127385311309</v>
      </c>
      <c r="Z481" s="4">
        <v>368.89830036841039</v>
      </c>
      <c r="AA481" s="4">
        <v>0.42480235664229765</v>
      </c>
      <c r="AB481" s="4">
        <v>936.04076383337019</v>
      </c>
      <c r="AC481" s="4">
        <v>251.56102547609524</v>
      </c>
      <c r="AD481" s="4">
        <v>3.4313720763913702</v>
      </c>
      <c r="AE481" s="4">
        <v>8.905133046646245E-3</v>
      </c>
    </row>
    <row r="482" spans="1:31" x14ac:dyDescent="0.4">
      <c r="A482" s="1">
        <v>481</v>
      </c>
      <c r="B482" s="7">
        <v>1</v>
      </c>
      <c r="C482" s="3">
        <v>2</v>
      </c>
      <c r="D482" s="3">
        <v>57</v>
      </c>
      <c r="E482" s="3">
        <v>1</v>
      </c>
      <c r="F482" s="3">
        <v>0</v>
      </c>
      <c r="G482" s="3">
        <v>0</v>
      </c>
      <c r="H482" s="3">
        <v>2</v>
      </c>
      <c r="I482" s="4">
        <v>1088.4388841333414</v>
      </c>
      <c r="J482" s="4">
        <v>11.746363209701105</v>
      </c>
      <c r="K482" s="4">
        <v>3.9294795637189073</v>
      </c>
      <c r="L482" s="4">
        <v>28133.70845674651</v>
      </c>
      <c r="M482" s="4">
        <v>120.04971527705555</v>
      </c>
      <c r="N482" s="4">
        <v>0.16659610154273363</v>
      </c>
      <c r="O482" s="4">
        <v>0.45537945270532659</v>
      </c>
      <c r="P482" s="4">
        <v>0.80810524886308133</v>
      </c>
      <c r="Q482" s="4">
        <v>65.134173403520251</v>
      </c>
      <c r="R482" s="4">
        <v>40.170730014363407</v>
      </c>
      <c r="S482" s="4">
        <v>0.48295206596882595</v>
      </c>
      <c r="T482" s="4">
        <v>3.3882599869615273</v>
      </c>
      <c r="U482" s="4">
        <v>0.84399103804442632</v>
      </c>
      <c r="V482" s="4">
        <v>1.5366190900121032E-2</v>
      </c>
      <c r="W482" s="4">
        <v>6.4999999999999997E-4</v>
      </c>
      <c r="X482" s="4">
        <v>5.1777515498721123E-2</v>
      </c>
      <c r="Y482" s="4">
        <v>1.1858887362368025</v>
      </c>
      <c r="Z482" s="4">
        <v>1677.7883498110516</v>
      </c>
      <c r="AA482" s="4">
        <v>4.0672487572060474</v>
      </c>
      <c r="AB482" s="4">
        <v>898.00236170244625</v>
      </c>
      <c r="AC482" s="4">
        <v>401.22304545246186</v>
      </c>
      <c r="AD482" s="4">
        <v>1.4666060607481637</v>
      </c>
      <c r="AE482" s="4">
        <v>1.9920587388050047E-2</v>
      </c>
    </row>
    <row r="483" spans="1:31" x14ac:dyDescent="0.4">
      <c r="A483" s="1">
        <v>482</v>
      </c>
      <c r="B483" s="7">
        <v>1</v>
      </c>
      <c r="C483" s="3">
        <v>2</v>
      </c>
      <c r="D483" s="3">
        <v>61</v>
      </c>
      <c r="E483" s="3">
        <v>2</v>
      </c>
      <c r="F483" s="3">
        <v>0</v>
      </c>
      <c r="G483" s="3">
        <v>0</v>
      </c>
      <c r="H483" s="3">
        <v>2</v>
      </c>
      <c r="I483" s="4">
        <v>926.71737129327983</v>
      </c>
      <c r="J483" s="4">
        <v>14.01145923557716</v>
      </c>
      <c r="K483" s="4">
        <v>2.2510933741790367</v>
      </c>
      <c r="L483" s="4">
        <v>23436.181341863001</v>
      </c>
      <c r="M483" s="4">
        <v>103.62868239095484</v>
      </c>
      <c r="N483" s="4">
        <v>0.39589028673577265</v>
      </c>
      <c r="O483" s="4">
        <v>0.45073820525484593</v>
      </c>
      <c r="P483" s="4">
        <v>0.33461650895368344</v>
      </c>
      <c r="Q483" s="4">
        <v>48.116409331304283</v>
      </c>
      <c r="R483" s="4">
        <v>39.911637990079136</v>
      </c>
      <c r="S483" s="4">
        <v>0.35526275940917917</v>
      </c>
      <c r="T483" s="4">
        <v>6.7549600736806452</v>
      </c>
      <c r="U483" s="4">
        <v>0.88953155762698333</v>
      </c>
      <c r="V483" s="4">
        <v>2.7065099374363317E-2</v>
      </c>
      <c r="W483" s="4">
        <v>0.19756277893859592</v>
      </c>
      <c r="X483" s="4">
        <v>0.1086430747935231</v>
      </c>
      <c r="Y483" s="4">
        <v>2.4628503705121036</v>
      </c>
      <c r="Z483" s="4">
        <v>1409.3623218583841</v>
      </c>
      <c r="AA483" s="4">
        <v>3.8029913488247074</v>
      </c>
      <c r="AB483" s="4">
        <v>868.46001493171752</v>
      </c>
      <c r="AC483" s="4">
        <v>427.68751979396779</v>
      </c>
      <c r="AD483" s="4">
        <v>4.4051521904401669</v>
      </c>
      <c r="AE483" s="4">
        <v>1.4386644710584756E-2</v>
      </c>
    </row>
    <row r="484" spans="1:31" x14ac:dyDescent="0.4">
      <c r="A484" s="1">
        <v>483</v>
      </c>
      <c r="B484" s="7">
        <v>1</v>
      </c>
      <c r="C484" s="3">
        <v>2</v>
      </c>
      <c r="D484" s="3">
        <v>64</v>
      </c>
      <c r="E484" s="3">
        <v>1</v>
      </c>
      <c r="F484" s="3">
        <v>1</v>
      </c>
      <c r="G484" s="3">
        <v>1</v>
      </c>
      <c r="H484" s="3">
        <v>2</v>
      </c>
      <c r="I484" s="4">
        <v>1022.8979621028968</v>
      </c>
      <c r="J484" s="4">
        <v>15.007277444399499</v>
      </c>
      <c r="K484" s="4">
        <v>1.7803842778916872</v>
      </c>
      <c r="L484" s="4">
        <v>25826.330780638469</v>
      </c>
      <c r="M484" s="4">
        <v>98.987342898072953</v>
      </c>
      <c r="N484" s="4">
        <v>0.20005671276314474</v>
      </c>
      <c r="O484" s="4">
        <v>0.46822060915352548</v>
      </c>
      <c r="P484" s="4">
        <v>0.41136594890133255</v>
      </c>
      <c r="Q484" s="4">
        <v>50.186433701642642</v>
      </c>
      <c r="R484" s="4">
        <v>36.086750554012056</v>
      </c>
      <c r="S484" s="4">
        <v>0.50592483352402873</v>
      </c>
      <c r="T484" s="4">
        <v>5.1267935204212582</v>
      </c>
      <c r="U484" s="4">
        <v>0.37689063586531801</v>
      </c>
      <c r="V484" s="4">
        <v>2.6673829103522024E-2</v>
      </c>
      <c r="W484" s="4">
        <v>0.14077252137303115</v>
      </c>
      <c r="X484" s="4">
        <v>2.3839053992713449E-2</v>
      </c>
      <c r="Y484" s="4">
        <v>6.3344001722455241</v>
      </c>
      <c r="Z484" s="4">
        <v>467.22913088729172</v>
      </c>
      <c r="AA484" s="4">
        <v>3.7708040811392629</v>
      </c>
      <c r="AB484" s="4">
        <v>821.5355728582731</v>
      </c>
      <c r="AC484" s="4">
        <v>289.35341515779328</v>
      </c>
      <c r="AD484" s="4">
        <v>2.2255137383254127</v>
      </c>
      <c r="AE484" s="4">
        <v>1.3067804707089731E-2</v>
      </c>
    </row>
    <row r="485" spans="1:31" x14ac:dyDescent="0.4">
      <c r="A485" s="1">
        <v>484</v>
      </c>
      <c r="B485" s="7">
        <v>1</v>
      </c>
      <c r="C485" s="3">
        <v>2</v>
      </c>
      <c r="D485" s="3">
        <v>80</v>
      </c>
      <c r="E485" s="3">
        <v>1</v>
      </c>
      <c r="F485" s="3">
        <v>0</v>
      </c>
      <c r="G485" s="3">
        <v>1</v>
      </c>
      <c r="H485" s="3">
        <v>1</v>
      </c>
      <c r="I485" s="4">
        <v>1054.8376574723495</v>
      </c>
      <c r="J485" s="4">
        <v>13.342419937925053</v>
      </c>
      <c r="K485" s="4">
        <v>1.6659081063998511</v>
      </c>
      <c r="L485" s="4">
        <v>29005.107283977082</v>
      </c>
      <c r="M485" s="4">
        <v>112.4073067274376</v>
      </c>
      <c r="N485" s="4">
        <v>0.21563266785070048</v>
      </c>
      <c r="O485" s="4">
        <v>0.36017393865885217</v>
      </c>
      <c r="P485" s="4">
        <v>1.4588519815277865</v>
      </c>
      <c r="Q485" s="4">
        <v>68.964466769977619</v>
      </c>
      <c r="R485" s="4">
        <v>56.67685986555739</v>
      </c>
      <c r="S485" s="4">
        <v>0.48215825494927417</v>
      </c>
      <c r="T485" s="4">
        <v>5.6895035057829011</v>
      </c>
      <c r="U485" s="4">
        <v>1.030730481080965</v>
      </c>
      <c r="V485" s="4">
        <v>2.5950599723442824E-2</v>
      </c>
      <c r="W485" s="4">
        <v>0.15067351465404355</v>
      </c>
      <c r="X485" s="4">
        <v>3.67097969771982E-2</v>
      </c>
      <c r="Y485" s="4">
        <v>4.6662651694427515</v>
      </c>
      <c r="Z485" s="4">
        <v>1576.0176003226463</v>
      </c>
      <c r="AA485" s="4">
        <v>3.8132716736440475</v>
      </c>
      <c r="AB485" s="4">
        <v>1083.813555536218</v>
      </c>
      <c r="AC485" s="4">
        <v>580.66239681277364</v>
      </c>
      <c r="AD485" s="4">
        <v>3.1199306044382729</v>
      </c>
      <c r="AE485" s="4">
        <v>1.1903810724606192E-2</v>
      </c>
    </row>
    <row r="486" spans="1:31" x14ac:dyDescent="0.4">
      <c r="A486" s="1">
        <v>485</v>
      </c>
      <c r="B486" s="7">
        <v>1</v>
      </c>
      <c r="C486" s="3">
        <v>2</v>
      </c>
      <c r="D486" s="3">
        <v>57</v>
      </c>
      <c r="E486" s="3">
        <v>2</v>
      </c>
      <c r="F486" s="3">
        <v>0</v>
      </c>
      <c r="G486" s="3">
        <v>0</v>
      </c>
      <c r="H486" s="3">
        <v>1</v>
      </c>
      <c r="I486" s="4">
        <v>942.35781707626438</v>
      </c>
      <c r="J486" s="4">
        <v>13.360671355650741</v>
      </c>
      <c r="K486" s="4">
        <v>1.6914311455000672</v>
      </c>
      <c r="L486" s="4">
        <v>28828.859406782074</v>
      </c>
      <c r="M486" s="4">
        <v>92.337631067463647</v>
      </c>
      <c r="N486" s="4">
        <v>0.27628599900466511</v>
      </c>
      <c r="O486" s="4">
        <v>0.5392311765855563</v>
      </c>
      <c r="P486" s="4">
        <v>0.34476161365301289</v>
      </c>
      <c r="Q486" s="4">
        <v>44.527640482054657</v>
      </c>
      <c r="R486" s="4">
        <v>35.357611498981662</v>
      </c>
      <c r="S486" s="4">
        <v>0.89117224017700714</v>
      </c>
      <c r="T486" s="4">
        <v>4.7070053869845125</v>
      </c>
      <c r="U486" s="4">
        <v>0.66523094306384833</v>
      </c>
      <c r="V486" s="4">
        <v>3.7416355000748081E-2</v>
      </c>
      <c r="W486" s="4">
        <v>0.15372901011408785</v>
      </c>
      <c r="X486" s="4">
        <v>9.4689835411073134E-2</v>
      </c>
      <c r="Y486" s="4">
        <v>1.3006332726336542</v>
      </c>
      <c r="Z486" s="4">
        <v>934.43983341561193</v>
      </c>
      <c r="AA486" s="4">
        <v>4.4569029180092734</v>
      </c>
      <c r="AB486" s="4">
        <v>876.38394618701852</v>
      </c>
      <c r="AC486" s="4">
        <v>283.71589692932355</v>
      </c>
      <c r="AD486" s="4">
        <v>4.6739254570224746</v>
      </c>
      <c r="AE486" s="4">
        <v>1.1025062131306688E-2</v>
      </c>
    </row>
    <row r="487" spans="1:31" x14ac:dyDescent="0.4">
      <c r="A487" s="1">
        <v>486</v>
      </c>
      <c r="B487" s="7">
        <v>1</v>
      </c>
      <c r="C487" s="3">
        <v>2</v>
      </c>
      <c r="D487" s="3">
        <v>68</v>
      </c>
      <c r="E487" s="3">
        <v>1</v>
      </c>
      <c r="F487" s="3">
        <v>1</v>
      </c>
      <c r="G487" s="3">
        <v>1</v>
      </c>
      <c r="H487" s="3">
        <v>2</v>
      </c>
      <c r="I487" s="4">
        <v>954.62239999999997</v>
      </c>
      <c r="J487" s="4">
        <v>12.683404251075132</v>
      </c>
      <c r="K487" s="4">
        <v>1.6533698165547408</v>
      </c>
      <c r="L487" s="4">
        <v>25181.077530388771</v>
      </c>
      <c r="M487" s="4">
        <v>105.14561018056673</v>
      </c>
      <c r="N487" s="4">
        <v>0.28433817894571572</v>
      </c>
      <c r="O487" s="4">
        <v>0.57821462255606837</v>
      </c>
      <c r="P487" s="4">
        <v>0.42307344349058923</v>
      </c>
      <c r="Q487" s="4">
        <v>45.036229244580518</v>
      </c>
      <c r="R487" s="4">
        <v>23.198537741042127</v>
      </c>
      <c r="S487" s="4">
        <v>0.74017921747920923</v>
      </c>
      <c r="T487" s="4">
        <v>3.661250189808344</v>
      </c>
      <c r="U487" s="4">
        <v>0.70344322365341128</v>
      </c>
      <c r="V487" s="4">
        <v>2.6680802966948976E-2</v>
      </c>
      <c r="W487" s="4">
        <v>0.10397641503495095</v>
      </c>
      <c r="X487" s="4">
        <v>5.8906247304672789E-2</v>
      </c>
      <c r="Y487" s="4">
        <v>1.3011572528320889</v>
      </c>
      <c r="Z487" s="4">
        <v>1596.1682413869917</v>
      </c>
      <c r="AA487" s="4">
        <v>3.5827183238639462</v>
      </c>
      <c r="AB487" s="4">
        <v>922.08560648527998</v>
      </c>
      <c r="AC487" s="4">
        <v>463.69341161196854</v>
      </c>
      <c r="AD487" s="4">
        <v>1.7246312726867989</v>
      </c>
      <c r="AE487" s="4">
        <v>1.0875747607150396E-2</v>
      </c>
    </row>
    <row r="488" spans="1:31" x14ac:dyDescent="0.4">
      <c r="A488" s="1">
        <v>487</v>
      </c>
      <c r="B488" s="7">
        <v>1</v>
      </c>
      <c r="C488" s="3">
        <v>2</v>
      </c>
      <c r="D488" s="3">
        <v>44</v>
      </c>
      <c r="E488" s="3">
        <v>2</v>
      </c>
      <c r="F488" s="3">
        <v>0</v>
      </c>
      <c r="G488" s="3">
        <v>0</v>
      </c>
      <c r="H488" s="3">
        <v>2</v>
      </c>
      <c r="I488" s="4">
        <v>913.35739999999998</v>
      </c>
      <c r="J488" s="4">
        <v>17.295986443365834</v>
      </c>
      <c r="K488" s="4">
        <v>1.613351590786219</v>
      </c>
      <c r="L488" s="4">
        <v>20278.577263283791</v>
      </c>
      <c r="M488" s="4">
        <v>92.672616491756457</v>
      </c>
      <c r="N488" s="4">
        <v>0.20217565318298145</v>
      </c>
      <c r="O488" s="4">
        <v>0.40626291692452637</v>
      </c>
      <c r="P488" s="4">
        <v>0.48862592215048151</v>
      </c>
      <c r="Q488" s="4">
        <v>52.060191045608825</v>
      </c>
      <c r="R488" s="4">
        <v>34.747109671485035</v>
      </c>
      <c r="S488" s="4">
        <v>0.31506765891486183</v>
      </c>
      <c r="T488" s="4">
        <v>5.7913386002273004</v>
      </c>
      <c r="U488" s="4">
        <v>0.5336172647280335</v>
      </c>
      <c r="V488" s="4">
        <v>1.5377109782836374E-2</v>
      </c>
      <c r="W488" s="4">
        <v>0.11865584543674286</v>
      </c>
      <c r="X488" s="4">
        <v>4.4490846254360179E-2</v>
      </c>
      <c r="Y488" s="4">
        <v>0.67742809661716519</v>
      </c>
      <c r="Z488" s="4">
        <v>603.58260796003981</v>
      </c>
      <c r="AA488" s="4">
        <v>4.0668379677940996</v>
      </c>
      <c r="AB488" s="4">
        <v>1025.8495946427984</v>
      </c>
      <c r="AC488" s="4">
        <v>323.57172530945599</v>
      </c>
      <c r="AD488" s="4">
        <v>1.2368391819837075</v>
      </c>
      <c r="AE488" s="4">
        <v>1.0267928272530319E-2</v>
      </c>
    </row>
    <row r="489" spans="1:31" x14ac:dyDescent="0.4">
      <c r="A489" s="1">
        <v>488</v>
      </c>
      <c r="B489" s="7">
        <v>1</v>
      </c>
      <c r="C489" s="3">
        <v>2</v>
      </c>
      <c r="D489" s="3">
        <v>49</v>
      </c>
      <c r="E489" s="3">
        <v>1</v>
      </c>
      <c r="F489" s="3">
        <v>1</v>
      </c>
      <c r="G489" s="3">
        <v>1</v>
      </c>
      <c r="H489" s="3">
        <v>2</v>
      </c>
      <c r="I489" s="4">
        <v>2638.8767000000003</v>
      </c>
      <c r="J489" s="4">
        <v>18.70061584569752</v>
      </c>
      <c r="K489" s="4">
        <v>1.7036924580976101</v>
      </c>
      <c r="L489" s="4">
        <v>36513.573991043544</v>
      </c>
      <c r="M489" s="4">
        <v>153.64822888069952</v>
      </c>
      <c r="N489" s="4">
        <v>0.27629331733105356</v>
      </c>
      <c r="O489" s="4">
        <v>0.53940398795254407</v>
      </c>
      <c r="P489" s="4">
        <v>3.4530617448174432</v>
      </c>
      <c r="Q489" s="4">
        <v>82.825032108614494</v>
      </c>
      <c r="R489" s="4">
        <v>47.333512363789559</v>
      </c>
      <c r="S489" s="4">
        <v>0.79832065385649953</v>
      </c>
      <c r="T489" s="4">
        <v>3.6549999999999999E-2</v>
      </c>
      <c r="U489" s="4">
        <v>1.0299317639502483</v>
      </c>
      <c r="V489" s="4">
        <v>0.22826121897737184</v>
      </c>
      <c r="W489" s="4">
        <v>0.12577923191141499</v>
      </c>
      <c r="X489" s="4">
        <v>0.14181556894836311</v>
      </c>
      <c r="Y489" s="4">
        <v>4.5025065367079806</v>
      </c>
      <c r="Z489" s="4">
        <v>1097.1535943397951</v>
      </c>
      <c r="AA489" s="4">
        <v>5.4156937850993865</v>
      </c>
      <c r="AB489" s="4">
        <v>1346.2464082400813</v>
      </c>
      <c r="AC489" s="4">
        <v>352.27106187645848</v>
      </c>
      <c r="AD489" s="4">
        <v>83.792067165429941</v>
      </c>
      <c r="AE489" s="4">
        <v>1.1126416510080585E-2</v>
      </c>
    </row>
    <row r="490" spans="1:31" x14ac:dyDescent="0.4">
      <c r="A490" s="1">
        <v>489</v>
      </c>
      <c r="B490" s="7">
        <v>1</v>
      </c>
      <c r="C490" s="3">
        <v>2</v>
      </c>
      <c r="D490" s="3">
        <v>58</v>
      </c>
      <c r="E490" s="3">
        <v>2</v>
      </c>
      <c r="F490" s="3">
        <v>0</v>
      </c>
      <c r="G490" s="3">
        <v>0</v>
      </c>
      <c r="H490" s="3">
        <v>1</v>
      </c>
      <c r="I490" s="4">
        <v>1156.3633</v>
      </c>
      <c r="J490" s="4">
        <v>13.388410094486311</v>
      </c>
      <c r="K490" s="4">
        <v>1.583415652991691</v>
      </c>
      <c r="L490" s="4">
        <v>25976.318186579432</v>
      </c>
      <c r="M490" s="4">
        <v>108.10884328688223</v>
      </c>
      <c r="N490" s="4">
        <v>0.27791751327486774</v>
      </c>
      <c r="O490" s="4">
        <v>0.52421448903111434</v>
      </c>
      <c r="P490" s="4">
        <v>0.29560849474709416</v>
      </c>
      <c r="Q490" s="4">
        <v>59.333323606338702</v>
      </c>
      <c r="R490" s="4">
        <v>18.418969212914252</v>
      </c>
      <c r="S490" s="4">
        <v>0.78701569026631402</v>
      </c>
      <c r="T490" s="4">
        <v>10.225377168914106</v>
      </c>
      <c r="U490" s="4">
        <v>1.4004473714255028</v>
      </c>
      <c r="V490" s="4">
        <v>1.7890134979144063E-2</v>
      </c>
      <c r="W490" s="4">
        <v>0.10096144351930852</v>
      </c>
      <c r="X490" s="4">
        <v>4.459036119609857E-2</v>
      </c>
      <c r="Y490" s="4">
        <v>1.5477642870925086</v>
      </c>
      <c r="Z490" s="4">
        <v>1603.6366472383045</v>
      </c>
      <c r="AA490" s="4">
        <v>3.6498265153249321</v>
      </c>
      <c r="AB490" s="4">
        <v>1008.5946641871554</v>
      </c>
      <c r="AC490" s="4">
        <v>403.91776883101386</v>
      </c>
      <c r="AD490" s="4">
        <v>2.0383010680325699</v>
      </c>
      <c r="AE490" s="4">
        <v>9.5529554798213026E-3</v>
      </c>
    </row>
    <row r="491" spans="1:31" x14ac:dyDescent="0.4">
      <c r="A491" s="1">
        <v>490</v>
      </c>
      <c r="B491" s="7">
        <v>1</v>
      </c>
      <c r="C491" s="3">
        <v>2</v>
      </c>
      <c r="D491" s="3">
        <v>53</v>
      </c>
      <c r="E491" s="3">
        <v>1</v>
      </c>
      <c r="F491" s="3">
        <v>1</v>
      </c>
      <c r="G491" s="3">
        <v>1</v>
      </c>
      <c r="H491" s="3">
        <v>2</v>
      </c>
      <c r="I491" s="4">
        <v>3776.6865000000003</v>
      </c>
      <c r="J491" s="4">
        <v>12.633260931229946</v>
      </c>
      <c r="K491" s="4">
        <v>1.5695650013406277</v>
      </c>
      <c r="L491" s="4">
        <v>27503.858923482065</v>
      </c>
      <c r="M491" s="4">
        <v>111.95343065054956</v>
      </c>
      <c r="N491" s="4">
        <v>0.4118585422476978</v>
      </c>
      <c r="O491" s="4">
        <v>0.44261204028698542</v>
      </c>
      <c r="P491" s="4">
        <v>2.2776081416686056</v>
      </c>
      <c r="Q491" s="4">
        <v>50.06889290373163</v>
      </c>
      <c r="R491" s="4">
        <v>54.318974403793135</v>
      </c>
      <c r="S491" s="4">
        <v>0.46462851539186129</v>
      </c>
      <c r="T491" s="4">
        <v>3.6549999999999999E-2</v>
      </c>
      <c r="U491" s="4">
        <v>1.0063764568761502</v>
      </c>
      <c r="V491" s="4">
        <v>0.14600228126637976</v>
      </c>
      <c r="W491" s="4">
        <v>0.11774600308880392</v>
      </c>
      <c r="X491" s="4">
        <v>0.11749301075374248</v>
      </c>
      <c r="Y491" s="4">
        <v>4.4410493591065325</v>
      </c>
      <c r="Z491" s="4">
        <v>1386.6142376975899</v>
      </c>
      <c r="AA491" s="4">
        <v>4.7461477489881529</v>
      </c>
      <c r="AB491" s="4">
        <v>953.23741799148854</v>
      </c>
      <c r="AC491" s="4">
        <v>438.11557372227071</v>
      </c>
      <c r="AD491" s="4">
        <v>63.885833500207958</v>
      </c>
      <c r="AE491" s="4">
        <v>9.0311235858305059E-3</v>
      </c>
    </row>
    <row r="492" spans="1:31" x14ac:dyDescent="0.4">
      <c r="A492" s="1">
        <v>491</v>
      </c>
      <c r="B492" s="7">
        <v>1</v>
      </c>
      <c r="C492" s="3">
        <v>1</v>
      </c>
      <c r="D492" s="3">
        <v>77</v>
      </c>
      <c r="E492" s="3">
        <v>2</v>
      </c>
      <c r="F492" s="3">
        <v>0</v>
      </c>
      <c r="G492" s="3">
        <v>0</v>
      </c>
      <c r="H492" s="3">
        <v>1</v>
      </c>
      <c r="I492" s="4">
        <v>952.16380000000004</v>
      </c>
      <c r="J492" s="4">
        <v>1.1593569348485753</v>
      </c>
      <c r="K492" s="4">
        <v>1.4397499611494711</v>
      </c>
      <c r="L492" s="4">
        <v>27469.605960814919</v>
      </c>
      <c r="M492" s="4">
        <v>123.71862623978137</v>
      </c>
      <c r="N492" s="4">
        <v>0.10404240024471081</v>
      </c>
      <c r="O492" s="4">
        <v>0.1403319303597341</v>
      </c>
      <c r="P492" s="4">
        <v>0.39267285645917771</v>
      </c>
      <c r="Q492" s="4">
        <v>81.285882226330486</v>
      </c>
      <c r="R492" s="4">
        <v>32.17156917747463</v>
      </c>
      <c r="S492" s="4">
        <v>0.33842865647257048</v>
      </c>
      <c r="T492" s="4">
        <v>3.1261086748917899</v>
      </c>
      <c r="U492" s="4">
        <v>0.94834715472251774</v>
      </c>
      <c r="V492" s="4">
        <v>5.0410594574645258E-2</v>
      </c>
      <c r="W492" s="4">
        <v>9.876678243162991E-2</v>
      </c>
      <c r="X492" s="4">
        <v>3.7029605720739205E-2</v>
      </c>
      <c r="Y492" s="4">
        <v>1.2831985604213239</v>
      </c>
      <c r="Z492" s="4">
        <v>315.99990471104167</v>
      </c>
      <c r="AA492" s="4">
        <v>1.3805091650123036</v>
      </c>
      <c r="AB492" s="4">
        <v>1806.1795773489562</v>
      </c>
      <c r="AC492" s="4">
        <v>284.56539608659301</v>
      </c>
      <c r="AD492" s="4">
        <v>3.3074366639700452</v>
      </c>
      <c r="AE492" s="4">
        <v>8.9358554998000671E-3</v>
      </c>
    </row>
    <row r="493" spans="1:31" x14ac:dyDescent="0.4">
      <c r="A493" s="1">
        <v>492</v>
      </c>
      <c r="B493" s="7">
        <v>1</v>
      </c>
      <c r="C493" s="3">
        <v>2</v>
      </c>
      <c r="D493" s="3">
        <v>87</v>
      </c>
      <c r="E493" s="3">
        <v>1</v>
      </c>
      <c r="F493" s="3">
        <v>0</v>
      </c>
      <c r="G493" s="3">
        <v>0</v>
      </c>
      <c r="H493" s="3">
        <v>2</v>
      </c>
      <c r="I493" s="4">
        <v>1087.3208</v>
      </c>
      <c r="J493" s="4">
        <v>13.406103074498141</v>
      </c>
      <c r="K493" s="4">
        <v>1.5619400742970371</v>
      </c>
      <c r="L493" s="4">
        <v>26802.570069910031</v>
      </c>
      <c r="M493" s="4">
        <v>114.19424716789686</v>
      </c>
      <c r="N493" s="4">
        <v>0.31393094943146821</v>
      </c>
      <c r="O493" s="4">
        <v>0.36747614571272014</v>
      </c>
      <c r="P493" s="4">
        <v>0.31605399915299431</v>
      </c>
      <c r="Q493" s="4">
        <v>50.011740094533216</v>
      </c>
      <c r="R493" s="4">
        <v>45.167046739461796</v>
      </c>
      <c r="S493" s="4">
        <v>0.75174493924761576</v>
      </c>
      <c r="T493" s="4">
        <v>10.320088826868211</v>
      </c>
      <c r="U493" s="4">
        <v>0.74482260880800411</v>
      </c>
      <c r="V493" s="4">
        <v>1.8615939951446843E-2</v>
      </c>
      <c r="W493" s="4">
        <v>0.14780420989380819</v>
      </c>
      <c r="X493" s="4">
        <v>2.9045758544011684E-2</v>
      </c>
      <c r="Y493" s="4">
        <v>4.0261493713273637</v>
      </c>
      <c r="Z493" s="4">
        <v>1366.3202183258836</v>
      </c>
      <c r="AA493" s="4">
        <v>3.1599057196656313</v>
      </c>
      <c r="AB493" s="4">
        <v>882.6506595821694</v>
      </c>
      <c r="AC493" s="4">
        <v>256.54754588818713</v>
      </c>
      <c r="AD493" s="4">
        <v>1.1343254560370246</v>
      </c>
      <c r="AE493" s="4">
        <v>8.5240680939847758E-3</v>
      </c>
    </row>
    <row r="494" spans="1:31" x14ac:dyDescent="0.4">
      <c r="A494" s="1">
        <v>493</v>
      </c>
      <c r="B494" s="7">
        <v>1</v>
      </c>
      <c r="C494" s="3">
        <v>1</v>
      </c>
      <c r="D494" s="3">
        <v>31</v>
      </c>
      <c r="E494" s="3">
        <v>2</v>
      </c>
      <c r="F494" s="3">
        <v>0</v>
      </c>
      <c r="G494" s="3">
        <v>0</v>
      </c>
      <c r="H494" s="3">
        <v>2</v>
      </c>
      <c r="I494" s="4">
        <v>865.37379999999996</v>
      </c>
      <c r="J494" s="4">
        <v>0.90104654999008238</v>
      </c>
      <c r="K494" s="4">
        <v>1.4753401080768855</v>
      </c>
      <c r="L494" s="4">
        <v>28115.770963171111</v>
      </c>
      <c r="M494" s="4">
        <v>112.19452535243326</v>
      </c>
      <c r="N494" s="4">
        <v>5.0029858158004308E-2</v>
      </c>
      <c r="O494" s="4">
        <v>0.30217295240247216</v>
      </c>
      <c r="P494" s="4">
        <v>0.44351705464012264</v>
      </c>
      <c r="Q494" s="4">
        <v>63.393205354855432</v>
      </c>
      <c r="R494" s="4">
        <v>25.875668558030494</v>
      </c>
      <c r="S494" s="4">
        <v>0.15863462990654298</v>
      </c>
      <c r="T494" s="4">
        <v>2.4348007395709574</v>
      </c>
      <c r="U494" s="4">
        <v>0.63425399733412413</v>
      </c>
      <c r="V494" s="4">
        <v>1.3638877182973229E-2</v>
      </c>
      <c r="W494" s="4">
        <v>0.13248162455681076</v>
      </c>
      <c r="X494" s="4">
        <v>4.1300927527343718E-2</v>
      </c>
      <c r="Y494" s="4">
        <v>0.66744151268699281</v>
      </c>
      <c r="Z494" s="4">
        <v>933.52890038826308</v>
      </c>
      <c r="AA494" s="4">
        <v>0.64913464011579158</v>
      </c>
      <c r="AB494" s="4">
        <v>474.11012378835846</v>
      </c>
      <c r="AC494" s="4">
        <v>226.55451741637671</v>
      </c>
      <c r="AD494" s="4">
        <v>0.59924045871614029</v>
      </c>
      <c r="AE494" s="4">
        <v>8.7876251852175378E-3</v>
      </c>
    </row>
    <row r="495" spans="1:31" x14ac:dyDescent="0.4">
      <c r="A495" s="1">
        <v>494</v>
      </c>
      <c r="B495" s="7">
        <v>1</v>
      </c>
      <c r="C495" s="3">
        <v>1</v>
      </c>
      <c r="D495" s="3">
        <v>46</v>
      </c>
      <c r="E495" s="3">
        <v>1</v>
      </c>
      <c r="F495" s="3">
        <v>0</v>
      </c>
      <c r="G495" s="3">
        <v>0</v>
      </c>
      <c r="H495" s="3">
        <v>2</v>
      </c>
      <c r="I495" s="4">
        <v>1234.7914000000001</v>
      </c>
      <c r="J495" s="4">
        <v>1.7133410110631462</v>
      </c>
      <c r="K495" s="4">
        <v>1.4464970030027682</v>
      </c>
      <c r="L495" s="4">
        <v>31952.786409957429</v>
      </c>
      <c r="M495" s="4">
        <v>108.42226550944929</v>
      </c>
      <c r="N495" s="4">
        <v>7.868342683739396E-2</v>
      </c>
      <c r="O495" s="4">
        <v>0.13605969594131137</v>
      </c>
      <c r="P495" s="4">
        <v>0.44051381507985937</v>
      </c>
      <c r="Q495" s="4">
        <v>65.582285279306348</v>
      </c>
      <c r="R495" s="4">
        <v>38.515991558140882</v>
      </c>
      <c r="S495" s="4">
        <v>1.0467441624372993</v>
      </c>
      <c r="T495" s="4">
        <v>3.2054738068787283</v>
      </c>
      <c r="U495" s="4">
        <v>0.8245073834779747</v>
      </c>
      <c r="V495" s="4">
        <v>3.8665246020293906E-2</v>
      </c>
      <c r="W495" s="4">
        <v>0.10811280656306592</v>
      </c>
      <c r="X495" s="4">
        <v>4.313244243492409E-2</v>
      </c>
      <c r="Y495" s="4">
        <v>0.90938177703302947</v>
      </c>
      <c r="Z495" s="4">
        <v>1465.3745358742926</v>
      </c>
      <c r="AA495" s="4">
        <v>1.1701281458174191</v>
      </c>
      <c r="AB495" s="4">
        <v>738.42895187602187</v>
      </c>
      <c r="AC495" s="4">
        <v>312.43866582509003</v>
      </c>
      <c r="AD495" s="4">
        <v>6.8214829342280296</v>
      </c>
      <c r="AE495" s="4">
        <v>8.4065119751842061E-3</v>
      </c>
    </row>
    <row r="496" spans="1:31" x14ac:dyDescent="0.4">
      <c r="A496" s="1">
        <v>495</v>
      </c>
      <c r="B496" s="2">
        <v>1</v>
      </c>
      <c r="C496" s="3">
        <v>2</v>
      </c>
      <c r="D496" s="3">
        <v>74</v>
      </c>
      <c r="E496" s="3">
        <v>2</v>
      </c>
      <c r="F496" s="3">
        <v>0</v>
      </c>
      <c r="G496" s="3">
        <v>0</v>
      </c>
      <c r="H496" s="3">
        <v>2</v>
      </c>
      <c r="I496" s="4">
        <v>721.0127</v>
      </c>
      <c r="J496" s="4">
        <v>10.859847487979025</v>
      </c>
      <c r="K496" s="4">
        <v>1.5605536945081284</v>
      </c>
      <c r="L496" s="4">
        <v>24450.388687709186</v>
      </c>
      <c r="M496" s="4">
        <v>94.541740822039372</v>
      </c>
      <c r="N496" s="4">
        <v>0.16672499373370836</v>
      </c>
      <c r="O496" s="4">
        <v>0.2865748806707995</v>
      </c>
      <c r="P496" s="4">
        <v>0.23625680934264151</v>
      </c>
      <c r="Q496" s="4">
        <v>43.481587500910258</v>
      </c>
      <c r="R496" s="4">
        <v>39.936600633084666</v>
      </c>
      <c r="S496" s="4">
        <v>0.43105035034096784</v>
      </c>
      <c r="T496" s="4">
        <v>4.9882904670859407</v>
      </c>
      <c r="U496" s="4">
        <v>0.80425739722274392</v>
      </c>
      <c r="V496" s="4">
        <v>1.5123913608660311E-2</v>
      </c>
      <c r="W496" s="4">
        <v>0.14951056466758403</v>
      </c>
      <c r="X496" s="4">
        <v>3.403852646004054E-2</v>
      </c>
      <c r="Y496" s="4">
        <v>0.96045045822570607</v>
      </c>
      <c r="Z496" s="4">
        <v>987.1208206812156</v>
      </c>
      <c r="AA496" s="4">
        <v>2.721303530041324</v>
      </c>
      <c r="AB496" s="4">
        <v>632.78669461076026</v>
      </c>
      <c r="AC496" s="4">
        <v>485.33662255466095</v>
      </c>
      <c r="AD496" s="4">
        <v>1.8964583364930669</v>
      </c>
      <c r="AE496" s="4">
        <v>9.1959595111111569E-3</v>
      </c>
    </row>
    <row r="497" spans="1:31" x14ac:dyDescent="0.4">
      <c r="A497" s="1">
        <v>496</v>
      </c>
      <c r="B497" s="7">
        <v>1</v>
      </c>
      <c r="C497" s="3">
        <v>2</v>
      </c>
      <c r="D497" s="3">
        <v>81</v>
      </c>
      <c r="E497" s="3">
        <v>1</v>
      </c>
      <c r="F497" s="3">
        <v>0</v>
      </c>
      <c r="G497" s="3">
        <v>0</v>
      </c>
      <c r="H497" s="3">
        <v>2</v>
      </c>
      <c r="I497" s="4">
        <v>873.41750000000002</v>
      </c>
      <c r="J497" s="4">
        <v>14.162349189333709</v>
      </c>
      <c r="K497" s="4">
        <v>1.5540514349665397</v>
      </c>
      <c r="L497" s="4">
        <v>29107.895697861699</v>
      </c>
      <c r="M497" s="4">
        <v>109.332049435135</v>
      </c>
      <c r="N497" s="4">
        <v>0.2916156390590704</v>
      </c>
      <c r="O497" s="4">
        <v>0.36975516188034746</v>
      </c>
      <c r="P497" s="4">
        <v>0.42634612679183248</v>
      </c>
      <c r="Q497" s="4">
        <v>31.338064180696435</v>
      </c>
      <c r="R497" s="4">
        <v>56.803524274715073</v>
      </c>
      <c r="S497" s="4">
        <v>0.67258355779491419</v>
      </c>
      <c r="T497" s="4">
        <v>10.264790052054124</v>
      </c>
      <c r="U497" s="4">
        <v>0.70651925472640342</v>
      </c>
      <c r="V497" s="4">
        <v>2.4043136599488656E-2</v>
      </c>
      <c r="W497" s="4">
        <v>0.12862992302219964</v>
      </c>
      <c r="X497" s="4">
        <v>4.6774649165427909E-2</v>
      </c>
      <c r="Y497" s="4">
        <v>1.8482972054290732</v>
      </c>
      <c r="Z497" s="4">
        <v>1154.2432540760637</v>
      </c>
      <c r="AA497" s="4">
        <v>4.4348269626648866</v>
      </c>
      <c r="AB497" s="4">
        <v>1063.6530966470596</v>
      </c>
      <c r="AC497" s="4">
        <v>460.49645523431116</v>
      </c>
      <c r="AD497" s="4">
        <v>3.5928055508821419</v>
      </c>
      <c r="AE497" s="4">
        <v>9.9354307879874846E-3</v>
      </c>
    </row>
    <row r="498" spans="1:31" x14ac:dyDescent="0.4">
      <c r="A498" s="1">
        <v>497</v>
      </c>
      <c r="B498" s="7">
        <v>1</v>
      </c>
      <c r="C498" s="3">
        <v>2</v>
      </c>
      <c r="D498" s="3">
        <v>56</v>
      </c>
      <c r="E498" s="3">
        <v>2</v>
      </c>
      <c r="F498" s="3">
        <v>0</v>
      </c>
      <c r="G498" s="3">
        <v>0</v>
      </c>
      <c r="H498" s="3">
        <v>2</v>
      </c>
      <c r="I498" s="4">
        <v>819.97671610514158</v>
      </c>
      <c r="J498" s="4">
        <v>13.391255769369041</v>
      </c>
      <c r="K498" s="4">
        <v>1.5283336476144094</v>
      </c>
      <c r="L498" s="4">
        <v>22341.694197058274</v>
      </c>
      <c r="M498" s="4">
        <v>87.146588063241708</v>
      </c>
      <c r="N498" s="4">
        <v>0.29089226030010901</v>
      </c>
      <c r="O498" s="4">
        <v>0.55048173400348999</v>
      </c>
      <c r="P498" s="4">
        <v>0.53055825760751218</v>
      </c>
      <c r="Q498" s="4">
        <v>42.413370588279435</v>
      </c>
      <c r="R498" s="4">
        <v>26.743129098747257</v>
      </c>
      <c r="S498" s="4">
        <v>0.55865134495066182</v>
      </c>
      <c r="T498" s="4">
        <v>7.2173460946854542</v>
      </c>
      <c r="U498" s="4">
        <v>0.66863695160220504</v>
      </c>
      <c r="V498" s="4">
        <v>1.393221731864991E-2</v>
      </c>
      <c r="W498" s="4">
        <v>0.14863987868819228</v>
      </c>
      <c r="X498" s="4">
        <v>3.5220566836519369E-2</v>
      </c>
      <c r="Y498" s="4">
        <v>0.97802561951163691</v>
      </c>
      <c r="Z498" s="4">
        <v>792.21617387785193</v>
      </c>
      <c r="AA498" s="4">
        <v>3.99153247566794</v>
      </c>
      <c r="AB498" s="4">
        <v>900.00627120235833</v>
      </c>
      <c r="AC498" s="4">
        <v>427.71521863347897</v>
      </c>
      <c r="AD498" s="4">
        <v>2.8072973493455717</v>
      </c>
      <c r="AE498" s="4">
        <v>9.0301538760477196E-3</v>
      </c>
    </row>
    <row r="499" spans="1:31" x14ac:dyDescent="0.4">
      <c r="A499" s="1">
        <v>498</v>
      </c>
      <c r="B499" s="7">
        <v>1</v>
      </c>
      <c r="C499" s="3">
        <v>2</v>
      </c>
      <c r="D499" s="3">
        <v>40</v>
      </c>
      <c r="E499" s="3">
        <v>2</v>
      </c>
      <c r="F499" s="3">
        <v>0</v>
      </c>
      <c r="G499" s="3">
        <v>0</v>
      </c>
      <c r="H499" s="3">
        <v>1</v>
      </c>
      <c r="I499" s="4">
        <v>691.51375368485606</v>
      </c>
      <c r="J499" s="4">
        <v>13.168780105364709</v>
      </c>
      <c r="K499" s="4">
        <v>1.5381764724247837</v>
      </c>
      <c r="L499" s="4">
        <v>20155.048038600362</v>
      </c>
      <c r="M499" s="4">
        <v>82.28208795113099</v>
      </c>
      <c r="N499" s="4">
        <v>0.23852363418965059</v>
      </c>
      <c r="O499" s="4">
        <v>0.47367596309688054</v>
      </c>
      <c r="P499" s="4">
        <v>0.19563985547181439</v>
      </c>
      <c r="Q499" s="4">
        <v>24.637369552019159</v>
      </c>
      <c r="R499" s="4">
        <v>34.814634493728114</v>
      </c>
      <c r="S499" s="4">
        <v>1.0431981199723712</v>
      </c>
      <c r="T499" s="4">
        <v>11.239227091859638</v>
      </c>
      <c r="U499" s="4">
        <v>0.46573746286392292</v>
      </c>
      <c r="V499" s="4">
        <v>1.5168647432247512E-2</v>
      </c>
      <c r="W499" s="4">
        <v>0.12723466515307602</v>
      </c>
      <c r="X499" s="4">
        <v>2.1349529824120514E-2</v>
      </c>
      <c r="Y499" s="4">
        <v>3.1601364312953004</v>
      </c>
      <c r="Z499" s="4">
        <v>465.53243309934919</v>
      </c>
      <c r="AA499" s="4">
        <v>3.884421490518323</v>
      </c>
      <c r="AB499" s="4">
        <v>689.48059377756294</v>
      </c>
      <c r="AC499" s="4">
        <v>313.11487252875287</v>
      </c>
      <c r="AD499" s="4">
        <v>3.2988745692905526</v>
      </c>
      <c r="AE499" s="4">
        <v>8.3306804786728098E-3</v>
      </c>
    </row>
    <row r="500" spans="1:31" x14ac:dyDescent="0.4">
      <c r="A500" s="1">
        <v>499</v>
      </c>
      <c r="B500" s="7">
        <v>1</v>
      </c>
      <c r="C500" s="3">
        <v>2</v>
      </c>
      <c r="D500" s="3">
        <v>29</v>
      </c>
      <c r="E500" s="3">
        <v>1</v>
      </c>
      <c r="F500" s="3">
        <v>0</v>
      </c>
      <c r="G500" s="3">
        <v>0</v>
      </c>
      <c r="H500" s="3">
        <v>2</v>
      </c>
      <c r="I500" s="4">
        <v>897.57380000000001</v>
      </c>
      <c r="J500" s="4">
        <v>20.135058786370958</v>
      </c>
      <c r="K500" s="4">
        <v>1.5843350172104633</v>
      </c>
      <c r="L500" s="4">
        <v>27814.00708229508</v>
      </c>
      <c r="M500" s="4">
        <v>99.122370611529107</v>
      </c>
      <c r="N500" s="4">
        <v>0.38081209395202004</v>
      </c>
      <c r="O500" s="4">
        <v>0.46943775281003103</v>
      </c>
      <c r="P500" s="4">
        <v>0.45529413947464464</v>
      </c>
      <c r="Q500" s="4">
        <v>46.167826619105782</v>
      </c>
      <c r="R500" s="4">
        <v>44.606244013474054</v>
      </c>
      <c r="S500" s="4">
        <v>0.68252272462003838</v>
      </c>
      <c r="T500" s="4">
        <v>8.0936624462862223</v>
      </c>
      <c r="U500" s="4">
        <v>0.72480311115332796</v>
      </c>
      <c r="V500" s="4">
        <v>4.5991112726413777E-2</v>
      </c>
      <c r="W500" s="4">
        <v>0.13744671683461457</v>
      </c>
      <c r="X500" s="4">
        <v>4.0689057565996313E-2</v>
      </c>
      <c r="Y500" s="4">
        <v>1.5549522676673939</v>
      </c>
      <c r="Z500" s="4">
        <v>1631.9536783236001</v>
      </c>
      <c r="AA500" s="4">
        <v>7.928276046489195</v>
      </c>
      <c r="AB500" s="4">
        <v>695.09277497985363</v>
      </c>
      <c r="AC500" s="4">
        <v>521.66910993452177</v>
      </c>
      <c r="AD500" s="4">
        <v>4.414830027531095</v>
      </c>
      <c r="AE500" s="4">
        <v>9.4456993796825164E-3</v>
      </c>
    </row>
    <row r="501" spans="1:31" x14ac:dyDescent="0.4">
      <c r="A501" s="1">
        <v>500</v>
      </c>
      <c r="B501" s="7">
        <v>1</v>
      </c>
      <c r="C501" s="3">
        <v>2</v>
      </c>
      <c r="D501" s="3">
        <v>53</v>
      </c>
      <c r="E501" s="3">
        <v>1</v>
      </c>
      <c r="F501" s="3">
        <v>1</v>
      </c>
      <c r="G501" s="3">
        <v>1</v>
      </c>
      <c r="H501" s="3">
        <v>2</v>
      </c>
      <c r="I501" s="4">
        <v>1056.8699999999999</v>
      </c>
      <c r="J501" s="4">
        <v>17.169158573622116</v>
      </c>
      <c r="K501" s="4">
        <v>1.5294283213702742</v>
      </c>
      <c r="L501" s="4">
        <v>27078.572269600023</v>
      </c>
      <c r="M501" s="4">
        <v>96.362466503114135</v>
      </c>
      <c r="N501" s="4">
        <v>0.3482550061779856</v>
      </c>
      <c r="O501" s="4">
        <v>0.39287073836503311</v>
      </c>
      <c r="P501" s="4">
        <v>0.34700370947236753</v>
      </c>
      <c r="Q501" s="4">
        <v>42.958063928525718</v>
      </c>
      <c r="R501" s="4">
        <v>42.325906957141015</v>
      </c>
      <c r="S501" s="4">
        <v>0.77424322437157567</v>
      </c>
      <c r="T501" s="4">
        <v>9.8614603220711015</v>
      </c>
      <c r="U501" s="4">
        <v>0.54046496410969591</v>
      </c>
      <c r="V501" s="4">
        <v>1.5349887513687573E-2</v>
      </c>
      <c r="W501" s="4">
        <v>0.14672251196811123</v>
      </c>
      <c r="X501" s="4">
        <v>3.2411455592011591E-2</v>
      </c>
      <c r="Y501" s="4">
        <v>3.3339773043352734</v>
      </c>
      <c r="Z501" s="4">
        <v>1387.9386447740665</v>
      </c>
      <c r="AA501" s="4">
        <v>7.075925473282294</v>
      </c>
      <c r="AB501" s="4">
        <v>962.93427007650996</v>
      </c>
      <c r="AC501" s="4">
        <v>180.3534601767758</v>
      </c>
      <c r="AD501" s="4">
        <v>2.1071856518471677</v>
      </c>
      <c r="AE501" s="4">
        <v>8.7317320317347579E-3</v>
      </c>
    </row>
    <row r="502" spans="1:31" x14ac:dyDescent="0.4">
      <c r="A502" s="1">
        <v>501</v>
      </c>
      <c r="B502" s="2">
        <v>1</v>
      </c>
      <c r="C502" s="3">
        <v>2</v>
      </c>
      <c r="D502" s="3">
        <v>39</v>
      </c>
      <c r="E502" s="3">
        <v>1</v>
      </c>
      <c r="F502" s="3">
        <v>1</v>
      </c>
      <c r="G502" s="3">
        <v>1</v>
      </c>
      <c r="H502" s="3">
        <v>2</v>
      </c>
      <c r="I502" s="4">
        <v>1433.6879999999999</v>
      </c>
      <c r="J502" s="4">
        <v>17.057170480285265</v>
      </c>
      <c r="K502" s="4">
        <v>1.5032798641420317</v>
      </c>
      <c r="L502" s="4">
        <v>25456.822246354204</v>
      </c>
      <c r="M502" s="4">
        <v>95.828870089124848</v>
      </c>
      <c r="N502" s="4">
        <v>0.81925359098729322</v>
      </c>
      <c r="O502" s="4">
        <v>0.40466849587151954</v>
      </c>
      <c r="P502" s="4">
        <v>0.51782726598882456</v>
      </c>
      <c r="Q502" s="4">
        <v>35.846890446706155</v>
      </c>
      <c r="R502" s="4">
        <v>36.176561424181727</v>
      </c>
      <c r="S502" s="4">
        <v>0.63683305608468199</v>
      </c>
      <c r="T502" s="4">
        <v>14.498827249828539</v>
      </c>
      <c r="U502" s="4">
        <v>171.19849441366205</v>
      </c>
      <c r="V502" s="4">
        <v>4.1749438394806639E-2</v>
      </c>
      <c r="W502" s="4">
        <v>0.12845432263618284</v>
      </c>
      <c r="X502" s="4">
        <v>6.6851714332460621E-2</v>
      </c>
      <c r="Y502" s="4">
        <v>5.6877381783596688</v>
      </c>
      <c r="Z502" s="4">
        <v>1541.966705374818</v>
      </c>
      <c r="AA502" s="4">
        <v>8.0981922987239532</v>
      </c>
      <c r="AB502" s="4">
        <v>675.19284751793589</v>
      </c>
      <c r="AC502" s="4">
        <v>265.91481984727108</v>
      </c>
      <c r="AD502" s="4">
        <v>2.2902977879039277</v>
      </c>
      <c r="AE502" s="4">
        <v>1.0656493726070368E-2</v>
      </c>
    </row>
    <row r="503" spans="1:31" x14ac:dyDescent="0.4">
      <c r="A503" s="1">
        <v>502</v>
      </c>
      <c r="B503" s="7">
        <v>1</v>
      </c>
      <c r="C503" s="3">
        <v>2</v>
      </c>
      <c r="D503" s="3">
        <v>76</v>
      </c>
      <c r="E503" s="3">
        <v>1</v>
      </c>
      <c r="F503" s="3">
        <v>0</v>
      </c>
      <c r="G503" s="3">
        <v>0</v>
      </c>
      <c r="H503" s="3">
        <v>2</v>
      </c>
      <c r="I503" s="4">
        <v>819.41609999999991</v>
      </c>
      <c r="J503" s="4">
        <v>16.30357396673022</v>
      </c>
      <c r="K503" s="4">
        <v>1.4794727480526804</v>
      </c>
      <c r="L503" s="4">
        <v>27327.593510389263</v>
      </c>
      <c r="M503" s="4">
        <v>92.599130522045883</v>
      </c>
      <c r="N503" s="4">
        <v>0.32351511522503329</v>
      </c>
      <c r="O503" s="4">
        <v>0.53736281980346723</v>
      </c>
      <c r="P503" s="4">
        <v>0.4053557431946298</v>
      </c>
      <c r="Q503" s="4">
        <v>34.217579811365468</v>
      </c>
      <c r="R503" s="4">
        <v>49.006063341549314</v>
      </c>
      <c r="S503" s="4">
        <v>0.67359666599010004</v>
      </c>
      <c r="T503" s="4">
        <v>10.933787813139711</v>
      </c>
      <c r="U503" s="4">
        <v>0.5598089615132591</v>
      </c>
      <c r="V503" s="4">
        <v>1.5810715928418158E-2</v>
      </c>
      <c r="W503" s="4">
        <v>0.16563585689451407</v>
      </c>
      <c r="X503" s="4">
        <v>4.5248686077036686E-2</v>
      </c>
      <c r="Y503" s="4">
        <v>12.176884714135472</v>
      </c>
      <c r="Z503" s="4">
        <v>1071.9500824172474</v>
      </c>
      <c r="AA503" s="4">
        <v>7.6909807416521296</v>
      </c>
      <c r="AB503" s="4">
        <v>844.32561177282196</v>
      </c>
      <c r="AC503" s="4">
        <v>192.15331484133236</v>
      </c>
      <c r="AD503" s="4">
        <v>1.9134908358654357</v>
      </c>
      <c r="AE503" s="4">
        <v>1.055991611413507E-2</v>
      </c>
    </row>
    <row r="504" spans="1:31" x14ac:dyDescent="0.4">
      <c r="A504" s="1">
        <v>503</v>
      </c>
      <c r="B504" s="7">
        <v>1</v>
      </c>
      <c r="C504" s="3">
        <v>2</v>
      </c>
      <c r="D504" s="3">
        <v>67</v>
      </c>
      <c r="E504" s="3">
        <v>2</v>
      </c>
      <c r="F504" s="3">
        <v>0</v>
      </c>
      <c r="G504" s="3">
        <v>0</v>
      </c>
      <c r="H504" s="3">
        <v>1</v>
      </c>
      <c r="I504" s="4">
        <v>1184.0563999999999</v>
      </c>
      <c r="J504" s="4">
        <v>17.672737266306495</v>
      </c>
      <c r="K504" s="4">
        <v>1.5560411835104537</v>
      </c>
      <c r="L504" s="4">
        <v>28503.270391655173</v>
      </c>
      <c r="M504" s="4">
        <v>119.67420850850235</v>
      </c>
      <c r="N504" s="4">
        <v>0.23351485517595771</v>
      </c>
      <c r="O504" s="4">
        <v>0.5465934378886208</v>
      </c>
      <c r="P504" s="4">
        <v>0.88857869027614944</v>
      </c>
      <c r="Q504" s="4">
        <v>100.17138991991681</v>
      </c>
      <c r="R504" s="4">
        <v>25.773316453133116</v>
      </c>
      <c r="S504" s="4">
        <v>0.30723023930247911</v>
      </c>
      <c r="T504" s="4">
        <v>3.3181088447782949</v>
      </c>
      <c r="U504" s="4">
        <v>1.0267361623183677</v>
      </c>
      <c r="V504" s="4">
        <v>1.9937195629431904E-2</v>
      </c>
      <c r="W504" s="4">
        <v>0.1362467831364757</v>
      </c>
      <c r="X504" s="4">
        <v>5.1402245431390867E-2</v>
      </c>
      <c r="Y504" s="4">
        <v>1.6454126350718412</v>
      </c>
      <c r="Z504" s="4">
        <v>1620.0958315827204</v>
      </c>
      <c r="AA504" s="4">
        <v>7.5612679004001091</v>
      </c>
      <c r="AB504" s="4">
        <v>987.95846801650384</v>
      </c>
      <c r="AC504" s="4">
        <v>403.5861239334273</v>
      </c>
      <c r="AD504" s="4">
        <v>1.942022969357023</v>
      </c>
      <c r="AE504" s="4">
        <v>1.0713827275568234E-2</v>
      </c>
    </row>
    <row r="505" spans="1:31" x14ac:dyDescent="0.4">
      <c r="A505" s="1">
        <v>504</v>
      </c>
      <c r="B505" s="7">
        <v>1</v>
      </c>
      <c r="C505" s="3">
        <v>2</v>
      </c>
      <c r="D505" s="3">
        <v>62</v>
      </c>
      <c r="E505" s="3">
        <v>2</v>
      </c>
      <c r="F505" s="3">
        <v>0</v>
      </c>
      <c r="G505" s="3">
        <v>0</v>
      </c>
      <c r="H505" s="3">
        <v>2</v>
      </c>
      <c r="I505" s="4">
        <v>830.08159999999998</v>
      </c>
      <c r="J505" s="4">
        <v>18.510089087032494</v>
      </c>
      <c r="K505" s="4">
        <v>1.5373338433811645</v>
      </c>
      <c r="L505" s="4">
        <v>24438.783490808433</v>
      </c>
      <c r="M505" s="4">
        <v>87.275980765843244</v>
      </c>
      <c r="N505" s="4">
        <v>0.27292353466561542</v>
      </c>
      <c r="O505" s="4">
        <v>0.36930794825360147</v>
      </c>
      <c r="P505" s="4">
        <v>0.22262150086621349</v>
      </c>
      <c r="Q505" s="4">
        <v>40.553482918982496</v>
      </c>
      <c r="R505" s="4">
        <v>26.293055032157461</v>
      </c>
      <c r="S505" s="4">
        <v>0.66683078965853371</v>
      </c>
      <c r="T505" s="4">
        <v>13.020511552488326</v>
      </c>
      <c r="U505" s="4">
        <v>0.70160826548319821</v>
      </c>
      <c r="V505" s="4">
        <v>1.5026854867601974E-2</v>
      </c>
      <c r="W505" s="4">
        <v>0.16707153410095019</v>
      </c>
      <c r="X505" s="4">
        <v>4.9757132736576663E-2</v>
      </c>
      <c r="Y505" s="4">
        <v>1.1850175513437118</v>
      </c>
      <c r="Z505" s="4">
        <v>1012.1249357886985</v>
      </c>
      <c r="AA505" s="4">
        <v>7.1391148556510053</v>
      </c>
      <c r="AB505" s="4">
        <v>612.94847764292228</v>
      </c>
      <c r="AC505" s="4">
        <v>532.94621763590203</v>
      </c>
      <c r="AD505" s="4">
        <v>1.8577857218848512</v>
      </c>
      <c r="AE505" s="4">
        <v>9.3027037963580913E-3</v>
      </c>
    </row>
    <row r="506" spans="1:31" x14ac:dyDescent="0.4">
      <c r="A506" s="1">
        <v>505</v>
      </c>
      <c r="B506" s="7">
        <v>1</v>
      </c>
      <c r="C506" s="3">
        <v>2</v>
      </c>
      <c r="D506" s="3">
        <v>79</v>
      </c>
      <c r="E506" s="3">
        <v>2</v>
      </c>
      <c r="F506" s="3">
        <v>0</v>
      </c>
      <c r="G506" s="3">
        <v>1</v>
      </c>
      <c r="H506" s="3">
        <v>1</v>
      </c>
      <c r="I506" s="4">
        <v>932.48689999999999</v>
      </c>
      <c r="J506" s="4">
        <v>22.628625393920927</v>
      </c>
      <c r="K506" s="4">
        <v>1.5777287003379454</v>
      </c>
      <c r="L506" s="4">
        <v>33997.753137052488</v>
      </c>
      <c r="M506" s="4">
        <v>123.35460122329978</v>
      </c>
      <c r="N506" s="4">
        <v>0.27510308162782177</v>
      </c>
      <c r="O506" s="4">
        <v>0.54749063652550733</v>
      </c>
      <c r="P506" s="4">
        <v>0.49091401017607983</v>
      </c>
      <c r="Q506" s="4">
        <v>56.163599530606305</v>
      </c>
      <c r="R506" s="4">
        <v>76.882932620007196</v>
      </c>
      <c r="S506" s="4">
        <v>0.55190839773407885</v>
      </c>
      <c r="T506" s="4">
        <v>9.2171233669892292</v>
      </c>
      <c r="U506" s="4">
        <v>1.4441227268028407</v>
      </c>
      <c r="V506" s="4">
        <v>1.7577149830043045E-2</v>
      </c>
      <c r="W506" s="4">
        <v>0.196805173929362</v>
      </c>
      <c r="X506" s="4">
        <v>5.4240255702221497E-2</v>
      </c>
      <c r="Y506" s="4">
        <v>0.80115676245345802</v>
      </c>
      <c r="Z506" s="4">
        <v>606.35861586273859</v>
      </c>
      <c r="AA506" s="4">
        <v>7.7940828859316396</v>
      </c>
      <c r="AB506" s="4">
        <v>1210.8288602118046</v>
      </c>
      <c r="AC506" s="4">
        <v>458.77922208419182</v>
      </c>
      <c r="AD506" s="4">
        <v>1.6103972361002883</v>
      </c>
      <c r="AE506" s="4">
        <v>9.1324263104015681E-3</v>
      </c>
    </row>
    <row r="507" spans="1:31" x14ac:dyDescent="0.4">
      <c r="A507" s="1">
        <v>506</v>
      </c>
      <c r="B507" s="7">
        <v>1</v>
      </c>
      <c r="C507" s="3">
        <v>2</v>
      </c>
      <c r="D507" s="3">
        <v>47</v>
      </c>
      <c r="E507" s="3">
        <v>1</v>
      </c>
      <c r="F507" s="3">
        <v>1</v>
      </c>
      <c r="G507" s="3">
        <v>1</v>
      </c>
      <c r="H507" s="3">
        <v>2</v>
      </c>
      <c r="I507" s="4">
        <v>1016.6446000000001</v>
      </c>
      <c r="J507" s="4">
        <v>12.523905489150879</v>
      </c>
      <c r="K507" s="4">
        <v>1.5689585427394224</v>
      </c>
      <c r="L507" s="4">
        <v>34801.647603769212</v>
      </c>
      <c r="M507" s="4">
        <v>114.12226254665737</v>
      </c>
      <c r="N507" s="4">
        <v>0.28513431418914198</v>
      </c>
      <c r="O507" s="4">
        <v>0.36968261517430279</v>
      </c>
      <c r="P507" s="4">
        <v>0.4237301777408804</v>
      </c>
      <c r="Q507" s="4">
        <v>45.265788762230883</v>
      </c>
      <c r="R507" s="4">
        <v>39.096994565902904</v>
      </c>
      <c r="S507" s="4">
        <v>0.44737206412098407</v>
      </c>
      <c r="T507" s="4">
        <v>9.9575850334074811</v>
      </c>
      <c r="U507" s="4">
        <v>0.61816130291031723</v>
      </c>
      <c r="V507" s="4">
        <v>1.8881013259078799E-2</v>
      </c>
      <c r="W507" s="4">
        <v>0.17456292910529833</v>
      </c>
      <c r="X507" s="4">
        <v>0.11820212990679903</v>
      </c>
      <c r="Y507" s="4">
        <v>0.87745145708318761</v>
      </c>
      <c r="Z507" s="4">
        <v>2082.4677671221439</v>
      </c>
      <c r="AA507" s="4">
        <v>7.4943506404622626</v>
      </c>
      <c r="AB507" s="4">
        <v>1101.1391439193631</v>
      </c>
      <c r="AC507" s="4">
        <v>644.86846627805483</v>
      </c>
      <c r="AD507" s="4">
        <v>2.3919312647660109</v>
      </c>
      <c r="AE507" s="4">
        <v>8.5478146270299739E-3</v>
      </c>
    </row>
    <row r="508" spans="1:31" x14ac:dyDescent="0.4">
      <c r="A508" s="1">
        <v>507</v>
      </c>
      <c r="B508" s="7">
        <v>1</v>
      </c>
      <c r="C508" s="3">
        <v>2</v>
      </c>
      <c r="D508" s="3">
        <v>52</v>
      </c>
      <c r="E508" s="3">
        <v>2</v>
      </c>
      <c r="F508" s="3">
        <v>0</v>
      </c>
      <c r="G508" s="3">
        <v>0</v>
      </c>
      <c r="H508" s="3">
        <v>2</v>
      </c>
      <c r="I508" s="4">
        <v>848.10680000000002</v>
      </c>
      <c r="J508" s="4">
        <v>15.768172246075494</v>
      </c>
      <c r="K508" s="4">
        <v>1.5242508894766089</v>
      </c>
      <c r="L508" s="4">
        <v>34253.466736020258</v>
      </c>
      <c r="M508" s="4">
        <v>128.60230386122575</v>
      </c>
      <c r="N508" s="4">
        <v>0.22963803591417498</v>
      </c>
      <c r="O508" s="4">
        <v>0.79265868220385738</v>
      </c>
      <c r="P508" s="4">
        <v>1.2964691269554149</v>
      </c>
      <c r="Q508" s="4">
        <v>63.565110427636633</v>
      </c>
      <c r="R508" s="4">
        <v>37.762938319618485</v>
      </c>
      <c r="S508" s="4">
        <v>0.33742067541023302</v>
      </c>
      <c r="T508" s="4">
        <v>2.3428328768217743</v>
      </c>
      <c r="U508" s="4">
        <v>0.71253211387657855</v>
      </c>
      <c r="V508" s="4">
        <v>1.8351226985564045E-2</v>
      </c>
      <c r="W508" s="4">
        <v>0.16891582451774767</v>
      </c>
      <c r="X508" s="4">
        <v>5.856511753735482E-2</v>
      </c>
      <c r="Y508" s="4">
        <v>34.47346048802968</v>
      </c>
      <c r="Z508" s="4">
        <v>554.11603813234137</v>
      </c>
      <c r="AA508" s="4">
        <v>8.0587206259846305</v>
      </c>
      <c r="AB508" s="4">
        <v>1000.4069281187996</v>
      </c>
      <c r="AC508" s="4">
        <v>310.86795787011647</v>
      </c>
      <c r="AD508" s="4">
        <v>1.2350832674990644</v>
      </c>
      <c r="AE508" s="4">
        <v>8.595959216702356E-3</v>
      </c>
    </row>
    <row r="509" spans="1:31" x14ac:dyDescent="0.4">
      <c r="A509" s="1">
        <v>508</v>
      </c>
      <c r="B509" s="7">
        <v>1</v>
      </c>
      <c r="C509" s="3">
        <v>2</v>
      </c>
      <c r="D509" s="3">
        <v>44</v>
      </c>
      <c r="E509" s="3">
        <v>1</v>
      </c>
      <c r="F509" s="3">
        <v>0</v>
      </c>
      <c r="G509" s="3">
        <v>0</v>
      </c>
      <c r="H509" s="3">
        <v>2</v>
      </c>
      <c r="I509" s="4">
        <v>948.42629999999997</v>
      </c>
      <c r="J509" s="4">
        <v>14.417428088262914</v>
      </c>
      <c r="K509" s="4">
        <v>1.5289514894471425</v>
      </c>
      <c r="L509" s="4">
        <v>28498.341182906468</v>
      </c>
      <c r="M509" s="4">
        <v>107.04096850214708</v>
      </c>
      <c r="N509" s="4">
        <v>0.64967306829607607</v>
      </c>
      <c r="O509" s="4">
        <v>0.48581850295705464</v>
      </c>
      <c r="P509" s="4">
        <v>0.38124875550895926</v>
      </c>
      <c r="Q509" s="4">
        <v>51.923859158501841</v>
      </c>
      <c r="R509" s="4">
        <v>42.54623674057143</v>
      </c>
      <c r="S509" s="4">
        <v>0.42126847861423161</v>
      </c>
      <c r="T509" s="4">
        <v>10.474800566069163</v>
      </c>
      <c r="U509" s="4">
        <v>0.99708905204426423</v>
      </c>
      <c r="V509" s="4">
        <v>4.7827708410553824E-2</v>
      </c>
      <c r="W509" s="4">
        <v>0.1694433955427459</v>
      </c>
      <c r="X509" s="4">
        <v>6.3208184564242556E-2</v>
      </c>
      <c r="Y509" s="4">
        <v>1.1434190843913619</v>
      </c>
      <c r="Z509" s="4">
        <v>2137.1327823751112</v>
      </c>
      <c r="AA509" s="4">
        <v>8.265625834826098</v>
      </c>
      <c r="AB509" s="4">
        <v>610.94812152252496</v>
      </c>
      <c r="AC509" s="4">
        <v>709.16663798278057</v>
      </c>
      <c r="AD509" s="4">
        <v>3.5609945608409479</v>
      </c>
      <c r="AE509" s="4">
        <v>9.0948812897053595E-3</v>
      </c>
    </row>
    <row r="510" spans="1:31" x14ac:dyDescent="0.4">
      <c r="A510" s="1">
        <v>509</v>
      </c>
      <c r="B510" s="7">
        <v>1</v>
      </c>
      <c r="C510" s="3">
        <v>2</v>
      </c>
      <c r="D510" s="3">
        <v>55</v>
      </c>
      <c r="E510" s="3">
        <v>2</v>
      </c>
      <c r="F510" s="3">
        <v>0</v>
      </c>
      <c r="G510" s="3">
        <v>0</v>
      </c>
      <c r="H510" s="3">
        <v>1</v>
      </c>
      <c r="I510" s="4">
        <v>1150.6084263918983</v>
      </c>
      <c r="J510" s="4">
        <v>15.354543697211998</v>
      </c>
      <c r="K510" s="4">
        <v>1.5361184074626244</v>
      </c>
      <c r="L510" s="4">
        <v>33365.33231404519</v>
      </c>
      <c r="M510" s="4">
        <v>118.74994541394176</v>
      </c>
      <c r="N510" s="4">
        <v>0.43245940572397945</v>
      </c>
      <c r="O510" s="4">
        <v>0.4172471032285559</v>
      </c>
      <c r="P510" s="4">
        <v>0.93898512799524625</v>
      </c>
      <c r="Q510" s="4">
        <v>69.209197287747386</v>
      </c>
      <c r="R510" s="4">
        <v>40.068609614259337</v>
      </c>
      <c r="S510" s="4">
        <v>0.37681016974234433</v>
      </c>
      <c r="T510" s="4">
        <v>8.3617445111016941</v>
      </c>
      <c r="U510" s="4">
        <v>1.0389179056140152</v>
      </c>
      <c r="V510" s="4">
        <v>2.7716446115970572E-2</v>
      </c>
      <c r="W510" s="4">
        <v>0.15466146339878606</v>
      </c>
      <c r="X510" s="4">
        <v>6.3891889598709312E-2</v>
      </c>
      <c r="Y510" s="4">
        <v>1.2188845449283183</v>
      </c>
      <c r="Z510" s="4">
        <v>1644.9018589231027</v>
      </c>
      <c r="AA510" s="4">
        <v>6.5420159013327179</v>
      </c>
      <c r="AB510" s="4">
        <v>944.41385347536902</v>
      </c>
      <c r="AC510" s="4">
        <v>442.4087824659764</v>
      </c>
      <c r="AD510" s="4">
        <v>1.9477261877247272</v>
      </c>
      <c r="AE510" s="4">
        <v>8.9380231257624489E-3</v>
      </c>
    </row>
    <row r="511" spans="1:31" x14ac:dyDescent="0.4">
      <c r="A511" s="1">
        <v>510</v>
      </c>
      <c r="B511" s="7">
        <v>1</v>
      </c>
      <c r="C511" s="3">
        <v>2</v>
      </c>
      <c r="D511" s="3">
        <v>59</v>
      </c>
      <c r="E511" s="3">
        <v>1</v>
      </c>
      <c r="F511" s="3">
        <v>0</v>
      </c>
      <c r="G511" s="3">
        <v>0</v>
      </c>
      <c r="H511" s="3">
        <v>2</v>
      </c>
      <c r="I511" s="4">
        <v>971.9211353041926</v>
      </c>
      <c r="J511" s="4">
        <v>15.511807291979258</v>
      </c>
      <c r="K511" s="4">
        <v>1.5720762603575857</v>
      </c>
      <c r="L511" s="4">
        <v>28209.523399723872</v>
      </c>
      <c r="M511" s="4">
        <v>108.15252574402415</v>
      </c>
      <c r="N511" s="4">
        <v>0.30327938962031659</v>
      </c>
      <c r="O511" s="4">
        <v>0.43297068464452493</v>
      </c>
      <c r="P511" s="4">
        <v>0.5543926466403345</v>
      </c>
      <c r="Q511" s="4">
        <v>49.570456477330772</v>
      </c>
      <c r="R511" s="4">
        <v>35.582719002858674</v>
      </c>
      <c r="S511" s="4">
        <v>0.43267339852614561</v>
      </c>
      <c r="T511" s="4">
        <v>7.6829285761532278</v>
      </c>
      <c r="U511" s="4">
        <v>0.92138887190395724</v>
      </c>
      <c r="V511" s="4">
        <v>3.5536059831081566E-2</v>
      </c>
      <c r="W511" s="4">
        <v>0.17967444278127978</v>
      </c>
      <c r="X511" s="4">
        <v>4.2661084321289705E-2</v>
      </c>
      <c r="Y511" s="4">
        <v>0.83661537906803096</v>
      </c>
      <c r="Z511" s="4">
        <v>1456.4082814499338</v>
      </c>
      <c r="AA511" s="4">
        <v>6.2391076440887376</v>
      </c>
      <c r="AB511" s="4">
        <v>574.61844827487118</v>
      </c>
      <c r="AC511" s="4">
        <v>397.10351190045549</v>
      </c>
      <c r="AD511" s="4">
        <v>2.1315504957986509</v>
      </c>
      <c r="AE511" s="4">
        <v>9.6164788408820041E-3</v>
      </c>
    </row>
    <row r="512" spans="1:31" x14ac:dyDescent="0.4">
      <c r="A512" s="1">
        <v>511</v>
      </c>
      <c r="B512" s="7">
        <v>1</v>
      </c>
      <c r="C512" s="3">
        <v>2</v>
      </c>
      <c r="D512" s="3">
        <v>79</v>
      </c>
      <c r="E512" s="3">
        <v>1</v>
      </c>
      <c r="F512" s="3">
        <v>0</v>
      </c>
      <c r="G512" s="3">
        <v>0</v>
      </c>
      <c r="H512" s="3">
        <v>2</v>
      </c>
      <c r="I512" s="4">
        <v>890.1610645634878</v>
      </c>
      <c r="J512" s="4">
        <v>1.6761375445283786</v>
      </c>
      <c r="K512" s="4">
        <v>1.5279181874684775</v>
      </c>
      <c r="L512" s="4">
        <v>32143.407862130334</v>
      </c>
      <c r="M512" s="4">
        <v>110.88620242988317</v>
      </c>
      <c r="N512" s="4">
        <v>0.25079412694355241</v>
      </c>
      <c r="O512" s="4">
        <v>0.5410216075669787</v>
      </c>
      <c r="P512" s="4">
        <v>0.33371136280872621</v>
      </c>
      <c r="Q512" s="4">
        <v>55.620341533099101</v>
      </c>
      <c r="R512" s="4">
        <v>24.96625949116217</v>
      </c>
      <c r="S512" s="4">
        <v>0.31545210446178307</v>
      </c>
      <c r="T512" s="4">
        <v>9.4181512302034829</v>
      </c>
      <c r="U512" s="4">
        <v>1.1151068350571247</v>
      </c>
      <c r="V512" s="4">
        <v>1.9156715104228356E-2</v>
      </c>
      <c r="W512" s="4">
        <v>0.18047534626212777</v>
      </c>
      <c r="X512" s="4">
        <v>7.8360031997128987E-2</v>
      </c>
      <c r="Y512" s="4">
        <v>2.3997971934666338</v>
      </c>
      <c r="Z512" s="4">
        <v>1657.8639961146741</v>
      </c>
      <c r="AA512" s="4">
        <v>7.141878439938103</v>
      </c>
      <c r="AB512" s="4">
        <v>695.26058353518238</v>
      </c>
      <c r="AC512" s="4">
        <v>433.33737127456942</v>
      </c>
      <c r="AD512" s="4">
        <v>1.6120641190605534</v>
      </c>
      <c r="AE512" s="4">
        <v>8.992902734702584E-3</v>
      </c>
    </row>
    <row r="513" spans="1:31" x14ac:dyDescent="0.4">
      <c r="A513" s="1">
        <v>512</v>
      </c>
      <c r="B513" s="7">
        <v>1</v>
      </c>
      <c r="C513" s="3">
        <v>2</v>
      </c>
      <c r="D513" s="3">
        <v>77</v>
      </c>
      <c r="E513" s="3">
        <v>1</v>
      </c>
      <c r="F513" s="3">
        <v>1</v>
      </c>
      <c r="G513" s="3">
        <v>0</v>
      </c>
      <c r="H513" s="3">
        <v>2</v>
      </c>
      <c r="I513" s="4">
        <v>747.73216442323167</v>
      </c>
      <c r="J513" s="4">
        <v>10.874738087821198</v>
      </c>
      <c r="K513" s="4">
        <v>1.513435417767754</v>
      </c>
      <c r="L513" s="4">
        <v>27642.341723051184</v>
      </c>
      <c r="M513" s="4">
        <v>111.56572586035945</v>
      </c>
      <c r="N513" s="4">
        <v>0.21987928532852338</v>
      </c>
      <c r="O513" s="4">
        <v>0.48342892688937666</v>
      </c>
      <c r="P513" s="4">
        <v>1.4899908571371381</v>
      </c>
      <c r="Q513" s="4">
        <v>61.002788252318055</v>
      </c>
      <c r="R513" s="4">
        <v>48.837170359092056</v>
      </c>
      <c r="S513" s="4">
        <v>0.46140367734184379</v>
      </c>
      <c r="T513" s="4">
        <v>10.158303023312548</v>
      </c>
      <c r="U513" s="4">
        <v>1.1299835568454797</v>
      </c>
      <c r="V513" s="4">
        <v>2.3027537608081437E-2</v>
      </c>
      <c r="W513" s="4">
        <v>0.14964668683691876</v>
      </c>
      <c r="X513" s="4">
        <v>3.7717747014512103E-2</v>
      </c>
      <c r="Y513" s="4">
        <v>1.8356253106213358</v>
      </c>
      <c r="Z513" s="4">
        <v>1241.6990555765663</v>
      </c>
      <c r="AA513" s="4">
        <v>6.3508525657266741</v>
      </c>
      <c r="AB513" s="4">
        <v>811.13058164859444</v>
      </c>
      <c r="AC513" s="4">
        <v>493.97446423840779</v>
      </c>
      <c r="AD513" s="4">
        <v>3.9695354256363946</v>
      </c>
      <c r="AE513" s="4">
        <v>8.7732911626384746E-3</v>
      </c>
    </row>
    <row r="514" spans="1:31" x14ac:dyDescent="0.4">
      <c r="A514" s="1">
        <v>513</v>
      </c>
      <c r="B514" s="7">
        <v>1</v>
      </c>
      <c r="C514" s="3">
        <v>2</v>
      </c>
      <c r="D514" s="3">
        <v>63</v>
      </c>
      <c r="E514" s="3">
        <v>1</v>
      </c>
      <c r="F514" s="3">
        <v>1</v>
      </c>
      <c r="G514" s="3">
        <v>0</v>
      </c>
      <c r="H514" s="3">
        <v>2</v>
      </c>
      <c r="I514" s="4">
        <v>1100.6019652079642</v>
      </c>
      <c r="J514" s="4">
        <v>16.856560012040791</v>
      </c>
      <c r="K514" s="4">
        <v>1.5596791141517066</v>
      </c>
      <c r="L514" s="4">
        <v>30858.625115321167</v>
      </c>
      <c r="M514" s="4">
        <v>124.50932037367845</v>
      </c>
      <c r="N514" s="4">
        <v>0.24459764576496396</v>
      </c>
      <c r="O514" s="4">
        <v>0.41506891640395838</v>
      </c>
      <c r="P514" s="4">
        <v>0.47363488473870685</v>
      </c>
      <c r="Q514" s="4">
        <v>80.121049177217941</v>
      </c>
      <c r="R514" s="4">
        <v>31.035655771507816</v>
      </c>
      <c r="S514" s="4">
        <v>0.60967480414828912</v>
      </c>
      <c r="T514" s="4">
        <v>9.0837119094825773</v>
      </c>
      <c r="U514" s="4">
        <v>1.1182970785868869</v>
      </c>
      <c r="V514" s="4">
        <v>2.5276390402539067E-2</v>
      </c>
      <c r="W514" s="4">
        <v>0.16746767537631566</v>
      </c>
      <c r="X514" s="4">
        <v>6.5939252356423741E-2</v>
      </c>
      <c r="Y514" s="4">
        <v>0.82894605253837472</v>
      </c>
      <c r="Z514" s="4">
        <v>1638.160871477739</v>
      </c>
      <c r="AA514" s="4">
        <v>6.9219509341481906</v>
      </c>
      <c r="AB514" s="4">
        <v>981.27561676126572</v>
      </c>
      <c r="AC514" s="4">
        <v>452.45754877428294</v>
      </c>
      <c r="AD514" s="4">
        <v>1.4922682535256895</v>
      </c>
      <c r="AE514" s="4">
        <v>8.547726264030055E-3</v>
      </c>
    </row>
    <row r="515" spans="1:31" x14ac:dyDescent="0.4">
      <c r="A515" s="1">
        <v>514</v>
      </c>
      <c r="B515" s="7">
        <v>1</v>
      </c>
      <c r="C515" s="3">
        <v>2</v>
      </c>
      <c r="D515" s="3">
        <v>76</v>
      </c>
      <c r="E515" s="3">
        <v>1</v>
      </c>
      <c r="F515" s="3">
        <v>0</v>
      </c>
      <c r="G515" s="3">
        <v>0</v>
      </c>
      <c r="H515" s="3">
        <v>2</v>
      </c>
      <c r="I515" s="4">
        <v>1067.018614582207</v>
      </c>
      <c r="J515" s="4">
        <v>16.971830775696638</v>
      </c>
      <c r="K515" s="4">
        <v>1.5582963348661711</v>
      </c>
      <c r="L515" s="4">
        <v>37191.021579908236</v>
      </c>
      <c r="M515" s="4">
        <v>143.4693773871879</v>
      </c>
      <c r="N515" s="4">
        <v>0.24274445925119517</v>
      </c>
      <c r="O515" s="4">
        <v>0.42871856918848772</v>
      </c>
      <c r="P515" s="4">
        <v>0.25564412202118297</v>
      </c>
      <c r="Q515" s="4">
        <v>59.381239075032916</v>
      </c>
      <c r="R515" s="4">
        <v>36.956452064688847</v>
      </c>
      <c r="S515" s="4">
        <v>0.79466514686315803</v>
      </c>
      <c r="T515" s="4">
        <v>14.152307785288869</v>
      </c>
      <c r="U515" s="4">
        <v>0.72037845068653383</v>
      </c>
      <c r="V515" s="4">
        <v>2.6594481750478797E-2</v>
      </c>
      <c r="W515" s="4">
        <v>0.15172755997833431</v>
      </c>
      <c r="X515" s="4">
        <v>2.9658144576744431E-2</v>
      </c>
      <c r="Y515" s="4">
        <v>0.89790931244133165</v>
      </c>
      <c r="Z515" s="4">
        <v>683.15784853884225</v>
      </c>
      <c r="AA515" s="4">
        <v>7.1536423258291286</v>
      </c>
      <c r="AB515" s="4">
        <v>1237.3309200931103</v>
      </c>
      <c r="AC515" s="4">
        <v>514.71983240558882</v>
      </c>
      <c r="AD515" s="4">
        <v>2.9373102490476892</v>
      </c>
      <c r="AE515" s="4">
        <v>9.4851053545905051E-3</v>
      </c>
    </row>
    <row r="516" spans="1:31" x14ac:dyDescent="0.4">
      <c r="A516" s="1">
        <v>515</v>
      </c>
      <c r="B516" s="7">
        <v>1</v>
      </c>
      <c r="C516" s="3">
        <v>2</v>
      </c>
      <c r="D516" s="3">
        <v>61</v>
      </c>
      <c r="E516" s="3">
        <v>1</v>
      </c>
      <c r="F516" s="3">
        <v>1</v>
      </c>
      <c r="G516" s="3">
        <v>0</v>
      </c>
      <c r="H516" s="3">
        <v>2</v>
      </c>
      <c r="I516" s="4">
        <v>576.42322813458554</v>
      </c>
      <c r="J516" s="4">
        <v>16.283821520188319</v>
      </c>
      <c r="K516" s="4">
        <v>1.5240013875188898</v>
      </c>
      <c r="L516" s="4">
        <v>27500.356068646546</v>
      </c>
      <c r="M516" s="4">
        <v>101.07022936315431</v>
      </c>
      <c r="N516" s="4">
        <v>0.29972513996077088</v>
      </c>
      <c r="O516" s="4">
        <v>0.41262356284827295</v>
      </c>
      <c r="P516" s="4">
        <v>0.29161213399059877</v>
      </c>
      <c r="Q516" s="4">
        <v>41.391340483017437</v>
      </c>
      <c r="R516" s="4">
        <v>24.800732948093462</v>
      </c>
      <c r="S516" s="4">
        <v>0.32030575346901119</v>
      </c>
      <c r="T516" s="4">
        <v>7.9210658719780005</v>
      </c>
      <c r="U516" s="4">
        <v>2.2121599833800434</v>
      </c>
      <c r="V516" s="4">
        <v>1.2190341468569463E-2</v>
      </c>
      <c r="W516" s="4">
        <v>0.18098625384189587</v>
      </c>
      <c r="X516" s="4">
        <v>4.3575621220001574E-2</v>
      </c>
      <c r="Y516" s="4">
        <v>2.8810593221659633</v>
      </c>
      <c r="Z516" s="4">
        <v>1119.2255432197201</v>
      </c>
      <c r="AA516" s="4">
        <v>6.4659239677773277</v>
      </c>
      <c r="AB516" s="4">
        <v>762.48973966733615</v>
      </c>
      <c r="AC516" s="4">
        <v>1381.7102811423144</v>
      </c>
      <c r="AD516" s="4">
        <v>1.2993212856268161</v>
      </c>
      <c r="AE516" s="4">
        <v>8.5294457486096969E-3</v>
      </c>
    </row>
    <row r="517" spans="1:31" x14ac:dyDescent="0.4">
      <c r="A517" s="1">
        <v>516</v>
      </c>
      <c r="B517" s="7">
        <v>1</v>
      </c>
      <c r="C517" s="3">
        <v>2</v>
      </c>
      <c r="D517" s="3">
        <v>57</v>
      </c>
      <c r="E517" s="3">
        <v>2</v>
      </c>
      <c r="F517" s="3">
        <v>0</v>
      </c>
      <c r="G517" s="3">
        <v>0</v>
      </c>
      <c r="H517" s="3">
        <v>2</v>
      </c>
      <c r="I517" s="4">
        <v>1693.7489278224546</v>
      </c>
      <c r="J517" s="4">
        <v>17.594587176993553</v>
      </c>
      <c r="K517" s="4">
        <v>1.4939908407236508</v>
      </c>
      <c r="L517" s="4">
        <v>35630.060430726102</v>
      </c>
      <c r="M517" s="4">
        <v>107.855917461396</v>
      </c>
      <c r="N517" s="4">
        <v>0.25134164915088653</v>
      </c>
      <c r="O517" s="4">
        <v>0.55925324903252205</v>
      </c>
      <c r="P517" s="4">
        <v>0.71424215267236812</v>
      </c>
      <c r="Q517" s="4">
        <v>89.079485409964406</v>
      </c>
      <c r="R517" s="4">
        <v>44.388474667040256</v>
      </c>
      <c r="S517" s="4">
        <v>0.29247556836513883</v>
      </c>
      <c r="T517" s="4">
        <v>4.2610256292811073</v>
      </c>
      <c r="U517" s="4">
        <v>0.74797449012191819</v>
      </c>
      <c r="V517" s="4">
        <v>2.7631627380147409E-2</v>
      </c>
      <c r="W517" s="4">
        <v>0.16425163604739335</v>
      </c>
      <c r="X517" s="4">
        <v>1.9850096059784703E-2</v>
      </c>
      <c r="Y517" s="4">
        <v>2.9355724570055415</v>
      </c>
      <c r="Z517" s="4">
        <v>1545.0130606458267</v>
      </c>
      <c r="AA517" s="4">
        <v>7.9571662590043841</v>
      </c>
      <c r="AB517" s="4">
        <v>1089.302185431877</v>
      </c>
      <c r="AC517" s="4">
        <v>476.79446375509661</v>
      </c>
      <c r="AD517" s="4">
        <v>4.0020167221634892</v>
      </c>
      <c r="AE517" s="4">
        <v>9.1986783030337822E-3</v>
      </c>
    </row>
    <row r="518" spans="1:31" x14ac:dyDescent="0.4">
      <c r="A518" s="1">
        <v>517</v>
      </c>
      <c r="B518" s="7">
        <v>1</v>
      </c>
      <c r="C518" s="3">
        <v>2</v>
      </c>
      <c r="D518" s="3">
        <v>66</v>
      </c>
      <c r="E518" s="3">
        <v>2</v>
      </c>
      <c r="F518" s="3">
        <v>1</v>
      </c>
      <c r="G518" s="3">
        <v>0</v>
      </c>
      <c r="H518" s="3">
        <v>2</v>
      </c>
      <c r="I518" s="4">
        <v>903.65898451838791</v>
      </c>
      <c r="J518" s="4">
        <v>18.452573968518976</v>
      </c>
      <c r="K518" s="4">
        <v>1.5233106871304842</v>
      </c>
      <c r="L518" s="4">
        <v>28534.413743792204</v>
      </c>
      <c r="M518" s="4">
        <v>109.04752040729731</v>
      </c>
      <c r="N518" s="4">
        <v>0.29146005678798798</v>
      </c>
      <c r="O518" s="4">
        <v>0.436973378705593</v>
      </c>
      <c r="P518" s="4">
        <v>0.28881900466762594</v>
      </c>
      <c r="Q518" s="4">
        <v>47.076935639183375</v>
      </c>
      <c r="R518" s="4">
        <v>30.006691531142874</v>
      </c>
      <c r="S518" s="4">
        <v>0.34314488114042097</v>
      </c>
      <c r="T518" s="4">
        <v>11.247284083773105</v>
      </c>
      <c r="U518" s="4">
        <v>0.67030747054386841</v>
      </c>
      <c r="V518" s="4">
        <v>7.0069284148034372E-2</v>
      </c>
      <c r="W518" s="4">
        <v>0.15808648129449873</v>
      </c>
      <c r="X518" s="4">
        <v>6.301594883477242E-2</v>
      </c>
      <c r="Y518" s="4">
        <v>1.3531082978713853</v>
      </c>
      <c r="Z518" s="4">
        <v>817.14339760439145</v>
      </c>
      <c r="AA518" s="4">
        <v>7.3855967145717472</v>
      </c>
      <c r="AB518" s="4">
        <v>756.71670176356952</v>
      </c>
      <c r="AC518" s="4">
        <v>394.28749558231601</v>
      </c>
      <c r="AD518" s="4">
        <v>1.9852967493155067</v>
      </c>
      <c r="AE518" s="4">
        <v>8.2931849720366355E-3</v>
      </c>
    </row>
    <row r="519" spans="1:31" x14ac:dyDescent="0.4">
      <c r="A519" s="1">
        <v>518</v>
      </c>
      <c r="B519" s="7">
        <v>1</v>
      </c>
      <c r="C519" s="3">
        <v>2</v>
      </c>
      <c r="D519" s="3">
        <v>72</v>
      </c>
      <c r="E519" s="3">
        <v>2</v>
      </c>
      <c r="F519" s="3">
        <v>1</v>
      </c>
      <c r="G519" s="3">
        <v>1</v>
      </c>
      <c r="H519" s="3">
        <v>2</v>
      </c>
      <c r="I519" s="4">
        <v>834.3659853423186</v>
      </c>
      <c r="J519" s="4">
        <v>22.603500293609386</v>
      </c>
      <c r="K519" s="4">
        <v>1.502098064303665</v>
      </c>
      <c r="L519" s="4">
        <v>41359.810931449189</v>
      </c>
      <c r="M519" s="4">
        <v>129.06861468148341</v>
      </c>
      <c r="N519" s="4">
        <v>0.46839608834576113</v>
      </c>
      <c r="O519" s="4">
        <v>0.81180541509219584</v>
      </c>
      <c r="P519" s="4">
        <v>2.4825577064084663</v>
      </c>
      <c r="Q519" s="4">
        <v>40.965496994304573</v>
      </c>
      <c r="R519" s="4">
        <v>56.225427875037909</v>
      </c>
      <c r="S519" s="4">
        <v>6.5896685360043223</v>
      </c>
      <c r="T519" s="4">
        <v>11.176462943733304</v>
      </c>
      <c r="U519" s="4">
        <v>0.77693373253004705</v>
      </c>
      <c r="V519" s="4">
        <v>1.4083553382293241E-2</v>
      </c>
      <c r="W519" s="4">
        <v>0.53380355673860158</v>
      </c>
      <c r="X519" s="4">
        <v>1.2034977671349853E-2</v>
      </c>
      <c r="Y519" s="4">
        <v>3.1693800104756393</v>
      </c>
      <c r="Z519" s="4">
        <v>1084.0885043086678</v>
      </c>
      <c r="AA519" s="4">
        <v>20.187044496405342</v>
      </c>
      <c r="AB519" s="4">
        <v>877.73427421347913</v>
      </c>
      <c r="AC519" s="4">
        <v>505.14222758800344</v>
      </c>
      <c r="AD519" s="4">
        <v>1.824099092663658</v>
      </c>
      <c r="AE519" s="4">
        <v>9.1235238028929185E-3</v>
      </c>
    </row>
    <row r="520" spans="1:31" x14ac:dyDescent="0.4">
      <c r="A520" s="1">
        <v>519</v>
      </c>
      <c r="B520" s="7">
        <v>1</v>
      </c>
      <c r="C520" s="3">
        <v>2</v>
      </c>
      <c r="D520" s="3">
        <v>66</v>
      </c>
      <c r="E520" s="3">
        <v>1</v>
      </c>
      <c r="F520" s="3">
        <v>1</v>
      </c>
      <c r="G520" s="3">
        <v>1</v>
      </c>
      <c r="H520" s="3">
        <v>2</v>
      </c>
      <c r="I520" s="4">
        <v>943.32218054283851</v>
      </c>
      <c r="J520" s="4">
        <v>12.426331738589578</v>
      </c>
      <c r="K520" s="4">
        <v>1.5821451221581111</v>
      </c>
      <c r="L520" s="4">
        <v>26523.541990711212</v>
      </c>
      <c r="M520" s="4">
        <v>110.00075895395692</v>
      </c>
      <c r="N520" s="4">
        <v>0.17960827454822348</v>
      </c>
      <c r="O520" s="4">
        <v>0.32288281428890492</v>
      </c>
      <c r="P520" s="4">
        <v>0.35496319378062119</v>
      </c>
      <c r="Q520" s="4">
        <v>65.477360836452306</v>
      </c>
      <c r="R520" s="4">
        <v>29.437265477510842</v>
      </c>
      <c r="S520" s="4">
        <v>0.53728281593077254</v>
      </c>
      <c r="T520" s="4">
        <v>13.828079847566185</v>
      </c>
      <c r="U520" s="4">
        <v>0.58223849732667654</v>
      </c>
      <c r="V520" s="4">
        <v>2.3603024286713566E-2</v>
      </c>
      <c r="W520" s="4">
        <v>0.16857755156083734</v>
      </c>
      <c r="X520" s="4">
        <v>3.0857056964199776E-2</v>
      </c>
      <c r="Y520" s="4">
        <v>1.1225210264410153</v>
      </c>
      <c r="Z520" s="4">
        <v>827.19313773673446</v>
      </c>
      <c r="AA520" s="4">
        <v>4.433817330908747</v>
      </c>
      <c r="AB520" s="4">
        <v>887.6900099712766</v>
      </c>
      <c r="AC520" s="4">
        <v>500.38304538967509</v>
      </c>
      <c r="AD520" s="4">
        <v>1.0511925595167217</v>
      </c>
      <c r="AE520" s="4">
        <v>8.5818348608020373E-3</v>
      </c>
    </row>
    <row r="521" spans="1:31" x14ac:dyDescent="0.4">
      <c r="A521" s="1">
        <v>520</v>
      </c>
      <c r="B521" s="7">
        <v>1</v>
      </c>
      <c r="C521" s="3">
        <v>2</v>
      </c>
      <c r="D521" s="3">
        <v>54</v>
      </c>
      <c r="E521" s="3">
        <v>1</v>
      </c>
      <c r="F521" s="3">
        <v>1</v>
      </c>
      <c r="G521" s="3">
        <v>1</v>
      </c>
      <c r="H521" s="3">
        <v>1</v>
      </c>
      <c r="I521" s="4">
        <v>548.33240000000001</v>
      </c>
      <c r="J521" s="4">
        <v>15.755833547685254</v>
      </c>
      <c r="K521" s="4">
        <v>1.4741491395088382</v>
      </c>
      <c r="L521" s="4">
        <v>19243.055910661635</v>
      </c>
      <c r="M521" s="4">
        <v>66.718020673621993</v>
      </c>
      <c r="N521" s="4">
        <v>1.0946570396099395</v>
      </c>
      <c r="O521" s="4">
        <v>0.36763881421553918</v>
      </c>
      <c r="P521" s="4">
        <v>0.75869738141870713</v>
      </c>
      <c r="Q521" s="4">
        <v>28.064186655437179</v>
      </c>
      <c r="R521" s="4">
        <v>32.502773394971449</v>
      </c>
      <c r="S521" s="4">
        <v>0.82578047851793968</v>
      </c>
      <c r="T521" s="4">
        <v>7.4360956191159948</v>
      </c>
      <c r="U521" s="4">
        <v>0.55303895589361263</v>
      </c>
      <c r="V521" s="4">
        <v>2.5387025557697951E-2</v>
      </c>
      <c r="W521" s="4">
        <v>0.14614879605888709</v>
      </c>
      <c r="X521" s="4">
        <v>4.2453450944423363E-2</v>
      </c>
      <c r="Y521" s="4">
        <v>1.0078760435640985</v>
      </c>
      <c r="Z521" s="4">
        <v>1246.3214301420328</v>
      </c>
      <c r="AA521" s="4">
        <v>4.1266999069438475</v>
      </c>
      <c r="AB521" s="4">
        <v>480.72022017534618</v>
      </c>
      <c r="AC521" s="4">
        <v>281.4579294009622</v>
      </c>
      <c r="AD521" s="4">
        <v>4.6235119213153002</v>
      </c>
      <c r="AE521" s="4">
        <v>8.6472792432369036E-3</v>
      </c>
    </row>
    <row r="522" spans="1:31" x14ac:dyDescent="0.4">
      <c r="A522" s="1">
        <v>521</v>
      </c>
      <c r="B522" s="7">
        <v>1</v>
      </c>
      <c r="C522" s="3">
        <v>2</v>
      </c>
      <c r="D522" s="3">
        <v>59</v>
      </c>
      <c r="E522" s="3">
        <v>1</v>
      </c>
      <c r="F522" s="3">
        <v>0</v>
      </c>
      <c r="G522" s="3">
        <v>1</v>
      </c>
      <c r="H522" s="3">
        <v>2</v>
      </c>
      <c r="I522" s="4">
        <v>1347.4685605410893</v>
      </c>
      <c r="J522" s="4">
        <v>14.387876852711301</v>
      </c>
      <c r="K522" s="4">
        <v>1.4908040683328996</v>
      </c>
      <c r="L522" s="4">
        <v>31661.887138966809</v>
      </c>
      <c r="M522" s="4">
        <v>122.17387281669279</v>
      </c>
      <c r="N522" s="4">
        <v>0.13095253189506728</v>
      </c>
      <c r="O522" s="4">
        <v>0.43956052564472931</v>
      </c>
      <c r="P522" s="4">
        <v>1.682081570379629</v>
      </c>
      <c r="Q522" s="4">
        <v>171.54158105958115</v>
      </c>
      <c r="R522" s="4">
        <v>57.1404502173663</v>
      </c>
      <c r="S522" s="4">
        <v>0.42369162614089539</v>
      </c>
      <c r="T522" s="4">
        <v>3.19187587264783</v>
      </c>
      <c r="U522" s="4">
        <v>1.3438246114292669</v>
      </c>
      <c r="V522" s="4">
        <v>9.9464625949004671E-3</v>
      </c>
      <c r="W522" s="4">
        <v>0.16732570240965253</v>
      </c>
      <c r="X522" s="4">
        <v>9.2707926927156306E-2</v>
      </c>
      <c r="Y522" s="4">
        <v>1.2594577755331844</v>
      </c>
      <c r="Z522" s="4">
        <v>2330.0919623292289</v>
      </c>
      <c r="AA522" s="4">
        <v>4.5252021349262916</v>
      </c>
      <c r="AB522" s="4">
        <v>913.337357379948</v>
      </c>
      <c r="AC522" s="4">
        <v>405.74836927171799</v>
      </c>
      <c r="AD522" s="4">
        <v>1.4244940332258063</v>
      </c>
      <c r="AE522" s="4">
        <v>8.7972625153040756E-3</v>
      </c>
    </row>
    <row r="523" spans="1:31" x14ac:dyDescent="0.4">
      <c r="A523" s="1">
        <v>522</v>
      </c>
      <c r="B523" s="7">
        <v>1</v>
      </c>
      <c r="C523" s="3">
        <v>2</v>
      </c>
      <c r="D523" s="3">
        <v>68</v>
      </c>
      <c r="E523" s="3">
        <v>1</v>
      </c>
      <c r="F523" s="3">
        <v>1</v>
      </c>
      <c r="G523" s="3">
        <v>1</v>
      </c>
      <c r="H523" s="3">
        <v>2</v>
      </c>
      <c r="I523" s="4">
        <v>972.61299345653208</v>
      </c>
      <c r="J523" s="4">
        <v>15.34769730046434</v>
      </c>
      <c r="K523" s="4">
        <v>1.5092550788517562</v>
      </c>
      <c r="L523" s="4">
        <v>30870.966282908714</v>
      </c>
      <c r="M523" s="4">
        <v>110.15392376867145</v>
      </c>
      <c r="N523" s="4">
        <v>0.21056642424750968</v>
      </c>
      <c r="O523" s="4">
        <v>1.1375126915145548</v>
      </c>
      <c r="P523" s="4">
        <v>0.46045112531622584</v>
      </c>
      <c r="Q523" s="4">
        <v>59.437551519732693</v>
      </c>
      <c r="R523" s="4">
        <v>37.488722610832568</v>
      </c>
      <c r="S523" s="4">
        <v>0.34887837566125129</v>
      </c>
      <c r="T523" s="4">
        <v>2.9192116718661421</v>
      </c>
      <c r="U523" s="4">
        <v>0.54100400140443827</v>
      </c>
      <c r="V523" s="4">
        <v>2.3973069585192505E-2</v>
      </c>
      <c r="W523" s="4">
        <v>0.17396126936996101</v>
      </c>
      <c r="X523" s="4">
        <v>4.3197057521854119E-2</v>
      </c>
      <c r="Y523" s="4">
        <v>0.89651711096401765</v>
      </c>
      <c r="Z523" s="4">
        <v>603.83512639632409</v>
      </c>
      <c r="AA523" s="4">
        <v>4.5494952246759341</v>
      </c>
      <c r="AB523" s="4">
        <v>963.98972912223303</v>
      </c>
      <c r="AC523" s="4">
        <v>313.34734378290051</v>
      </c>
      <c r="AD523" s="4">
        <v>2.2029168951454574</v>
      </c>
      <c r="AE523" s="4">
        <v>9.1778162532088047E-3</v>
      </c>
    </row>
    <row r="524" spans="1:31" x14ac:dyDescent="0.4">
      <c r="A524" s="1">
        <v>523</v>
      </c>
      <c r="B524" s="7">
        <v>1</v>
      </c>
      <c r="C524" s="3">
        <v>2</v>
      </c>
      <c r="D524" s="3">
        <v>54</v>
      </c>
      <c r="E524" s="3">
        <v>1</v>
      </c>
      <c r="F524" s="3">
        <v>0</v>
      </c>
      <c r="G524" s="3">
        <v>1</v>
      </c>
      <c r="H524" s="3">
        <v>2</v>
      </c>
      <c r="I524" s="4">
        <v>1133.1526472860351</v>
      </c>
      <c r="J524" s="4">
        <v>15.44256243259805</v>
      </c>
      <c r="K524" s="4">
        <v>1.5196804096135716</v>
      </c>
      <c r="L524" s="4">
        <v>31433.494406622551</v>
      </c>
      <c r="M524" s="4">
        <v>113.0837091953</v>
      </c>
      <c r="N524" s="4">
        <v>0.2620669992181538</v>
      </c>
      <c r="O524" s="4">
        <v>0.38814674965573764</v>
      </c>
      <c r="P524" s="4">
        <v>0.80114635995773187</v>
      </c>
      <c r="Q524" s="4">
        <v>71.842895711104589</v>
      </c>
      <c r="R524" s="4">
        <v>26.990665466933311</v>
      </c>
      <c r="S524" s="4">
        <v>0.43059225866873618</v>
      </c>
      <c r="T524" s="4">
        <v>9.8748711116157768</v>
      </c>
      <c r="U524" s="4">
        <v>0.75851442395419655</v>
      </c>
      <c r="V524" s="4">
        <v>1.9964106383962676E-2</v>
      </c>
      <c r="W524" s="4">
        <v>0.1973537567093227</v>
      </c>
      <c r="X524" s="4">
        <v>7.5773429020033589E-2</v>
      </c>
      <c r="Y524" s="4">
        <v>0.82071266152594202</v>
      </c>
      <c r="Z524" s="4">
        <v>1455.2069819423295</v>
      </c>
      <c r="AA524" s="4">
        <v>5.4137236946963201</v>
      </c>
      <c r="AB524" s="4">
        <v>694.05218154742761</v>
      </c>
      <c r="AC524" s="4">
        <v>646.33655940630319</v>
      </c>
      <c r="AD524" s="4">
        <v>1.3177745574283688</v>
      </c>
      <c r="AE524" s="4">
        <v>9.7802472751208434E-3</v>
      </c>
    </row>
    <row r="525" spans="1:31" x14ac:dyDescent="0.4">
      <c r="A525" s="1">
        <v>524</v>
      </c>
      <c r="B525" s="7">
        <v>1</v>
      </c>
      <c r="C525" s="3">
        <v>1</v>
      </c>
      <c r="D525" s="3">
        <v>76</v>
      </c>
      <c r="E525" s="3">
        <v>1</v>
      </c>
      <c r="F525" s="3">
        <v>0</v>
      </c>
      <c r="G525" s="3">
        <v>1</v>
      </c>
      <c r="H525" s="3">
        <v>2</v>
      </c>
      <c r="I525" s="4">
        <v>960.73997654980781</v>
      </c>
      <c r="J525" s="4">
        <v>1.6161062001024453</v>
      </c>
      <c r="K525" s="4">
        <v>1.471394657610485</v>
      </c>
      <c r="L525" s="4">
        <v>27043.430819992558</v>
      </c>
      <c r="M525" s="4">
        <v>89.272034651290269</v>
      </c>
      <c r="N525" s="4">
        <v>0.17669238112196919</v>
      </c>
      <c r="O525" s="4">
        <v>0.14845170619548856</v>
      </c>
      <c r="P525" s="4">
        <v>0.41254083645328909</v>
      </c>
      <c r="Q525" s="4">
        <v>48.456141976989365</v>
      </c>
      <c r="R525" s="4">
        <v>36.531043760720451</v>
      </c>
      <c r="S525" s="4">
        <v>0.38377417625426935</v>
      </c>
      <c r="T525" s="4">
        <v>6.1409464279236969</v>
      </c>
      <c r="U525" s="4">
        <v>0.72800168197337223</v>
      </c>
      <c r="V525" s="4">
        <v>4.920581769739802E-2</v>
      </c>
      <c r="W525" s="4">
        <v>0.13216485550920501</v>
      </c>
      <c r="X525" s="4">
        <v>2.010795289761445E-2</v>
      </c>
      <c r="Y525" s="4">
        <v>7.7199015229080103</v>
      </c>
      <c r="Z525" s="4">
        <v>500.73319645527465</v>
      </c>
      <c r="AA525" s="4">
        <v>1.7939122976774955</v>
      </c>
      <c r="AB525" s="4">
        <v>1190.2482791164687</v>
      </c>
      <c r="AC525" s="4">
        <v>159.41501177870944</v>
      </c>
      <c r="AD525" s="4">
        <v>2.6871307946582723</v>
      </c>
      <c r="AE525" s="4">
        <v>8.2277081032588791E-3</v>
      </c>
    </row>
    <row r="526" spans="1:31" x14ac:dyDescent="0.4">
      <c r="A526" s="1">
        <v>525</v>
      </c>
      <c r="B526" s="7">
        <v>1</v>
      </c>
      <c r="C526" s="3">
        <v>2</v>
      </c>
      <c r="D526" s="3">
        <v>46</v>
      </c>
      <c r="E526" s="3">
        <v>1</v>
      </c>
      <c r="F526" s="3">
        <v>1</v>
      </c>
      <c r="G526" s="3">
        <v>1</v>
      </c>
      <c r="H526" s="3">
        <v>2</v>
      </c>
      <c r="I526" s="4">
        <v>725.61954504825826</v>
      </c>
      <c r="J526" s="4">
        <v>10.827711388208773</v>
      </c>
      <c r="K526" s="4">
        <v>16.724983435840283</v>
      </c>
      <c r="L526" s="4">
        <v>19011.092221144168</v>
      </c>
      <c r="M526" s="4">
        <v>85.846447059936565</v>
      </c>
      <c r="N526" s="4">
        <v>0.20625617556656614</v>
      </c>
      <c r="O526" s="4">
        <v>0.35585332418436821</v>
      </c>
      <c r="P526" s="4">
        <v>1.0213153975668507</v>
      </c>
      <c r="Q526" s="4">
        <v>66.899348975603445</v>
      </c>
      <c r="R526" s="4">
        <v>32.888086023852566</v>
      </c>
      <c r="S526" s="4">
        <v>0.63216332189241586</v>
      </c>
      <c r="T526" s="4">
        <v>10.361505933536487</v>
      </c>
      <c r="U526" s="4">
        <v>0.86982627683140556</v>
      </c>
      <c r="V526" s="4">
        <v>3.7159525238584429E-2</v>
      </c>
      <c r="W526" s="4">
        <v>3.4928444599016534E-3</v>
      </c>
      <c r="X526" s="4">
        <v>9.0550232967280361E-2</v>
      </c>
      <c r="Y526" s="4">
        <v>2.5932698501811244</v>
      </c>
      <c r="Z526" s="4">
        <v>1852.2272863970711</v>
      </c>
      <c r="AA526" s="4">
        <v>6.2548036104419342</v>
      </c>
      <c r="AB526" s="4">
        <v>553.91049099627423</v>
      </c>
      <c r="AC526" s="4">
        <v>350.94354698967464</v>
      </c>
      <c r="AD526" s="4">
        <v>1.0720582261779021</v>
      </c>
      <c r="AE526" s="4">
        <v>1.3340715776479535</v>
      </c>
    </row>
    <row r="527" spans="1:31" x14ac:dyDescent="0.4">
      <c r="A527" s="1">
        <v>526</v>
      </c>
      <c r="B527" s="7">
        <v>1</v>
      </c>
      <c r="C527" s="3">
        <v>2</v>
      </c>
      <c r="D527" s="3">
        <v>68</v>
      </c>
      <c r="E527" s="3">
        <v>1</v>
      </c>
      <c r="F527" s="3">
        <v>0</v>
      </c>
      <c r="G527" s="3">
        <v>0</v>
      </c>
      <c r="H527" s="3">
        <v>2</v>
      </c>
      <c r="I527" s="4">
        <v>1187.5184681024618</v>
      </c>
      <c r="J527" s="4">
        <v>16.668509874486048</v>
      </c>
      <c r="K527" s="4">
        <v>3.9876414178342992</v>
      </c>
      <c r="L527" s="4">
        <v>29381.843897115483</v>
      </c>
      <c r="M527" s="4">
        <v>115.55775887925125</v>
      </c>
      <c r="N527" s="4">
        <v>0.30577298945404213</v>
      </c>
      <c r="O527" s="4">
        <v>0.51308041225391587</v>
      </c>
      <c r="P527" s="4">
        <v>0.61187569005772158</v>
      </c>
      <c r="Q527" s="4">
        <v>77.391101646791256</v>
      </c>
      <c r="R527" s="4">
        <v>27.711716867936964</v>
      </c>
      <c r="S527" s="4">
        <v>0.45093977786014167</v>
      </c>
      <c r="T527" s="4">
        <v>4.0321876007147948</v>
      </c>
      <c r="U527" s="4">
        <v>0.84903465832817437</v>
      </c>
      <c r="V527" s="4">
        <v>3.2315635733554698E-2</v>
      </c>
      <c r="W527" s="4">
        <v>6.4999999999999997E-4</v>
      </c>
      <c r="X527" s="4">
        <v>5.6126284555584875E-2</v>
      </c>
      <c r="Y527" s="4">
        <v>1.4258109817338191</v>
      </c>
      <c r="Z527" s="4">
        <v>1331.2939313634249</v>
      </c>
      <c r="AA527" s="4">
        <v>6.3861363671522433</v>
      </c>
      <c r="AB527" s="4">
        <v>1154.4334927566001</v>
      </c>
      <c r="AC527" s="4">
        <v>390.96490130104564</v>
      </c>
      <c r="AD527" s="4">
        <v>4.3363339470507691</v>
      </c>
      <c r="AE527" s="4">
        <v>9.6367121604547232E-2</v>
      </c>
    </row>
    <row r="528" spans="1:31" x14ac:dyDescent="0.4">
      <c r="A528" s="1">
        <v>527</v>
      </c>
      <c r="B528" s="7">
        <v>1</v>
      </c>
      <c r="C528" s="3">
        <v>2</v>
      </c>
      <c r="D528" s="3">
        <v>63</v>
      </c>
      <c r="E528" s="3">
        <v>2</v>
      </c>
      <c r="F528" s="3">
        <v>0</v>
      </c>
      <c r="G528" s="3">
        <v>0</v>
      </c>
      <c r="H528" s="3">
        <v>1</v>
      </c>
      <c r="I528" s="4">
        <v>868.35029175354407</v>
      </c>
      <c r="J528" s="4">
        <v>15.751510554481991</v>
      </c>
      <c r="K528" s="4">
        <v>3.4345445066989915</v>
      </c>
      <c r="L528" s="4">
        <v>31223.464027615497</v>
      </c>
      <c r="M528" s="4">
        <v>130.74052197521743</v>
      </c>
      <c r="N528" s="4">
        <v>0.29289780470130244</v>
      </c>
      <c r="O528" s="4">
        <v>0.49824889470102751</v>
      </c>
      <c r="P528" s="4">
        <v>0.64766739434917575</v>
      </c>
      <c r="Q528" s="4">
        <v>75.262524884069876</v>
      </c>
      <c r="R528" s="4">
        <v>34.93479198843535</v>
      </c>
      <c r="S528" s="4">
        <v>0.43070484351988636</v>
      </c>
      <c r="T528" s="4">
        <v>12.176687363743488</v>
      </c>
      <c r="U528" s="4">
        <v>1.080395395185934</v>
      </c>
      <c r="V528" s="4">
        <v>3.0656301233153976E-2</v>
      </c>
      <c r="W528" s="4">
        <v>1.531699342989715E-2</v>
      </c>
      <c r="X528" s="4">
        <v>5.9574406439053963E-2</v>
      </c>
      <c r="Y528" s="4">
        <v>1.9261812407725603</v>
      </c>
      <c r="Z528" s="4">
        <v>1444.115208878655</v>
      </c>
      <c r="AA528" s="4">
        <v>5.4150957399453477</v>
      </c>
      <c r="AB528" s="4">
        <v>1177.0656177109081</v>
      </c>
      <c r="AC528" s="4">
        <v>866.95129305136629</v>
      </c>
      <c r="AD528" s="4">
        <v>4.8828636812076782</v>
      </c>
      <c r="AE528" s="4">
        <v>4.7900635564849157E-2</v>
      </c>
    </row>
    <row r="529" spans="1:31" x14ac:dyDescent="0.4">
      <c r="A529" s="1">
        <v>528</v>
      </c>
      <c r="B529" s="7">
        <v>1</v>
      </c>
      <c r="C529" s="3">
        <v>2</v>
      </c>
      <c r="D529" s="3">
        <v>66</v>
      </c>
      <c r="E529" s="3">
        <v>2</v>
      </c>
      <c r="F529" s="3">
        <v>0</v>
      </c>
      <c r="G529" s="3">
        <v>0</v>
      </c>
      <c r="H529" s="3">
        <v>1</v>
      </c>
      <c r="I529" s="4">
        <v>974.70694983942644</v>
      </c>
      <c r="J529" s="4">
        <v>13.322020083746335</v>
      </c>
      <c r="K529" s="4">
        <v>2.8923512974357459</v>
      </c>
      <c r="L529" s="4">
        <v>25966.319278572453</v>
      </c>
      <c r="M529" s="4">
        <v>103.30601505368107</v>
      </c>
      <c r="N529" s="4">
        <v>0.3407553526570703</v>
      </c>
      <c r="O529" s="4">
        <v>0.45643135706233856</v>
      </c>
      <c r="P529" s="4">
        <v>0.3580920466708285</v>
      </c>
      <c r="Q529" s="4">
        <v>44.755670534895685</v>
      </c>
      <c r="R529" s="4">
        <v>26.751559438855132</v>
      </c>
      <c r="S529" s="4">
        <v>0.53558906268131778</v>
      </c>
      <c r="T529" s="4">
        <v>12.679086312281227</v>
      </c>
      <c r="U529" s="4">
        <v>0.45151205918652609</v>
      </c>
      <c r="V529" s="4">
        <v>3.8137809379910965E-2</v>
      </c>
      <c r="W529" s="4">
        <v>1.5071973797750561E-2</v>
      </c>
      <c r="X529" s="4">
        <v>3.9987353985978837E-2</v>
      </c>
      <c r="Y529" s="4">
        <v>1.0100573630266219</v>
      </c>
      <c r="Z529" s="4">
        <v>1575.4360961832722</v>
      </c>
      <c r="AA529" s="4">
        <v>5.9991655188507851</v>
      </c>
      <c r="AB529" s="4">
        <v>876.75915491216335</v>
      </c>
      <c r="AC529" s="4">
        <v>421.078040829965</v>
      </c>
      <c r="AD529" s="4">
        <v>3.2785608497608392</v>
      </c>
      <c r="AE529" s="4">
        <v>2.4163196348653038E-2</v>
      </c>
    </row>
    <row r="530" spans="1:31" x14ac:dyDescent="0.4">
      <c r="A530" s="1">
        <v>529</v>
      </c>
      <c r="B530" s="7">
        <v>1</v>
      </c>
      <c r="C530" s="3">
        <v>2</v>
      </c>
      <c r="D530" s="3">
        <v>59</v>
      </c>
      <c r="E530" s="3">
        <v>1</v>
      </c>
      <c r="F530" s="3">
        <v>0</v>
      </c>
      <c r="G530" s="3">
        <v>0</v>
      </c>
      <c r="H530" s="3">
        <v>2</v>
      </c>
      <c r="I530" s="4">
        <v>738.94153231106964</v>
      </c>
      <c r="J530" s="4">
        <v>15.164311845254465</v>
      </c>
      <c r="K530" s="4">
        <v>2.3573783233262837</v>
      </c>
      <c r="L530" s="4">
        <v>15734.126485128831</v>
      </c>
      <c r="M530" s="4">
        <v>66.225848249226615</v>
      </c>
      <c r="N530" s="4">
        <v>0.24957536963175025</v>
      </c>
      <c r="O530" s="4">
        <v>0.8403760322992927</v>
      </c>
      <c r="P530" s="4">
        <v>0.19934195033270011</v>
      </c>
      <c r="Q530" s="4">
        <v>27.615092701414437</v>
      </c>
      <c r="R530" s="4">
        <v>22.23383973345392</v>
      </c>
      <c r="S530" s="4">
        <v>2.8732528615148474</v>
      </c>
      <c r="T530" s="4">
        <v>8.8849270832384395</v>
      </c>
      <c r="U530" s="4">
        <v>0.58331855038281022</v>
      </c>
      <c r="V530" s="4">
        <v>2.5004236972862935E-2</v>
      </c>
      <c r="W530" s="4">
        <v>9.8468976149982766E-3</v>
      </c>
      <c r="X530" s="4">
        <v>4.3974967819711351E-2</v>
      </c>
      <c r="Y530" s="4">
        <v>1.2581813728962385</v>
      </c>
      <c r="Z530" s="4">
        <v>405.8156116120565</v>
      </c>
      <c r="AA530" s="4">
        <v>5.2415193768608637</v>
      </c>
      <c r="AB530" s="4">
        <v>560.09833974115168</v>
      </c>
      <c r="AC530" s="4">
        <v>284.44989761387723</v>
      </c>
      <c r="AD530" s="4">
        <v>5.9203672385477848</v>
      </c>
      <c r="AE530" s="4">
        <v>1.8216470218944764E-2</v>
      </c>
    </row>
    <row r="531" spans="1:31" x14ac:dyDescent="0.4">
      <c r="A531" s="1">
        <v>530</v>
      </c>
      <c r="B531" s="7">
        <v>1</v>
      </c>
      <c r="C531" s="3">
        <v>2</v>
      </c>
      <c r="D531" s="3">
        <v>53</v>
      </c>
      <c r="E531" s="3">
        <v>2</v>
      </c>
      <c r="F531" s="3">
        <v>0</v>
      </c>
      <c r="G531" s="3">
        <v>0</v>
      </c>
      <c r="H531" s="3">
        <v>1</v>
      </c>
      <c r="I531" s="4">
        <v>1419.5073215094651</v>
      </c>
      <c r="J531" s="4">
        <v>21.532874480536169</v>
      </c>
      <c r="K531" s="4">
        <v>2.5463339781132928</v>
      </c>
      <c r="L531" s="4">
        <v>29320.652154400097</v>
      </c>
      <c r="M531" s="4">
        <v>132.6588875396705</v>
      </c>
      <c r="N531" s="4">
        <v>0.39132169137244294</v>
      </c>
      <c r="O531" s="4">
        <v>1.4334705838852042</v>
      </c>
      <c r="P531" s="4">
        <v>0.78492588060804369</v>
      </c>
      <c r="Q531" s="4">
        <v>68.149400004482345</v>
      </c>
      <c r="R531" s="4">
        <v>33.009021717595452</v>
      </c>
      <c r="S531" s="4">
        <v>0.79861753780261768</v>
      </c>
      <c r="T531" s="4">
        <v>5.7268981355787627</v>
      </c>
      <c r="U531" s="4">
        <v>1.7771827991856597</v>
      </c>
      <c r="V531" s="4">
        <v>3.8013540691098302E-2</v>
      </c>
      <c r="W531" s="4">
        <v>3.5271259637398564E-2</v>
      </c>
      <c r="X531" s="4">
        <v>4.5766762092781341E-2</v>
      </c>
      <c r="Y531" s="4">
        <v>1.475324748242236</v>
      </c>
      <c r="Z531" s="4">
        <v>1034.6882964273402</v>
      </c>
      <c r="AA531" s="4">
        <v>12.047501971532087</v>
      </c>
      <c r="AB531" s="4">
        <v>1054.1819793001057</v>
      </c>
      <c r="AC531" s="4">
        <v>643.45958145918462</v>
      </c>
      <c r="AD531" s="4">
        <v>4.6253685714531505</v>
      </c>
      <c r="AE531" s="4">
        <v>1.4754432028184347E-2</v>
      </c>
    </row>
    <row r="532" spans="1:31" x14ac:dyDescent="0.4">
      <c r="A532" s="1">
        <v>531</v>
      </c>
      <c r="B532" s="7">
        <v>1</v>
      </c>
      <c r="C532" s="3">
        <v>2</v>
      </c>
      <c r="D532" s="3">
        <v>78</v>
      </c>
      <c r="E532" s="3">
        <v>1</v>
      </c>
      <c r="F532" s="3">
        <v>0</v>
      </c>
      <c r="G532" s="3">
        <v>0</v>
      </c>
      <c r="H532" s="3">
        <v>2</v>
      </c>
      <c r="I532" s="4">
        <v>1143.2873156331545</v>
      </c>
      <c r="J532" s="4">
        <v>21.425985919747369</v>
      </c>
      <c r="K532" s="4">
        <v>2.8014212912774594</v>
      </c>
      <c r="L532" s="4">
        <v>32201.638582473021</v>
      </c>
      <c r="M532" s="4">
        <v>118.57805488860927</v>
      </c>
      <c r="N532" s="4">
        <v>0.61330163828970397</v>
      </c>
      <c r="O532" s="4">
        <v>0.45812855867585334</v>
      </c>
      <c r="P532" s="4">
        <v>0.51171973474391386</v>
      </c>
      <c r="Q532" s="4">
        <v>48.547880831458947</v>
      </c>
      <c r="R532" s="4">
        <v>31.679164475923653</v>
      </c>
      <c r="S532" s="4">
        <v>1.0495720320702928</v>
      </c>
      <c r="T532" s="4">
        <v>12.761804559658609</v>
      </c>
      <c r="U532" s="4">
        <v>1.3629179894248378</v>
      </c>
      <c r="V532" s="4">
        <v>3.8789537164905373E-2</v>
      </c>
      <c r="W532" s="4">
        <v>1.1694914431373131E-2</v>
      </c>
      <c r="X532" s="4">
        <v>2.8089380233034887E-2</v>
      </c>
      <c r="Y532" s="4">
        <v>1.8066320265592568</v>
      </c>
      <c r="Z532" s="4">
        <v>2579.9474965553472</v>
      </c>
      <c r="AA532" s="4">
        <v>11.175230954635508</v>
      </c>
      <c r="AB532" s="4">
        <v>1081.0186521776418</v>
      </c>
      <c r="AC532" s="4">
        <v>605.40966859037655</v>
      </c>
      <c r="AD532" s="4">
        <v>3.6059344956476553</v>
      </c>
      <c r="AE532" s="4">
        <v>2.1824024448402833E-2</v>
      </c>
    </row>
    <row r="533" spans="1:31" x14ac:dyDescent="0.4">
      <c r="A533" s="1">
        <v>532</v>
      </c>
      <c r="B533" s="7">
        <v>1</v>
      </c>
      <c r="C533" s="3">
        <v>2</v>
      </c>
      <c r="D533" s="3">
        <v>59</v>
      </c>
      <c r="E533" s="3">
        <v>1</v>
      </c>
      <c r="F533" s="3">
        <v>1</v>
      </c>
      <c r="G533" s="3">
        <v>1</v>
      </c>
      <c r="H533" s="3">
        <v>2</v>
      </c>
      <c r="I533" s="4">
        <v>1176.9217378423073</v>
      </c>
      <c r="J533" s="4">
        <v>18.909851337234414</v>
      </c>
      <c r="K533" s="4">
        <v>2.3200251664995135</v>
      </c>
      <c r="L533" s="4">
        <v>30521.189423278869</v>
      </c>
      <c r="M533" s="4">
        <v>114.16267099240125</v>
      </c>
      <c r="N533" s="4">
        <v>0.72948839084901251</v>
      </c>
      <c r="O533" s="4">
        <v>0.43493694670873767</v>
      </c>
      <c r="P533" s="4">
        <v>1.2920797125643055</v>
      </c>
      <c r="Q533" s="4">
        <v>55.28118684375972</v>
      </c>
      <c r="R533" s="4">
        <v>29.165306800847151</v>
      </c>
      <c r="S533" s="4">
        <v>0.80036235439016024</v>
      </c>
      <c r="T533" s="4">
        <v>22.792974481327249</v>
      </c>
      <c r="U533" s="4">
        <v>0.88404952781099544</v>
      </c>
      <c r="V533" s="4">
        <v>4.0875253005736342E-2</v>
      </c>
      <c r="W533" s="4">
        <v>2.294304657421092E-2</v>
      </c>
      <c r="X533" s="4">
        <v>3.2598623085362849E-2</v>
      </c>
      <c r="Y533" s="4">
        <v>1.7689898932179702</v>
      </c>
      <c r="Z533" s="4">
        <v>1861.4258480916358</v>
      </c>
      <c r="AA533" s="4">
        <v>10.996901766397105</v>
      </c>
      <c r="AB533" s="4">
        <v>1090.432403613293</v>
      </c>
      <c r="AC533" s="4">
        <v>369.15859896685066</v>
      </c>
      <c r="AD533" s="4">
        <v>3.0546897798127035</v>
      </c>
      <c r="AE533" s="4">
        <v>1.9652965464415903E-2</v>
      </c>
    </row>
    <row r="534" spans="1:31" x14ac:dyDescent="0.4">
      <c r="A534" s="1">
        <v>533</v>
      </c>
      <c r="B534" s="7">
        <v>1</v>
      </c>
      <c r="C534" s="3">
        <v>2</v>
      </c>
      <c r="D534" s="3">
        <v>69</v>
      </c>
      <c r="E534" s="3">
        <v>1</v>
      </c>
      <c r="F534" s="3">
        <v>0</v>
      </c>
      <c r="G534" s="3">
        <v>0</v>
      </c>
      <c r="H534" s="3">
        <v>2</v>
      </c>
      <c r="I534" s="4">
        <v>1545.045700474871</v>
      </c>
      <c r="J534" s="4">
        <v>19.672506314254118</v>
      </c>
      <c r="K534" s="4">
        <v>2.8684438088592348</v>
      </c>
      <c r="L534" s="4">
        <v>36947.919084798763</v>
      </c>
      <c r="M534" s="4">
        <v>142.29028724516883</v>
      </c>
      <c r="N534" s="4">
        <v>0.56755251842426191</v>
      </c>
      <c r="O534" s="4">
        <v>0.72189150930025903</v>
      </c>
      <c r="P534" s="4">
        <v>1.6112979810000936</v>
      </c>
      <c r="Q534" s="4">
        <v>75.016035150963162</v>
      </c>
      <c r="R534" s="4">
        <v>34.429104261225802</v>
      </c>
      <c r="S534" s="4">
        <v>1.0958269182449032</v>
      </c>
      <c r="T534" s="4">
        <v>9.9036000349510918</v>
      </c>
      <c r="U534" s="4">
        <v>1.0222877270537269</v>
      </c>
      <c r="V534" s="4">
        <v>6.8157526426403311E-2</v>
      </c>
      <c r="W534" s="4">
        <v>6.4999999999999997E-4</v>
      </c>
      <c r="X534" s="4">
        <v>9.7274756066265761E-2</v>
      </c>
      <c r="Y534" s="4">
        <v>5.7608559630957243</v>
      </c>
      <c r="Z534" s="4">
        <v>1386.3876815835185</v>
      </c>
      <c r="AA534" s="4">
        <v>9.3937169959334561</v>
      </c>
      <c r="AB534" s="4">
        <v>1149.4253873050325</v>
      </c>
      <c r="AC534" s="4">
        <v>461.39991298333376</v>
      </c>
      <c r="AD534" s="4">
        <v>7.4405948883641084</v>
      </c>
      <c r="AE534" s="4">
        <v>1.5875385503097764E-2</v>
      </c>
    </row>
    <row r="535" spans="1:31" x14ac:dyDescent="0.4">
      <c r="A535" s="1">
        <v>534</v>
      </c>
      <c r="B535" s="7">
        <v>1</v>
      </c>
      <c r="C535" s="3">
        <v>2</v>
      </c>
      <c r="D535" s="3">
        <v>78</v>
      </c>
      <c r="E535" s="3">
        <v>1</v>
      </c>
      <c r="F535" s="3">
        <v>0</v>
      </c>
      <c r="G535" s="3">
        <v>0</v>
      </c>
      <c r="H535" s="3">
        <v>2</v>
      </c>
      <c r="I535" s="4">
        <v>951.26171579852894</v>
      </c>
      <c r="J535" s="4">
        <v>18.940930455877901</v>
      </c>
      <c r="K535" s="4">
        <v>1.9552903255503233</v>
      </c>
      <c r="L535" s="4">
        <v>28050.855765680186</v>
      </c>
      <c r="M535" s="4">
        <v>110.20944156283394</v>
      </c>
      <c r="N535" s="4">
        <v>0.49162711048437768</v>
      </c>
      <c r="O535" s="4">
        <v>0.66429381129541198</v>
      </c>
      <c r="P535" s="4">
        <v>0.7050418901615938</v>
      </c>
      <c r="Q535" s="4">
        <v>46.623639887255052</v>
      </c>
      <c r="R535" s="4">
        <v>42.415669081616443</v>
      </c>
      <c r="S535" s="4">
        <v>0.44030053062021479</v>
      </c>
      <c r="T535" s="4">
        <v>11.775194196913223</v>
      </c>
      <c r="U535" s="4">
        <v>0.98620535765425443</v>
      </c>
      <c r="V535" s="4">
        <v>4.0939768715512755E-2</v>
      </c>
      <c r="W535" s="4">
        <v>6.4999999999999997E-4</v>
      </c>
      <c r="X535" s="4">
        <v>4.6642962871943333E-2</v>
      </c>
      <c r="Y535" s="4">
        <v>1.1490148060399146</v>
      </c>
      <c r="Z535" s="4">
        <v>676.99644477879031</v>
      </c>
      <c r="AA535" s="4">
        <v>10.852475344314382</v>
      </c>
      <c r="AB535" s="4">
        <v>778.05277776372463</v>
      </c>
      <c r="AC535" s="4">
        <v>409.75211528760019</v>
      </c>
      <c r="AD535" s="4">
        <v>1.6514497031257485</v>
      </c>
      <c r="AE535" s="4">
        <v>1.0891922339238993E-2</v>
      </c>
    </row>
    <row r="536" spans="1:31" x14ac:dyDescent="0.4">
      <c r="A536" s="1">
        <v>535</v>
      </c>
      <c r="B536" s="7">
        <v>1</v>
      </c>
      <c r="C536" s="3">
        <v>2</v>
      </c>
      <c r="D536" s="3">
        <v>84</v>
      </c>
      <c r="E536" s="3">
        <v>1</v>
      </c>
      <c r="F536" s="3">
        <v>0</v>
      </c>
      <c r="G536" s="3">
        <v>0</v>
      </c>
      <c r="H536" s="3">
        <v>2</v>
      </c>
      <c r="I536" s="4">
        <v>1033.771587152534</v>
      </c>
      <c r="J536" s="4">
        <v>21.441456551726084</v>
      </c>
      <c r="K536" s="4">
        <v>2.4060478612684384</v>
      </c>
      <c r="L536" s="4">
        <v>33631.90253123307</v>
      </c>
      <c r="M536" s="4">
        <v>118.43145517091313</v>
      </c>
      <c r="N536" s="4">
        <v>0.51703714679016288</v>
      </c>
      <c r="O536" s="4">
        <v>0.49757073211921232</v>
      </c>
      <c r="P536" s="4">
        <v>0.33283138257295369</v>
      </c>
      <c r="Q536" s="4">
        <v>41.925053413727497</v>
      </c>
      <c r="R536" s="4">
        <v>31.003017627734284</v>
      </c>
      <c r="S536" s="4">
        <v>0.60007879683697218</v>
      </c>
      <c r="T536" s="4">
        <v>10.919314507281454</v>
      </c>
      <c r="U536" s="4">
        <v>1.1823293365110918</v>
      </c>
      <c r="V536" s="4">
        <v>3.6402450261598537E-2</v>
      </c>
      <c r="W536" s="4">
        <v>1.2936131660138949E-2</v>
      </c>
      <c r="X536" s="4">
        <v>3.1433602225482943E-2</v>
      </c>
      <c r="Y536" s="4">
        <v>1.4682734611326547</v>
      </c>
      <c r="Z536" s="4">
        <v>1617.9779596555945</v>
      </c>
      <c r="AA536" s="4">
        <v>10.098841932054103</v>
      </c>
      <c r="AB536" s="4">
        <v>875.16423971068309</v>
      </c>
      <c r="AC536" s="4">
        <v>610.02241014706999</v>
      </c>
      <c r="AD536" s="4">
        <v>2.0475464652478252</v>
      </c>
      <c r="AE536" s="4">
        <v>1.3206717695257787E-2</v>
      </c>
    </row>
    <row r="537" spans="1:31" x14ac:dyDescent="0.4">
      <c r="A537" s="1">
        <v>536</v>
      </c>
      <c r="B537" s="7">
        <v>1</v>
      </c>
      <c r="C537" s="3">
        <v>2</v>
      </c>
      <c r="D537" s="3">
        <v>67</v>
      </c>
      <c r="E537" s="3">
        <v>2</v>
      </c>
      <c r="F537" s="3">
        <v>0</v>
      </c>
      <c r="G537" s="3">
        <v>0</v>
      </c>
      <c r="H537" s="3">
        <v>2</v>
      </c>
      <c r="I537" s="4">
        <v>1528.0840817161488</v>
      </c>
      <c r="J537" s="4">
        <v>22.277793246110527</v>
      </c>
      <c r="K537" s="4">
        <v>1.9043967169052332</v>
      </c>
      <c r="L537" s="4">
        <v>35834.963517197197</v>
      </c>
      <c r="M537" s="4">
        <v>132.17155791271506</v>
      </c>
      <c r="N537" s="4">
        <v>0.50331712110729343</v>
      </c>
      <c r="O537" s="4">
        <v>1.2175232273096475</v>
      </c>
      <c r="P537" s="4">
        <v>0.79950809772065168</v>
      </c>
      <c r="Q537" s="4">
        <v>67.350653597745634</v>
      </c>
      <c r="R537" s="4">
        <v>34.806114193641534</v>
      </c>
      <c r="S537" s="4">
        <v>0.56174442286159654</v>
      </c>
      <c r="T537" s="4">
        <v>3.4004263464147471</v>
      </c>
      <c r="U537" s="4">
        <v>1.1413623298554523</v>
      </c>
      <c r="V537" s="4">
        <v>1.9185229437053981E-2</v>
      </c>
      <c r="W537" s="4">
        <v>2.945608516557445E-3</v>
      </c>
      <c r="X537" s="4">
        <v>4.202711915528156E-2</v>
      </c>
      <c r="Y537" s="4">
        <v>1.1702034298166368</v>
      </c>
      <c r="Z537" s="4">
        <v>921.96308737492097</v>
      </c>
      <c r="AA537" s="4">
        <v>10.959624396479439</v>
      </c>
      <c r="AB537" s="4">
        <v>1295.644213835566</v>
      </c>
      <c r="AC537" s="4">
        <v>320.1312647080257</v>
      </c>
      <c r="AD537" s="4">
        <v>1.8084322468900105</v>
      </c>
      <c r="AE537" s="4">
        <v>1.4442678502996019E-2</v>
      </c>
    </row>
    <row r="538" spans="1:31" x14ac:dyDescent="0.4">
      <c r="A538" s="1">
        <v>537</v>
      </c>
      <c r="B538" s="7">
        <v>1</v>
      </c>
      <c r="C538" s="3">
        <v>2</v>
      </c>
      <c r="D538" s="3">
        <v>62</v>
      </c>
      <c r="E538" s="3">
        <v>1</v>
      </c>
      <c r="F538" s="3">
        <v>0</v>
      </c>
      <c r="G538" s="3">
        <v>0</v>
      </c>
      <c r="H538" s="3">
        <v>1</v>
      </c>
      <c r="I538" s="4">
        <v>1229.2711006002826</v>
      </c>
      <c r="J538" s="4">
        <v>21.303696797968115</v>
      </c>
      <c r="K538" s="4">
        <v>1.923229823328372</v>
      </c>
      <c r="L538" s="4">
        <v>33670.891105216375</v>
      </c>
      <c r="M538" s="4">
        <v>125.98334532008583</v>
      </c>
      <c r="N538" s="4">
        <v>0.5720080898258354</v>
      </c>
      <c r="O538" s="4">
        <v>0.96672106491238874</v>
      </c>
      <c r="P538" s="4">
        <v>0.83014739547986061</v>
      </c>
      <c r="Q538" s="4">
        <v>69.328539838519561</v>
      </c>
      <c r="R538" s="4">
        <v>35.39898046229807</v>
      </c>
      <c r="S538" s="4">
        <v>1.1690102267432056</v>
      </c>
      <c r="T538" s="4">
        <v>11.596350243975852</v>
      </c>
      <c r="U538" s="4">
        <v>1.1916231642368533</v>
      </c>
      <c r="V538" s="4">
        <v>1.8090796752264323E-2</v>
      </c>
      <c r="W538" s="4">
        <v>5.4854671067952618E-3</v>
      </c>
      <c r="X538" s="4">
        <v>4.2612501502759449E-2</v>
      </c>
      <c r="Y538" s="4">
        <v>2.7372115718976469</v>
      </c>
      <c r="Z538" s="4">
        <v>702.47424007109009</v>
      </c>
      <c r="AA538" s="4">
        <v>9.1690944913482966</v>
      </c>
      <c r="AB538" s="4">
        <v>1168.9732027747286</v>
      </c>
      <c r="AC538" s="4">
        <v>493.79459417122797</v>
      </c>
      <c r="AD538" s="4">
        <v>2.2994282756698841</v>
      </c>
      <c r="AE538" s="4">
        <v>1.4444691679894185E-2</v>
      </c>
    </row>
    <row r="539" spans="1:31" x14ac:dyDescent="0.4">
      <c r="A539" s="1">
        <v>538</v>
      </c>
      <c r="B539" s="7">
        <v>1</v>
      </c>
      <c r="C539" s="3">
        <v>2</v>
      </c>
      <c r="D539" s="3">
        <v>62</v>
      </c>
      <c r="E539" s="3">
        <v>1</v>
      </c>
      <c r="F539" s="3">
        <v>0</v>
      </c>
      <c r="G539" s="3">
        <v>1</v>
      </c>
      <c r="H539" s="3">
        <v>2</v>
      </c>
      <c r="I539" s="4">
        <v>1159.6609928486671</v>
      </c>
      <c r="J539" s="4">
        <v>19.286963775929429</v>
      </c>
      <c r="K539" s="4">
        <v>1.6918596451299468</v>
      </c>
      <c r="L539" s="4">
        <v>28858.756971965362</v>
      </c>
      <c r="M539" s="4">
        <v>113.30699950148608</v>
      </c>
      <c r="N539" s="4">
        <v>0.33441773486012943</v>
      </c>
      <c r="O539" s="4">
        <v>0.48659741130020767</v>
      </c>
      <c r="P539" s="4">
        <v>0.86389129941596765</v>
      </c>
      <c r="Q539" s="4">
        <v>47.759406786473932</v>
      </c>
      <c r="R539" s="4">
        <v>28.061381071864506</v>
      </c>
      <c r="S539" s="4">
        <v>0.48744839394767969</v>
      </c>
      <c r="T539" s="4">
        <v>3.1725830045960088</v>
      </c>
      <c r="U539" s="4">
        <v>0.89337612008987277</v>
      </c>
      <c r="V539" s="4">
        <v>2.8722378547641893E-2</v>
      </c>
      <c r="W539" s="4">
        <v>6.4999999999999997E-4</v>
      </c>
      <c r="X539" s="4">
        <v>2.764974135666895E-2</v>
      </c>
      <c r="Y539" s="4">
        <v>1.2533285704187829</v>
      </c>
      <c r="Z539" s="4">
        <v>1472.571677959221</v>
      </c>
      <c r="AA539" s="4">
        <v>11.792357707637322</v>
      </c>
      <c r="AB539" s="4">
        <v>801.73928226842452</v>
      </c>
      <c r="AC539" s="4">
        <v>350.05592731646288</v>
      </c>
      <c r="AD539" s="4">
        <v>1.7870871962463131</v>
      </c>
      <c r="AE539" s="4">
        <v>1.059700385230412E-2</v>
      </c>
    </row>
    <row r="540" spans="1:31" x14ac:dyDescent="0.4">
      <c r="A540" s="1">
        <v>539</v>
      </c>
      <c r="B540" s="7">
        <v>1</v>
      </c>
      <c r="C540" s="3">
        <v>2</v>
      </c>
      <c r="D540" s="3">
        <v>78</v>
      </c>
      <c r="E540" s="3">
        <v>2</v>
      </c>
      <c r="F540" s="3">
        <v>0</v>
      </c>
      <c r="G540" s="3">
        <v>0</v>
      </c>
      <c r="H540" s="3">
        <v>2</v>
      </c>
      <c r="I540" s="4">
        <v>1113.8620823340007</v>
      </c>
      <c r="J540" s="4">
        <v>20.233071451697189</v>
      </c>
      <c r="K540" s="4">
        <v>1.9992434762640621</v>
      </c>
      <c r="L540" s="4">
        <v>32042.797996969563</v>
      </c>
      <c r="M540" s="4">
        <v>108.27112776498272</v>
      </c>
      <c r="N540" s="4">
        <v>0.53876949450560396</v>
      </c>
      <c r="O540" s="4">
        <v>0.53790215263852248</v>
      </c>
      <c r="P540" s="4">
        <v>1.6047131508473673</v>
      </c>
      <c r="Q540" s="4">
        <v>62.552640730160249</v>
      </c>
      <c r="R540" s="4">
        <v>30.30249010021004</v>
      </c>
      <c r="S540" s="4">
        <v>1.0820301739090628</v>
      </c>
      <c r="T540" s="4">
        <v>11.56653247073239</v>
      </c>
      <c r="U540" s="4">
        <v>1.191678025719537</v>
      </c>
      <c r="V540" s="4">
        <v>2.9336790604172363E-2</v>
      </c>
      <c r="W540" s="4">
        <v>9.3805073465031974E-3</v>
      </c>
      <c r="X540" s="4">
        <v>0.21258583072585355</v>
      </c>
      <c r="Y540" s="4">
        <v>2.6519839742114124</v>
      </c>
      <c r="Z540" s="4">
        <v>1307.5783483398409</v>
      </c>
      <c r="AA540" s="4">
        <v>10.466302618575027</v>
      </c>
      <c r="AB540" s="4">
        <v>1010.3203139654976</v>
      </c>
      <c r="AC540" s="4">
        <v>385.19113753645252</v>
      </c>
      <c r="AD540" s="4">
        <v>3.5242223707700271</v>
      </c>
      <c r="AE540" s="4">
        <v>1.2461135455584438E-2</v>
      </c>
    </row>
    <row r="541" spans="1:31" x14ac:dyDescent="0.4">
      <c r="A541" s="1">
        <v>540</v>
      </c>
      <c r="B541" s="7">
        <v>1</v>
      </c>
      <c r="C541" s="3">
        <v>2</v>
      </c>
      <c r="D541" s="3">
        <v>67</v>
      </c>
      <c r="E541" s="3">
        <v>2</v>
      </c>
      <c r="F541" s="3">
        <v>0</v>
      </c>
      <c r="G541" s="3">
        <v>0</v>
      </c>
      <c r="H541" s="3">
        <v>2</v>
      </c>
      <c r="I541" s="4">
        <v>1082.6646065419893</v>
      </c>
      <c r="J541" s="4">
        <v>18.117401127877617</v>
      </c>
      <c r="K541" s="4">
        <v>1.8604499387922457</v>
      </c>
      <c r="L541" s="4">
        <v>27276.472262704421</v>
      </c>
      <c r="M541" s="4">
        <v>123.42050078009095</v>
      </c>
      <c r="N541" s="4">
        <v>0.55847994558031966</v>
      </c>
      <c r="O541" s="4">
        <v>0.45244299831606483</v>
      </c>
      <c r="P541" s="4">
        <v>0.52035148945627963</v>
      </c>
      <c r="Q541" s="4">
        <v>53.283864234792112</v>
      </c>
      <c r="R541" s="4">
        <v>35.738600878497394</v>
      </c>
      <c r="S541" s="4">
        <v>0.66028740489093884</v>
      </c>
      <c r="T541" s="4">
        <v>7.6598477578283717</v>
      </c>
      <c r="U541" s="4">
        <v>0.55097221618713554</v>
      </c>
      <c r="V541" s="4">
        <v>2.7719116901508332E-2</v>
      </c>
      <c r="W541" s="4">
        <v>2.0482524679759774E-3</v>
      </c>
      <c r="X541" s="4">
        <v>3.6974355488574924E-2</v>
      </c>
      <c r="Y541" s="4">
        <v>1.2124891398928399</v>
      </c>
      <c r="Z541" s="4">
        <v>1138.7633066326293</v>
      </c>
      <c r="AA541" s="4">
        <v>8.0632168284330401</v>
      </c>
      <c r="AB541" s="4">
        <v>1065.0357307128677</v>
      </c>
      <c r="AC541" s="4">
        <v>250.45573737549253</v>
      </c>
      <c r="AD541" s="4">
        <v>2.327987277612515</v>
      </c>
      <c r="AE541" s="4">
        <v>1.3826272944047617E-2</v>
      </c>
    </row>
    <row r="542" spans="1:31" x14ac:dyDescent="0.4">
      <c r="A542" s="1">
        <v>541</v>
      </c>
      <c r="B542" s="7">
        <v>1</v>
      </c>
      <c r="C542" s="3">
        <v>2</v>
      </c>
      <c r="D542" s="3">
        <v>57</v>
      </c>
      <c r="E542" s="3">
        <v>2</v>
      </c>
      <c r="F542" s="3">
        <v>0</v>
      </c>
      <c r="G542" s="3">
        <v>0</v>
      </c>
      <c r="H542" s="3">
        <v>2</v>
      </c>
      <c r="I542" s="4">
        <v>887.79183717488297</v>
      </c>
      <c r="J542" s="4">
        <v>17.740253600165726</v>
      </c>
      <c r="K542" s="4">
        <v>1.927357290394762</v>
      </c>
      <c r="L542" s="4">
        <v>30828.837731329269</v>
      </c>
      <c r="M542" s="4">
        <v>118.82180076735131</v>
      </c>
      <c r="N542" s="4">
        <v>0.38379145178275093</v>
      </c>
      <c r="O542" s="4">
        <v>0.46364434979506808</v>
      </c>
      <c r="P542" s="4">
        <v>0.62741534594225801</v>
      </c>
      <c r="Q542" s="4">
        <v>58.528201115990861</v>
      </c>
      <c r="R542" s="4">
        <v>26.300288404677406</v>
      </c>
      <c r="S542" s="4">
        <v>0.84563305651980714</v>
      </c>
      <c r="T542" s="4">
        <v>10.232446131198706</v>
      </c>
      <c r="U542" s="4">
        <v>0.72266510988407551</v>
      </c>
      <c r="V542" s="4">
        <v>2.1877281999751683E-2</v>
      </c>
      <c r="W542" s="4">
        <v>3.0090714861863588E-2</v>
      </c>
      <c r="X542" s="4">
        <v>5.3701628699210184E-2</v>
      </c>
      <c r="Y542" s="4">
        <v>1.2989359456374241</v>
      </c>
      <c r="Z542" s="4">
        <v>1541.7890477219139</v>
      </c>
      <c r="AA542" s="4">
        <v>8.4103563611894696</v>
      </c>
      <c r="AB542" s="4">
        <v>1052.2680653791917</v>
      </c>
      <c r="AC542" s="4">
        <v>477.35815274357373</v>
      </c>
      <c r="AD542" s="4">
        <v>1.7520805616038553</v>
      </c>
      <c r="AE542" s="4">
        <v>1.1429009480232337E-2</v>
      </c>
    </row>
    <row r="543" spans="1:31" x14ac:dyDescent="0.4">
      <c r="A543" s="1">
        <v>542</v>
      </c>
      <c r="B543" s="7">
        <v>1</v>
      </c>
      <c r="C543" s="3">
        <v>2</v>
      </c>
      <c r="D543" s="3">
        <v>42</v>
      </c>
      <c r="E543" s="3">
        <v>1</v>
      </c>
      <c r="F543" s="3">
        <v>1</v>
      </c>
      <c r="G543" s="3">
        <v>0</v>
      </c>
      <c r="H543" s="3">
        <v>2</v>
      </c>
      <c r="I543" s="4">
        <v>1204.1370321100637</v>
      </c>
      <c r="J543" s="4">
        <v>18.461180925538908</v>
      </c>
      <c r="K543" s="4">
        <v>1.9709324768473064</v>
      </c>
      <c r="L543" s="4">
        <v>34079.512601224218</v>
      </c>
      <c r="M543" s="4">
        <v>136.80935763030394</v>
      </c>
      <c r="N543" s="4">
        <v>0.49421636534683622</v>
      </c>
      <c r="O543" s="4">
        <v>0.44679217787592895</v>
      </c>
      <c r="P543" s="4">
        <v>0.72923417942002178</v>
      </c>
      <c r="Q543" s="4">
        <v>55.983707290573641</v>
      </c>
      <c r="R543" s="4">
        <v>25.435912952008739</v>
      </c>
      <c r="S543" s="4">
        <v>0.85125475142004259</v>
      </c>
      <c r="T543" s="4">
        <v>15.713997900618777</v>
      </c>
      <c r="U543" s="4">
        <v>0.8043580391905798</v>
      </c>
      <c r="V543" s="4">
        <v>3.5422176149059639E-2</v>
      </c>
      <c r="W543" s="4">
        <v>3.457698474455817E-2</v>
      </c>
      <c r="X543" s="4">
        <v>4.4510315230777135E-2</v>
      </c>
      <c r="Y543" s="4">
        <v>1.1303631893041615</v>
      </c>
      <c r="Z543" s="4">
        <v>486.01744266331826</v>
      </c>
      <c r="AA543" s="4">
        <v>8.1218031550351615</v>
      </c>
      <c r="AB543" s="4">
        <v>1879.9589145758139</v>
      </c>
      <c r="AC543" s="4">
        <v>410.12791467924347</v>
      </c>
      <c r="AD543" s="4">
        <v>1.8766747349041282</v>
      </c>
      <c r="AE543" s="4">
        <v>1.2140147834668108E-2</v>
      </c>
    </row>
    <row r="544" spans="1:31" x14ac:dyDescent="0.4">
      <c r="A544" s="1">
        <v>543</v>
      </c>
      <c r="B544" s="7">
        <v>1</v>
      </c>
      <c r="C544" s="3">
        <v>2</v>
      </c>
      <c r="D544" s="3">
        <v>49</v>
      </c>
      <c r="E544" s="3">
        <v>2</v>
      </c>
      <c r="F544" s="3">
        <v>0</v>
      </c>
      <c r="G544" s="3">
        <v>0</v>
      </c>
      <c r="H544" s="3">
        <v>2</v>
      </c>
      <c r="I544" s="4">
        <v>1114.4266615242582</v>
      </c>
      <c r="J544" s="4">
        <v>17.432224676598583</v>
      </c>
      <c r="K544" s="4">
        <v>1.6377223807710801</v>
      </c>
      <c r="L544" s="4">
        <v>29623.45815644968</v>
      </c>
      <c r="M544" s="4">
        <v>126.48581425692885</v>
      </c>
      <c r="N544" s="4">
        <v>0.33693443008227275</v>
      </c>
      <c r="O544" s="4">
        <v>0.56634822388356776</v>
      </c>
      <c r="P544" s="4">
        <v>0.64267814237525178</v>
      </c>
      <c r="Q544" s="4">
        <v>74.76698654824942</v>
      </c>
      <c r="R544" s="4">
        <v>30.866729879263751</v>
      </c>
      <c r="S544" s="4">
        <v>0.59062146206027477</v>
      </c>
      <c r="T544" s="4">
        <v>16.768668585553602</v>
      </c>
      <c r="U544" s="4">
        <v>0.56820534543002466</v>
      </c>
      <c r="V544" s="4">
        <v>4.0175539612032456E-2</v>
      </c>
      <c r="W544" s="4">
        <v>5.289506348229776E-3</v>
      </c>
      <c r="X544" s="4">
        <v>3.3836997312118512E-2</v>
      </c>
      <c r="Y544" s="4">
        <v>1.3293281274126041</v>
      </c>
      <c r="Z544" s="4">
        <v>2552.4166398230082</v>
      </c>
      <c r="AA544" s="4">
        <v>8.3900901562975534</v>
      </c>
      <c r="AB544" s="4">
        <v>762.42569986834883</v>
      </c>
      <c r="AC544" s="4">
        <v>225.76656958223813</v>
      </c>
      <c r="AD544" s="4">
        <v>2.341939367041753</v>
      </c>
      <c r="AE544" s="4">
        <v>1.3481924270217016E-2</v>
      </c>
    </row>
    <row r="545" spans="1:31" x14ac:dyDescent="0.4">
      <c r="A545" s="1">
        <v>544</v>
      </c>
      <c r="B545" s="7">
        <v>1</v>
      </c>
      <c r="C545" s="3">
        <v>2</v>
      </c>
      <c r="D545" s="3">
        <v>67</v>
      </c>
      <c r="E545" s="3">
        <v>1</v>
      </c>
      <c r="F545" s="3">
        <v>1</v>
      </c>
      <c r="G545" s="3">
        <v>1</v>
      </c>
      <c r="H545" s="3">
        <v>2</v>
      </c>
      <c r="I545" s="4">
        <v>775.80048033275409</v>
      </c>
      <c r="J545" s="4">
        <v>7.4268886240777556</v>
      </c>
      <c r="K545" s="4">
        <v>1.6261277903098745</v>
      </c>
      <c r="L545" s="4">
        <v>26030.333192691694</v>
      </c>
      <c r="M545" s="4">
        <v>113.12732075718488</v>
      </c>
      <c r="N545" s="4">
        <v>0.38324777859170645</v>
      </c>
      <c r="O545" s="4">
        <v>0.4680487415589063</v>
      </c>
      <c r="P545" s="4">
        <v>0.42794764966965737</v>
      </c>
      <c r="Q545" s="4">
        <v>62.888826140362923</v>
      </c>
      <c r="R545" s="4">
        <v>26.282547611648528</v>
      </c>
      <c r="S545" s="4">
        <v>0.55744465900557338</v>
      </c>
      <c r="T545" s="4">
        <v>16.975671300051513</v>
      </c>
      <c r="U545" s="4">
        <v>0.64754534820465737</v>
      </c>
      <c r="V545" s="4">
        <v>4.4105010109014506E-2</v>
      </c>
      <c r="W545" s="4">
        <v>1.0266269824772826E-2</v>
      </c>
      <c r="X545" s="4">
        <v>3.1695696607599064E-2</v>
      </c>
      <c r="Y545" s="4">
        <v>1.0376670980993503</v>
      </c>
      <c r="Z545" s="4">
        <v>1034.8539162910263</v>
      </c>
      <c r="AA545" s="4">
        <v>7.2814410217374474</v>
      </c>
      <c r="AB545" s="4">
        <v>1124.4243014444705</v>
      </c>
      <c r="AC545" s="4">
        <v>323.98129097036684</v>
      </c>
      <c r="AD545" s="4">
        <v>2.4207157069375596</v>
      </c>
      <c r="AE545" s="4">
        <v>1.0465460594198473E-2</v>
      </c>
    </row>
    <row r="546" spans="1:31" x14ac:dyDescent="0.4">
      <c r="A546" s="1">
        <v>545</v>
      </c>
      <c r="B546" s="7">
        <v>1</v>
      </c>
      <c r="C546" s="3">
        <v>2</v>
      </c>
      <c r="D546" s="3">
        <v>56</v>
      </c>
      <c r="E546" s="3">
        <v>1</v>
      </c>
      <c r="F546" s="3">
        <v>0</v>
      </c>
      <c r="G546" s="3">
        <v>0</v>
      </c>
      <c r="H546" s="3">
        <v>2</v>
      </c>
      <c r="I546" s="4">
        <v>1423.3108971768593</v>
      </c>
      <c r="J546" s="4">
        <v>20.421180101466835</v>
      </c>
      <c r="K546" s="4">
        <v>1.9464477968024319</v>
      </c>
      <c r="L546" s="4">
        <v>33766.187244826535</v>
      </c>
      <c r="M546" s="4">
        <v>134.62680573961174</v>
      </c>
      <c r="N546" s="4">
        <v>0.46074630387770649</v>
      </c>
      <c r="O546" s="4">
        <v>0.55781108938714596</v>
      </c>
      <c r="P546" s="4">
        <v>0.41953167604048147</v>
      </c>
      <c r="Q546" s="4">
        <v>44.086504181162489</v>
      </c>
      <c r="R546" s="4">
        <v>42.005304422220433</v>
      </c>
      <c r="S546" s="4">
        <v>0.99898351807530983</v>
      </c>
      <c r="T546" s="4">
        <v>12.284789581171216</v>
      </c>
      <c r="U546" s="4">
        <v>0.84159943213025634</v>
      </c>
      <c r="V546" s="4">
        <v>2.012772730159014E-2</v>
      </c>
      <c r="W546" s="4">
        <v>1.8201229336813601E-2</v>
      </c>
      <c r="X546" s="4">
        <v>2.3376594715867678E-2</v>
      </c>
      <c r="Y546" s="4">
        <v>1.5172093887720979</v>
      </c>
      <c r="Z546" s="4">
        <v>827.19641356832722</v>
      </c>
      <c r="AA546" s="4">
        <v>8.2747785447380888</v>
      </c>
      <c r="AB546" s="4">
        <v>1221.0199422060225</v>
      </c>
      <c r="AC546" s="4">
        <v>365.15120921942645</v>
      </c>
      <c r="AD546" s="4">
        <v>2.4194847299136342</v>
      </c>
      <c r="AE546" s="4">
        <v>1.1482889304261602E-2</v>
      </c>
    </row>
    <row r="547" spans="1:31" x14ac:dyDescent="0.4">
      <c r="A547" s="1">
        <v>546</v>
      </c>
      <c r="B547" s="7">
        <v>1</v>
      </c>
      <c r="C547" s="3">
        <v>2</v>
      </c>
      <c r="D547" s="3">
        <v>57</v>
      </c>
      <c r="E547" s="3">
        <v>2</v>
      </c>
      <c r="F547" s="3">
        <v>0</v>
      </c>
      <c r="G547" s="3">
        <v>1</v>
      </c>
      <c r="H547" s="3">
        <v>2</v>
      </c>
      <c r="I547" s="4">
        <v>816.80983878563291</v>
      </c>
      <c r="J547" s="4">
        <v>20.424326294653209</v>
      </c>
      <c r="K547" s="4">
        <v>1.6675189019277288</v>
      </c>
      <c r="L547" s="4">
        <v>26189.761034127543</v>
      </c>
      <c r="M547" s="4">
        <v>108.13521809317776</v>
      </c>
      <c r="N547" s="4">
        <v>0.33932243604857121</v>
      </c>
      <c r="O547" s="4">
        <v>0.78049241807913627</v>
      </c>
      <c r="P547" s="4">
        <v>0.4581510900892467</v>
      </c>
      <c r="Q547" s="4">
        <v>40.832263940480864</v>
      </c>
      <c r="R547" s="4">
        <v>39.881921288342362</v>
      </c>
      <c r="S547" s="4">
        <v>0.64391085069085374</v>
      </c>
      <c r="T547" s="4">
        <v>8.7811943861504016</v>
      </c>
      <c r="U547" s="4">
        <v>0.60098150179541576</v>
      </c>
      <c r="V547" s="4">
        <v>2.9476666098193289E-2</v>
      </c>
      <c r="W547" s="4">
        <v>4.7488404254676644E-3</v>
      </c>
      <c r="X547" s="4">
        <v>4.259679918818321E-2</v>
      </c>
      <c r="Y547" s="4">
        <v>1.05699098633364</v>
      </c>
      <c r="Z547" s="4">
        <v>724.95028482592375</v>
      </c>
      <c r="AA547" s="4">
        <v>9.0480979570617865</v>
      </c>
      <c r="AB547" s="4">
        <v>901.72750294754564</v>
      </c>
      <c r="AC547" s="4">
        <v>399.83649782824921</v>
      </c>
      <c r="AD547" s="4">
        <v>2.4839341258278389</v>
      </c>
      <c r="AE547" s="4">
        <v>1.00237936742128E-2</v>
      </c>
    </row>
    <row r="548" spans="1:31" x14ac:dyDescent="0.4">
      <c r="A548" s="1">
        <v>547</v>
      </c>
      <c r="B548" s="7">
        <v>1</v>
      </c>
      <c r="C548" s="3">
        <v>2</v>
      </c>
      <c r="D548" s="3">
        <v>49</v>
      </c>
      <c r="E548" s="3">
        <v>2</v>
      </c>
      <c r="F548" s="3">
        <v>0</v>
      </c>
      <c r="G548" s="3">
        <v>0</v>
      </c>
      <c r="H548" s="3">
        <v>2</v>
      </c>
      <c r="I548" s="4">
        <v>1133.6418884053539</v>
      </c>
      <c r="J548" s="4">
        <v>19.955173767274431</v>
      </c>
      <c r="K548" s="4">
        <v>1.7636651978455884</v>
      </c>
      <c r="L548" s="4">
        <v>31409.29719822578</v>
      </c>
      <c r="M548" s="4">
        <v>130.84314072998777</v>
      </c>
      <c r="N548" s="4">
        <v>0.43483010778906223</v>
      </c>
      <c r="O548" s="4">
        <v>0.98390084949842638</v>
      </c>
      <c r="P548" s="4">
        <v>0.42160307895107779</v>
      </c>
      <c r="Q548" s="4">
        <v>50.717907321095979</v>
      </c>
      <c r="R548" s="4">
        <v>43.186429110260661</v>
      </c>
      <c r="S548" s="4">
        <v>0.704784752216016</v>
      </c>
      <c r="T548" s="4">
        <v>8.8501381773727665</v>
      </c>
      <c r="U548" s="4">
        <v>0.84815555054864711</v>
      </c>
      <c r="V548" s="4">
        <v>3.0650784500377618E-2</v>
      </c>
      <c r="W548" s="4">
        <v>6.2075428536778696E-3</v>
      </c>
      <c r="X548" s="4">
        <v>5.0646674039411775E-2</v>
      </c>
      <c r="Y548" s="4">
        <v>1.1124170350397891</v>
      </c>
      <c r="Z548" s="4">
        <v>1684.1125881961366</v>
      </c>
      <c r="AA548" s="4">
        <v>9.1012324870982901</v>
      </c>
      <c r="AB548" s="4">
        <v>1073.9633118388019</v>
      </c>
      <c r="AC548" s="4">
        <v>442.19815924326798</v>
      </c>
      <c r="AD548" s="4">
        <v>2.5379407437336754</v>
      </c>
      <c r="AE548" s="4">
        <v>1.2108475307554599E-2</v>
      </c>
    </row>
    <row r="549" spans="1:31" x14ac:dyDescent="0.4">
      <c r="A549" s="1">
        <v>548</v>
      </c>
      <c r="B549" s="7">
        <v>1</v>
      </c>
      <c r="C549" s="3">
        <v>1</v>
      </c>
      <c r="D549" s="3">
        <v>56</v>
      </c>
      <c r="E549" s="3">
        <v>2</v>
      </c>
      <c r="F549" s="3">
        <v>0</v>
      </c>
      <c r="G549" s="3">
        <v>0</v>
      </c>
      <c r="H549" s="3">
        <v>2</v>
      </c>
      <c r="I549" s="4">
        <v>1236.8359791146067</v>
      </c>
      <c r="J549" s="4">
        <v>22.630211566807709</v>
      </c>
      <c r="K549" s="4">
        <v>1.4676029918533899</v>
      </c>
      <c r="L549" s="4">
        <v>28029.178153469682</v>
      </c>
      <c r="M549" s="4">
        <v>146.89376316092907</v>
      </c>
      <c r="N549" s="4">
        <v>9.9879932942824629E-2</v>
      </c>
      <c r="O549" s="4">
        <v>0.26309982434954382</v>
      </c>
      <c r="P549" s="4">
        <v>0.33677781696369102</v>
      </c>
      <c r="Q549" s="4">
        <v>49.390089511188073</v>
      </c>
      <c r="R549" s="4">
        <v>39.788308503169425</v>
      </c>
      <c r="S549" s="4">
        <v>0.2542762264243647</v>
      </c>
      <c r="T549" s="4">
        <v>6.5619110941574466</v>
      </c>
      <c r="U549" s="4">
        <v>0.71138696950914437</v>
      </c>
      <c r="V549" s="4">
        <v>2.647813857080214E-2</v>
      </c>
      <c r="W549" s="4">
        <v>0.12249247839244451</v>
      </c>
      <c r="X549" s="4">
        <v>4.6054836054242279E-2</v>
      </c>
      <c r="Y549" s="4">
        <v>9.220267172148354</v>
      </c>
      <c r="Z549" s="4">
        <v>773.02389102104871</v>
      </c>
      <c r="AA549" s="4">
        <v>1.2349263401612811</v>
      </c>
      <c r="AB549" s="4">
        <v>989.49681192184562</v>
      </c>
      <c r="AC549" s="4">
        <v>247.86346611055166</v>
      </c>
      <c r="AD549" s="4">
        <v>1.1070955586687996</v>
      </c>
      <c r="AE549" s="4">
        <v>8.7661299974909519E-3</v>
      </c>
    </row>
    <row r="550" spans="1:31" x14ac:dyDescent="0.4">
      <c r="A550" s="1">
        <v>549</v>
      </c>
      <c r="B550" s="7">
        <v>1</v>
      </c>
      <c r="C550" s="3">
        <v>2</v>
      </c>
      <c r="D550" s="3">
        <v>68</v>
      </c>
      <c r="E550" s="3">
        <v>1</v>
      </c>
      <c r="F550" s="3">
        <v>1</v>
      </c>
      <c r="G550" s="3">
        <v>1</v>
      </c>
      <c r="H550" s="3">
        <v>2</v>
      </c>
      <c r="I550" s="4">
        <v>1206.5408487731177</v>
      </c>
      <c r="J550" s="4">
        <v>19.848491804263968</v>
      </c>
      <c r="K550" s="4">
        <v>1.8347144053538424</v>
      </c>
      <c r="L550" s="4">
        <v>31196.429867920797</v>
      </c>
      <c r="M550" s="4">
        <v>122.76364998265238</v>
      </c>
      <c r="N550" s="4">
        <v>0.49741899151276969</v>
      </c>
      <c r="O550" s="4">
        <v>0.47149797974758856</v>
      </c>
      <c r="P550" s="4">
        <v>0.35975181671310213</v>
      </c>
      <c r="Q550" s="4">
        <v>45.278448457922956</v>
      </c>
      <c r="R550" s="4">
        <v>49.047052063645907</v>
      </c>
      <c r="S550" s="4">
        <v>0.57460356794856082</v>
      </c>
      <c r="T550" s="4">
        <v>12.304525884247258</v>
      </c>
      <c r="U550" s="4">
        <v>1.1965749577617788</v>
      </c>
      <c r="V550" s="4">
        <v>3.0645772587303412E-2</v>
      </c>
      <c r="W550" s="4">
        <v>3.2504295441001586E-3</v>
      </c>
      <c r="X550" s="4">
        <v>6.6977875791577254E-2</v>
      </c>
      <c r="Y550" s="4">
        <v>2.0719806400909162</v>
      </c>
      <c r="Z550" s="4">
        <v>1437.1693542848682</v>
      </c>
      <c r="AA550" s="4">
        <v>7.9486504604428951</v>
      </c>
      <c r="AB550" s="4">
        <v>878.18899964620482</v>
      </c>
      <c r="AC550" s="4">
        <v>739.14865720184866</v>
      </c>
      <c r="AD550" s="4">
        <v>2.3717498648884159</v>
      </c>
      <c r="AE550" s="4">
        <v>1.1778943500430199E-2</v>
      </c>
    </row>
    <row r="551" spans="1:31" x14ac:dyDescent="0.4">
      <c r="A551" s="1">
        <v>550</v>
      </c>
      <c r="B551" s="7">
        <v>1</v>
      </c>
      <c r="C551" s="3">
        <v>2</v>
      </c>
      <c r="D551" s="3">
        <v>61</v>
      </c>
      <c r="E551" s="3">
        <v>1</v>
      </c>
      <c r="F551" s="3">
        <v>1</v>
      </c>
      <c r="G551" s="3">
        <v>1</v>
      </c>
      <c r="H551" s="3">
        <v>1</v>
      </c>
      <c r="I551" s="4">
        <v>681.05</v>
      </c>
      <c r="J551" s="4">
        <v>123.68248637266787</v>
      </c>
      <c r="K551" s="4">
        <v>1.6175818328517584</v>
      </c>
      <c r="L551" s="4">
        <v>36549.499140818138</v>
      </c>
      <c r="M551" s="4">
        <v>127.2526969018689</v>
      </c>
      <c r="N551" s="4">
        <v>0.2721721912358756</v>
      </c>
      <c r="O551" s="4">
        <v>1.1223744619211342</v>
      </c>
      <c r="P551" s="4">
        <v>2.1710182978502508</v>
      </c>
      <c r="Q551" s="4">
        <v>60.343049797679519</v>
      </c>
      <c r="R551" s="4">
        <v>39.641215991572011</v>
      </c>
      <c r="S551" s="4">
        <v>0.53024375541695568</v>
      </c>
      <c r="T551" s="4">
        <v>4.1466350263634455</v>
      </c>
      <c r="U551" s="4">
        <v>0.77112799616206273</v>
      </c>
      <c r="V551" s="4">
        <v>1.5616666822991433E-2</v>
      </c>
      <c r="W551" s="4">
        <v>6.4999999999999997E-4</v>
      </c>
      <c r="X551" s="4">
        <v>5.5031069332929533E-2</v>
      </c>
      <c r="Y551" s="4">
        <v>1.4122759577415005</v>
      </c>
      <c r="Z551" s="4">
        <v>882.63505932020348</v>
      </c>
      <c r="AA551" s="4">
        <v>8.0340565911970607</v>
      </c>
      <c r="AB551" s="4">
        <v>1180.8490791557033</v>
      </c>
      <c r="AC551" s="4">
        <v>467.17996869329096</v>
      </c>
      <c r="AD551" s="4">
        <v>1.7977905397239051</v>
      </c>
      <c r="AE551" s="4">
        <v>1.0541454107429958E-2</v>
      </c>
    </row>
    <row r="552" spans="1:31" x14ac:dyDescent="0.4">
      <c r="A552" s="1">
        <v>551</v>
      </c>
      <c r="B552" s="2">
        <v>1</v>
      </c>
      <c r="C552" s="3">
        <v>2</v>
      </c>
      <c r="D552" s="3">
        <v>60</v>
      </c>
      <c r="E552" s="3">
        <v>2</v>
      </c>
      <c r="F552" s="3">
        <v>0</v>
      </c>
      <c r="G552" s="3">
        <v>0</v>
      </c>
      <c r="H552" s="3">
        <v>2</v>
      </c>
      <c r="I552" s="4">
        <v>1424.9233999999999</v>
      </c>
      <c r="J552" s="4">
        <v>1.4582385498568708</v>
      </c>
      <c r="K552" s="4">
        <v>1.7939656264619088</v>
      </c>
      <c r="L552" s="4">
        <v>24152.422183857634</v>
      </c>
      <c r="M552" s="4">
        <v>114.66475111871056</v>
      </c>
      <c r="N552" s="4">
        <v>0.26163539016629567</v>
      </c>
      <c r="O552" s="4">
        <v>0.36340185699375777</v>
      </c>
      <c r="P552" s="4">
        <v>1.0614789697933165</v>
      </c>
      <c r="Q552" s="4">
        <v>53.458898725498862</v>
      </c>
      <c r="R552" s="4">
        <v>23.68672293311079</v>
      </c>
      <c r="S552" s="4">
        <v>0.55296934000571774</v>
      </c>
      <c r="T552" s="4">
        <v>3.8295010330558767</v>
      </c>
      <c r="U552" s="4">
        <v>0.79873134755206288</v>
      </c>
      <c r="V552" s="4">
        <v>2.3162997498506911E-2</v>
      </c>
      <c r="W552" s="4">
        <v>6.4999999999999997E-4</v>
      </c>
      <c r="X552" s="4">
        <v>4.3688659081104912E-2</v>
      </c>
      <c r="Y552" s="4">
        <v>0.95999680571569668</v>
      </c>
      <c r="Z552" s="4">
        <v>1120.825066410549</v>
      </c>
      <c r="AA552" s="4">
        <v>6.043331812766624</v>
      </c>
      <c r="AB552" s="4">
        <v>473.8743778327547</v>
      </c>
      <c r="AC552" s="4">
        <v>349.01501400007788</v>
      </c>
      <c r="AD552" s="4">
        <v>1.5424535565712532</v>
      </c>
      <c r="AE552" s="4">
        <v>1.0380302562087551E-2</v>
      </c>
    </row>
    <row r="553" spans="1:31" x14ac:dyDescent="0.4">
      <c r="A553" s="1">
        <v>552</v>
      </c>
      <c r="B553" s="7">
        <v>1</v>
      </c>
      <c r="C553" s="3">
        <v>2</v>
      </c>
      <c r="D553" s="3">
        <v>49</v>
      </c>
      <c r="E553" s="3">
        <v>1</v>
      </c>
      <c r="F553" s="3">
        <v>1</v>
      </c>
      <c r="G553" s="3">
        <v>1</v>
      </c>
      <c r="H553" s="3">
        <v>2</v>
      </c>
      <c r="I553" s="4">
        <v>811.51310000000001</v>
      </c>
      <c r="J553" s="4">
        <v>1.8760213740721658</v>
      </c>
      <c r="K553" s="4">
        <v>1.8495417004042634</v>
      </c>
      <c r="L553" s="4">
        <v>29957.447813376883</v>
      </c>
      <c r="M553" s="4">
        <v>103.93797688498213</v>
      </c>
      <c r="N553" s="4">
        <v>0.52958915206009227</v>
      </c>
      <c r="O553" s="4">
        <v>0.55871960900639617</v>
      </c>
      <c r="P553" s="4">
        <v>0.49440827314461244</v>
      </c>
      <c r="Q553" s="4">
        <v>54.377383749549246</v>
      </c>
      <c r="R553" s="4">
        <v>34.974723309115525</v>
      </c>
      <c r="S553" s="4">
        <v>1.514877876195847</v>
      </c>
      <c r="T553" s="4">
        <v>8.7374629118055207</v>
      </c>
      <c r="U553" s="4">
        <v>0.99087794467561052</v>
      </c>
      <c r="V553" s="4">
        <v>5.8389779438199167E-2</v>
      </c>
      <c r="W553" s="4">
        <v>1.0168961077939917E-2</v>
      </c>
      <c r="X553" s="4">
        <v>5.6056593727709055E-2</v>
      </c>
      <c r="Y553" s="4">
        <v>2.0853042551027152</v>
      </c>
      <c r="Z553" s="4">
        <v>927.28639606871775</v>
      </c>
      <c r="AA553" s="4">
        <v>11.43965751095728</v>
      </c>
      <c r="AB553" s="4">
        <v>872.78963623897664</v>
      </c>
      <c r="AC553" s="4">
        <v>388.07613393439328</v>
      </c>
      <c r="AD553" s="4">
        <v>5.4245930819716923</v>
      </c>
      <c r="AE553" s="4">
        <v>1.2048312048891049E-2</v>
      </c>
    </row>
    <row r="554" spans="1:31" x14ac:dyDescent="0.4">
      <c r="A554" s="1">
        <v>553</v>
      </c>
      <c r="B554" s="2">
        <v>1</v>
      </c>
      <c r="C554" s="3">
        <v>2</v>
      </c>
      <c r="D554" s="3">
        <v>64</v>
      </c>
      <c r="E554" s="3">
        <v>1</v>
      </c>
      <c r="F554" s="3">
        <v>0</v>
      </c>
      <c r="G554" s="3">
        <v>1</v>
      </c>
      <c r="H554" s="3">
        <v>2</v>
      </c>
      <c r="I554" s="4">
        <v>1633.3722</v>
      </c>
      <c r="J554" s="4">
        <v>1.8406668432866868</v>
      </c>
      <c r="K554" s="4">
        <v>2.155021235461188</v>
      </c>
      <c r="L554" s="4">
        <v>46293.742417618239</v>
      </c>
      <c r="M554" s="4">
        <v>153.04309738556933</v>
      </c>
      <c r="N554" s="4">
        <v>0.59352120823456456</v>
      </c>
      <c r="O554" s="4">
        <v>0.59547072402559498</v>
      </c>
      <c r="P554" s="4">
        <v>1.465317009144081</v>
      </c>
      <c r="Q554" s="4">
        <v>80.997190054929931</v>
      </c>
      <c r="R554" s="4">
        <v>41.846965474728407</v>
      </c>
      <c r="S554" s="4">
        <v>1.3505857316552849</v>
      </c>
      <c r="T554" s="4">
        <v>13.628604601723515</v>
      </c>
      <c r="U554" s="4">
        <v>1.3708459704769203</v>
      </c>
      <c r="V554" s="4">
        <v>5.7104073258772016E-2</v>
      </c>
      <c r="W554" s="4">
        <v>6.4999999999999997E-4</v>
      </c>
      <c r="X554" s="4">
        <v>5.4664240742599485E-2</v>
      </c>
      <c r="Y554" s="4">
        <v>2.8194196198233707</v>
      </c>
      <c r="Z554" s="4">
        <v>2635.8201597340035</v>
      </c>
      <c r="AA554" s="4">
        <v>12.038462276388634</v>
      </c>
      <c r="AB554" s="4">
        <v>883.23612100081289</v>
      </c>
      <c r="AC554" s="4">
        <v>473.77372660117396</v>
      </c>
      <c r="AD554" s="4">
        <v>3.5175319056489194</v>
      </c>
      <c r="AE554" s="4">
        <v>1.3193085083564515E-2</v>
      </c>
    </row>
    <row r="555" spans="1:31" x14ac:dyDescent="0.4">
      <c r="A555" s="1">
        <v>554</v>
      </c>
      <c r="B555" s="7">
        <v>1</v>
      </c>
      <c r="C555" s="3">
        <v>2</v>
      </c>
      <c r="D555" s="3">
        <v>66</v>
      </c>
      <c r="E555" s="3">
        <v>2</v>
      </c>
      <c r="F555" s="3">
        <v>0</v>
      </c>
      <c r="G555" s="3">
        <v>0</v>
      </c>
      <c r="H555" s="3">
        <v>2</v>
      </c>
      <c r="I555" s="4">
        <v>1580.8122000000001</v>
      </c>
      <c r="J555" s="4">
        <v>0.44923654575168898</v>
      </c>
      <c r="K555" s="4">
        <v>1.8600375824065227</v>
      </c>
      <c r="L555" s="4">
        <v>35976.816138753871</v>
      </c>
      <c r="M555" s="4">
        <v>129.88991999172657</v>
      </c>
      <c r="N555" s="4">
        <v>0.52183375185073344</v>
      </c>
      <c r="O555" s="4">
        <v>0.63462279927018639</v>
      </c>
      <c r="P555" s="4">
        <v>0.69348592875707904</v>
      </c>
      <c r="Q555" s="4">
        <v>73.376570625616068</v>
      </c>
      <c r="R555" s="4">
        <v>34.632813428330955</v>
      </c>
      <c r="S555" s="4">
        <v>1.0430601917170708</v>
      </c>
      <c r="T555" s="4">
        <v>6.2365526153385211</v>
      </c>
      <c r="U555" s="4">
        <v>0.86932567127375782</v>
      </c>
      <c r="V555" s="4">
        <v>6.4661651017001373E-2</v>
      </c>
      <c r="W555" s="4">
        <v>6.3882273032644793E-3</v>
      </c>
      <c r="X555" s="4">
        <v>3.9365927917526668E-2</v>
      </c>
      <c r="Y555" s="4">
        <v>4.8045629785210062</v>
      </c>
      <c r="Z555" s="4">
        <v>1902.6926863926301</v>
      </c>
      <c r="AA555" s="4">
        <v>12.215792599820453</v>
      </c>
      <c r="AB555" s="4">
        <v>1064.7924455236421</v>
      </c>
      <c r="AC555" s="4">
        <v>213.28908390958935</v>
      </c>
      <c r="AD555" s="4">
        <v>3.9262982501720538</v>
      </c>
      <c r="AE555" s="4">
        <v>1.0789302001363611E-2</v>
      </c>
    </row>
    <row r="556" spans="1:31" x14ac:dyDescent="0.4">
      <c r="A556" s="1">
        <v>555</v>
      </c>
      <c r="B556" s="7">
        <v>1</v>
      </c>
      <c r="C556" s="3">
        <v>2</v>
      </c>
      <c r="D556" s="3">
        <v>48</v>
      </c>
      <c r="E556" s="3">
        <v>2</v>
      </c>
      <c r="F556" s="3">
        <v>0</v>
      </c>
      <c r="G556" s="3">
        <v>0</v>
      </c>
      <c r="H556" s="3">
        <v>1</v>
      </c>
      <c r="I556" s="4">
        <v>1144.0827999999999</v>
      </c>
      <c r="J556" s="4">
        <v>20.393354490386013</v>
      </c>
      <c r="K556" s="4">
        <v>1.8093689986190087</v>
      </c>
      <c r="L556" s="4">
        <v>32368.52463618945</v>
      </c>
      <c r="M556" s="4">
        <v>130.57044844907264</v>
      </c>
      <c r="N556" s="4">
        <v>0.68868310059225868</v>
      </c>
      <c r="O556" s="4">
        <v>0.67859213525739648</v>
      </c>
      <c r="P556" s="4">
        <v>0.95247202158529432</v>
      </c>
      <c r="Q556" s="4">
        <v>81.937384087916968</v>
      </c>
      <c r="R556" s="4">
        <v>33.95710899785</v>
      </c>
      <c r="S556" s="4">
        <v>1.022638579268585</v>
      </c>
      <c r="T556" s="4">
        <v>14.770647939969541</v>
      </c>
      <c r="U556" s="4">
        <v>1.6574599932910634</v>
      </c>
      <c r="V556" s="4">
        <v>5.3189444167767753E-2</v>
      </c>
      <c r="W556" s="4">
        <v>6.4999999999999997E-4</v>
      </c>
      <c r="X556" s="4">
        <v>6.1038737877386937E-2</v>
      </c>
      <c r="Y556" s="4">
        <v>1.8323155196364287</v>
      </c>
      <c r="Z556" s="4">
        <v>1847.4582720714386</v>
      </c>
      <c r="AA556" s="4">
        <v>12.04377492335836</v>
      </c>
      <c r="AB556" s="4">
        <v>1054.8521698984807</v>
      </c>
      <c r="AC556" s="4">
        <v>716.16723840885879</v>
      </c>
      <c r="AD556" s="4">
        <v>6.29700349481476</v>
      </c>
      <c r="AE556" s="4">
        <v>9.9403744565780168E-3</v>
      </c>
    </row>
    <row r="557" spans="1:31" x14ac:dyDescent="0.4">
      <c r="A557" s="1">
        <v>556</v>
      </c>
      <c r="B557" s="7">
        <v>1</v>
      </c>
      <c r="C557" s="3">
        <v>1</v>
      </c>
      <c r="D557" s="3">
        <v>61</v>
      </c>
      <c r="E557" s="3">
        <v>1</v>
      </c>
      <c r="F557" s="3">
        <v>0</v>
      </c>
      <c r="G557" s="3">
        <v>1</v>
      </c>
      <c r="H557" s="3">
        <v>1</v>
      </c>
      <c r="I557" s="4">
        <v>1233.2737425479993</v>
      </c>
      <c r="J557" s="4">
        <v>17.381173733588824</v>
      </c>
      <c r="K557" s="4">
        <v>1.4971895875617192</v>
      </c>
      <c r="L557" s="4">
        <v>27561.087276900525</v>
      </c>
      <c r="M557" s="4">
        <v>89.923821884014984</v>
      </c>
      <c r="N557" s="4">
        <v>0.1251435421362786</v>
      </c>
      <c r="O557" s="4">
        <v>0.24765849203977902</v>
      </c>
      <c r="P557" s="4">
        <v>0.52498934094858096</v>
      </c>
      <c r="Q557" s="4">
        <v>61.162554214995041</v>
      </c>
      <c r="R557" s="4">
        <v>32.07043033553532</v>
      </c>
      <c r="S557" s="4">
        <v>0.23175973360669302</v>
      </c>
      <c r="T557" s="4">
        <v>5.918846207442872</v>
      </c>
      <c r="U557" s="4">
        <v>0.56553936078822842</v>
      </c>
      <c r="V557" s="4">
        <v>3.680173319505315E-2</v>
      </c>
      <c r="W557" s="4">
        <v>0.16980204283336514</v>
      </c>
      <c r="X557" s="4">
        <v>6.6771200067542016E-2</v>
      </c>
      <c r="Y557" s="4">
        <v>11.569040664788384</v>
      </c>
      <c r="Z557" s="4">
        <v>2217.4462641100708</v>
      </c>
      <c r="AA557" s="4">
        <v>1.0826394353326689</v>
      </c>
      <c r="AB557" s="4">
        <v>864.25979569484446</v>
      </c>
      <c r="AC557" s="4">
        <v>243.48308041732756</v>
      </c>
      <c r="AD557" s="4">
        <v>1.2194908045709987</v>
      </c>
      <c r="AE557" s="4">
        <v>8.6981699278002381E-3</v>
      </c>
    </row>
    <row r="558" spans="1:31" x14ac:dyDescent="0.4">
      <c r="A558" s="1">
        <v>557</v>
      </c>
      <c r="B558" s="7">
        <v>1</v>
      </c>
      <c r="C558" s="3">
        <v>2</v>
      </c>
      <c r="D558" s="3">
        <v>49</v>
      </c>
      <c r="E558" s="3">
        <v>2</v>
      </c>
      <c r="F558" s="3">
        <v>0</v>
      </c>
      <c r="G558" s="3">
        <v>0</v>
      </c>
      <c r="H558" s="3">
        <v>2</v>
      </c>
      <c r="I558" s="4">
        <v>1459.8413</v>
      </c>
      <c r="J558" s="4">
        <v>18.325148904406063</v>
      </c>
      <c r="K558" s="4">
        <v>1.7585817174299414</v>
      </c>
      <c r="L558" s="4">
        <v>33141.98168288228</v>
      </c>
      <c r="M558" s="4">
        <v>132.59145015168227</v>
      </c>
      <c r="N558" s="4">
        <v>0.49406709874367333</v>
      </c>
      <c r="O558" s="4">
        <v>0.71615033646977944</v>
      </c>
      <c r="P558" s="4">
        <v>0.66133770741835607</v>
      </c>
      <c r="Q558" s="4">
        <v>68.321004922547445</v>
      </c>
      <c r="R558" s="4">
        <v>46.472757098130792</v>
      </c>
      <c r="S558" s="4">
        <v>0.73493555316209647</v>
      </c>
      <c r="T558" s="4">
        <v>13.638892518997078</v>
      </c>
      <c r="U558" s="4">
        <v>1.5068363369953239</v>
      </c>
      <c r="V558" s="4">
        <v>6.1805896167870203E-2</v>
      </c>
      <c r="W558" s="4">
        <v>6.4999999999999997E-4</v>
      </c>
      <c r="X558" s="4">
        <v>5.8917701714376922E-2</v>
      </c>
      <c r="Y558" s="4">
        <v>1.8703303682858312</v>
      </c>
      <c r="Z558" s="4">
        <v>2766.6885253674091</v>
      </c>
      <c r="AA558" s="4">
        <v>12.117554626578494</v>
      </c>
      <c r="AB558" s="4">
        <v>978.14962005706764</v>
      </c>
      <c r="AC558" s="4">
        <v>749.45550942270597</v>
      </c>
      <c r="AD558" s="4">
        <v>6.91360986847166</v>
      </c>
      <c r="AE558" s="4">
        <v>1.1351300679591857E-2</v>
      </c>
    </row>
    <row r="559" spans="1:31" x14ac:dyDescent="0.4">
      <c r="A559" s="1">
        <v>558</v>
      </c>
      <c r="B559" s="7">
        <v>1</v>
      </c>
      <c r="C559" s="3">
        <v>2</v>
      </c>
      <c r="D559" s="3">
        <v>35</v>
      </c>
      <c r="E559" s="3">
        <v>1</v>
      </c>
      <c r="F559" s="3">
        <v>1</v>
      </c>
      <c r="G559" s="3">
        <v>0</v>
      </c>
      <c r="H559" s="3">
        <v>2</v>
      </c>
      <c r="I559" s="4">
        <v>1236.4767999999999</v>
      </c>
      <c r="J559" s="4">
        <v>18.100899937488553</v>
      </c>
      <c r="K559" s="4">
        <v>1.7201333989909493</v>
      </c>
      <c r="L559" s="4">
        <v>31946.104541403231</v>
      </c>
      <c r="M559" s="4">
        <v>139.24846345375769</v>
      </c>
      <c r="N559" s="4">
        <v>0.52508073625802598</v>
      </c>
      <c r="O559" s="4">
        <v>0.60390692842539628</v>
      </c>
      <c r="P559" s="4">
        <v>0.57529881175521214</v>
      </c>
      <c r="Q559" s="4">
        <v>77.411895142120386</v>
      </c>
      <c r="R559" s="4">
        <v>36.398540002391954</v>
      </c>
      <c r="S559" s="4">
        <v>0.94451822247185546</v>
      </c>
      <c r="T559" s="4">
        <v>5.1595812158667123</v>
      </c>
      <c r="U559" s="4">
        <v>1.0163530395883797</v>
      </c>
      <c r="V559" s="4">
        <v>5.4726357521104878E-2</v>
      </c>
      <c r="W559" s="4">
        <v>6.4999999999999997E-4</v>
      </c>
      <c r="X559" s="4">
        <v>4.254507268914564E-2</v>
      </c>
      <c r="Y559" s="4">
        <v>1.671838685777389</v>
      </c>
      <c r="Z559" s="4">
        <v>1342.6021346411285</v>
      </c>
      <c r="AA559" s="4">
        <v>10.814319427902211</v>
      </c>
      <c r="AB559" s="4">
        <v>1124.3802030995798</v>
      </c>
      <c r="AC559" s="4">
        <v>348.60315166573741</v>
      </c>
      <c r="AD559" s="4">
        <v>4.6853617840884363</v>
      </c>
      <c r="AE559" s="4">
        <v>1.2680146889160823E-2</v>
      </c>
    </row>
    <row r="560" spans="1:31" x14ac:dyDescent="0.4">
      <c r="A560" s="1">
        <v>559</v>
      </c>
      <c r="B560" s="7">
        <v>1</v>
      </c>
      <c r="C560" s="3">
        <v>2</v>
      </c>
      <c r="D560" s="3">
        <v>36</v>
      </c>
      <c r="E560" s="3">
        <v>1</v>
      </c>
      <c r="F560" s="3">
        <v>0</v>
      </c>
      <c r="G560" s="3">
        <v>0</v>
      </c>
      <c r="H560" s="3">
        <v>2</v>
      </c>
      <c r="I560" s="4">
        <v>1432.3828000000001</v>
      </c>
      <c r="J560" s="4">
        <v>18.111298073069925</v>
      </c>
      <c r="K560" s="4">
        <v>1.6583906560011326</v>
      </c>
      <c r="L560" s="4">
        <v>32775.535518581899</v>
      </c>
      <c r="M560" s="4">
        <v>147.28448101885385</v>
      </c>
      <c r="N560" s="4">
        <v>0.47705240045681691</v>
      </c>
      <c r="O560" s="4">
        <v>0.74302800370090694</v>
      </c>
      <c r="P560" s="4">
        <v>0.58415658674964765</v>
      </c>
      <c r="Q560" s="4">
        <v>119.47715985734365</v>
      </c>
      <c r="R560" s="4">
        <v>34.50702432741992</v>
      </c>
      <c r="S560" s="4">
        <v>0.75864279109566191</v>
      </c>
      <c r="T560" s="4">
        <v>4.4570285834913257</v>
      </c>
      <c r="U560" s="4">
        <v>1.2089842096573746</v>
      </c>
      <c r="V560" s="4">
        <v>4.3632150953620545E-2</v>
      </c>
      <c r="W560" s="4">
        <v>6.4999999999999997E-4</v>
      </c>
      <c r="X560" s="4">
        <v>7.8012757491609519E-2</v>
      </c>
      <c r="Y560" s="4">
        <v>1.5976479090795757</v>
      </c>
      <c r="Z560" s="4">
        <v>1602.4752372957219</v>
      </c>
      <c r="AA560" s="4">
        <v>11.791581075599176</v>
      </c>
      <c r="AB560" s="4">
        <v>1092.9442416456495</v>
      </c>
      <c r="AC560" s="4">
        <v>349.8983467034231</v>
      </c>
      <c r="AD560" s="4">
        <v>3.8687794514769709</v>
      </c>
      <c r="AE560" s="4">
        <v>1.1534303806270381E-2</v>
      </c>
    </row>
    <row r="561" spans="1:31" x14ac:dyDescent="0.4">
      <c r="A561" s="1">
        <v>560</v>
      </c>
      <c r="B561" s="7">
        <v>1</v>
      </c>
      <c r="C561" s="3">
        <v>2</v>
      </c>
      <c r="D561" s="3">
        <v>87</v>
      </c>
      <c r="E561" s="3">
        <v>1</v>
      </c>
      <c r="F561" s="3">
        <v>0</v>
      </c>
      <c r="G561" s="3">
        <v>0</v>
      </c>
      <c r="H561" s="3">
        <v>1</v>
      </c>
      <c r="I561" s="4">
        <v>1030.6096</v>
      </c>
      <c r="J561" s="4">
        <v>7.1706429008515427</v>
      </c>
      <c r="K561" s="4">
        <v>1.8120689121663771</v>
      </c>
      <c r="L561" s="4">
        <v>37448.486695523454</v>
      </c>
      <c r="M561" s="4">
        <v>150.83640121946553</v>
      </c>
      <c r="N561" s="4">
        <v>0.6867407516491818</v>
      </c>
      <c r="O561" s="4">
        <v>1.1612969731817562</v>
      </c>
      <c r="P561" s="4">
        <v>1.1124413958134713</v>
      </c>
      <c r="Q561" s="4">
        <v>53.403234602706029</v>
      </c>
      <c r="R561" s="4">
        <v>69.481583042243756</v>
      </c>
      <c r="S561" s="4">
        <v>1.5655703053282899</v>
      </c>
      <c r="T561" s="4">
        <v>14.589205586333247</v>
      </c>
      <c r="U561" s="4">
        <v>1.6174493012948981</v>
      </c>
      <c r="V561" s="4">
        <v>6.3201550205933876E-2</v>
      </c>
      <c r="W561" s="4">
        <v>6.4999999999999997E-4</v>
      </c>
      <c r="X561" s="4">
        <v>5.8143262754713702E-2</v>
      </c>
      <c r="Y561" s="4">
        <v>2.232386918786498</v>
      </c>
      <c r="Z561" s="4">
        <v>1079.2516889591705</v>
      </c>
      <c r="AA561" s="4">
        <v>12.152881270131489</v>
      </c>
      <c r="AB561" s="4">
        <v>997.74196797809338</v>
      </c>
      <c r="AC561" s="4">
        <v>509.72445174311952</v>
      </c>
      <c r="AD561" s="4">
        <v>4.6979553609256071</v>
      </c>
      <c r="AE561" s="4">
        <v>1.222146086096209E-2</v>
      </c>
    </row>
    <row r="562" spans="1:31" x14ac:dyDescent="0.4">
      <c r="A562" s="1">
        <v>561</v>
      </c>
      <c r="B562" s="7">
        <v>1</v>
      </c>
      <c r="C562" s="3">
        <v>2</v>
      </c>
      <c r="D562" s="3">
        <v>75</v>
      </c>
      <c r="E562" s="3">
        <v>2</v>
      </c>
      <c r="F562" s="3">
        <v>0</v>
      </c>
      <c r="G562" s="3">
        <v>0</v>
      </c>
      <c r="H562" s="3">
        <v>2</v>
      </c>
      <c r="I562" s="4">
        <v>674.3931</v>
      </c>
      <c r="J562" s="4">
        <v>18.834726255814282</v>
      </c>
      <c r="K562" s="4">
        <v>1.9350412436811169</v>
      </c>
      <c r="L562" s="4">
        <v>38348.840460335203</v>
      </c>
      <c r="M562" s="4">
        <v>132.60420409800969</v>
      </c>
      <c r="N562" s="4">
        <v>0.79952312230508371</v>
      </c>
      <c r="O562" s="4">
        <v>0.54942931761142388</v>
      </c>
      <c r="P562" s="4">
        <v>1.5240167784747665</v>
      </c>
      <c r="Q562" s="4">
        <v>79.913547092379076</v>
      </c>
      <c r="R562" s="4">
        <v>34.4544858508076</v>
      </c>
      <c r="S562" s="4">
        <v>1.1452666631206787</v>
      </c>
      <c r="T562" s="4">
        <v>17.859626747718018</v>
      </c>
      <c r="U562" s="4">
        <v>1.460329786252643</v>
      </c>
      <c r="V562" s="4">
        <v>4.676766287366714E-2</v>
      </c>
      <c r="W562" s="4">
        <v>6.4999999999999997E-4</v>
      </c>
      <c r="X562" s="4">
        <v>3.4357531012709996E-2</v>
      </c>
      <c r="Y562" s="4">
        <v>2.0454482774033362</v>
      </c>
      <c r="Z562" s="4">
        <v>1783.1653388766244</v>
      </c>
      <c r="AA562" s="4">
        <v>11.618040315818716</v>
      </c>
      <c r="AB562" s="4">
        <v>1155.9420520596852</v>
      </c>
      <c r="AC562" s="4">
        <v>426.32064175283125</v>
      </c>
      <c r="AD562" s="4">
        <v>4.4003483746447793</v>
      </c>
      <c r="AE562" s="4">
        <v>9.7730460087958604E-3</v>
      </c>
    </row>
    <row r="563" spans="1:31" x14ac:dyDescent="0.4">
      <c r="A563" s="1">
        <v>562</v>
      </c>
      <c r="B563" s="7">
        <v>1</v>
      </c>
      <c r="C563" s="3">
        <v>2</v>
      </c>
      <c r="D563" s="3">
        <v>78</v>
      </c>
      <c r="E563" s="3">
        <v>2</v>
      </c>
      <c r="F563" s="3">
        <v>0</v>
      </c>
      <c r="G563" s="3">
        <v>0</v>
      </c>
      <c r="H563" s="3">
        <v>2</v>
      </c>
      <c r="I563" s="4">
        <v>1259.8413</v>
      </c>
      <c r="J563" s="4">
        <v>18.940970433937778</v>
      </c>
      <c r="K563" s="4">
        <v>1.6418703713123641</v>
      </c>
      <c r="L563" s="4">
        <v>33289.284209077421</v>
      </c>
      <c r="M563" s="4">
        <v>116.50502804330826</v>
      </c>
      <c r="N563" s="4">
        <v>0.29364582952757445</v>
      </c>
      <c r="O563" s="4">
        <v>0.3464622476751868</v>
      </c>
      <c r="P563" s="4">
        <v>0.2202689628320047</v>
      </c>
      <c r="Q563" s="4">
        <v>27.414836977750834</v>
      </c>
      <c r="R563" s="4">
        <v>39.875141668108874</v>
      </c>
      <c r="S563" s="4">
        <v>0.86102958058647283</v>
      </c>
      <c r="T563" s="4">
        <v>20.947675977550354</v>
      </c>
      <c r="U563" s="4">
        <v>0.73620445592972217</v>
      </c>
      <c r="V563" s="4">
        <v>4.0430467629966653E-2</v>
      </c>
      <c r="W563" s="4">
        <v>6.4999999999999997E-4</v>
      </c>
      <c r="X563" s="4">
        <v>2.5977284608123066E-2</v>
      </c>
      <c r="Y563" s="4">
        <v>1.8803645722146205</v>
      </c>
      <c r="Z563" s="4">
        <v>1131.2998568890796</v>
      </c>
      <c r="AA563" s="4">
        <v>1.1360314830977976</v>
      </c>
      <c r="AB563" s="4">
        <v>934.80977509469528</v>
      </c>
      <c r="AC563" s="4">
        <v>588.60449642030665</v>
      </c>
      <c r="AD563" s="4">
        <v>1.1888391288392639</v>
      </c>
      <c r="AE563" s="4">
        <v>1.4648881776485477E-2</v>
      </c>
    </row>
    <row r="564" spans="1:31" x14ac:dyDescent="0.4">
      <c r="A564" s="1">
        <v>563</v>
      </c>
      <c r="B564" s="7">
        <v>1</v>
      </c>
      <c r="C564" s="3">
        <v>2</v>
      </c>
      <c r="D564" s="3">
        <v>75</v>
      </c>
      <c r="E564" s="3">
        <v>1</v>
      </c>
      <c r="F564" s="3">
        <v>0</v>
      </c>
      <c r="G564" s="3">
        <v>0</v>
      </c>
      <c r="H564" s="3">
        <v>2</v>
      </c>
      <c r="I564" s="4">
        <v>1036.787448459962</v>
      </c>
      <c r="J564" s="4">
        <v>11.370275693600494</v>
      </c>
      <c r="K564" s="4">
        <v>1.7868850361961017</v>
      </c>
      <c r="L564" s="4">
        <v>34197.506023851172</v>
      </c>
      <c r="M564" s="4">
        <v>135.09822096641668</v>
      </c>
      <c r="N564" s="4">
        <v>0.10209520437041275</v>
      </c>
      <c r="O564" s="4">
        <v>0.15670850497921604</v>
      </c>
      <c r="P564" s="4">
        <v>0.68874725332374875</v>
      </c>
      <c r="Q564" s="4">
        <v>97.845455021194965</v>
      </c>
      <c r="R564" s="4">
        <v>23.149676377366021</v>
      </c>
      <c r="S564" s="4">
        <v>0.46167598952993427</v>
      </c>
      <c r="T564" s="4">
        <v>21.808016506797308</v>
      </c>
      <c r="U564" s="4">
        <v>0.75375606616590418</v>
      </c>
      <c r="V564" s="4">
        <v>1.6152445463358655E-2</v>
      </c>
      <c r="W564" s="4">
        <v>6.4999999999999997E-4</v>
      </c>
      <c r="X564" s="4">
        <v>4.1274886880448829E-2</v>
      </c>
      <c r="Y564" s="4">
        <v>1.2544941030630561</v>
      </c>
      <c r="Z564" s="4">
        <v>2368.4577465335333</v>
      </c>
      <c r="AA564" s="4">
        <v>2.0689001919289667</v>
      </c>
      <c r="AB564" s="4">
        <v>1064.4398163781602</v>
      </c>
      <c r="AC564" s="4">
        <v>380.66657883640084</v>
      </c>
      <c r="AD564" s="5">
        <v>0.13464999999999999</v>
      </c>
      <c r="AE564" s="4">
        <v>1.0003414235773254E-2</v>
      </c>
    </row>
    <row r="565" spans="1:31" x14ac:dyDescent="0.4">
      <c r="A565" s="1">
        <v>564</v>
      </c>
      <c r="B565" s="7">
        <v>1</v>
      </c>
      <c r="C565" s="3">
        <v>2</v>
      </c>
      <c r="D565" s="3">
        <v>56</v>
      </c>
      <c r="E565" s="3">
        <v>1</v>
      </c>
      <c r="F565" s="3">
        <v>0</v>
      </c>
      <c r="G565" s="3">
        <v>0</v>
      </c>
      <c r="H565" s="3">
        <v>2</v>
      </c>
      <c r="I565" s="4">
        <v>1120.6096</v>
      </c>
      <c r="J565" s="4">
        <v>21.026343812406726</v>
      </c>
      <c r="K565" s="4">
        <v>1.8102803746013683</v>
      </c>
      <c r="L565" s="4">
        <v>25323.181471939075</v>
      </c>
      <c r="M565" s="4">
        <v>133.15181374891702</v>
      </c>
      <c r="N565" s="4">
        <v>3.5160310544003516E-2</v>
      </c>
      <c r="O565" s="4">
        <v>0.53301142750330044</v>
      </c>
      <c r="P565" s="4">
        <v>0.89005376462979779</v>
      </c>
      <c r="Q565" s="4">
        <v>86.50022141032008</v>
      </c>
      <c r="R565" s="4">
        <v>22.133395939308304</v>
      </c>
      <c r="S565" s="4">
        <v>0.6935846650750167</v>
      </c>
      <c r="T565" s="4">
        <v>6.3079186118901154</v>
      </c>
      <c r="U565" s="4">
        <v>1.1523051435159928</v>
      </c>
      <c r="V565" s="4">
        <v>2.4000000000000002E-3</v>
      </c>
      <c r="W565" s="4">
        <v>6.4999999999999997E-4</v>
      </c>
      <c r="X565" s="4">
        <v>3.1930549362009862E-2</v>
      </c>
      <c r="Y565" s="4">
        <v>0.29260818343339579</v>
      </c>
      <c r="Z565" s="4">
        <v>1529.1535014975275</v>
      </c>
      <c r="AA565" s="4">
        <v>1.3831740327688489</v>
      </c>
      <c r="AB565" s="4">
        <v>1278.7729444618913</v>
      </c>
      <c r="AC565" s="4">
        <v>372.27737971555592</v>
      </c>
      <c r="AD565" s="5">
        <v>0.13464999999999999</v>
      </c>
      <c r="AE565" s="4">
        <v>9.9950982603046069E-3</v>
      </c>
    </row>
    <row r="566" spans="1:31" x14ac:dyDescent="0.4">
      <c r="A566" s="1">
        <v>565</v>
      </c>
      <c r="B566" s="7">
        <v>1</v>
      </c>
      <c r="C566" s="3">
        <v>2</v>
      </c>
      <c r="D566" s="3">
        <v>66</v>
      </c>
      <c r="E566" s="3">
        <v>1</v>
      </c>
      <c r="F566" s="3">
        <v>1</v>
      </c>
      <c r="G566" s="3">
        <v>1</v>
      </c>
      <c r="H566" s="3">
        <v>1</v>
      </c>
      <c r="I566" s="4">
        <v>1232.4767999999999</v>
      </c>
      <c r="J566" s="4">
        <v>24.245722823312118</v>
      </c>
      <c r="K566" s="4">
        <v>1.8931332224184581</v>
      </c>
      <c r="L566" s="4">
        <v>28339.839124940252</v>
      </c>
      <c r="M566" s="4">
        <v>117.34017888654336</v>
      </c>
      <c r="N566" s="4">
        <v>1.3550000000000001E-2</v>
      </c>
      <c r="O566" s="4">
        <v>0.23495129059533401</v>
      </c>
      <c r="P566" s="4">
        <v>7.0150568914871743</v>
      </c>
      <c r="Q566" s="4">
        <v>54.202803515662524</v>
      </c>
      <c r="R566" s="4">
        <v>26.77913675362969</v>
      </c>
      <c r="S566" s="4">
        <v>0.37331575752606883</v>
      </c>
      <c r="T566" s="4">
        <v>10.545075296482482</v>
      </c>
      <c r="U566" s="4">
        <v>0.62304727707890672</v>
      </c>
      <c r="V566" s="4">
        <v>5.6816402120249453E-3</v>
      </c>
      <c r="W566" s="4">
        <v>6.4999999999999997E-4</v>
      </c>
      <c r="X566" s="4">
        <v>3.5935191936539553E-2</v>
      </c>
      <c r="Y566" s="4">
        <v>15.767629279609359</v>
      </c>
      <c r="Z566" s="4">
        <v>3004.9112797125958</v>
      </c>
      <c r="AA566" s="4">
        <v>1.1929631193515964</v>
      </c>
      <c r="AB566" s="4">
        <v>886.03462296061173</v>
      </c>
      <c r="AC566" s="4">
        <v>559.34958859934159</v>
      </c>
      <c r="AD566" s="4">
        <v>1.3566095774140861</v>
      </c>
      <c r="AE566" s="4">
        <v>1.0778429132703743E-2</v>
      </c>
    </row>
    <row r="567" spans="1:31" x14ac:dyDescent="0.4">
      <c r="A567" s="1">
        <v>566</v>
      </c>
      <c r="B567" s="7">
        <v>1</v>
      </c>
      <c r="C567" s="3">
        <v>2</v>
      </c>
      <c r="D567" s="3">
        <v>56</v>
      </c>
      <c r="E567" s="3">
        <v>2</v>
      </c>
      <c r="F567" s="3">
        <v>0</v>
      </c>
      <c r="G567" s="3">
        <v>0</v>
      </c>
      <c r="H567" s="3">
        <v>2</v>
      </c>
      <c r="I567" s="4">
        <v>1100.6096</v>
      </c>
      <c r="J567" s="4">
        <v>24.362008142315609</v>
      </c>
      <c r="K567" s="4">
        <v>1.6610608206439401</v>
      </c>
      <c r="L567" s="4">
        <v>26829.818942302158</v>
      </c>
      <c r="M567" s="4">
        <v>101.06187607533019</v>
      </c>
      <c r="N567" s="4">
        <v>0.13188048860149501</v>
      </c>
      <c r="O567" s="4">
        <v>0.28699269220727197</v>
      </c>
      <c r="P567" s="4">
        <v>7.3300000000000004E-2</v>
      </c>
      <c r="Q567" s="4">
        <v>43.595359595666032</v>
      </c>
      <c r="R567" s="4">
        <v>31.262585170807938</v>
      </c>
      <c r="S567" s="4">
        <v>0.57060190398451094</v>
      </c>
      <c r="T567" s="4">
        <v>12.605416974486525</v>
      </c>
      <c r="U567" s="4">
        <v>0.60522362388168016</v>
      </c>
      <c r="V567" s="4">
        <v>2.4000000000000002E-3</v>
      </c>
      <c r="W567" s="4">
        <v>6.4999999999999997E-4</v>
      </c>
      <c r="X567" s="4">
        <v>2.6748059328079443E-2</v>
      </c>
      <c r="Y567" s="4">
        <v>0.59562601328026465</v>
      </c>
      <c r="Z567" s="4">
        <v>465.09833272974828</v>
      </c>
      <c r="AA567" s="4">
        <v>1.6310978972046146</v>
      </c>
      <c r="AB567" s="4">
        <v>997.90310739711663</v>
      </c>
      <c r="AC567" s="4">
        <v>324.65959782553944</v>
      </c>
      <c r="AD567" s="4">
        <v>2.5873915498450755</v>
      </c>
      <c r="AE567" s="4">
        <v>9.307475120529209E-3</v>
      </c>
    </row>
  </sheetData>
  <autoFilter ref="A1:AE567" xr:uid="{E783A9CD-3139-433D-9D52-A8D037578AEA}"/>
  <phoneticPr fontId="1" type="noConversion"/>
  <conditionalFormatting sqref="I8 I5 I11 I16 I19 I34 I38 I45:I162 I165:I166 I174 I194:I203 I215:I216 I227:I237 I239:I240 I294:I295 I303 I306 I314 I318 I328:I445 I448:I449 I457 I477:I486 I498:I499 I510:I520 I522:I523 I557 I564">
    <cfRule type="duplicateValues" dxfId="21" priority="26"/>
  </conditionalFormatting>
  <conditionalFormatting sqref="I27:I28">
    <cfRule type="duplicateValues" dxfId="20" priority="25"/>
  </conditionalFormatting>
  <conditionalFormatting sqref="I204:I214">
    <cfRule type="duplicateValues" dxfId="19" priority="17"/>
  </conditionalFormatting>
  <conditionalFormatting sqref="I217:I226">
    <cfRule type="duplicateValues" dxfId="18" priority="16"/>
  </conditionalFormatting>
  <conditionalFormatting sqref="I215:I216 I227:I1048576">
    <cfRule type="duplicateValues" dxfId="17" priority="13"/>
  </conditionalFormatting>
  <conditionalFormatting sqref="I9:I10 I6:I7 I20:I26 I558:I563 I12:I15 I29:I33 I39:I203 I35:I37 I17:I18 I215:I216 I227:I556 I565:I1048576 I1:I4">
    <cfRule type="duplicateValues" dxfId="16" priority="35"/>
  </conditionalFormatting>
  <conditionalFormatting sqref="I1:I203">
    <cfRule type="duplicateValues" dxfId="15" priority="50"/>
  </conditionalFormatting>
  <conditionalFormatting sqref="I8">
    <cfRule type="duplicateValues" dxfId="14" priority="51"/>
  </conditionalFormatting>
  <conditionalFormatting sqref="I19">
    <cfRule type="duplicateValues" dxfId="13" priority="52"/>
  </conditionalFormatting>
  <conditionalFormatting sqref="I11">
    <cfRule type="duplicateValues" dxfId="12" priority="53"/>
  </conditionalFormatting>
  <conditionalFormatting sqref="I34">
    <cfRule type="duplicateValues" dxfId="11" priority="81"/>
  </conditionalFormatting>
  <conditionalFormatting sqref="I557">
    <cfRule type="duplicateValues" dxfId="10" priority="82"/>
  </conditionalFormatting>
  <conditionalFormatting sqref="I564">
    <cfRule type="duplicateValues" dxfId="9" priority="83"/>
  </conditionalFormatting>
  <conditionalFormatting sqref="I38">
    <cfRule type="duplicateValues" dxfId="8" priority="84"/>
  </conditionalFormatting>
  <conditionalFormatting sqref="I16">
    <cfRule type="duplicateValues" dxfId="7" priority="85"/>
  </conditionalFormatting>
  <conditionalFormatting sqref="J2:K2 J556 J568:K1048576 J514:J544 J413:J501 J404 J3:J396 K3:K567 J1">
    <cfRule type="duplicateValues" dxfId="6" priority="10"/>
  </conditionalFormatting>
  <conditionalFormatting sqref="J502:J513">
    <cfRule type="duplicateValues" dxfId="5" priority="9"/>
  </conditionalFormatting>
  <conditionalFormatting sqref="J545:J555">
    <cfRule type="duplicateValues" dxfId="4" priority="8"/>
  </conditionalFormatting>
  <conditionalFormatting sqref="J557:J567">
    <cfRule type="duplicateValues" dxfId="3" priority="7"/>
  </conditionalFormatting>
  <conditionalFormatting sqref="J2:K2 J568:K1048576 J404 J413:J567 J3:J396 K3:K567 J1">
    <cfRule type="duplicateValues" dxfId="2" priority="5"/>
  </conditionalFormatting>
  <conditionalFormatting sqref="J405:J412">
    <cfRule type="duplicateValues" dxfId="1" priority="2"/>
  </conditionalFormatting>
  <conditionalFormatting sqref="J397:J40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朱琳</cp:lastModifiedBy>
  <dcterms:created xsi:type="dcterms:W3CDTF">2025-04-04T01:18:49Z</dcterms:created>
  <dcterms:modified xsi:type="dcterms:W3CDTF">2025-04-11T00:27:44Z</dcterms:modified>
</cp:coreProperties>
</file>