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Site'!$A$1:$SO$4</definedName>
  </definedNames>
</workbook>
</file>

<file path=xl/sharedStrings.xml><?xml version="1.0" encoding="utf-8"?>
<sst xmlns="http://schemas.openxmlformats.org/spreadsheetml/2006/main" count="1281" uniqueCount="1281">
  <si>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</si>
  <si>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</si>
  <si>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</si>
  <si>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</si>
  <si>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</si>
  <si>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</si>
  <si>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</si>
  <si>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</si>
  <si>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</si>
  <si>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</si>
  <si>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</si>
  <si>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</si>
  <si>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</si>
  <si>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</si>
  <si>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</si>
  <si>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</si>
  <si>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</si>
  <si>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</si>
  <si>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</si>
  <si>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</si>
  <si>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</si>
  <si>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</si>
  <si>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</si>
  <si>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</si>
  <si>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</si>
  <si>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</si>
  <si>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</si>
  <si>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</si>
  <si>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</si>
  <si>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</si>
  <si>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</si>
  <si>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</si>
  <si>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</si>
  <si>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</si>
  <si>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</si>
  <si>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</si>
  <si>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</si>
  <si>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</si>
  <si>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</si>
  <si>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</si>
  <si>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</si>
  <si>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</si>
  <si>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</si>
  <si>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</si>
  <si>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</si>
  <si>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</si>
  <si>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</si>
  <si>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</si>
  <si>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</si>
  <si>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</si>
  <si>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</si>
  <si>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</si>
  <si>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</si>
  <si>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</si>
  <si>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</si>
  <si>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</si>
  <si>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</si>
  <si>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</si>
  <si>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</si>
  <si>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</si>
  <si>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</si>
  <si>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</si>
  <si>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</si>
  <si>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</si>
  <si>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</si>
  <si>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</si>
  <si>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</si>
  <si>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</si>
  <si>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</si>
  <si>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</si>
  <si>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</si>
  <si>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</si>
  <si>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</si>
  <si>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</si>
  <si>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</si>
  <si>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</si>
  <si>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</si>
  <si>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</si>
  <si>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</si>
  <si>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</si>
  <si>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</si>
  <si>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</si>
  <si>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</si>
  <si>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</si>
  <si>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</si>
  <si>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</si>
  <si>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</si>
  <si>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</si>
  <si>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</si>
  <si>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</si>
  <si>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</si>
  <si>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</si>
  <si>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</si>
  <si>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</si>
  <si>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</si>
  <si>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</si>
  <si>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</si>
  <si>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</si>
  <si>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</si>
  <si>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</si>
  <si>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</si>
  <si>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</si>
  <si>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</si>
  <si>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</si>
  <si>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</si>
  <si>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</si>
  <si>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</si>
  <si>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</si>
  <si>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</si>
  <si>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</si>
  <si>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</si>
  <si>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</si>
  <si>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</si>
  <si>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</si>
  <si>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</si>
  <si>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</si>
  <si>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</si>
  <si>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</si>
  <si>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</si>
  <si>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</si>
  <si>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</si>
  <si>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</si>
  <si>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</si>
  <si>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</si>
  <si>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</si>
  <si>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</si>
  <si>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</si>
  <si>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</si>
  <si>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</si>
  <si>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</si>
  <si>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</si>
  <si>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</si>
  <si>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</si>
  <si>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</si>
  <si>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</si>
  <si>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</si>
  <si>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</si>
  <si>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</si>
  <si>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</si>
  <si>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</si>
  <si>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</si>
  <si>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</si>
  <si>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</si>
  <si>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</si>
  <si>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</si>
  <si>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</si>
  <si>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</si>
  <si>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</si>
  <si>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</si>
  <si>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</si>
  <si>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</si>
  <si>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</si>
  <si>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</si>
  <si>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</si>
  <si>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</si>
  <si>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</si>
  <si>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</si>
  <si>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</si>
  <si>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</si>
  <si>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</si>
  <si>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</si>
  <si>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</si>
  <si>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</si>
  <si>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</si>
  <si>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</si>
  <si>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</si>
  <si>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</si>
  <si>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</si>
  <si>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</si>
  <si>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</si>
  <si>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</si>
  <si>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</si>
  <si>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</si>
  <si>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</si>
  <si>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</si>
  <si>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</si>
  <si>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</si>
  <si>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</si>
  <si>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</si>
  <si>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</si>
  <si>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</si>
  <si>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</si>
  <si>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</si>
  <si>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</si>
  <si>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</si>
  <si>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</si>
  <si>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</si>
  <si>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</si>
  <si>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</si>
  <si>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</si>
  <si>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</si>
  <si>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</si>
  <si>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</si>
  <si>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</si>
  <si>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</si>
  <si>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</si>
  <si>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</si>
  <si>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</si>
  <si>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</si>
  <si>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</si>
  <si>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</si>
  <si>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</si>
  <si>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</si>
  <si>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</si>
  <si>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</si>
  <si>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</si>
  <si>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</si>
  <si>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</si>
  <si>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</si>
  <si>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</si>
  <si>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</si>
  <si>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</si>
  <si>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</si>
  <si>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</si>
  <si>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</si>
  <si>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</si>
  <si>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</si>
  <si>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</si>
  <si>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</si>
  <si>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</si>
  <si>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</si>
  <si>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</si>
  <si>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</si>
  <si>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</si>
  <si>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</si>
  <si>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</si>
  <si>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</si>
  <si>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</si>
  <si>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</si>
  <si>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</si>
  <si>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</si>
  <si>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</si>
  <si>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</si>
  <si>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</si>
  <si>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</si>
  <si>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</si>
  <si>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</si>
  <si>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</si>
  <si>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</si>
  <si>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</si>
  <si>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</si>
  <si>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</si>
  <si>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</si>
  <si>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</si>
  <si>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</si>
  <si>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</si>
  <si>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</si>
  <si>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</si>
  <si>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</si>
  <si>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</si>
  <si>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</si>
  <si>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</si>
  <si>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</si>
  <si>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</si>
  <si>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</si>
  <si>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</si>
  <si>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</si>
  <si>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</si>
  <si>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</si>
  <si>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</si>
  <si>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</si>
  <si>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</si>
  <si>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</si>
  <si>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</si>
  <si>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</si>
  <si>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</si>
  <si>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</si>
  <si>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</si>
  <si>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</si>
  <si>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</si>
  <si>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</si>
  <si>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</si>
  <si>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</si>
  <si>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</si>
  <si>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</si>
  <si>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</si>
  <si>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</si>
  <si>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</si>
  <si>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</si>
  <si>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</si>
  <si>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</si>
  <si>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</si>
  <si>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</si>
  <si>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</si>
  <si>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</si>
  <si>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</si>
  <si>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</si>
  <si>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</si>
  <si>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</si>
  <si>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</si>
  <si>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</si>
  <si>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</si>
  <si>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</si>
  <si>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</si>
  <si>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</si>
  <si>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</si>
  <si>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</si>
  <si>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</si>
  <si>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</si>
  <si>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</si>
  <si>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</si>
  <si>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</si>
  <si>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</si>
  <si>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</si>
  <si>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</si>
  <si>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</si>
  <si>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</si>
  <si>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</si>
  <si>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</si>
  <si>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</si>
  <si>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</si>
  <si>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</si>
  <si>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</si>
  <si>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</si>
  <si>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</si>
  <si>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</si>
  <si>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</si>
  <si>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</si>
  <si>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</si>
  <si>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</si>
  <si>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</si>
  <si>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</si>
  <si>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</si>
  <si>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</si>
  <si>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</si>
  <si>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</si>
  <si>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</si>
  <si>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</si>
  <si>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</si>
  <si>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</si>
  <si>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</si>
  <si>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</si>
  <si>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</si>
  <si>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</si>
  <si>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</si>
  <si>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</si>
  <si>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</si>
  <si>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</si>
  <si>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</si>
  <si>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</si>
  <si>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</si>
  <si>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</si>
  <si>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</si>
  <si>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</si>
  <si>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</si>
  <si>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</si>
  <si>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</si>
  <si>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</si>
  <si>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</si>
  <si>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</si>
  <si>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</si>
  <si>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</si>
  <si>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</si>
  <si>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</si>
  <si>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</si>
  <si>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</si>
  <si>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</si>
  <si>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</si>
  <si>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</si>
  <si>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</si>
  <si>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</si>
  <si>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</si>
  <si>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</si>
  <si>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</si>
  <si>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</si>
  <si>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</si>
  <si>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</si>
  <si>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</si>
  <si>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</si>
  <si>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</si>
  <si>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</si>
  <si>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</si>
  <si>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</si>
  <si>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</si>
  <si>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</si>
  <si>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</si>
  <si>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</si>
  <si>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</si>
  <si>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</si>
  <si>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</si>
  <si>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</si>
  <si>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</si>
  <si>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</si>
  <si>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</si>
  <si>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</si>
  <si>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</si>
  <si>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</si>
  <si>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</si>
  <si>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</si>
  <si>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</si>
  <si>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</si>
  <si>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</si>
  <si>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</si>
  <si>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</si>
  <si>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</si>
  <si>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</si>
  <si>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</si>
  <si>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</si>
  <si>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</si>
  <si>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</si>
  <si>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</si>
  <si>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</si>
  <si>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</si>
  <si>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</si>
  <si>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</si>
  <si>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</si>
  <si>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</si>
  <si>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</si>
  <si>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</si>
  <si>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</si>
  <si>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</si>
  <si>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</si>
  <si>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</si>
  <si>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</si>
  <si>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</si>
  <si>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</si>
  <si>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</si>
  <si>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</si>
  <si>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</si>
  <si>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</si>
  <si>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</si>
  <si>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</si>
  <si>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</si>
  <si>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</si>
  <si>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</si>
  <si>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</si>
  <si>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</si>
  <si>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</si>
  <si>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</si>
  <si>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</si>
  <si>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</si>
  <si>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</si>
  <si>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</si>
  <si>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</si>
  <si>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</si>
  <si>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</si>
  <si>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</si>
  <si>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</si>
  <si>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</si>
  <si>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</si>
  <si>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</si>
  <si>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</si>
  <si>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</si>
  <si>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</si>
  <si>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</si>
  <si>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</si>
  <si>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</si>
  <si>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</si>
  <si>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</si>
  <si>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</si>
  <si>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</si>
  <si>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</si>
  <si>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</si>
  <si>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</si>
  <si>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</si>
  <si>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</si>
  <si>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</si>
  <si>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</si>
  <si>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</si>
  <si>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</si>
  <si>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</si>
  <si>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</si>
  <si>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</si>
  <si>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</si>
  <si>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</si>
  <si>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</si>
  <si>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</si>
  <si>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</si>
  <si>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</si>
  <si>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</si>
  <si>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</si>
  <si>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</si>
  <si>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</si>
  <si>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</si>
  <si>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</si>
  <si>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</si>
  <si>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</si>
  <si>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</si>
  <si>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</si>
  <si>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</si>
  <si>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</si>
  <si>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</si>
  <si>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</si>
  <si>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</si>
  <si>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</si>
  <si>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</si>
  <si>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</si>
  <si>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</si>
  <si>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</si>
  <si>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</si>
  <si>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</si>
  <si>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</si>
  <si>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</si>
  <si>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</si>
  <si>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</si>
  <si>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</si>
  <si>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</si>
  <si>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</si>
  <si>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</si>
  <si>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</si>
  <si>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</si>
  <si>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</si>
  <si>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</si>
  <si>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</si>
  <si>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</si>
  <si>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</si>
  <si>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</si>
  <si>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</si>
  <si>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</si>
  <si>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</si>
  <si>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</si>
  <si>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</si>
  <si>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</si>
  <si>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</si>
  <si>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</si>
  <si>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</si>
  <si>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</si>
  <si>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</si>
  <si>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</si>
  <si>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</si>
  <si>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</si>
  <si>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</si>
  <si>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</si>
  <si>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</si>
  <si>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</si>
  <si>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</si>
  <si>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</si>
  <si>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</si>
  <si>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</si>
  <si>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</si>
  <si>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</si>
  <si>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</si>
  <si>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</si>
  <si>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</si>
  <si>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href="https://ejamapi-84652557241.us-central1.run.app/report?fips=10001&amp;buffer=0&amp;sitetype=fips&amp;validate_regids=FALSE" target="_blank"&gt;EJAM Site Report&lt;/a&gt;</t>
  </si>
  <si>
    <t xml:space="preserve">&lt;a href="https://pedp-ejscreen.azurewebsites.net/index.html?wherestr=39.1200058983347,-75.5510430230294" target="_blank"&gt;EJSCREEN&lt;/a&gt;</t>
  </si>
  <si>
    <t xml:space="preserve">10001</t>
  </si>
  <si>
    <t xml:space="preserve">DE</t>
  </si>
  <si>
    <t xml:space="preserve">Delaware</t>
  </si>
  <si>
    <t xml:space="preserve">&lt;a href="https://ejamapi-84652557241.us-central1.run.app/report?fips=10003&amp;buffer=0&amp;sitetype=fips&amp;validate_regids=FALSE" target="_blank"&gt;EJAM Site Report&lt;/a&gt;</t>
  </si>
  <si>
    <t xml:space="preserve">&lt;a href="https://pedp-ejscreen.azurewebsites.net/index.html?wherestr=39.6941830363225,-75.6221648888872" target="_blank"&gt;EJSCREEN&lt;/a&gt;</t>
  </si>
  <si>
    <t xml:space="preserve">10003</t>
  </si>
  <si>
    <t xml:space="preserve">&lt;a href="https://ejamapi-84652557241.us-central1.run.app/report?fips=10005&amp;buffer=0&amp;sitetype=fips&amp;validate_regids=FALSE" target="_blank"&gt;EJAM Site Report&lt;/a&gt;</t>
  </si>
  <si>
    <t xml:space="preserve">&lt;a href="https://pedp-ejscreen.azurewebsites.net/index.html?wherestr=38.6589904545443,-75.2827937131076" target="_blank"&gt;EJSCREEN&lt;/a&gt;</t>
  </si>
  <si>
    <t xml:space="preserve">10005</t>
  </si>
  <si>
    <t xml:space="preserve">value</t>
  </si>
  <si>
    <t xml:space="preserve">indicator</t>
  </si>
  <si>
    <t xml:space="preserve">1021191</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</si>
  <si>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</si>
  <si>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</si>
  <si>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</si>
  <si>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</si>
  <si>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</si>
  <si>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</si>
  <si>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</si>
  <si>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</si>
  <si>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</si>
  <si>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</si>
  <si>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</si>
  <si>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</si>
  <si>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</si>
  <si>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</si>
  <si>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</si>
  <si>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</si>
  <si>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</si>
  <si>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</si>
  <si>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</si>
  <si>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</si>
  <si>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</si>
  <si>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</si>
  <si>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1.8</t>
  </si>
  <si>
    <t xml:space="preserve">Ratio to US avg % Black or African American (non-Hispanic, single race)</t>
  </si>
  <si>
    <t xml:space="preserve">Ratio to US avg % Asian (non-Hispanic, single race)</t>
  </si>
  <si>
    <t xml:space="preserve">0.2</t>
  </si>
  <si>
    <t xml:space="preserve">Ratio to US avg % American Indian and Alaska Native (non-Hispanic, single race)</t>
  </si>
  <si>
    <t xml:space="preserve">0.1</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</si>
  <si>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</si>
  <si>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</si>
  <si>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</si>
  <si>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</si>
  <si>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</si>
  <si>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</si>
  <si>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</si>
  <si>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</si>
  <si>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</si>
  <si>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</si>
  <si>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</si>
  <si>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</si>
  <si>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</si>
  <si>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</si>
  <si>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</si>
  <si>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</si>
  <si>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</si>
  <si>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</si>
  <si>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</si>
  <si>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</si>
  <si>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</si>
  <si>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0.991931393188633</t>
  </si>
  <si>
    <t xml:space="preserve">1.00627715392139</t>
  </si>
  <si>
    <t xml:space="preserve">1.05228952884952</t>
  </si>
  <si>
    <t xml:space="preserve">0.0124349442354163</t>
  </si>
  <si>
    <t xml:space="preserve">1.53667142680274</t>
  </si>
  <si>
    <t xml:space="preserve">1.2</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</si>
  <si>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</si>
  <si>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</si>
  <si>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</si>
  <si>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</si>
  <si>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</si>
  <si>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</si>
  <si>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</si>
  <si>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</si>
  <si>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</si>
  <si>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</si>
  <si>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</si>
  <si>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</si>
  <si>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</si>
  <si>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</si>
  <si>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</si>
  <si>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</si>
  <si>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</si>
  <si>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</si>
  <si>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</si>
  <si>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</si>
  <si>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</si>
  <si>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</si>
  <si>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</si>
  <si>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</si>
  <si>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</si>
  <si>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</si>
  <si>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</si>
  <si>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</si>
  <si>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</si>
  <si>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</si>
  <si>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</si>
  <si>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</si>
  <si>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0.969580913122226</t>
  </si>
  <si>
    <t xml:space="preserve">1.00468282279443</t>
  </si>
  <si>
    <t xml:space="preserve">0.96708071410964</t>
  </si>
  <si>
    <t xml:space="preserve">1.13025500235618</t>
  </si>
  <si>
    <t xml:space="preserve">0.769878653619579</t>
  </si>
  <si>
    <t xml:space="preserve">1.26</t>
  </si>
  <si>
    <t xml:space="preserve">Demographic Index USA</t>
  </si>
  <si>
    <t xml:space="preserve">1.53</t>
  </si>
  <si>
    <t xml:space="preserve">Supplemental Demographic Index USA</t>
  </si>
  <si>
    <t xml:space="preserve">% Low Income</t>
  </si>
  <si>
    <t xml:space="preserve">% in limited English-speaking Households</t>
  </si>
  <si>
    <t xml:space="preserve">% Unemployed</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</si>
  <si>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</si>
  <si>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</si>
  <si>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</si>
  <si>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</si>
  <si>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</si>
  <si>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</si>
  <si>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</si>
  <si>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</si>
  <si>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</si>
  <si>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</si>
  <si>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</si>
  <si>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</si>
  <si>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</si>
  <si>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</si>
  <si>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</si>
  <si>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402038</t>
  </si>
  <si>
    <t xml:space="preserve">Occupied Housing Units</t>
  </si>
  <si>
    <t xml:space="preserve">% Males</t>
  </si>
  <si>
    <t xml:space="preserve">% Females</t>
  </si>
  <si>
    <t xml:space="preserve">45377</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</si>
  <si>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</si>
  <si>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</si>
  <si>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</si>
  <si>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</si>
  <si>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</si>
  <si>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</si>
  <si>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</si>
  <si>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</si>
  <si>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</si>
  <si>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</si>
  <si>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</si>
  <si>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</si>
  <si>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</si>
  <si>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</si>
  <si>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</si>
  <si>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</si>
  <si>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</si>
  <si>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</si>
  <si>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0.00421682101346671</t>
  </si>
  <si>
    <t xml:space="preserve">% speaking German or other West Germanic languages at home</t>
  </si>
  <si>
    <t xml:space="preserve">0.00385693866893536</t>
  </si>
  <si>
    <t xml:space="preserve">% speaking Tagalog (including Filipino) at home</t>
  </si>
  <si>
    <t xml:space="preserve">0.0121747281603005</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</si>
  <si>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</si>
  <si>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</si>
  <si>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</si>
  <si>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</si>
  <si>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</si>
  <si>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</si>
  <si>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</si>
  <si>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</si>
  <si>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</si>
  <si>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10</t>
  </si>
  <si>
    <t xml:space="preserve">% of Adults with Asthma</t>
  </si>
  <si>
    <t xml:space="preserve">6.78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</si>
  <si>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</si>
  <si>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</si>
  <si>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</si>
  <si>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</si>
  <si>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</si>
  <si>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</si>
  <si>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</si>
  <si>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</si>
  <si>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7.16</t>
  </si>
  <si>
    <t xml:space="preserve">Particulate Matter (PM 2.5 in ug/m3)</t>
  </si>
  <si>
    <t xml:space="preserve">59.7</t>
  </si>
  <si>
    <t xml:space="preserve">Ozone (ppb)</t>
  </si>
  <si>
    <t xml:space="preserve">6.2</t>
  </si>
  <si>
    <t xml:space="preserve">Nitrogen Dioxide (NO2)</t>
  </si>
  <si>
    <t xml:space="preserve">0.145</t>
  </si>
  <si>
    <t xml:space="preserve">Diesel Particulate Matter (ug/m3)</t>
  </si>
  <si>
    <t xml:space="preserve">3500</t>
  </si>
  <si>
    <t xml:space="preserve">Toxic Releases to Air</t>
  </si>
  <si>
    <t xml:space="preserve">810000</t>
  </si>
  <si>
    <t xml:space="preserve">Traffic Proximity and Volume (daily traffic count/distance to road)</t>
  </si>
  <si>
    <t xml:space="preserve">0.21</t>
  </si>
  <si>
    <t xml:space="preserve">Lead Paint Indicator (% pre-1960s housing)</t>
  </si>
  <si>
    <t xml:space="preserve">Superfund Proximity (site count/km distance)</t>
  </si>
  <si>
    <t xml:space="preserve">0.48</t>
  </si>
  <si>
    <t xml:space="preserve">RMP Proximity (facility count/km distance)</t>
  </si>
  <si>
    <t xml:space="preserve">2.4</t>
  </si>
  <si>
    <t xml:space="preserve">Hazardous Waste Proximity (facility count/km distance)</t>
  </si>
  <si>
    <t xml:space="preserve">1.9</t>
  </si>
  <si>
    <t xml:space="preserve">Underground Storage Tanks (UST) indicator</t>
  </si>
  <si>
    <t xml:space="preserve">9900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</si>
  <si>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</si>
  <si>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</si>
  <si>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</si>
  <si>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</si>
  <si>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</si>
  <si>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</si>
  <si>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21</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</si>
  <si>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</si>
  <si>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</si>
  <si>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</si>
  <si>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</si>
  <si>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</si>
  <si>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</si>
  <si>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</si>
  <si>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</si>
  <si>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</si>
  <si>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</si>
  <si>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</si>
  <si>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</si>
  <si>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</si>
  <si>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</si>
  <si>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</si>
  <si>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</si>
  <si>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</si>
  <si>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</si>
  <si>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</si>
  <si>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</si>
  <si>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</si>
  <si>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</si>
  <si>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</si>
  <si>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</si>
  <si>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</si>
  <si>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49</t>
  </si>
  <si>
    <t xml:space="preserve">US percentile for Supplemental Summary Index for Supplemental Demographic Index</t>
  </si>
  <si>
    <t xml:space="preserve">46</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</si>
  <si>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</si>
  <si>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</si>
  <si>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</si>
  <si>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</si>
  <si>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</si>
  <si>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</si>
  <si>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</si>
  <si>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58</t>
  </si>
  <si>
    <t xml:space="preserve">US percentile for % under Age 5</t>
  </si>
  <si>
    <t xml:space="preserve">64</t>
  </si>
  <si>
    <t xml:space="preserve">US percentile for % over Age 64</t>
  </si>
  <si>
    <t xml:space="preserve">57</t>
  </si>
  <si>
    <t xml:space="preserve">US percentile for % People of Color</t>
  </si>
  <si>
    <t xml:space="preserve">US percentile for % Hispanic or Latino</t>
  </si>
  <si>
    <t xml:space="preserve">81</t>
  </si>
  <si>
    <t xml:space="preserve">US percentile for % Black or African American (non-Hispanic, single race)</t>
  </si>
  <si>
    <t xml:space="preserve">72</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</si>
  <si>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</si>
  <si>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</si>
  <si>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</si>
  <si>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</si>
  <si>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</si>
  <si>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83</t>
  </si>
  <si>
    <t xml:space="preserve">US percentile for % Other race (non-Hispanic, single race)</t>
  </si>
  <si>
    <t xml:space="preserve">67</t>
  </si>
  <si>
    <t xml:space="preserve">US percentile for % Two or more races (non-Hispanic)</t>
  </si>
  <si>
    <t xml:space="preserve">42</t>
  </si>
  <si>
    <t xml:space="preserve">US percentile for % White (non-Hispanic, single race)</t>
  </si>
  <si>
    <t xml:space="preserve">55</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</si>
  <si>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</si>
  <si>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</si>
  <si>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</si>
  <si>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</si>
  <si>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</si>
  <si>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</si>
  <si>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74</t>
  </si>
  <si>
    <t xml:space="preserve">US percentile for Estimated Fire Risk in 30 Years</t>
  </si>
  <si>
    <t xml:space="preserve">82</t>
  </si>
  <si>
    <t xml:space="preserve">US percentile for Estimated Flood Risk in 30 Years</t>
  </si>
  <si>
    <t xml:space="preserve">22</t>
  </si>
  <si>
    <t xml:space="preserve">US percentile for Particulate Matter (PM 2.5 in ug/m3)</t>
  </si>
  <si>
    <t xml:space="preserve">US percentile for Ozone (ppb)</t>
  </si>
  <si>
    <t xml:space="preserve">35</t>
  </si>
  <si>
    <t xml:space="preserve">US percentile for Nitrogen Dioxide (NO2)</t>
  </si>
  <si>
    <t xml:space="preserve">45</t>
  </si>
  <si>
    <t xml:space="preserve">US percentile for Diesel Particulate Matter (ug/m3)</t>
  </si>
  <si>
    <t xml:space="preserve">US percentile for Toxic Releases to Air</t>
  </si>
  <si>
    <t xml:space="preserve">US percentile for Traffic Proximity and Volume (daily traffic count/distance to road)</t>
  </si>
  <si>
    <t xml:space="preserve">50</t>
  </si>
  <si>
    <t xml:space="preserve">US percentile for Lead Paint Indicator (% pre-1960s housing)</t>
  </si>
  <si>
    <t xml:space="preserve">89</t>
  </si>
  <si>
    <t xml:space="preserve">US percentile for Superfund Proximity (site count/km distance)</t>
  </si>
  <si>
    <t xml:space="preserve">US percentile for RMP Proximity (facility count/km distance)</t>
  </si>
  <si>
    <t xml:space="preserve">63</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</si>
  <si>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</si>
  <si>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</si>
  <si>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</si>
  <si>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</si>
  <si>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76</t>
  </si>
  <si>
    <t xml:space="preserve">US percentile for Drinking Water Non-Compliance</t>
  </si>
  <si>
    <t xml:space="preserve">68</t>
  </si>
  <si>
    <t xml:space="preserve">State percentile for Demographic Index</t>
  </si>
  <si>
    <t xml:space="preserve">40</t>
  </si>
  <si>
    <t xml:space="preserve">State percentile for Supplemental Summary Index for Supplemental Demographic Index</t>
  </si>
  <si>
    <t xml:space="preserve">State percentile for % Low Income</t>
  </si>
  <si>
    <t xml:space="preserve">73</t>
  </si>
  <si>
    <t xml:space="preserve">State percentile for % in limited English-speaking Households</t>
  </si>
  <si>
    <t xml:space="preserve">65</t>
  </si>
  <si>
    <t xml:space="preserve">State percentile for % Unemployed</t>
  </si>
  <si>
    <t xml:space="preserve">State percentile for % with Less Than High School Education</t>
  </si>
  <si>
    <t xml:space="preserve">State percentile for % under Age 5</t>
  </si>
  <si>
    <t xml:space="preserve">51</t>
  </si>
  <si>
    <t xml:space="preserve">State percentile for % over Age 64</t>
  </si>
  <si>
    <t xml:space="preserve">State percentile for % People of Color</t>
  </si>
  <si>
    <t xml:space="preserve">State percentile for % Hispanic or Latino</t>
  </si>
  <si>
    <t xml:space="preserve">61</t>
  </si>
  <si>
    <t xml:space="preserve">State percentile for % Black or African American (non-Hispanic, single race)</t>
  </si>
  <si>
    <t xml:space="preserve">71</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</si>
  <si>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</si>
  <si>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</si>
  <si>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</si>
  <si>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</si>
  <si>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</si>
  <si>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</si>
  <si>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</si>
  <si>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</si>
  <si>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</si>
  <si>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</si>
  <si>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</si>
  <si>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</si>
  <si>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</si>
  <si>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</si>
  <si>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</si>
  <si>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47</t>
  </si>
  <si>
    <t xml:space="preserve">State percentile for Ozone (ppb)</t>
  </si>
  <si>
    <t xml:space="preserve">48</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</si>
  <si>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</si>
  <si>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</si>
  <si>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</si>
  <si>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</si>
  <si>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</si>
  <si>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60</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</si>
  <si>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</si>
  <si>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</si>
  <si>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</si>
  <si>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</si>
  <si>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</si>
  <si>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</si>
  <si>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</si>
  <si>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</si>
  <si>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</si>
  <si>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</si>
  <si>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</si>
  <si>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</si>
  <si>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</si>
  <si>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</si>
  <si>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</si>
  <si>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</si>
  <si>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</si>
  <si>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</si>
  <si>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</si>
  <si>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</si>
  <si>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</si>
  <si>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</si>
  <si>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</si>
  <si>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</si>
  <si>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</si>
  <si>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</si>
  <si>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</si>
  <si>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</si>
  <si>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</si>
  <si>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</si>
  <si>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</si>
  <si>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</si>
  <si>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</si>
  <si>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</si>
  <si>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</si>
  <si>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</si>
  <si>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</si>
  <si>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</si>
  <si>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</si>
  <si>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</si>
  <si>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</si>
  <si>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</si>
  <si>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</si>
  <si>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</si>
  <si>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</si>
  <si>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</si>
  <si>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</si>
  <si>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</si>
  <si>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</si>
  <si>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</si>
  <si>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</si>
  <si>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</si>
  <si>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</si>
  <si>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</si>
  <si>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</si>
  <si>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</si>
  <si>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</si>
  <si>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</si>
  <si>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</si>
  <si>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1.23</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</si>
  <si>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</si>
  <si>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</si>
  <si>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</si>
  <si>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</si>
  <si>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</si>
  <si>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</si>
  <si>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</si>
  <si>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</si>
  <si>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</si>
  <si>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</si>
  <si>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</si>
  <si>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</si>
  <si>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</si>
  <si>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</si>
  <si>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</si>
  <si>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</si>
  <si>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</si>
  <si>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</si>
  <si>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</si>
  <si>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</si>
  <si>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</si>
  <si>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</si>
  <si>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</si>
  <si>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</si>
  <si>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</si>
  <si>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</si>
  <si>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</si>
  <si>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</si>
  <si>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</si>
  <si>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</si>
  <si>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</si>
  <si>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</si>
  <si>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</si>
  <si>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</si>
  <si>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</si>
  <si>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</si>
  <si>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0.25</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</si>
  <si>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</si>
  <si>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</si>
  <si>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</si>
  <si>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</si>
  <si>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</si>
  <si>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</si>
  <si>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</si>
  <si>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2.2</t>
  </si>
  <si>
    <t xml:space="preserve">State Average for Underground Storage Tanks (UST) indicator</t>
  </si>
  <si>
    <t xml:space="preserve">10000</t>
  </si>
  <si>
    <t xml:space="preserve">State Average for Wastewater Discharge Indicator (toxicity-weighted concentration/distance)</t>
  </si>
  <si>
    <t xml:space="preserve">State Average for Drinking Water Non-Compliance</t>
  </si>
  <si>
    <t xml:space="preserve">240000</t>
  </si>
  <si>
    <t xml:space="preserve">Low income resident count</t>
  </si>
  <si>
    <t xml:space="preserve">Limited English-speaking Households</t>
  </si>
  <si>
    <t xml:space="preserve">26000</t>
  </si>
  <si>
    <t xml:space="preserve">Unemployed resident count</t>
  </si>
  <si>
    <t xml:space="preserve">60000</t>
  </si>
  <si>
    <t xml:space="preserve">Less Than High School Education resident count</t>
  </si>
  <si>
    <t xml:space="preserve">55000</t>
  </si>
  <si>
    <t xml:space="preserve">Under Age 5 resident count</t>
  </si>
  <si>
    <t xml:space="preserve">210000</t>
  </si>
  <si>
    <t xml:space="preserve">Over Age 64 resident count</t>
  </si>
  <si>
    <t xml:space="preserve">430000</t>
  </si>
  <si>
    <t xml:space="preserve">People of Color resident count</t>
  </si>
  <si>
    <t xml:space="preserve">1e+05</t>
  </si>
  <si>
    <t xml:space="preserve">Count of Hispanic or Latino</t>
  </si>
  <si>
    <t xml:space="preserve">2e+05</t>
  </si>
  <si>
    <t xml:space="preserve">Count of Black or African American (non-Hispanic, single race)</t>
  </si>
  <si>
    <t xml:space="preserve">40000</t>
  </si>
  <si>
    <t xml:space="preserve">Count of Asian (non-Hispanic, single race)</t>
  </si>
  <si>
    <t xml:space="preserve">1000</t>
  </si>
  <si>
    <t xml:space="preserve">Count of American Indian and Alaska Native (non-Hispanic, single race)</t>
  </si>
  <si>
    <t xml:space="preserve">200</t>
  </si>
  <si>
    <t xml:space="preserve">Count of Native Hawaiian and Other Pacific Islander (non-Hispanic, single race)</t>
  </si>
  <si>
    <t xml:space="preserve">5000</t>
  </si>
  <si>
    <t xml:space="preserve">Count of Other race (non-Hispanic, single race)</t>
  </si>
  <si>
    <t xml:space="preserve">50000</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</si>
  <si>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</si>
  <si>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</si>
  <si>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</si>
  <si>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</si>
  <si>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</si>
  <si>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4000</t>
  </si>
  <si>
    <t xml:space="preserve">Count of American Indian and Alaska Native (single race, includes Hispanic)</t>
  </si>
  <si>
    <t xml:space="preserve">400</t>
  </si>
  <si>
    <t xml:space="preserve">Count of Native Hawaiian and Other Pacific Islander (single race, includes Hispanic)</t>
  </si>
  <si>
    <t xml:space="preserve">Count of Other race (single race, includes Hispanic)</t>
  </si>
  <si>
    <t xml:space="preserve">90000</t>
  </si>
  <si>
    <t xml:space="preserve">Count of Two or more races (includes Hispanic)</t>
  </si>
  <si>
    <t xml:space="preserve">Count of White (single race, includes Hispanic)</t>
  </si>
  <si>
    <t xml:space="preserve">593492</t>
  </si>
  <si>
    <t xml:space="preserve">Non-POC resident count</t>
  </si>
  <si>
    <t xml:space="preserve">723044</t>
  </si>
  <si>
    <t xml:space="preserve">Count of Population Age 25 up</t>
  </si>
  <si>
    <t xml:space="preserve">Count of Households</t>
  </si>
  <si>
    <t xml:space="preserve">835110</t>
  </si>
  <si>
    <t xml:space="preserve">Population 16 years and over</t>
  </si>
  <si>
    <t xml:space="preserve">514286</t>
  </si>
  <si>
    <t xml:space="preserve">Civilian labor force</t>
  </si>
  <si>
    <t xml:space="preserve">95958</t>
  </si>
  <si>
    <t xml:space="preserve">Count of Housing Units Built Pre 1960</t>
  </si>
  <si>
    <t xml:space="preserve">464203</t>
  </si>
  <si>
    <t xml:space="preserve">Built housing units count (denominator for % pre 1960)</t>
  </si>
  <si>
    <t xml:space="preserve">996908</t>
  </si>
  <si>
    <t xml:space="preserve">Count of Population for whom Poverty Status is Determined</t>
  </si>
  <si>
    <t xml:space="preserve">Count of Households in B28002 Internet Subscription Universe</t>
  </si>
  <si>
    <t xml:space="preserve">293383</t>
  </si>
  <si>
    <t xml:space="preserve">Count of Owner Occupied Housing Units</t>
  </si>
  <si>
    <t xml:space="preserve">Households for whom poverty status is determined</t>
  </si>
  <si>
    <t xml:space="preserve">40841</t>
  </si>
  <si>
    <t xml:space="preserve">Households below Poverty Level</t>
  </si>
  <si>
    <t xml:space="preserve">526539</t>
  </si>
  <si>
    <t xml:space="preserve">Female Population</t>
  </si>
  <si>
    <t xml:space="preserve">494652</t>
  </si>
  <si>
    <t xml:space="preserve">Male Population</t>
  </si>
  <si>
    <t xml:space="preserve">809519</t>
  </si>
  <si>
    <t xml:space="preserve">Population Over Age 17</t>
  </si>
  <si>
    <t xml:space="preserve">211672</t>
  </si>
  <si>
    <t xml:space="preserve">Population Under Age 18</t>
  </si>
  <si>
    <t xml:space="preserve">450000</t>
  </si>
  <si>
    <t xml:space="preserve">Number speaking non-English languages at home</t>
  </si>
  <si>
    <t xml:space="preserve">98034</t>
  </si>
  <si>
    <t xml:space="preserve">Number speaking Other Indo-European at Home</t>
  </si>
  <si>
    <t xml:space="preserve">66182</t>
  </si>
  <si>
    <t xml:space="preserve">Number speaking Asian-Pacific Island language at Home</t>
  </si>
  <si>
    <t xml:space="preserve">45000</t>
  </si>
  <si>
    <t xml:space="preserve">Number speaking Arabic, Other, and unspecified languages at home</t>
  </si>
  <si>
    <t xml:space="preserve">2839817</t>
  </si>
  <si>
    <t xml:space="preserve">Number of Persons for whom Language Ability is Determined--age 5 and above.</t>
  </si>
  <si>
    <t xml:space="preserve">5963</t>
  </si>
  <si>
    <t xml:space="preserve">Number speaking English Not at All</t>
  </si>
  <si>
    <t xml:space="preserve">237330</t>
  </si>
  <si>
    <t xml:space="preserve">Number speaking Spanish at Home</t>
  </si>
  <si>
    <t xml:space="preserve">2393552</t>
  </si>
  <si>
    <t xml:space="preserve">Number speaking only English at home</t>
  </si>
  <si>
    <t xml:space="preserve">28135</t>
  </si>
  <si>
    <t xml:space="preserve">Number speaking French, Haitian, or Cajun at home</t>
  </si>
  <si>
    <t xml:space="preserve">11975</t>
  </si>
  <si>
    <t xml:space="preserve">Number speaking German or other West Germanic languages at home</t>
  </si>
  <si>
    <t xml:space="preserve">9742</t>
  </si>
  <si>
    <t xml:space="preserve">Number speaking Russian, Polish, or other Slavic languages at home</t>
  </si>
  <si>
    <t xml:space="preserve">48182</t>
  </si>
  <si>
    <t xml:space="preserve">Number speaking Other Indo-European languages at home</t>
  </si>
  <si>
    <t xml:space="preserve">4852</t>
  </si>
  <si>
    <t xml:space="preserve">Number speaking Korean at home</t>
  </si>
  <si>
    <t xml:space="preserve">23089</t>
  </si>
  <si>
    <t xml:space="preserve">Number speaking Chinese (including Mandarin, Cantonese) at home</t>
  </si>
  <si>
    <t xml:space="preserve">4769</t>
  </si>
  <si>
    <t xml:space="preserve">Number speaking Vietnamese at home</t>
  </si>
  <si>
    <t xml:space="preserve">10953</t>
  </si>
  <si>
    <t xml:space="preserve">Number speaking Tagalog (including Filipino) at home</t>
  </si>
  <si>
    <t xml:space="preserve">22519</t>
  </si>
  <si>
    <t xml:space="preserve">Number speaking Other Asian and Pacific Island languages at home</t>
  </si>
  <si>
    <t xml:space="preserve">10145</t>
  </si>
  <si>
    <t xml:space="preserve">Number speaking Arabic at home</t>
  </si>
  <si>
    <t xml:space="preserve">34574</t>
  </si>
  <si>
    <t xml:space="preserve">Number speaking Other and unspecified languages at home</t>
  </si>
  <si>
    <t xml:space="preserve">5832</t>
  </si>
  <si>
    <t xml:space="preserve">Number speaking Spanish (in limited English household)</t>
  </si>
  <si>
    <t xml:space="preserve">1916</t>
  </si>
  <si>
    <t xml:space="preserve">Number speaking Other Indo-European (in limited English household)</t>
  </si>
  <si>
    <t xml:space="preserve">2037</t>
  </si>
  <si>
    <t xml:space="preserve">Number speaking Asian-Pacific Island (in limited English household)</t>
  </si>
  <si>
    <t xml:space="preserve">625</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</si>
  <si>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</si>
  <si>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</si>
  <si>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</si>
  <si>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</si>
  <si>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</si>
  <si>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</si>
  <si>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</si>
  <si>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</si>
  <si>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75</t>
  </si>
  <si>
    <t xml:space="preserve">US percentile for Summary Index for Superfund Proximity</t>
  </si>
  <si>
    <t xml:space="preserve">59</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</si>
  <si>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</si>
  <si>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</si>
  <si>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</si>
  <si>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</si>
  <si>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77</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</si>
  <si>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</si>
  <si>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</si>
  <si>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</si>
  <si>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</si>
  <si>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43</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</si>
  <si>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</si>
  <si>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</si>
  <si>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</si>
  <si>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</si>
  <si>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</si>
  <si>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</si>
  <si>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</si>
  <si>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</si>
  <si>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</si>
  <si>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</si>
  <si>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</si>
  <si>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</si>
  <si>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</si>
  <si>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</si>
  <si>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</si>
  <si>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</si>
  <si>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</si>
  <si>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</si>
  <si>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</si>
  <si>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</si>
  <si>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</si>
  <si>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</si>
  <si>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</si>
  <si>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</si>
  <si>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</si>
  <si>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</si>
  <si>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</si>
  <si>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</si>
  <si>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</si>
  <si>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</si>
  <si>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</si>
  <si>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</si>
  <si>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</si>
  <si>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</si>
  <si>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</si>
  <si>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</si>
  <si>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</si>
  <si>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</si>
  <si>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</si>
  <si>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</si>
  <si>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</si>
  <si>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</si>
  <si>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140000</t>
  </si>
  <si>
    <t xml:space="preserve">Count of Persons with Disability</t>
  </si>
  <si>
    <t xml:space="preserve">1007560</t>
  </si>
  <si>
    <t xml:space="preserve">Civilian noninstitutionalized population (denominator for % disability)</t>
  </si>
  <si>
    <t xml:space="preserve">Civilian noninstitutionalized population for health insurance coverage status</t>
  </si>
  <si>
    <t xml:space="preserve">258511257</t>
  </si>
  <si>
    <t xml:space="preserve">Water area of block group in geodatabase</t>
  </si>
  <si>
    <t xml:space="preserve">5041432745</t>
  </si>
  <si>
    <t xml:space="preserve">Land area of block group in geodatabase</t>
  </si>
  <si>
    <t xml:space="preserve">Area of block group in geodatabase</t>
  </si>
  <si>
    <t xml:space="preserve">63557</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</si>
  <si>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</si>
  <si>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</si>
  <si>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</si>
  <si>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</si>
  <si>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</si>
  <si>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</si>
  <si>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</si>
  <si>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</si>
  <si>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30.339</t>
  </si>
  <si>
    <t xml:space="preserve">US type of raw score for Particulate Matter Summary Index</t>
  </si>
  <si>
    <t xml:space="preserve">58.259</t>
  </si>
  <si>
    <t xml:space="preserve">US type of raw score for Ozone Summary Index</t>
  </si>
  <si>
    <t xml:space="preserve">50.469</t>
  </si>
  <si>
    <t xml:space="preserve">US type of raw score for Nitrogen Dioxide (NO2) Summary Index</t>
  </si>
  <si>
    <t xml:space="preserve">59.06</t>
  </si>
  <si>
    <t xml:space="preserve">US type of raw score for Diesel Particulate Matter Summary Index</t>
  </si>
  <si>
    <t xml:space="preserve">68.411</t>
  </si>
  <si>
    <t xml:space="preserve">US type of raw score for Toxic Releases to Air Summary Index</t>
  </si>
  <si>
    <t xml:space="preserve">58.111</t>
  </si>
  <si>
    <t xml:space="preserve">US type of raw score for Traffic Proximity and Volume Summary Index</t>
  </si>
  <si>
    <t xml:space="preserve">55.768</t>
  </si>
  <si>
    <t xml:space="preserve">US type of raw score for Lead Paint Summary Index</t>
  </si>
  <si>
    <t xml:space="preserve">89.974</t>
  </si>
  <si>
    <t xml:space="preserve">US type of raw score for Superfund Proximity Summary Index</t>
  </si>
  <si>
    <t xml:space="preserve">64.511</t>
  </si>
  <si>
    <t xml:space="preserve">US type of raw score for RMP Proximity Summary Index</t>
  </si>
  <si>
    <t xml:space="preserve">68.834</t>
  </si>
  <si>
    <t xml:space="preserve">US type of raw score for Hazardous Waste Proximity Summary Index</t>
  </si>
  <si>
    <t xml:space="preserve">63.842</t>
  </si>
  <si>
    <t xml:space="preserve">US type of raw score for Underground Storage Tanks Summary Index</t>
  </si>
  <si>
    <t xml:space="preserve">73.449</t>
  </si>
  <si>
    <t xml:space="preserve">US type of raw score for Wastewater Discharge Summary Index</t>
  </si>
  <si>
    <t xml:space="preserve">30.216</t>
  </si>
  <si>
    <t xml:space="preserve">US type of raw score for Drinking Water Non-Compliance Summary Index</t>
  </si>
  <si>
    <t xml:space="preserve">69.111</t>
  </si>
  <si>
    <t xml:space="preserve">State type of raw score for Particulate Matter Summary Index</t>
  </si>
  <si>
    <t xml:space="preserve">74.604</t>
  </si>
  <si>
    <t xml:space="preserve">State type of raw score for Ozone Summary Index</t>
  </si>
  <si>
    <t xml:space="preserve">77.084</t>
  </si>
  <si>
    <t xml:space="preserve">State type of raw score for Nitrogen Dioxide (NO2) Summary Index</t>
  </si>
  <si>
    <t xml:space="preserve">77.208</t>
  </si>
  <si>
    <t xml:space="preserve">State type of raw score for Diesel Particulate Matter Summary Index</t>
  </si>
  <si>
    <t xml:space="preserve">76.169</t>
  </si>
  <si>
    <t xml:space="preserve">State type of raw score for Toxic Releases to Air Summary Index</t>
  </si>
  <si>
    <t xml:space="preserve">77.348</t>
  </si>
  <si>
    <t xml:space="preserve">State type of raw score for Traffic Proximity and Volume Summary Index</t>
  </si>
  <si>
    <t xml:space="preserve">71.773</t>
  </si>
  <si>
    <t xml:space="preserve">State type of raw score for Lead Paint Summary Index</t>
  </si>
  <si>
    <t xml:space="preserve">78.185</t>
  </si>
  <si>
    <t xml:space="preserve">State type of raw score for Superfund Proximity Summary Index</t>
  </si>
  <si>
    <t xml:space="preserve">73.35</t>
  </si>
  <si>
    <t xml:space="preserve">State type of raw score for RMP Proximity Summary Index</t>
  </si>
  <si>
    <t xml:space="preserve">77.026</t>
  </si>
  <si>
    <t xml:space="preserve">State type of raw score for Hazardous Waste Proximity Summary Index</t>
  </si>
  <si>
    <t xml:space="preserve">75.229</t>
  </si>
  <si>
    <t xml:space="preserve">State type of raw score for Underground Storage Tanks Summary Index</t>
  </si>
  <si>
    <t xml:space="preserve">71.91</t>
  </si>
  <si>
    <t xml:space="preserve">State type of raw score for Wastewater Discharge Summary Index</t>
  </si>
  <si>
    <t xml:space="preserve">34.472</t>
  </si>
  <si>
    <t xml:space="preserve">State type of raw score for Drinking Water Non-Compliance Summary Index</t>
  </si>
  <si>
    <t xml:space="preserve">36.039</t>
  </si>
  <si>
    <t xml:space="preserve">US type of raw score for Particulate Matter Supplemental Summary Index</t>
  </si>
  <si>
    <t xml:space="preserve">70.535</t>
  </si>
  <si>
    <t xml:space="preserve">US type of raw score for Ozone Supplemental Summary Index</t>
  </si>
  <si>
    <t xml:space="preserve">56.716</t>
  </si>
  <si>
    <t xml:space="preserve">US type of raw score for Nitrogen Dioxide (NO2) Supplemental Summary Index</t>
  </si>
  <si>
    <t xml:space="preserve">67.458</t>
  </si>
  <si>
    <t xml:space="preserve">US type of raw score for Diesel Particulate Matter Supplemental Summary Index</t>
  </si>
  <si>
    <t xml:space="preserve">78.15</t>
  </si>
  <si>
    <t xml:space="preserve">US type of raw score for Toxic Releases to Air Supplemental Summary Index</t>
  </si>
  <si>
    <t xml:space="preserve">65.837</t>
  </si>
  <si>
    <t xml:space="preserve">US type of raw score for Traffic Proximity and Volume Supplemental Summary Index</t>
  </si>
  <si>
    <t xml:space="preserve">67.643</t>
  </si>
  <si>
    <t xml:space="preserve">US type of raw score for Lead Paint Supplemental Summary Index</t>
  </si>
  <si>
    <t xml:space="preserve">101.967</t>
  </si>
  <si>
    <t xml:space="preserve">US type of raw score for Superfund Proximity Supplemental Summary Index</t>
  </si>
  <si>
    <t xml:space="preserve">74.974</t>
  </si>
  <si>
    <t xml:space="preserve">US type of raw score for RMP Proximity Supplemental Summary Index</t>
  </si>
  <si>
    <t xml:space="preserve">78.175</t>
  </si>
  <si>
    <t xml:space="preserve">US type of raw score for Hazardous Waste Proximity Supplemental Summary Index</t>
  </si>
  <si>
    <t xml:space="preserve">74.723</t>
  </si>
  <si>
    <t xml:space="preserve">US type of raw score for Underground Storage Tanks Supplemental Summary Index</t>
  </si>
  <si>
    <t xml:space="preserve">85.944</t>
  </si>
  <si>
    <t xml:space="preserve">US type of raw score for Wastewater Discharge Supplemental Summary Index</t>
  </si>
  <si>
    <t xml:space="preserve">34.862</t>
  </si>
  <si>
    <t xml:space="preserve">US type of raw score for Drinking Water Non-Compliance Supplemental Summary Index</t>
  </si>
  <si>
    <t xml:space="preserve">62.031</t>
  </si>
  <si>
    <t xml:space="preserve">State type of raw score for Particulate Matter Supplemental Summary Index</t>
  </si>
  <si>
    <t xml:space="preserve">67.645</t>
  </si>
  <si>
    <t xml:space="preserve">State type of raw score for Ozone Supplemental Summary Index</t>
  </si>
  <si>
    <t xml:space="preserve">66.645</t>
  </si>
  <si>
    <t xml:space="preserve">State type of raw score for Nitrogen Dioxide (NO2) Supplemental Summary Index</t>
  </si>
  <si>
    <t xml:space="preserve">66.364</t>
  </si>
  <si>
    <t xml:space="preserve">State type of raw score for Diesel Particulate Matter Supplemental Summary Index</t>
  </si>
  <si>
    <t xml:space="preserve">66.593</t>
  </si>
  <si>
    <t xml:space="preserve">State type of raw score for Toxic Releases to Air Supplemental Summary Index</t>
  </si>
  <si>
    <t xml:space="preserve">66.785</t>
  </si>
  <si>
    <t xml:space="preserve">State type of raw score for Traffic Proximity and Volume Supplemental Summary Index</t>
  </si>
  <si>
    <t xml:space="preserve">67.685</t>
  </si>
  <si>
    <t xml:space="preserve">State type of raw score for Lead Paint Supplemental Summary Index</t>
  </si>
  <si>
    <t xml:space="preserve">67.072</t>
  </si>
  <si>
    <t xml:space="preserve">State type of raw score for Superfund Proximity Supplemental Summary Index</t>
  </si>
  <si>
    <t xml:space="preserve">65.158</t>
  </si>
  <si>
    <t xml:space="preserve">State type of raw score for RMP Proximity Supplemental Summary Index</t>
  </si>
  <si>
    <t xml:space="preserve">66.41</t>
  </si>
  <si>
    <t xml:space="preserve">State type of raw score for Hazardous Waste Proximity Supplemental Summary Index</t>
  </si>
  <si>
    <t xml:space="preserve">68.133</t>
  </si>
  <si>
    <t xml:space="preserve">State type of raw score for Underground Storage Tanks Supplemental Summary Index</t>
  </si>
  <si>
    <t xml:space="preserve">63.745</t>
  </si>
  <si>
    <t xml:space="preserve">State type of raw score for Wastewater Discharge Supplemental Summary Index</t>
  </si>
  <si>
    <t xml:space="preserve">31.284</t>
  </si>
  <si>
    <t xml:space="preserve">State type of raw score for Drinking Water Non-Compliance Supplemental Summary Index</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</si>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</sst>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10001&amp;buffer=0&amp;sitetype=fips&amp;validate_regids=FALSE" TargetMode="External"/><Relationship Id="rId2h" Type="http://schemas.openxmlformats.org/officeDocument/2006/relationships/hyperlink" Target="https://ejamapi-84652557241.us-central1.run.app/report?fips=10003&amp;buffer=0&amp;sitetype=fips&amp;validate_regids=FALSE" TargetMode="External"/><Relationship Id="rId3h" Type="http://schemas.openxmlformats.org/officeDocument/2006/relationships/hyperlink" Target="https://ejamapi-84652557241.us-central1.run.app/report?fips=10005&amp;buffer=0&amp;sitetype=fips&amp;validate_regids=FALSE" TargetMode="External"/><Relationship Id="rId4h" Type="http://schemas.openxmlformats.org/officeDocument/2006/relationships/hyperlink" Target="https://pedp-ejscreen.azurewebsites.net/index.html?wherestr=39.1200058983347,-75.5510430230294" TargetMode="External"/><Relationship Id="rId5h" Type="http://schemas.openxmlformats.org/officeDocument/2006/relationships/hyperlink" Target="https://pedp-ejscreen.azurewebsites.net/index.html?wherestr=39.6941830363225,-75.6221648888872" TargetMode="External"/><Relationship Id="rId6h" Type="http://schemas.openxmlformats.org/officeDocument/2006/relationships/hyperlink" Target="https://pedp-ejscreen.azurewebsites.net/index.html?wherestr=38.6589904545443,-75.2827937131076"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548</v>
      </c>
      <c r="G1" s="4" t="s">
        <v>549</v>
      </c>
      <c r="H1" s="4" t="s">
        <v>550</v>
      </c>
      <c r="I1" s="4" t="s">
        <v>551</v>
      </c>
      <c r="J1" s="4" t="s">
        <v>552</v>
      </c>
      <c r="K1" s="3" t="s">
        <v>32</v>
      </c>
      <c r="L1" s="3" t="s">
        <v>554</v>
      </c>
      <c r="M1" s="5" t="s">
        <v>556</v>
      </c>
      <c r="N1" s="5" t="s">
        <v>557</v>
      </c>
      <c r="O1" s="5" t="s">
        <v>559</v>
      </c>
      <c r="P1" s="5" t="s">
        <v>561</v>
      </c>
      <c r="Q1" s="5" t="s">
        <v>562</v>
      </c>
      <c r="R1" s="5" t="s">
        <v>563</v>
      </c>
      <c r="S1" s="5" t="s">
        <v>564</v>
      </c>
      <c r="T1" s="5" t="s">
        <v>566</v>
      </c>
      <c r="U1" s="5" t="s">
        <v>567</v>
      </c>
      <c r="V1" s="5" t="s">
        <v>569</v>
      </c>
      <c r="W1" s="5" t="s">
        <v>571</v>
      </c>
      <c r="X1" s="5" t="s">
        <v>572</v>
      </c>
      <c r="Y1" s="5" t="s">
        <v>574</v>
      </c>
      <c r="Z1" s="5" t="s">
        <v>576</v>
      </c>
      <c r="AA1" s="5" t="s">
        <v>577</v>
      </c>
      <c r="AB1" s="5" t="s">
        <v>578</v>
      </c>
      <c r="AC1" s="5" t="s">
        <v>579</v>
      </c>
      <c r="AD1" s="6" t="s">
        <v>580</v>
      </c>
      <c r="AE1" s="6" t="s">
        <v>581</v>
      </c>
      <c r="AF1" s="6" t="s">
        <v>582</v>
      </c>
      <c r="AG1" s="6" t="s">
        <v>583</v>
      </c>
      <c r="AH1" s="6" t="s">
        <v>584</v>
      </c>
      <c r="AI1" s="6" t="s">
        <v>585</v>
      </c>
      <c r="AJ1" s="6" t="s">
        <v>587</v>
      </c>
      <c r="AK1" s="6" t="s">
        <v>589</v>
      </c>
      <c r="AL1" s="6" t="s">
        <v>590</v>
      </c>
      <c r="AM1" s="6" t="s">
        <v>591</v>
      </c>
      <c r="AN1" s="6" t="s">
        <v>592</v>
      </c>
      <c r="AO1" s="6" t="s">
        <v>593</v>
      </c>
      <c r="AP1" s="6" t="s">
        <v>594</v>
      </c>
      <c r="AQ1" s="5" t="s">
        <v>595</v>
      </c>
      <c r="AR1" s="5" t="s">
        <v>596</v>
      </c>
      <c r="AS1" s="3" t="s">
        <v>66</v>
      </c>
      <c r="AT1" s="3" t="s">
        <v>67</v>
      </c>
      <c r="AU1" s="3" t="s">
        <v>68</v>
      </c>
      <c r="AV1" s="3" t="s">
        <v>69</v>
      </c>
      <c r="AW1" s="3" t="s">
        <v>70</v>
      </c>
      <c r="AX1" s="7" t="s">
        <v>603</v>
      </c>
      <c r="AY1" s="7" t="s">
        <v>604</v>
      </c>
      <c r="AZ1" s="7" t="s">
        <v>605</v>
      </c>
      <c r="BA1" s="7" t="s">
        <v>606</v>
      </c>
      <c r="BB1" s="7" t="s">
        <v>607</v>
      </c>
      <c r="BC1" s="7" t="s">
        <v>608</v>
      </c>
      <c r="BD1" s="7" t="s">
        <v>609</v>
      </c>
      <c r="BE1" s="7" t="s">
        <v>610</v>
      </c>
      <c r="BF1" s="7" t="s">
        <v>611</v>
      </c>
      <c r="BG1" s="7" t="s">
        <v>612</v>
      </c>
      <c r="BH1" s="7" t="s">
        <v>613</v>
      </c>
      <c r="BI1" s="7" t="s">
        <v>614</v>
      </c>
      <c r="BJ1" s="7" t="s">
        <v>615</v>
      </c>
      <c r="BK1" s="7" t="s">
        <v>616</v>
      </c>
      <c r="BL1" s="7" t="s">
        <v>617</v>
      </c>
      <c r="BM1" s="7" t="s">
        <v>618</v>
      </c>
      <c r="BN1" s="7" t="s">
        <v>619</v>
      </c>
      <c r="BO1" s="8" t="s">
        <v>620</v>
      </c>
      <c r="BP1" s="8" t="s">
        <v>621</v>
      </c>
      <c r="BQ1" s="8" t="s">
        <v>622</v>
      </c>
      <c r="BR1" s="8" t="s">
        <v>623</v>
      </c>
      <c r="BS1" s="8" t="s">
        <v>624</v>
      </c>
      <c r="BT1" s="8" t="s">
        <v>625</v>
      </c>
      <c r="BU1" s="8" t="s">
        <v>626</v>
      </c>
      <c r="BV1" s="8" t="s">
        <v>627</v>
      </c>
      <c r="BW1" s="8" t="s">
        <v>628</v>
      </c>
      <c r="BX1" s="8" t="s">
        <v>629</v>
      </c>
      <c r="BY1" s="8" t="s">
        <v>630</v>
      </c>
      <c r="BZ1" s="8" t="s">
        <v>631</v>
      </c>
      <c r="CA1" s="8" t="s">
        <v>632</v>
      </c>
      <c r="CB1" s="7" t="s">
        <v>633</v>
      </c>
      <c r="CC1" s="7" t="s">
        <v>634</v>
      </c>
      <c r="CD1" s="3" t="s">
        <v>103</v>
      </c>
      <c r="CE1" s="3" t="s">
        <v>104</v>
      </c>
      <c r="CF1" s="3" t="s">
        <v>105</v>
      </c>
      <c r="CG1" s="3" t="s">
        <v>106</v>
      </c>
      <c r="CH1" s="3" t="s">
        <v>107</v>
      </c>
      <c r="CI1" s="9" t="s">
        <v>641</v>
      </c>
      <c r="CJ1" s="9" t="s">
        <v>643</v>
      </c>
      <c r="CK1" s="9" t="s">
        <v>644</v>
      </c>
      <c r="CL1" s="9" t="s">
        <v>645</v>
      </c>
      <c r="CM1" s="9" t="s">
        <v>646</v>
      </c>
      <c r="CN1" s="9" t="s">
        <v>647</v>
      </c>
      <c r="CO1" s="9" t="s">
        <v>648</v>
      </c>
      <c r="CP1" s="9" t="s">
        <v>649</v>
      </c>
      <c r="CQ1" s="9" t="s">
        <v>650</v>
      </c>
      <c r="CR1" s="9" t="s">
        <v>651</v>
      </c>
      <c r="CS1" s="9" t="s">
        <v>652</v>
      </c>
      <c r="CT1" s="9" t="s">
        <v>653</v>
      </c>
      <c r="CU1" s="9" t="s">
        <v>654</v>
      </c>
      <c r="CV1" s="9" t="s">
        <v>655</v>
      </c>
      <c r="CW1" s="9" t="s">
        <v>656</v>
      </c>
      <c r="CX1" s="9" t="s">
        <v>657</v>
      </c>
      <c r="CY1" s="9" t="s">
        <v>658</v>
      </c>
      <c r="CZ1" s="9" t="s">
        <v>659</v>
      </c>
      <c r="DA1" s="9" t="s">
        <v>660</v>
      </c>
      <c r="DB1" s="9" t="s">
        <v>661</v>
      </c>
      <c r="DC1" s="9" t="s">
        <v>663</v>
      </c>
      <c r="DD1" s="10" t="s">
        <v>664</v>
      </c>
      <c r="DE1" s="10" t="s">
        <v>665</v>
      </c>
      <c r="DF1" s="10" t="s">
        <v>667</v>
      </c>
      <c r="DG1" s="9" t="s">
        <v>668</v>
      </c>
      <c r="DH1" s="10" t="s">
        <v>669</v>
      </c>
      <c r="DI1" s="10" t="s">
        <v>670</v>
      </c>
      <c r="DJ1" s="9" t="s">
        <v>671</v>
      </c>
      <c r="DK1" s="9" t="s">
        <v>672</v>
      </c>
      <c r="DL1" s="9" t="s">
        <v>673</v>
      </c>
      <c r="DM1" s="9" t="s">
        <v>674</v>
      </c>
      <c r="DN1" s="9" t="s">
        <v>675</v>
      </c>
      <c r="DO1" s="9" t="s">
        <v>676</v>
      </c>
      <c r="DP1" s="9" t="s">
        <v>677</v>
      </c>
      <c r="DQ1" s="9" t="s">
        <v>678</v>
      </c>
      <c r="DR1" s="9" t="s">
        <v>679</v>
      </c>
      <c r="DS1" s="9" t="s">
        <v>680</v>
      </c>
      <c r="DT1" s="9" t="s">
        <v>681</v>
      </c>
      <c r="DU1" s="9" t="s">
        <v>682</v>
      </c>
      <c r="DV1" s="9" t="s">
        <v>683</v>
      </c>
      <c r="DW1" s="9" t="s">
        <v>684</v>
      </c>
      <c r="DX1" s="9" t="s">
        <v>686</v>
      </c>
      <c r="DY1" s="9" t="s">
        <v>688</v>
      </c>
      <c r="DZ1" s="9" t="s">
        <v>690</v>
      </c>
      <c r="EA1" s="9" t="s">
        <v>691</v>
      </c>
      <c r="EB1" s="9" t="s">
        <v>692</v>
      </c>
      <c r="EC1" s="9" t="s">
        <v>693</v>
      </c>
      <c r="ED1" s="9" t="s">
        <v>694</v>
      </c>
      <c r="EE1" s="9" t="s">
        <v>695</v>
      </c>
      <c r="EF1" s="9" t="s">
        <v>696</v>
      </c>
      <c r="EG1" s="10" t="s">
        <v>698</v>
      </c>
      <c r="EH1" s="10" t="s">
        <v>700</v>
      </c>
      <c r="EI1" s="10" t="s">
        <v>702</v>
      </c>
      <c r="EJ1" s="10" t="s">
        <v>703</v>
      </c>
      <c r="EK1" s="10" t="s">
        <v>704</v>
      </c>
      <c r="EL1" s="10" t="s">
        <v>705</v>
      </c>
      <c r="EM1" s="10" t="s">
        <v>706</v>
      </c>
      <c r="EN1" s="10" t="s">
        <v>707</v>
      </c>
      <c r="EO1" s="10" t="s">
        <v>708</v>
      </c>
      <c r="EP1" s="10" t="s">
        <v>709</v>
      </c>
      <c r="EQ1" s="11" t="s">
        <v>711</v>
      </c>
      <c r="ER1" s="11" t="s">
        <v>713</v>
      </c>
      <c r="ES1" s="11" t="s">
        <v>715</v>
      </c>
      <c r="ET1" s="11" t="s">
        <v>717</v>
      </c>
      <c r="EU1" s="11" t="s">
        <v>719</v>
      </c>
      <c r="EV1" s="11" t="s">
        <v>721</v>
      </c>
      <c r="EW1" s="11" t="s">
        <v>723</v>
      </c>
      <c r="EX1" s="11" t="s">
        <v>724</v>
      </c>
      <c r="EY1" s="11" t="s">
        <v>726</v>
      </c>
      <c r="EZ1" s="11" t="s">
        <v>728</v>
      </c>
      <c r="FA1" s="11" t="s">
        <v>730</v>
      </c>
      <c r="FB1" s="11" t="s">
        <v>732</v>
      </c>
      <c r="FC1" s="11" t="s">
        <v>733</v>
      </c>
      <c r="FD1" s="10" t="s">
        <v>735</v>
      </c>
      <c r="FE1" s="10" t="s">
        <v>737</v>
      </c>
      <c r="FF1" s="10" t="s">
        <v>739</v>
      </c>
      <c r="FG1" s="10" t="s">
        <v>740</v>
      </c>
      <c r="FH1" s="10" t="s">
        <v>741</v>
      </c>
      <c r="FI1" s="10" t="s">
        <v>742</v>
      </c>
      <c r="FJ1" s="10" t="s">
        <v>743</v>
      </c>
      <c r="FK1" s="10" t="s">
        <v>744</v>
      </c>
      <c r="FL1" s="10" t="s">
        <v>746</v>
      </c>
      <c r="FM1" s="10" t="s">
        <v>748</v>
      </c>
      <c r="FN1" s="10" t="s">
        <v>750</v>
      </c>
      <c r="FO1" s="10" t="s">
        <v>752</v>
      </c>
      <c r="FP1" s="10" t="s">
        <v>754</v>
      </c>
      <c r="FQ1" s="10" t="s">
        <v>756</v>
      </c>
      <c r="FR1" s="10" t="s">
        <v>757</v>
      </c>
      <c r="FS1" s="10" t="s">
        <v>758</v>
      </c>
      <c r="FT1" s="10" t="s">
        <v>759</v>
      </c>
      <c r="FU1" s="10" t="s">
        <v>760</v>
      </c>
      <c r="FV1" s="10" t="s">
        <v>761</v>
      </c>
      <c r="FW1" s="12" t="s">
        <v>763</v>
      </c>
      <c r="FX1" s="12" t="s">
        <v>765</v>
      </c>
      <c r="FY1" s="12" t="s">
        <v>767</v>
      </c>
      <c r="FZ1" s="12" t="s">
        <v>769</v>
      </c>
      <c r="GA1" s="12" t="s">
        <v>771</v>
      </c>
      <c r="GB1" s="12" t="s">
        <v>773</v>
      </c>
      <c r="GC1" s="12" t="s">
        <v>775</v>
      </c>
      <c r="GD1" s="12" t="s">
        <v>777</v>
      </c>
      <c r="GE1" s="12" t="s">
        <v>779</v>
      </c>
      <c r="GF1" s="12" t="s">
        <v>780</v>
      </c>
      <c r="GG1" s="12" t="s">
        <v>782</v>
      </c>
      <c r="GH1" s="12" t="s">
        <v>784</v>
      </c>
      <c r="GI1" s="12" t="s">
        <v>786</v>
      </c>
      <c r="GJ1" s="12" t="s">
        <v>788</v>
      </c>
      <c r="GK1" s="12" t="s">
        <v>790</v>
      </c>
      <c r="GL1" s="12" t="s">
        <v>792</v>
      </c>
      <c r="GM1" s="12" t="s">
        <v>794</v>
      </c>
      <c r="GN1" s="12" t="s">
        <v>796</v>
      </c>
      <c r="GO1" s="12" t="s">
        <v>797</v>
      </c>
      <c r="GP1" s="10" t="s">
        <v>799</v>
      </c>
      <c r="GQ1" s="10" t="s">
        <v>800</v>
      </c>
      <c r="GR1" s="10" t="s">
        <v>801</v>
      </c>
      <c r="GS1" s="10" t="s">
        <v>803</v>
      </c>
      <c r="GT1" s="10" t="s">
        <v>805</v>
      </c>
      <c r="GU1" s="13" t="s">
        <v>807</v>
      </c>
      <c r="GV1" s="13" t="s">
        <v>808</v>
      </c>
      <c r="GW1" s="13" t="s">
        <v>810</v>
      </c>
      <c r="GX1" s="13" t="s">
        <v>812</v>
      </c>
      <c r="GY1" s="13" t="s">
        <v>813</v>
      </c>
      <c r="GZ1" s="13" t="s">
        <v>814</v>
      </c>
      <c r="HA1" s="13" t="s">
        <v>816</v>
      </c>
      <c r="HB1" s="13" t="s">
        <v>818</v>
      </c>
      <c r="HC1" s="13" t="s">
        <v>819</v>
      </c>
      <c r="HD1" s="13" t="s">
        <v>821</v>
      </c>
      <c r="HE1" s="13" t="s">
        <v>822</v>
      </c>
      <c r="HF1" s="13" t="s">
        <v>824</v>
      </c>
      <c r="HG1" s="13" t="s">
        <v>826</v>
      </c>
      <c r="HH1" s="14" t="s">
        <v>828</v>
      </c>
      <c r="HI1" s="14" t="s">
        <v>830</v>
      </c>
      <c r="HJ1" s="14" t="s">
        <v>831</v>
      </c>
      <c r="HK1" s="14" t="s">
        <v>833</v>
      </c>
      <c r="HL1" s="14" t="s">
        <v>835</v>
      </c>
      <c r="HM1" s="14" t="s">
        <v>836</v>
      </c>
      <c r="HN1" s="14" t="s">
        <v>837</v>
      </c>
      <c r="HO1" s="14" t="s">
        <v>839</v>
      </c>
      <c r="HP1" s="14" t="s">
        <v>840</v>
      </c>
      <c r="HQ1" s="14" t="s">
        <v>841</v>
      </c>
      <c r="HR1" s="14" t="s">
        <v>843</v>
      </c>
      <c r="HS1" s="14" t="s">
        <v>845</v>
      </c>
      <c r="HT1" s="14" t="s">
        <v>846</v>
      </c>
      <c r="HU1" s="14" t="s">
        <v>847</v>
      </c>
      <c r="HV1" s="14" t="s">
        <v>848</v>
      </c>
      <c r="HW1" s="14" t="s">
        <v>849</v>
      </c>
      <c r="HX1" s="14" t="s">
        <v>850</v>
      </c>
      <c r="HY1" s="14" t="s">
        <v>851</v>
      </c>
      <c r="HZ1" s="14" t="s">
        <v>852</v>
      </c>
      <c r="IA1" s="15" t="s">
        <v>853</v>
      </c>
      <c r="IB1" s="15" t="s">
        <v>854</v>
      </c>
      <c r="IC1" s="15" t="s">
        <v>855</v>
      </c>
      <c r="ID1" s="15" t="s">
        <v>856</v>
      </c>
      <c r="IE1" s="15" t="s">
        <v>857</v>
      </c>
      <c r="IF1" s="16" t="s">
        <v>859</v>
      </c>
      <c r="IG1" s="16" t="s">
        <v>861</v>
      </c>
      <c r="IH1" s="16" t="s">
        <v>863</v>
      </c>
      <c r="II1" s="16" t="s">
        <v>864</v>
      </c>
      <c r="IJ1" s="16" t="s">
        <v>865</v>
      </c>
      <c r="IK1" s="16" t="s">
        <v>866</v>
      </c>
      <c r="IL1" s="16" t="s">
        <v>867</v>
      </c>
      <c r="IM1" s="16" t="s">
        <v>869</v>
      </c>
      <c r="IN1" s="16" t="s">
        <v>870</v>
      </c>
      <c r="IO1" s="16" t="s">
        <v>871</v>
      </c>
      <c r="IP1" s="16" t="s">
        <v>872</v>
      </c>
      <c r="IQ1" s="16" t="s">
        <v>873</v>
      </c>
      <c r="IR1" s="16" t="s">
        <v>874</v>
      </c>
      <c r="IS1" s="17" t="s">
        <v>876</v>
      </c>
      <c r="IT1" s="17" t="s">
        <v>878</v>
      </c>
      <c r="IU1" s="17" t="s">
        <v>879</v>
      </c>
      <c r="IV1" s="17" t="s">
        <v>880</v>
      </c>
      <c r="IW1" s="17" t="s">
        <v>881</v>
      </c>
      <c r="IX1" s="17" t="s">
        <v>882</v>
      </c>
      <c r="IY1" s="17" t="s">
        <v>883</v>
      </c>
      <c r="IZ1" s="17" t="s">
        <v>884</v>
      </c>
      <c r="JA1" s="17" t="s">
        <v>885</v>
      </c>
      <c r="JB1" s="17" t="s">
        <v>886</v>
      </c>
      <c r="JC1" s="17" t="s">
        <v>887</v>
      </c>
      <c r="JD1" s="17" t="s">
        <v>888</v>
      </c>
      <c r="JE1" s="17" t="s">
        <v>889</v>
      </c>
      <c r="JF1" s="17" t="s">
        <v>890</v>
      </c>
      <c r="JG1" s="17" t="s">
        <v>891</v>
      </c>
      <c r="JH1" s="17" t="s">
        <v>892</v>
      </c>
      <c r="JI1" s="17" t="s">
        <v>893</v>
      </c>
      <c r="JJ1" s="17" t="s">
        <v>894</v>
      </c>
      <c r="JK1" s="17" t="s">
        <v>895</v>
      </c>
      <c r="JL1" s="18" t="s">
        <v>897</v>
      </c>
      <c r="JM1" s="18" t="s">
        <v>898</v>
      </c>
      <c r="JN1" s="18" t="s">
        <v>900</v>
      </c>
      <c r="JO1" s="18" t="s">
        <v>901</v>
      </c>
      <c r="JP1" s="18" t="s">
        <v>902</v>
      </c>
      <c r="JQ1" s="19" t="s">
        <v>904</v>
      </c>
      <c r="JR1" s="19" t="s">
        <v>906</v>
      </c>
      <c r="JS1" s="19" t="s">
        <v>908</v>
      </c>
      <c r="JT1" s="19" t="s">
        <v>910</v>
      </c>
      <c r="JU1" s="19" t="s">
        <v>912</v>
      </c>
      <c r="JV1" s="19" t="s">
        <v>914</v>
      </c>
      <c r="JW1" s="19" t="s">
        <v>916</v>
      </c>
      <c r="JX1" s="19" t="s">
        <v>918</v>
      </c>
      <c r="JY1" s="19" t="s">
        <v>920</v>
      </c>
      <c r="JZ1" s="19" t="s">
        <v>922</v>
      </c>
      <c r="KA1" s="19" t="s">
        <v>924</v>
      </c>
      <c r="KB1" s="19" t="s">
        <v>926</v>
      </c>
      <c r="KC1" s="19" t="s">
        <v>927</v>
      </c>
      <c r="KD1" s="9" t="s">
        <v>929</v>
      </c>
      <c r="KE1" s="9" t="s">
        <v>930</v>
      </c>
      <c r="KF1" s="9" t="s">
        <v>931</v>
      </c>
      <c r="KG1" s="9" t="s">
        <v>932</v>
      </c>
      <c r="KH1" s="9" t="s">
        <v>933</v>
      </c>
      <c r="KI1" s="9" t="s">
        <v>934</v>
      </c>
      <c r="KJ1" s="9" t="s">
        <v>935</v>
      </c>
      <c r="KK1" s="9" t="s">
        <v>936</v>
      </c>
      <c r="KL1" s="9" t="s">
        <v>937</v>
      </c>
      <c r="KM1" s="9" t="s">
        <v>938</v>
      </c>
      <c r="KN1" s="9" t="s">
        <v>939</v>
      </c>
      <c r="KO1" s="9" t="s">
        <v>940</v>
      </c>
      <c r="KP1" s="9" t="s">
        <v>941</v>
      </c>
      <c r="KQ1" s="9" t="s">
        <v>942</v>
      </c>
      <c r="KR1" s="9" t="s">
        <v>943</v>
      </c>
      <c r="KS1" s="9" t="s">
        <v>944</v>
      </c>
      <c r="KT1" s="9" t="s">
        <v>945</v>
      </c>
      <c r="KU1" s="9" t="s">
        <v>946</v>
      </c>
      <c r="KV1" s="9" t="s">
        <v>947</v>
      </c>
      <c r="KW1" s="20" t="s">
        <v>949</v>
      </c>
      <c r="KX1" s="20" t="s">
        <v>950</v>
      </c>
      <c r="KY1" s="20" t="s">
        <v>952</v>
      </c>
      <c r="KZ1" s="20" t="s">
        <v>953</v>
      </c>
      <c r="LA1" s="20" t="s">
        <v>954</v>
      </c>
      <c r="LB1" s="19" t="s">
        <v>956</v>
      </c>
      <c r="LC1" s="19" t="s">
        <v>957</v>
      </c>
      <c r="LD1" s="19" t="s">
        <v>958</v>
      </c>
      <c r="LE1" s="19" t="s">
        <v>960</v>
      </c>
      <c r="LF1" s="19" t="s">
        <v>962</v>
      </c>
      <c r="LG1" s="19" t="s">
        <v>964</v>
      </c>
      <c r="LH1" s="19" t="s">
        <v>966</v>
      </c>
      <c r="LI1" s="19" t="s">
        <v>968</v>
      </c>
      <c r="LJ1" s="19" t="s">
        <v>970</v>
      </c>
      <c r="LK1" s="19" t="s">
        <v>972</v>
      </c>
      <c r="LL1" s="19" t="s">
        <v>974</v>
      </c>
      <c r="LM1" s="19" t="s">
        <v>976</v>
      </c>
      <c r="LN1" s="19" t="s">
        <v>977</v>
      </c>
      <c r="LO1" s="9" t="s">
        <v>979</v>
      </c>
      <c r="LP1" s="9" t="s">
        <v>980</v>
      </c>
      <c r="LQ1" s="9" t="s">
        <v>982</v>
      </c>
      <c r="LR1" s="9" t="s">
        <v>984</v>
      </c>
      <c r="LS1" s="9" t="s">
        <v>986</v>
      </c>
      <c r="LT1" s="9" t="s">
        <v>988</v>
      </c>
      <c r="LU1" s="9" t="s">
        <v>990</v>
      </c>
      <c r="LV1" s="9" t="s">
        <v>992</v>
      </c>
      <c r="LW1" s="9" t="s">
        <v>994</v>
      </c>
      <c r="LX1" s="9" t="s">
        <v>996</v>
      </c>
      <c r="LY1" s="9" t="s">
        <v>998</v>
      </c>
      <c r="LZ1" s="9" t="s">
        <v>1000</v>
      </c>
      <c r="MA1" s="9" t="s">
        <v>1002</v>
      </c>
      <c r="MB1" s="9" t="s">
        <v>1004</v>
      </c>
      <c r="MC1" s="9" t="s">
        <v>1006</v>
      </c>
      <c r="MD1" s="9" t="s">
        <v>1007</v>
      </c>
      <c r="ME1" s="9" t="s">
        <v>1008</v>
      </c>
      <c r="MF1" s="9" t="s">
        <v>1010</v>
      </c>
      <c r="MG1" s="9" t="s">
        <v>1012</v>
      </c>
      <c r="MH1" s="9" t="s">
        <v>1013</v>
      </c>
      <c r="MI1" s="9" t="s">
        <v>1015</v>
      </c>
      <c r="MJ1" s="9" t="s">
        <v>1016</v>
      </c>
      <c r="MK1" s="9" t="s">
        <v>1018</v>
      </c>
      <c r="ML1" s="9" t="s">
        <v>1020</v>
      </c>
      <c r="MM1" s="9" t="s">
        <v>1021</v>
      </c>
      <c r="MN1" s="9" t="s">
        <v>1023</v>
      </c>
      <c r="MO1" s="9" t="s">
        <v>1025</v>
      </c>
      <c r="MP1" s="9" t="s">
        <v>1027</v>
      </c>
      <c r="MQ1" s="9" t="s">
        <v>1029</v>
      </c>
      <c r="MR1" s="9" t="s">
        <v>1031</v>
      </c>
      <c r="MS1" s="9" t="s">
        <v>1032</v>
      </c>
      <c r="MT1" s="9" t="s">
        <v>1034</v>
      </c>
      <c r="MU1" s="9" t="s">
        <v>1035</v>
      </c>
      <c r="MV1" s="9" t="s">
        <v>1037</v>
      </c>
      <c r="MW1" s="9" t="s">
        <v>1039</v>
      </c>
      <c r="MX1" s="9" t="s">
        <v>1041</v>
      </c>
      <c r="MY1" s="9" t="s">
        <v>1043</v>
      </c>
      <c r="MZ1" s="9" t="s">
        <v>1045</v>
      </c>
      <c r="NA1" s="9" t="s">
        <v>1047</v>
      </c>
      <c r="NB1" s="9" t="s">
        <v>1049</v>
      </c>
      <c r="NC1" s="9" t="s">
        <v>1051</v>
      </c>
      <c r="ND1" s="9" t="s">
        <v>1053</v>
      </c>
      <c r="NE1" s="9" t="s">
        <v>1055</v>
      </c>
      <c r="NF1" s="9" t="s">
        <v>1057</v>
      </c>
      <c r="NG1" s="9" t="s">
        <v>1059</v>
      </c>
      <c r="NH1" s="9" t="s">
        <v>1061</v>
      </c>
      <c r="NI1" s="9" t="s">
        <v>1063</v>
      </c>
      <c r="NJ1" s="9" t="s">
        <v>1065</v>
      </c>
      <c r="NK1" s="9" t="s">
        <v>1067</v>
      </c>
      <c r="NL1" s="9" t="s">
        <v>1069</v>
      </c>
      <c r="NM1" s="9" t="s">
        <v>1071</v>
      </c>
      <c r="NN1" s="9" t="s">
        <v>1073</v>
      </c>
      <c r="NO1" s="9" t="s">
        <v>1075</v>
      </c>
      <c r="NP1" s="9" t="s">
        <v>1077</v>
      </c>
      <c r="NQ1" s="9" t="s">
        <v>1079</v>
      </c>
      <c r="NR1" s="9" t="s">
        <v>1081</v>
      </c>
      <c r="NS1" s="9" t="s">
        <v>1083</v>
      </c>
      <c r="NT1" s="9" t="s">
        <v>1085</v>
      </c>
      <c r="NU1" s="9" t="s">
        <v>1087</v>
      </c>
      <c r="NV1" s="9" t="s">
        <v>1089</v>
      </c>
      <c r="NW1" s="9" t="s">
        <v>1091</v>
      </c>
      <c r="NX1" s="21" t="s">
        <v>1092</v>
      </c>
      <c r="NY1" s="21" t="s">
        <v>1093</v>
      </c>
      <c r="NZ1" s="21" t="s">
        <v>1094</v>
      </c>
      <c r="OA1" s="21" t="s">
        <v>1095</v>
      </c>
      <c r="OB1" s="21" t="s">
        <v>1096</v>
      </c>
      <c r="OC1" s="21" t="s">
        <v>1097</v>
      </c>
      <c r="OD1" s="21" t="s">
        <v>1098</v>
      </c>
      <c r="OE1" s="21" t="s">
        <v>1100</v>
      </c>
      <c r="OF1" s="21" t="s">
        <v>1102</v>
      </c>
      <c r="OG1" s="21" t="s">
        <v>1103</v>
      </c>
      <c r="OH1" s="21" t="s">
        <v>1104</v>
      </c>
      <c r="OI1" s="21" t="s">
        <v>1105</v>
      </c>
      <c r="OJ1" s="21" t="s">
        <v>1107</v>
      </c>
      <c r="OK1" s="21" t="s">
        <v>1109</v>
      </c>
      <c r="OL1" s="21" t="s">
        <v>1110</v>
      </c>
      <c r="OM1" s="21" t="s">
        <v>1112</v>
      </c>
      <c r="ON1" s="21" t="s">
        <v>1113</v>
      </c>
      <c r="OO1" s="21" t="s">
        <v>1114</v>
      </c>
      <c r="OP1" s="21" t="s">
        <v>1115</v>
      </c>
      <c r="OQ1" s="21" t="s">
        <v>1116</v>
      </c>
      <c r="OR1" s="21" t="s">
        <v>1117</v>
      </c>
      <c r="OS1" s="21" t="s">
        <v>1118</v>
      </c>
      <c r="OT1" s="21" t="s">
        <v>1119</v>
      </c>
      <c r="OU1" s="21" t="s">
        <v>1120</v>
      </c>
      <c r="OV1" s="21" t="s">
        <v>1121</v>
      </c>
      <c r="OW1" s="21" t="s">
        <v>1122</v>
      </c>
      <c r="OX1" s="22" t="s">
        <v>1123</v>
      </c>
      <c r="OY1" s="22" t="s">
        <v>1124</v>
      </c>
      <c r="OZ1" s="22" t="s">
        <v>1125</v>
      </c>
      <c r="PA1" s="22" t="s">
        <v>1126</v>
      </c>
      <c r="PB1" s="22" t="s">
        <v>1127</v>
      </c>
      <c r="PC1" s="22" t="s">
        <v>1128</v>
      </c>
      <c r="PD1" s="22" t="s">
        <v>1129</v>
      </c>
      <c r="PE1" s="22" t="s">
        <v>1130</v>
      </c>
      <c r="PF1" s="22" t="s">
        <v>1131</v>
      </c>
      <c r="PG1" s="22" t="s">
        <v>1132</v>
      </c>
      <c r="PH1" s="22" t="s">
        <v>1133</v>
      </c>
      <c r="PI1" s="22" t="s">
        <v>1134</v>
      </c>
      <c r="PJ1" s="22" t="s">
        <v>1135</v>
      </c>
      <c r="PK1" s="22" t="s">
        <v>1136</v>
      </c>
      <c r="PL1" s="22" t="s">
        <v>1137</v>
      </c>
      <c r="PM1" s="22" t="s">
        <v>1138</v>
      </c>
      <c r="PN1" s="22" t="s">
        <v>1139</v>
      </c>
      <c r="PO1" s="22" t="s">
        <v>1140</v>
      </c>
      <c r="PP1" s="22" t="s">
        <v>1141</v>
      </c>
      <c r="PQ1" s="22" t="s">
        <v>1142</v>
      </c>
      <c r="PR1" s="22" t="s">
        <v>1143</v>
      </c>
      <c r="PS1" s="22" t="s">
        <v>1144</v>
      </c>
      <c r="PT1" s="22" t="s">
        <v>1145</v>
      </c>
      <c r="PU1" s="22" t="s">
        <v>1146</v>
      </c>
      <c r="PV1" s="22" t="s">
        <v>1147</v>
      </c>
      <c r="PW1" s="22" t="s">
        <v>1148</v>
      </c>
      <c r="PX1" s="10" t="s">
        <v>1150</v>
      </c>
      <c r="PY1" s="10" t="s">
        <v>1152</v>
      </c>
      <c r="PZ1" s="10" t="s">
        <v>1153</v>
      </c>
      <c r="QA1" s="9" t="s">
        <v>1155</v>
      </c>
      <c r="QB1" s="9" t="s">
        <v>1157</v>
      </c>
      <c r="QC1" s="10" t="s">
        <v>1158</v>
      </c>
      <c r="QD1" s="3" t="s">
        <v>1160</v>
      </c>
      <c r="QE1" s="3" t="s">
        <v>1162</v>
      </c>
      <c r="QF1" s="3" t="s">
        <v>1163</v>
      </c>
      <c r="QG1" s="3" t="s">
        <v>1165</v>
      </c>
      <c r="QH1" s="9" t="s">
        <v>1166</v>
      </c>
      <c r="QI1" s="9" t="s">
        <v>1167</v>
      </c>
      <c r="QJ1" s="9" t="s">
        <v>1168</v>
      </c>
      <c r="QK1" s="9" t="s">
        <v>1169</v>
      </c>
      <c r="QL1" s="9" t="s">
        <v>1170</v>
      </c>
      <c r="QM1" s="9" t="s">
        <v>1171</v>
      </c>
      <c r="QN1" s="9" t="s">
        <v>1172</v>
      </c>
      <c r="QO1" s="23" t="s">
        <v>1174</v>
      </c>
      <c r="QP1" s="23" t="s">
        <v>1176</v>
      </c>
      <c r="QQ1" s="23" t="s">
        <v>1178</v>
      </c>
      <c r="QR1" s="23" t="s">
        <v>1180</v>
      </c>
      <c r="QS1" s="23" t="s">
        <v>1182</v>
      </c>
      <c r="QT1" s="23" t="s">
        <v>1184</v>
      </c>
      <c r="QU1" s="23" t="s">
        <v>1186</v>
      </c>
      <c r="QV1" s="23" t="s">
        <v>1188</v>
      </c>
      <c r="QW1" s="23" t="s">
        <v>1190</v>
      </c>
      <c r="QX1" s="23" t="s">
        <v>1192</v>
      </c>
      <c r="QY1" s="23" t="s">
        <v>1194</v>
      </c>
      <c r="QZ1" s="23" t="s">
        <v>1196</v>
      </c>
      <c r="RA1" s="23" t="s">
        <v>1198</v>
      </c>
      <c r="RB1" s="21" t="s">
        <v>1200</v>
      </c>
      <c r="RC1" s="21" t="s">
        <v>1202</v>
      </c>
      <c r="RD1" s="21" t="s">
        <v>1204</v>
      </c>
      <c r="RE1" s="21" t="s">
        <v>1206</v>
      </c>
      <c r="RF1" s="21" t="s">
        <v>1208</v>
      </c>
      <c r="RG1" s="21" t="s">
        <v>1210</v>
      </c>
      <c r="RH1" s="21" t="s">
        <v>1212</v>
      </c>
      <c r="RI1" s="21" t="s">
        <v>1214</v>
      </c>
      <c r="RJ1" s="21" t="s">
        <v>1216</v>
      </c>
      <c r="RK1" s="21" t="s">
        <v>1218</v>
      </c>
      <c r="RL1" s="21" t="s">
        <v>1220</v>
      </c>
      <c r="RM1" s="21" t="s">
        <v>1222</v>
      </c>
      <c r="RN1" s="21" t="s">
        <v>1224</v>
      </c>
      <c r="RO1" s="23" t="s">
        <v>1226</v>
      </c>
      <c r="RP1" s="23" t="s">
        <v>1228</v>
      </c>
      <c r="RQ1" s="23" t="s">
        <v>1230</v>
      </c>
      <c r="RR1" s="23" t="s">
        <v>1232</v>
      </c>
      <c r="RS1" s="23" t="s">
        <v>1234</v>
      </c>
      <c r="RT1" s="23" t="s">
        <v>1236</v>
      </c>
      <c r="RU1" s="23" t="s">
        <v>1238</v>
      </c>
      <c r="RV1" s="23" t="s">
        <v>1240</v>
      </c>
      <c r="RW1" s="23" t="s">
        <v>1242</v>
      </c>
      <c r="RX1" s="23" t="s">
        <v>1244</v>
      </c>
      <c r="RY1" s="23" t="s">
        <v>1246</v>
      </c>
      <c r="RZ1" s="23" t="s">
        <v>1248</v>
      </c>
      <c r="SA1" s="23" t="s">
        <v>1250</v>
      </c>
      <c r="SB1" s="21" t="s">
        <v>1252</v>
      </c>
      <c r="SC1" s="21" t="s">
        <v>1254</v>
      </c>
      <c r="SD1" s="21" t="s">
        <v>1256</v>
      </c>
      <c r="SE1" s="21" t="s">
        <v>1258</v>
      </c>
      <c r="SF1" s="21" t="s">
        <v>1260</v>
      </c>
      <c r="SG1" s="21" t="s">
        <v>1262</v>
      </c>
      <c r="SH1" s="21" t="s">
        <v>1264</v>
      </c>
      <c r="SI1" s="21" t="s">
        <v>1266</v>
      </c>
      <c r="SJ1" s="21" t="s">
        <v>1268</v>
      </c>
      <c r="SK1" s="21" t="s">
        <v>1270</v>
      </c>
      <c r="SL1" s="21" t="s">
        <v>1272</v>
      </c>
      <c r="SM1" s="21" t="s">
        <v>1274</v>
      </c>
      <c r="SN1" s="21" t="s">
        <v>1276</v>
      </c>
      <c r="SO1" s="3" t="s">
        <v>1278</v>
      </c>
    </row>
    <row r="2">
      <c r="A2" s="2" t="s">
        <v>1279</v>
      </c>
      <c r="B2" s="2" t="s">
        <v>1280</v>
      </c>
      <c r="C2" t="s">
        <v>536</v>
      </c>
      <c r="D2" t="b">
        <v>1</v>
      </c>
      <c r="E2" t="s">
        <v>533</v>
      </c>
      <c r="F2" s="33" t="n">
        <v>187604</v>
      </c>
      <c r="G2"/>
      <c r="H2"/>
      <c r="I2" t="s">
        <v>537</v>
      </c>
      <c r="J2" t="s">
        <v>538</v>
      </c>
      <c r="K2"/>
      <c r="L2" t="n">
        <v>3</v>
      </c>
      <c r="M2" s="30" t="n">
        <v>0.975033721080041</v>
      </c>
      <c r="N2" s="30" t="n">
        <v>1.0105824612524</v>
      </c>
      <c r="O2" s="30" t="n">
        <v>0.889180009968733</v>
      </c>
      <c r="P2" s="30" t="n">
        <v>0.329727764500941</v>
      </c>
      <c r="Q2" s="30" t="n">
        <v>1.05105784007783</v>
      </c>
      <c r="R2" s="30" t="n">
        <v>0.829712157359861</v>
      </c>
      <c r="S2" s="30" t="n">
        <v>1.11243074606547</v>
      </c>
      <c r="T2" s="30" t="n">
        <v>0.983211733139327</v>
      </c>
      <c r="U2" s="30" t="n">
        <v>1.05762645873732</v>
      </c>
      <c r="V2" s="30" t="n">
        <v>0.439329322959324</v>
      </c>
      <c r="W2" s="30" t="n">
        <v>2.18185311922947</v>
      </c>
      <c r="X2" s="30" t="n">
        <v>0.485887921367178</v>
      </c>
      <c r="Y2" s="30" t="n">
        <v>0.455792589370922</v>
      </c>
      <c r="Z2" s="30" t="n">
        <v>0.194435212037613</v>
      </c>
      <c r="AA2" s="30" t="n">
        <v>0.983049109534101</v>
      </c>
      <c r="AB2" s="30" t="n">
        <v>1.35989329802845</v>
      </c>
      <c r="AC2" s="30" t="n">
        <v>0.974395435337328</v>
      </c>
      <c r="AD2" s="30" t="n">
        <v>0.770565653276195</v>
      </c>
      <c r="AE2" s="30" t="n">
        <v>0.982053904561533</v>
      </c>
      <c r="AF2" s="30" t="n">
        <v>0.645699919369407</v>
      </c>
      <c r="AG2" s="30" t="n">
        <v>0.571248728714477</v>
      </c>
      <c r="AH2" s="30" t="n">
        <v>0.0383998942364087</v>
      </c>
      <c r="AI2" s="30" t="n">
        <v>0.232161075004733</v>
      </c>
      <c r="AJ2" s="30" t="n">
        <v>0.480303150871842</v>
      </c>
      <c r="AK2" s="30" t="n">
        <v>1.30894058996486</v>
      </c>
      <c r="AL2" s="30" t="n">
        <v>0.28092050790579</v>
      </c>
      <c r="AM2" s="30" t="n">
        <v>0.138548231282659</v>
      </c>
      <c r="AN2" s="30" t="n">
        <v>0.296622467341546</v>
      </c>
      <c r="AO2" s="30" t="n">
        <v>0.000287414129864993</v>
      </c>
      <c r="AP2" s="30" t="n">
        <v>0.0320506919414154</v>
      </c>
      <c r="AQ2" s="30" t="n">
        <v>1.18038670353645</v>
      </c>
      <c r="AR2" s="30" t="n">
        <v>1.06761079547414</v>
      </c>
      <c r="AS2" t="n">
        <v>1.04941233785393</v>
      </c>
      <c r="AT2" t="n">
        <v>1.10135288531586</v>
      </c>
      <c r="AU2" t="n">
        <v>1.03259322231413</v>
      </c>
      <c r="AV2" t="n">
        <v>0.0556578405487271</v>
      </c>
      <c r="AW2" t="n">
        <v>1.14533372046408</v>
      </c>
      <c r="AX2" s="30" t="n">
        <v>1.28048892827074</v>
      </c>
      <c r="AY2" s="30" t="n">
        <v>0.982805004845362</v>
      </c>
      <c r="AZ2" s="30" t="n">
        <v>1.08466377286897</v>
      </c>
      <c r="BA2" s="30" t="n">
        <v>0.61943496759426</v>
      </c>
      <c r="BB2" s="30" t="n">
        <v>1.16390138053429</v>
      </c>
      <c r="BC2" s="30" t="n">
        <v>1.04692061664377</v>
      </c>
      <c r="BD2" s="30" t="n">
        <v>1.17531875529575</v>
      </c>
      <c r="BE2" s="30" t="n">
        <v>0.809924709995968</v>
      </c>
      <c r="BF2" s="30" t="n">
        <v>1.08134367459927</v>
      </c>
      <c r="BG2" s="30" t="n">
        <v>0.747517885871233</v>
      </c>
      <c r="BH2" s="30" t="n">
        <v>1.28485757612854</v>
      </c>
      <c r="BI2" s="30" t="n">
        <v>0.674530605174236</v>
      </c>
      <c r="BJ2" s="30" t="n">
        <v>1.99255175777784</v>
      </c>
      <c r="BK2" s="30" t="n">
        <v>1.37989868897773</v>
      </c>
      <c r="BL2" s="30" t="n">
        <v>0.949108995162763</v>
      </c>
      <c r="BM2" s="30" t="n">
        <v>1.28499424902035</v>
      </c>
      <c r="BN2" s="30" t="n">
        <v>0.956673604383387</v>
      </c>
      <c r="BO2" s="30" t="n">
        <v>0.899053995100339</v>
      </c>
      <c r="BP2" s="30" t="n">
        <v>1.01732654379794</v>
      </c>
      <c r="BQ2" s="30" t="n">
        <v>0.788485686596635</v>
      </c>
      <c r="BR2" s="30" t="n">
        <v>0.730372070499092</v>
      </c>
      <c r="BS2" s="30" t="n">
        <v>0.0408221941842369</v>
      </c>
      <c r="BT2" s="30" t="n">
        <v>0.438771600698109</v>
      </c>
      <c r="BU2" s="30" t="n">
        <v>0.553996143439256</v>
      </c>
      <c r="BV2" s="30" t="n">
        <v>0.62154809303573</v>
      </c>
      <c r="BW2" s="30" t="n">
        <v>0.315714420015643</v>
      </c>
      <c r="BX2" s="30" t="n">
        <v>0.185210101530909</v>
      </c>
      <c r="BY2" s="30" t="n">
        <v>0.488542683337711</v>
      </c>
      <c r="BZ2" s="30" t="n">
        <v>0.0194196237349951</v>
      </c>
      <c r="CA2" s="30" t="n">
        <v>0.219166513665078</v>
      </c>
      <c r="CB2" s="30" t="n">
        <v>1.16640120065273</v>
      </c>
      <c r="CC2" s="30" t="n">
        <v>1.04115267551362</v>
      </c>
      <c r="CD2" t="n">
        <v>1.02576668080576</v>
      </c>
      <c r="CE2" t="n">
        <v>1.09960791756022</v>
      </c>
      <c r="CF2" t="n">
        <v>0.948979309821799</v>
      </c>
      <c r="CG2" t="n">
        <v>5.05893323762346</v>
      </c>
      <c r="CH2" t="n">
        <v>0.573816866296937</v>
      </c>
      <c r="CI2" s="32" t="n">
        <v>1.33432339487598</v>
      </c>
      <c r="CJ2" s="32" t="n">
        <v>1.66128983394423</v>
      </c>
      <c r="CK2" s="32" t="n">
        <v>0.2667483481381</v>
      </c>
      <c r="CL2" s="32" t="n">
        <v>0.0161850358422939</v>
      </c>
      <c r="CM2" s="32" t="n">
        <v>0.0577218774543966</v>
      </c>
      <c r="CN2" s="32" t="n">
        <v>0.0900780502463288</v>
      </c>
      <c r="CO2" s="32" t="n">
        <v>0.0582610178887444</v>
      </c>
      <c r="CP2" s="32" t="n">
        <v>0.18279994029978</v>
      </c>
      <c r="CQ2" s="32" t="n">
        <v>0.434564295004371</v>
      </c>
      <c r="CR2" s="32" t="n">
        <v>0.0811070126436537</v>
      </c>
      <c r="CS2" s="32" t="n">
        <v>0.264013560478455</v>
      </c>
      <c r="CT2" s="32" t="n">
        <v>0.0249461631948146</v>
      </c>
      <c r="CU2" s="32" t="n">
        <v>0.00255858084049381</v>
      </c>
      <c r="CV2" s="32" t="n">
        <v>0.000293170721306582</v>
      </c>
      <c r="CW2" s="32" t="n">
        <v>0.00522376921600819</v>
      </c>
      <c r="CX2" s="32" t="n">
        <v>0.0564220379096395</v>
      </c>
      <c r="CY2" s="32" t="n">
        <v>0.565435704995629</v>
      </c>
      <c r="CZ2" s="32" t="n">
        <v>1.56973789108348</v>
      </c>
      <c r="DA2" s="32" t="n">
        <v>1.5061883070202</v>
      </c>
      <c r="DB2" s="32" t="n">
        <v>0.105538754480287</v>
      </c>
      <c r="DC2" s="24" t="n">
        <v>71424</v>
      </c>
      <c r="DD2" s="32" t="n">
        <v>0.480853286710305</v>
      </c>
      <c r="DE2" s="32" t="n">
        <v>0.519146713289695</v>
      </c>
      <c r="DF2" s="34" t="n">
        <v>36191.4087332893</v>
      </c>
      <c r="DG2" s="32" t="n">
        <v>0.725358422939068</v>
      </c>
      <c r="DH2" s="32" t="n">
        <v>0.2277190251807</v>
      </c>
      <c r="DI2" s="32" t="n">
        <v>0.7722809748193</v>
      </c>
      <c r="DJ2" s="32" t="n">
        <v>0.115514215892086</v>
      </c>
      <c r="DK2" s="32" t="n">
        <v>0.0372918214212662</v>
      </c>
      <c r="DL2" s="32" t="n">
        <v>0.0142492652520751</v>
      </c>
      <c r="DM2" s="32" t="n">
        <v>0.0142018968876832</v>
      </c>
      <c r="DN2" s="32" t="n">
        <v>0.884485784107914</v>
      </c>
      <c r="DO2" s="32" t="n">
        <v>0.0497712323310618</v>
      </c>
      <c r="DP2" s="32" t="n">
        <v>0.0160987845708318</v>
      </c>
      <c r="DQ2" s="32" t="n">
        <v>0.00114975939023996</v>
      </c>
      <c r="DR2" s="32" t="n">
        <v>0.00154162495020939</v>
      </c>
      <c r="DS2" s="32" t="n">
        <v>0.00245023630354509</v>
      </c>
      <c r="DT2" s="32" t="n">
        <v>0.00983324182626575</v>
      </c>
      <c r="DU2" s="32" t="n">
        <v>0.00140382607197838</v>
      </c>
      <c r="DV2" s="32" t="n">
        <v>0.00468946807479895</v>
      </c>
      <c r="DW2" s="32" t="n">
        <v>0.00137368256736535</v>
      </c>
      <c r="DX2" t="n">
        <v>0.0102100356339287</v>
      </c>
      <c r="DY2" t="n">
        <v>0.00416410985154324</v>
      </c>
      <c r="DZ2" t="n">
        <v>0.0128282143203178</v>
      </c>
      <c r="EA2" s="32" t="n">
        <v>0.281141868512111</v>
      </c>
      <c r="EB2" s="32" t="n">
        <v>0.323529411764706</v>
      </c>
      <c r="EC2" s="32" t="n">
        <v>0.262975778546713</v>
      </c>
      <c r="ED2" s="32" t="n">
        <v>0.132352941176471</v>
      </c>
      <c r="EE2" s="32" t="n">
        <v>0.166139934138004</v>
      </c>
      <c r="EF2" s="32" t="n">
        <v>0.208527433183417</v>
      </c>
      <c r="EG2" s="32" t="n">
        <v>6.07485074945097</v>
      </c>
      <c r="EH2" s="26" t="n">
        <v>11.3595301805932</v>
      </c>
      <c r="EI2" s="26" t="n">
        <v>6.65165454894352</v>
      </c>
      <c r="EJ2" t="n">
        <v>0</v>
      </c>
      <c r="EK2" t="n">
        <v>1</v>
      </c>
      <c r="EL2" s="32" t="n">
        <v>0.0889336917562724</v>
      </c>
      <c r="EM2" s="32" t="n">
        <v>0.0660458172768686</v>
      </c>
      <c r="EN2" t="n">
        <v>1</v>
      </c>
      <c r="EO2" s="32" t="n">
        <v>0.00519605125690284</v>
      </c>
      <c r="EP2" s="32" t="n">
        <v>0.0649288927741413</v>
      </c>
      <c r="EQ2" s="26" t="n">
        <v>6.50933066365055</v>
      </c>
      <c r="ER2" s="25" t="n">
        <v>60.7384923004307</v>
      </c>
      <c r="ES2" s="25" t="n">
        <v>5.06658830479471</v>
      </c>
      <c r="ET2" s="27" t="n">
        <v>0.109150104105467</v>
      </c>
      <c r="EU2" s="24" t="n">
        <v>177.119203066847</v>
      </c>
      <c r="EV2" s="24" t="n">
        <v>391677.63965756</v>
      </c>
      <c r="EW2" s="32" t="n">
        <v>0.141080904028824</v>
      </c>
      <c r="EX2" s="26" t="n">
        <v>0.516651889691606</v>
      </c>
      <c r="EY2" s="26" t="n">
        <v>0.160218980088728</v>
      </c>
      <c r="EZ2" s="25" t="n">
        <v>0.489797522643894</v>
      </c>
      <c r="FA2" s="25" t="n">
        <v>1.0790948383658</v>
      </c>
      <c r="FB2" s="24" t="n">
        <v>201.741518251222</v>
      </c>
      <c r="FC2" s="25" t="n">
        <v>0.0653666426496315</v>
      </c>
      <c r="FD2" s="24" t="n">
        <v>53</v>
      </c>
      <c r="FE2" s="24" t="n">
        <v>170</v>
      </c>
      <c r="FF2" s="24" t="n">
        <v>1</v>
      </c>
      <c r="FG2" t="n">
        <v>0</v>
      </c>
      <c r="FH2" t="n">
        <v>1</v>
      </c>
      <c r="FI2" t="n">
        <v>1</v>
      </c>
      <c r="FJ2" t="n">
        <v>1</v>
      </c>
      <c r="FK2" t="n">
        <v>1</v>
      </c>
      <c r="FL2" s="24" t="n">
        <v>7</v>
      </c>
      <c r="FM2" s="24" t="n">
        <v>5</v>
      </c>
      <c r="FN2" s="24" t="n">
        <v>57</v>
      </c>
      <c r="FO2" s="24" t="n">
        <v>29</v>
      </c>
      <c r="FP2" s="24" t="n">
        <v>32</v>
      </c>
      <c r="FQ2" s="24" t="n">
        <v>10</v>
      </c>
      <c r="FR2" s="24" t="n">
        <v>1</v>
      </c>
      <c r="FS2" s="24" t="n">
        <v>1</v>
      </c>
      <c r="FT2" s="25" t="n">
        <v>1</v>
      </c>
      <c r="FU2" s="29" t="n">
        <v>0</v>
      </c>
      <c r="FV2" s="29" t="n">
        <v>0</v>
      </c>
      <c r="FW2" s="31" t="n">
        <v>56</v>
      </c>
      <c r="FX2" s="31" t="n">
        <v>57</v>
      </c>
      <c r="FY2" s="31" t="n">
        <v>51</v>
      </c>
      <c r="FZ2" s="31" t="n">
        <v>61</v>
      </c>
      <c r="GA2" s="31" t="n">
        <v>66</v>
      </c>
      <c r="GB2" s="31" t="n">
        <v>57</v>
      </c>
      <c r="GC2" s="31" t="n">
        <v>62</v>
      </c>
      <c r="GD2" s="31" t="n">
        <v>56</v>
      </c>
      <c r="GE2" s="31" t="n">
        <v>59</v>
      </c>
      <c r="GF2" s="31" t="n">
        <v>50</v>
      </c>
      <c r="GG2" s="31" t="n">
        <v>84</v>
      </c>
      <c r="GH2" s="31" t="n">
        <v>64</v>
      </c>
      <c r="GI2" s="31" t="n">
        <v>86</v>
      </c>
      <c r="GJ2" s="31" t="n">
        <v>95</v>
      </c>
      <c r="GK2" s="31" t="n">
        <v>84</v>
      </c>
      <c r="GL2" s="31" t="n">
        <v>74</v>
      </c>
      <c r="GM2" s="31" t="n">
        <v>41</v>
      </c>
      <c r="GN2" s="31" t="n">
        <v>70</v>
      </c>
      <c r="GO2" s="31" t="n">
        <v>64</v>
      </c>
      <c r="GP2" s="31" t="n">
        <v>58</v>
      </c>
      <c r="GQ2" s="31" t="n">
        <v>80</v>
      </c>
      <c r="GR2" s="31" t="n">
        <v>53</v>
      </c>
      <c r="GS2" s="31" t="n">
        <v>77</v>
      </c>
      <c r="GT2" s="31" t="n">
        <v>78</v>
      </c>
      <c r="GU2" s="31" t="n">
        <v>10</v>
      </c>
      <c r="GV2" s="31" t="n">
        <v>52</v>
      </c>
      <c r="GW2" s="31" t="n">
        <v>24</v>
      </c>
      <c r="GX2" s="31" t="n">
        <v>32</v>
      </c>
      <c r="GY2" s="31" t="n">
        <v>30</v>
      </c>
      <c r="GZ2" s="31" t="n">
        <v>35</v>
      </c>
      <c r="HA2" s="31" t="n">
        <v>42</v>
      </c>
      <c r="HB2" s="31" t="n">
        <v>84</v>
      </c>
      <c r="HC2" s="31" t="n">
        <v>40</v>
      </c>
      <c r="HD2" s="31" t="n">
        <v>33</v>
      </c>
      <c r="HE2" s="31" t="n">
        <v>53</v>
      </c>
      <c r="HF2" s="31" t="n">
        <v>61</v>
      </c>
      <c r="HG2" s="31" t="n">
        <v>76</v>
      </c>
      <c r="HH2" s="31" t="n">
        <v>72</v>
      </c>
      <c r="HI2" s="31" t="n">
        <v>51</v>
      </c>
      <c r="HJ2" s="31" t="n">
        <v>60</v>
      </c>
      <c r="HK2" s="31" t="n">
        <v>66</v>
      </c>
      <c r="HL2" s="31" t="n">
        <v>70</v>
      </c>
      <c r="HM2" s="31" t="n">
        <v>66</v>
      </c>
      <c r="HN2" s="31" t="n">
        <v>65</v>
      </c>
      <c r="HO2" s="31" t="n">
        <v>48</v>
      </c>
      <c r="HP2" s="31" t="n">
        <v>57</v>
      </c>
      <c r="HQ2" s="31" t="n">
        <v>57</v>
      </c>
      <c r="HR2" s="31" t="n">
        <v>69</v>
      </c>
      <c r="HS2" s="31" t="n">
        <v>64</v>
      </c>
      <c r="HT2" s="31" t="n">
        <v>91</v>
      </c>
      <c r="HU2" s="31" t="n">
        <v>98</v>
      </c>
      <c r="HV2" s="31" t="n">
        <v>83</v>
      </c>
      <c r="HW2" s="31" t="n">
        <v>71</v>
      </c>
      <c r="HX2" s="31" t="n">
        <v>42</v>
      </c>
      <c r="HY2" s="31" t="n">
        <v>70</v>
      </c>
      <c r="HZ2" s="31" t="n">
        <v>59</v>
      </c>
      <c r="IA2" s="31" t="n">
        <v>55</v>
      </c>
      <c r="IB2" s="31" t="n">
        <v>84</v>
      </c>
      <c r="IC2" s="31" t="n">
        <v>47</v>
      </c>
      <c r="ID2" s="31" t="n">
        <v>97</v>
      </c>
      <c r="IE2" s="31" t="n">
        <v>60</v>
      </c>
      <c r="IF2" s="31" t="n">
        <v>8</v>
      </c>
      <c r="IG2" s="31" t="n">
        <v>89</v>
      </c>
      <c r="IH2" s="31" t="n">
        <v>33</v>
      </c>
      <c r="II2" s="31" t="n">
        <v>32</v>
      </c>
      <c r="IJ2" s="31" t="n">
        <v>35</v>
      </c>
      <c r="IK2" s="31" t="n">
        <v>40</v>
      </c>
      <c r="IL2" s="31" t="n">
        <v>51</v>
      </c>
      <c r="IM2" s="31" t="n">
        <v>50</v>
      </c>
      <c r="IN2" s="31" t="n">
        <v>33</v>
      </c>
      <c r="IO2" s="31" t="n">
        <v>31</v>
      </c>
      <c r="IP2" s="31" t="n">
        <v>51</v>
      </c>
      <c r="IQ2" s="31" t="n">
        <v>46</v>
      </c>
      <c r="IR2" s="31" t="n">
        <v>70</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1.22588946802012</v>
      </c>
      <c r="KE2" s="32" t="n">
        <v>1.53254033057879</v>
      </c>
      <c r="KF2" s="32" t="n">
        <v>0.245927221697966</v>
      </c>
      <c r="KG2" s="32" t="n">
        <v>0.0261287087249091</v>
      </c>
      <c r="KH2" s="32" t="n">
        <v>0.0495934435853144</v>
      </c>
      <c r="KI2" s="32" t="n">
        <v>0.0860409555550658</v>
      </c>
      <c r="KJ2" s="32" t="n">
        <v>0.0495703974995992</v>
      </c>
      <c r="KK2" s="32" t="n">
        <v>0.225699917589489</v>
      </c>
      <c r="KL2" s="32" t="n">
        <v>0.401874357997622</v>
      </c>
      <c r="KM2" s="32" t="n">
        <v>0.108501768555174</v>
      </c>
      <c r="KN2" s="32" t="n">
        <v>0.205480798326275</v>
      </c>
      <c r="KO2" s="32" t="n">
        <v>0.0369829967735428</v>
      </c>
      <c r="KP2" s="32" t="n">
        <v>0.00128407246160934</v>
      </c>
      <c r="KQ2" s="32" t="n">
        <v>0.000212458149028152</v>
      </c>
      <c r="KR2" s="32" t="n">
        <v>0.00550386651336326</v>
      </c>
      <c r="KS2" s="32" t="n">
        <v>0.0439083972186289</v>
      </c>
      <c r="KT2" s="32" t="n">
        <v>0.591043489027874</v>
      </c>
      <c r="KU2" s="32" t="n">
        <v>0.14243806851796</v>
      </c>
      <c r="KV2" s="32" t="n">
        <v>0.200285162865808</v>
      </c>
      <c r="KW2" s="32" t="n">
        <v>5.92225392296719</v>
      </c>
      <c r="KX2" s="25" t="n">
        <v>10.3305278174037</v>
      </c>
      <c r="KY2" s="25" t="n">
        <v>7.00927246790299</v>
      </c>
      <c r="KZ2" s="24" t="n">
        <v>0.00102710413694722</v>
      </c>
      <c r="LA2" s="24" t="n">
        <v>0.113152639087019</v>
      </c>
      <c r="LB2" s="26" t="n">
        <v>7.2401999202774</v>
      </c>
      <c r="LC2" s="25" t="n">
        <v>59.7040278470256</v>
      </c>
      <c r="LD2" s="25" t="n">
        <v>6.42572007446804</v>
      </c>
      <c r="LE2" s="27" t="n">
        <v>0.149444520832896</v>
      </c>
      <c r="LF2" s="24" t="n">
        <v>4338.79674050543</v>
      </c>
      <c r="LG2" s="24" t="n">
        <v>892668.620836854</v>
      </c>
      <c r="LH2" s="32" t="n">
        <v>0.254660444300175</v>
      </c>
      <c r="LI2" s="26" t="n">
        <v>0.831233971241395</v>
      </c>
      <c r="LJ2" s="26" t="n">
        <v>0.507480716531065</v>
      </c>
      <c r="LK2" s="25" t="n">
        <v>2.6445508025498</v>
      </c>
      <c r="LL2" s="25" t="n">
        <v>2.20880360134237</v>
      </c>
      <c r="LM2" s="24" t="n">
        <v>10388.538985319</v>
      </c>
      <c r="LN2" s="26" t="n">
        <v>0.298251049197791</v>
      </c>
      <c r="LO2" s="24" t="n">
        <v>48768</v>
      </c>
      <c r="LP2" s="24" t="n">
        <v>1156</v>
      </c>
      <c r="LQ2" s="24" t="n">
        <v>5218</v>
      </c>
      <c r="LR2" s="24" t="n">
        <v>11391</v>
      </c>
      <c r="LS2" s="24" t="n">
        <v>10930</v>
      </c>
      <c r="LT2" s="24" t="n">
        <v>34294</v>
      </c>
      <c r="LU2" s="24" t="n">
        <v>81526</v>
      </c>
      <c r="LV2" s="24" t="n">
        <v>15216</v>
      </c>
      <c r="LW2" s="24" t="n">
        <v>49530</v>
      </c>
      <c r="LX2" s="24" t="n">
        <v>4680</v>
      </c>
      <c r="LY2" s="24" t="n">
        <v>480</v>
      </c>
      <c r="LZ2" s="24" t="n">
        <v>55</v>
      </c>
      <c r="MA2" s="24" t="n">
        <v>980</v>
      </c>
      <c r="MB2" s="24" t="n">
        <v>10585</v>
      </c>
      <c r="MC2" s="24" t="n">
        <v>106078</v>
      </c>
      <c r="MD2" s="24" t="n">
        <v>50730</v>
      </c>
      <c r="ME2" s="24" t="n">
        <v>4694</v>
      </c>
      <c r="MF2" s="24" t="n">
        <v>927</v>
      </c>
      <c r="MG2" s="24" t="n">
        <v>105</v>
      </c>
      <c r="MH2" s="24" t="n">
        <v>4325</v>
      </c>
      <c r="MI2" s="24" t="n">
        <v>17870</v>
      </c>
      <c r="MJ2" s="24" t="n">
        <v>108953</v>
      </c>
      <c r="MK2" s="24" t="n">
        <v>106078</v>
      </c>
      <c r="ML2" s="24" t="n">
        <v>126457</v>
      </c>
      <c r="MM2" s="24" t="n">
        <v>71424</v>
      </c>
      <c r="MN2" s="24" t="n">
        <v>150123</v>
      </c>
      <c r="MO2" s="24" t="n">
        <v>90399</v>
      </c>
      <c r="MP2" s="24" t="n">
        <v>10768</v>
      </c>
      <c r="MQ2" s="24" t="n">
        <v>76325</v>
      </c>
      <c r="MR2" s="24" t="n">
        <v>182824</v>
      </c>
      <c r="MS2" s="24" t="n">
        <v>71424</v>
      </c>
      <c r="MT2" s="24" t="n">
        <v>51808</v>
      </c>
      <c r="MU2" s="24" t="n">
        <v>71424</v>
      </c>
      <c r="MV2" s="24" t="n">
        <v>7538</v>
      </c>
      <c r="MW2" s="24" t="n">
        <v>97394</v>
      </c>
      <c r="MX2" s="24" t="n">
        <v>90210</v>
      </c>
      <c r="MY2" s="24" t="n">
        <v>144883</v>
      </c>
      <c r="MZ2" s="24" t="n">
        <v>42721</v>
      </c>
      <c r="NA2" s="24" t="n">
        <v>53650</v>
      </c>
      <c r="NB2" s="24" t="n">
        <v>17320</v>
      </c>
      <c r="NC2" s="24" t="n">
        <v>6618</v>
      </c>
      <c r="ND2" s="24" t="n">
        <v>6596</v>
      </c>
      <c r="NE2" s="24" t="n">
        <v>464445</v>
      </c>
      <c r="NF2" s="24" t="n">
        <v>477</v>
      </c>
      <c r="NG2" s="24" t="n">
        <v>23116</v>
      </c>
      <c r="NH2" t="n">
        <v>410795</v>
      </c>
      <c r="NI2" t="n">
        <v>7477</v>
      </c>
      <c r="NJ2" t="n">
        <v>4742</v>
      </c>
      <c r="NK2" t="n">
        <v>534</v>
      </c>
      <c r="NL2" t="n">
        <v>4567</v>
      </c>
      <c r="NM2" t="n">
        <v>1138</v>
      </c>
      <c r="NN2" t="n">
        <v>716</v>
      </c>
      <c r="NO2" t="n">
        <v>652</v>
      </c>
      <c r="NP2" t="n">
        <v>1934</v>
      </c>
      <c r="NQ2" t="n">
        <v>2178</v>
      </c>
      <c r="NR2" t="n">
        <v>638</v>
      </c>
      <c r="NS2" t="n">
        <v>5958</v>
      </c>
      <c r="NT2" s="24" t="n">
        <v>325</v>
      </c>
      <c r="NU2" s="24" t="n">
        <v>374</v>
      </c>
      <c r="NV2" s="24" t="n">
        <v>304</v>
      </c>
      <c r="NW2" s="24" t="n">
        <v>153</v>
      </c>
      <c r="NX2" s="31" t="n">
        <v>19</v>
      </c>
      <c r="NY2" s="31" t="n">
        <v>63</v>
      </c>
      <c r="NZ2" s="31" t="n">
        <v>41</v>
      </c>
      <c r="OA2" s="31" t="n">
        <v>48</v>
      </c>
      <c r="OB2" s="31" t="n">
        <v>36</v>
      </c>
      <c r="OC2" s="31" t="n">
        <v>48</v>
      </c>
      <c r="OD2" s="31" t="n">
        <v>47</v>
      </c>
      <c r="OE2" s="31" t="n">
        <v>73</v>
      </c>
      <c r="OF2" s="31" t="n">
        <v>36</v>
      </c>
      <c r="OG2" s="31" t="n">
        <v>44</v>
      </c>
      <c r="OH2" s="31" t="n">
        <v>58</v>
      </c>
      <c r="OI2" s="31" t="n">
        <v>15</v>
      </c>
      <c r="OJ2" s="31" t="n">
        <v>75</v>
      </c>
      <c r="OK2" s="31" t="n">
        <v>13</v>
      </c>
      <c r="OL2" s="31" t="n">
        <v>62</v>
      </c>
      <c r="OM2" s="31" t="n">
        <v>31</v>
      </c>
      <c r="ON2" s="31" t="n">
        <v>40</v>
      </c>
      <c r="OO2" s="31" t="n">
        <v>28</v>
      </c>
      <c r="OP2" s="31" t="n">
        <v>41</v>
      </c>
      <c r="OQ2" s="31" t="n">
        <v>41</v>
      </c>
      <c r="OR2" s="31" t="n">
        <v>69</v>
      </c>
      <c r="OS2" s="31" t="n">
        <v>32</v>
      </c>
      <c r="OT2" s="31" t="n">
        <v>36</v>
      </c>
      <c r="OU2" s="31" t="n">
        <v>51</v>
      </c>
      <c r="OV2" s="31" t="n">
        <v>13</v>
      </c>
      <c r="OW2" s="31" t="n">
        <v>75</v>
      </c>
      <c r="OX2" s="31" t="n">
        <v>21</v>
      </c>
      <c r="OY2" s="31" t="n">
        <v>81</v>
      </c>
      <c r="OZ2" s="31" t="n">
        <v>52</v>
      </c>
      <c r="PA2" s="31" t="n">
        <v>49</v>
      </c>
      <c r="PB2" s="31" t="n">
        <v>37</v>
      </c>
      <c r="PC2" s="31" t="n">
        <v>53</v>
      </c>
      <c r="PD2" s="31" t="n">
        <v>54</v>
      </c>
      <c r="PE2" s="31" t="n">
        <v>50</v>
      </c>
      <c r="PF2" s="31" t="n">
        <v>34</v>
      </c>
      <c r="PG2" s="31" t="n">
        <v>41</v>
      </c>
      <c r="PH2" s="31" t="n">
        <v>57</v>
      </c>
      <c r="PI2" s="31" t="n">
        <v>16</v>
      </c>
      <c r="PJ2" s="31" t="n">
        <v>69</v>
      </c>
      <c r="PK2" s="31" t="n">
        <v>15</v>
      </c>
      <c r="PL2" s="31" t="n">
        <v>82</v>
      </c>
      <c r="PM2" s="31" t="n">
        <v>50</v>
      </c>
      <c r="PN2" s="31" t="n">
        <v>48</v>
      </c>
      <c r="PO2" s="31" t="n">
        <v>33</v>
      </c>
      <c r="PP2" s="31" t="n">
        <v>53</v>
      </c>
      <c r="PQ2" s="31" t="n">
        <v>53</v>
      </c>
      <c r="PR2" s="31" t="n">
        <v>45</v>
      </c>
      <c r="PS2" s="31" t="n">
        <v>30</v>
      </c>
      <c r="PT2" s="31" t="n">
        <v>36</v>
      </c>
      <c r="PU2" s="31" t="n">
        <v>52</v>
      </c>
      <c r="PV2" s="31" t="n">
        <v>15</v>
      </c>
      <c r="PW2" s="31" t="n">
        <v>69</v>
      </c>
      <c r="PX2" s="24" t="n">
        <v>102</v>
      </c>
      <c r="PY2" s="24" t="n">
        <v>4133</v>
      </c>
      <c r="PZ2" s="26"/>
      <c r="QA2" s="24" t="n">
        <v>30570</v>
      </c>
      <c r="QB2" s="24" t="n">
        <v>184005</v>
      </c>
      <c r="QC2" s="24" t="n">
        <v>184005</v>
      </c>
      <c r="QD2" s="25" t="n">
        <v>68947931</v>
      </c>
      <c r="QE2" s="25" t="n">
        <v>1517891096</v>
      </c>
      <c r="QF2" s="25" t="n">
        <v>0</v>
      </c>
      <c r="QG2" t="n">
        <v>12151</v>
      </c>
      <c r="QH2" s="32" t="n">
        <v>0.270410012579689</v>
      </c>
      <c r="QI2" s="32" t="n">
        <v>0.025020788469329</v>
      </c>
      <c r="QJ2" s="32" t="n">
        <v>0.00494125924820366</v>
      </c>
      <c r="QK2" s="32" t="n">
        <v>0.00055968955885802</v>
      </c>
      <c r="QL2" s="32" t="n">
        <v>0.0230538794481994</v>
      </c>
      <c r="QM2" s="32" t="n">
        <v>0.095253832540884</v>
      </c>
      <c r="QN2" s="32" t="n">
        <v>0.580760538154837</v>
      </c>
      <c r="QO2" s="27" t="n">
        <v>13.7584703990634</v>
      </c>
      <c r="QP2" s="27" t="n">
        <v>69.4495373055968</v>
      </c>
      <c r="QQ2" s="27" t="n">
        <v>36.306261627781</v>
      </c>
      <c r="QR2" s="27" t="n">
        <v>45.502930400753</v>
      </c>
      <c r="QS2" s="27" t="n">
        <v>31.8440616672793</v>
      </c>
      <c r="QT2" s="27" t="n">
        <v>47.778970698837</v>
      </c>
      <c r="QU2" s="27" t="n">
        <v>45.3891487529553</v>
      </c>
      <c r="QV2" s="27" t="n">
        <v>78.3190879407893</v>
      </c>
      <c r="QW2" s="27" t="n">
        <v>24.5423000925195</v>
      </c>
      <c r="QX2" s="27" t="n">
        <v>40.9162635694978</v>
      </c>
      <c r="QY2" s="27" t="n">
        <v>58.6687109814151</v>
      </c>
      <c r="QZ2" s="27" t="n">
        <v>11.6270437069278</v>
      </c>
      <c r="RA2" s="27" t="n">
        <v>11.525724716742</v>
      </c>
      <c r="RB2" s="27" t="n">
        <v>17.1441688272853</v>
      </c>
      <c r="RC2" s="27" t="n">
        <v>136.768558594598</v>
      </c>
      <c r="RD2" s="27" t="n">
        <v>57.522645134153</v>
      </c>
      <c r="RE2" s="27" t="n">
        <v>53.6833915350845</v>
      </c>
      <c r="RF2" s="27" t="n">
        <v>39.5647425758075</v>
      </c>
      <c r="RG2" s="27" t="n">
        <v>60.1094612332942</v>
      </c>
      <c r="RH2" s="27" t="n">
        <v>60.6511233849873</v>
      </c>
      <c r="RI2" s="27" t="n">
        <v>58.5671125918364</v>
      </c>
      <c r="RJ2" s="27" t="n">
        <v>25.6411949726342</v>
      </c>
      <c r="RK2" s="27" t="n">
        <v>41.7324827942282</v>
      </c>
      <c r="RL2" s="27" t="n">
        <v>66.3335852778928</v>
      </c>
      <c r="RM2" s="27" t="n">
        <v>11.9720596928104</v>
      </c>
      <c r="RN2" s="27" t="n">
        <v>12.8503125675071</v>
      </c>
      <c r="RO2" s="27" t="n">
        <v>17.2706752661746</v>
      </c>
      <c r="RP2" s="27" t="n">
        <v>85.9343127964004</v>
      </c>
      <c r="RQ2" s="27" t="n">
        <v>40.784578133329</v>
      </c>
      <c r="RR2" s="27" t="n">
        <v>52.5659767660308</v>
      </c>
      <c r="RS2" s="27" t="n">
        <v>37.6208342244148</v>
      </c>
      <c r="RT2" s="27" t="n">
        <v>54.3125593890264</v>
      </c>
      <c r="RU2" s="27" t="n">
        <v>59.3215266279812</v>
      </c>
      <c r="RV2" s="27" t="n">
        <v>87.9272117334803</v>
      </c>
      <c r="RW2" s="27" t="n">
        <v>34.4717861505447</v>
      </c>
      <c r="RX2" s="27" t="n">
        <v>47.7915327966862</v>
      </c>
      <c r="RY2" s="27" t="n">
        <v>69.2740244659115</v>
      </c>
      <c r="RZ2" s="27" t="n">
        <v>17.4673494929012</v>
      </c>
      <c r="SA2" s="27" t="n">
        <v>15.2427850327825</v>
      </c>
      <c r="SB2" s="27" t="n">
        <v>17.3302455265318</v>
      </c>
      <c r="SC2" s="27" t="n">
        <v>127.2691465375</v>
      </c>
      <c r="SD2" s="27" t="n">
        <v>49.6884474068647</v>
      </c>
      <c r="SE2" s="27" t="n">
        <v>47.2101384563993</v>
      </c>
      <c r="SF2" s="27" t="n">
        <v>35.3536295254436</v>
      </c>
      <c r="SG2" s="27" t="n">
        <v>52.3892136887769</v>
      </c>
      <c r="SH2" s="27" t="n">
        <v>61.7740588859907</v>
      </c>
      <c r="SI2" s="27" t="n">
        <v>49.5305390679428</v>
      </c>
      <c r="SJ2" s="27" t="n">
        <v>27.385101919382</v>
      </c>
      <c r="SK2" s="27" t="n">
        <v>37.2151828752723</v>
      </c>
      <c r="SL2" s="27" t="n">
        <v>60.5519656934057</v>
      </c>
      <c r="SM2" s="27" t="n">
        <v>13.6849881863233</v>
      </c>
      <c r="SN2" s="27" t="n">
        <v>12.9794918959626</v>
      </c>
      <c r="SO2" s="25" t="n">
        <v>586.061028597282</v>
      </c>
    </row>
    <row r="3">
      <c r="A3" s="2" t="s">
        <v>1279</v>
      </c>
      <c r="B3" s="2" t="s">
        <v>1280</v>
      </c>
      <c r="C3" t="s">
        <v>541</v>
      </c>
      <c r="D3" t="b">
        <v>1</v>
      </c>
      <c r="E3" t="s">
        <v>533</v>
      </c>
      <c r="F3" s="33" t="n">
        <v>577961</v>
      </c>
      <c r="G3"/>
      <c r="H3"/>
      <c r="I3" t="s">
        <v>537</v>
      </c>
      <c r="J3" t="s">
        <v>538</v>
      </c>
      <c r="K3"/>
      <c r="L3" t="n">
        <v>3</v>
      </c>
      <c r="M3" s="30" t="n">
        <v>0.960816213303746</v>
      </c>
      <c r="N3" s="30" t="n">
        <v>0.888623158700543</v>
      </c>
      <c r="O3" s="30" t="n">
        <v>0.755399699447845</v>
      </c>
      <c r="P3" s="30" t="n">
        <v>0.591979003186726</v>
      </c>
      <c r="Q3" s="30" t="n">
        <v>0.881221940853583</v>
      </c>
      <c r="R3" s="30" t="n">
        <v>0.683536101934703</v>
      </c>
      <c r="S3" s="30" t="n">
        <v>1.04207596160434</v>
      </c>
      <c r="T3" s="30" t="n">
        <v>0.917200644236855</v>
      </c>
      <c r="U3" s="30" t="n">
        <v>1.15993050277324</v>
      </c>
      <c r="V3" s="30" t="n">
        <v>0.638993761776274</v>
      </c>
      <c r="W3" s="30" t="n">
        <v>2.05510047823208</v>
      </c>
      <c r="X3" s="30" t="n">
        <v>1.20367373482658</v>
      </c>
      <c r="Y3" s="30" t="n">
        <v>0.0792141389609334</v>
      </c>
      <c r="Z3" s="30" t="n">
        <v>0.185896324558386</v>
      </c>
      <c r="AA3" s="30" t="n">
        <v>0.928954558544619</v>
      </c>
      <c r="AB3" s="30" t="n">
        <v>1.02424434853976</v>
      </c>
      <c r="AC3" s="30" t="n">
        <v>0.901957419342454</v>
      </c>
      <c r="AD3" s="30" t="n">
        <v>0.891258809479092</v>
      </c>
      <c r="AE3" s="30" t="n">
        <v>0.967795492572215</v>
      </c>
      <c r="AF3" s="30" t="n">
        <v>0.963762833421729</v>
      </c>
      <c r="AG3" s="30" t="n">
        <v>0.974670094795691</v>
      </c>
      <c r="AH3" s="30" t="n">
        <v>1.32527598590184</v>
      </c>
      <c r="AI3" s="30" t="n">
        <v>0.742213929083632</v>
      </c>
      <c r="AJ3" s="30" t="n">
        <v>1.02403658697506</v>
      </c>
      <c r="AK3" s="30" t="n">
        <v>2.75778785279985</v>
      </c>
      <c r="AL3" s="30" t="n">
        <v>1.18139119415592</v>
      </c>
      <c r="AM3" s="30" t="n">
        <v>1.11128761674654</v>
      </c>
      <c r="AN3" s="30" t="n">
        <v>0.714308936736128</v>
      </c>
      <c r="AO3" s="30" t="n">
        <v>0.0247053944581285</v>
      </c>
      <c r="AP3" s="30" t="n">
        <v>0.178339016514437</v>
      </c>
      <c r="AQ3" s="30" t="n">
        <v>0.918525186550001</v>
      </c>
      <c r="AR3" s="30" t="n">
        <v>1.01399510304325</v>
      </c>
      <c r="AS3" t="n">
        <v>0.846329253746511</v>
      </c>
      <c r="AT3" t="n">
        <v>0.975240836765988</v>
      </c>
      <c r="AU3" t="n">
        <v>0.945021190288285</v>
      </c>
      <c r="AV3" t="n">
        <v>0</v>
      </c>
      <c r="AW3" t="n">
        <v>0.775844742166221</v>
      </c>
      <c r="AX3" s="30" t="n">
        <v>1.26088084878113</v>
      </c>
      <c r="AY3" s="30" t="n">
        <v>0.837592040759283</v>
      </c>
      <c r="AZ3" s="30" t="n">
        <v>0.921472231540605</v>
      </c>
      <c r="BA3" s="30" t="n">
        <v>1.11210681699935</v>
      </c>
      <c r="BB3" s="30" t="n">
        <v>0.975831580725033</v>
      </c>
      <c r="BC3" s="30" t="n">
        <v>0.862477464007301</v>
      </c>
      <c r="BD3" s="30" t="n">
        <v>1.10098666946082</v>
      </c>
      <c r="BE3" s="30" t="n">
        <v>0.755547803950364</v>
      </c>
      <c r="BF3" s="30" t="n">
        <v>1.18594188126313</v>
      </c>
      <c r="BG3" s="30" t="n">
        <v>1.0872464935197</v>
      </c>
      <c r="BH3" s="30" t="n">
        <v>1.21021502130005</v>
      </c>
      <c r="BI3" s="30" t="n">
        <v>1.67099188327292</v>
      </c>
      <c r="BJ3" s="30" t="n">
        <v>0.346294072146526</v>
      </c>
      <c r="BK3" s="30" t="n">
        <v>1.3192985563452</v>
      </c>
      <c r="BL3" s="30" t="n">
        <v>0.896882077468142</v>
      </c>
      <c r="BM3" s="30" t="n">
        <v>0.967831887526269</v>
      </c>
      <c r="BN3" s="30" t="n">
        <v>0.885553055843248</v>
      </c>
      <c r="BO3" s="30" t="n">
        <v>1.03987218989547</v>
      </c>
      <c r="BP3" s="30" t="n">
        <v>1.00255600938862</v>
      </c>
      <c r="BQ3" s="30" t="n">
        <v>1.17688290896642</v>
      </c>
      <c r="BR3" s="30" t="n">
        <v>1.24616787645454</v>
      </c>
      <c r="BS3" s="30" t="n">
        <v>1.40887558989409</v>
      </c>
      <c r="BT3" s="30" t="n">
        <v>1.40274330534444</v>
      </c>
      <c r="BU3" s="30" t="n">
        <v>1.18115469135504</v>
      </c>
      <c r="BV3" s="30" t="n">
        <v>1.30953061891897</v>
      </c>
      <c r="BW3" s="30" t="n">
        <v>1.32771451416999</v>
      </c>
      <c r="BX3" s="30" t="n">
        <v>1.48555986909542</v>
      </c>
      <c r="BY3" s="30" t="n">
        <v>1.17648001452079</v>
      </c>
      <c r="BZ3" s="30" t="n">
        <v>1.66926192816912</v>
      </c>
      <c r="CA3" s="30" t="n">
        <v>1.2195037964039</v>
      </c>
      <c r="CB3" s="30" t="n">
        <v>0.907642281306505</v>
      </c>
      <c r="CC3" s="30" t="n">
        <v>0.988865716763689</v>
      </c>
      <c r="CD3" t="n">
        <v>0.827259522467342</v>
      </c>
      <c r="CE3" t="n">
        <v>0.97369567913592</v>
      </c>
      <c r="CF3" t="n">
        <v>0.868498395638248</v>
      </c>
      <c r="CG3" t="n">
        <v>0</v>
      </c>
      <c r="CH3" t="n">
        <v>0.388701380853772</v>
      </c>
      <c r="CI3" s="32" t="n">
        <v>1.31486688498037</v>
      </c>
      <c r="CJ3" s="32" t="n">
        <v>1.46080174192527</v>
      </c>
      <c r="CK3" s="32" t="n">
        <v>0.226615105774606</v>
      </c>
      <c r="CL3" s="32" t="n">
        <v>0.0290579150923617</v>
      </c>
      <c r="CM3" s="32" t="n">
        <v>0.0483948484474551</v>
      </c>
      <c r="CN3" s="32" t="n">
        <v>0.074208385147898</v>
      </c>
      <c r="CO3" s="32" t="n">
        <v>0.0545763468469326</v>
      </c>
      <c r="CP3" s="32" t="n">
        <v>0.170527077086516</v>
      </c>
      <c r="CQ3" s="32" t="n">
        <v>0.476599632155111</v>
      </c>
      <c r="CR3" s="32" t="n">
        <v>0.117968167402299</v>
      </c>
      <c r="CS3" s="32" t="n">
        <v>0.248675948723184</v>
      </c>
      <c r="CT3" s="32" t="n">
        <v>0.0617982874276984</v>
      </c>
      <c r="CU3" s="32" t="n">
        <v>0.000444666681661912</v>
      </c>
      <c r="CV3" s="32" t="n">
        <v>0.000280295729296613</v>
      </c>
      <c r="CW3" s="32" t="n">
        <v>0.00493631923261258</v>
      </c>
      <c r="CX3" s="32" t="n">
        <v>0.0424959469583588</v>
      </c>
      <c r="CY3" s="32" t="n">
        <v>0.523400367844889</v>
      </c>
      <c r="CZ3" s="32" t="n">
        <v>1.54570055294906</v>
      </c>
      <c r="DA3" s="32" t="n">
        <v>1.2836435830354</v>
      </c>
      <c r="DB3" s="32" t="n">
        <v>0.0999852792263118</v>
      </c>
      <c r="DC3" s="24" t="n">
        <v>224173</v>
      </c>
      <c r="DD3" s="32" t="n">
        <v>0.48519536785354</v>
      </c>
      <c r="DE3" s="32" t="n">
        <v>0.51480463214646</v>
      </c>
      <c r="DF3" s="34" t="n">
        <v>47780.3385151527</v>
      </c>
      <c r="DG3" s="32" t="n">
        <v>0.690199087312031</v>
      </c>
      <c r="DH3" s="32" t="n">
        <v>0.21228941053116</v>
      </c>
      <c r="DI3" s="32" t="n">
        <v>0.78771058946884</v>
      </c>
      <c r="DJ3" s="32" t="n">
        <v>0.176859956300277</v>
      </c>
      <c r="DK3" s="32" t="n">
        <v>0.0375060060814863</v>
      </c>
      <c r="DL3" s="32" t="n">
        <v>0.0313818488326282</v>
      </c>
      <c r="DM3" s="32" t="n">
        <v>0.020914023308857</v>
      </c>
      <c r="DN3" s="32" t="n">
        <v>0.823140043699723</v>
      </c>
      <c r="DO3" s="32" t="n">
        <v>0.0870580780773057</v>
      </c>
      <c r="DP3" s="32" t="n">
        <v>0.00777663339112421</v>
      </c>
      <c r="DQ3" s="32" t="n">
        <v>0.00398242658551783</v>
      </c>
      <c r="DR3" s="32" t="n">
        <v>0.0122705267698797</v>
      </c>
      <c r="DS3" s="32" t="n">
        <v>0.00194591194821501</v>
      </c>
      <c r="DT3" s="32" t="n">
        <v>0.0222905996495137</v>
      </c>
      <c r="DU3" s="32" t="n">
        <v>0.00197923035646021</v>
      </c>
      <c r="DV3" s="32" t="n">
        <v>0.0108015941397012</v>
      </c>
      <c r="DW3" s="32" t="n">
        <v>0.00508602579195518</v>
      </c>
      <c r="DX3" t="n">
        <v>0.00345634645533053</v>
      </c>
      <c r="DY3" t="n">
        <v>0.00438458561837212</v>
      </c>
      <c r="DZ3" t="n">
        <v>0.0158279975169018</v>
      </c>
      <c r="EA3" s="32" t="n">
        <v>0.563094872582131</v>
      </c>
      <c r="EB3" s="32" t="n">
        <v>0.149831132944427</v>
      </c>
      <c r="EC3" s="32" t="n">
        <v>0.242400982499232</v>
      </c>
      <c r="ED3" s="32" t="n">
        <v>0.0446730119742094</v>
      </c>
      <c r="EE3" s="32" t="n">
        <v>0.129282813454534</v>
      </c>
      <c r="EF3" s="32" t="n">
        <v>0.19805513113443</v>
      </c>
      <c r="EG3" s="32" t="n">
        <v>4.89924095224418</v>
      </c>
      <c r="EH3" s="26" t="n">
        <v>10.0587902989994</v>
      </c>
      <c r="EI3" s="26" t="n">
        <v>6.0875418929651</v>
      </c>
      <c r="EJ3" t="n">
        <v>1</v>
      </c>
      <c r="EK3" t="n">
        <v>1</v>
      </c>
      <c r="EL3" s="32" t="n">
        <v>0.0682062514218929</v>
      </c>
      <c r="EM3" s="32" t="n">
        <v>0.0589157592759997</v>
      </c>
      <c r="EN3" t="n">
        <v>1</v>
      </c>
      <c r="EO3" s="32" t="n">
        <v>0</v>
      </c>
      <c r="EP3" s="32" t="n">
        <v>0.0439825870603726</v>
      </c>
      <c r="EQ3" s="26" t="n">
        <v>7.52888254637986</v>
      </c>
      <c r="ER3" s="25" t="n">
        <v>59.8566319027408</v>
      </c>
      <c r="ES3" s="25" t="n">
        <v>7.56232013344386</v>
      </c>
      <c r="ET3" s="27" t="n">
        <v>0.186232961174097</v>
      </c>
      <c r="EU3" s="24" t="n">
        <v>6112.82481721015</v>
      </c>
      <c r="EV3" s="24" t="n">
        <v>1252184.93176995</v>
      </c>
      <c r="EW3" s="32" t="n">
        <v>0.30079337848771</v>
      </c>
      <c r="EX3" s="26" t="n">
        <v>1.08852633682622</v>
      </c>
      <c r="EY3" s="26" t="n">
        <v>0.67378951299968</v>
      </c>
      <c r="EZ3" s="25" t="n">
        <v>3.92863854405206</v>
      </c>
      <c r="FA3" s="25" t="n">
        <v>2.59861329298085</v>
      </c>
      <c r="FB3" s="24" t="n">
        <v>17341.1926174936</v>
      </c>
      <c r="FC3" s="25" t="n">
        <v>0.363718286778151</v>
      </c>
      <c r="FD3" s="24" t="n">
        <v>128</v>
      </c>
      <c r="FE3" s="24" t="n">
        <v>372</v>
      </c>
      <c r="FF3" s="24" t="n">
        <v>16</v>
      </c>
      <c r="FG3" t="n">
        <v>0</v>
      </c>
      <c r="FH3" t="n">
        <v>1</v>
      </c>
      <c r="FI3" t="n">
        <v>1</v>
      </c>
      <c r="FJ3" t="n">
        <v>1</v>
      </c>
      <c r="FK3" t="n">
        <v>1</v>
      </c>
      <c r="FL3" s="24" t="n">
        <v>20</v>
      </c>
      <c r="FM3" s="24" t="n">
        <v>43</v>
      </c>
      <c r="FN3" s="24" t="n">
        <v>269</v>
      </c>
      <c r="FO3" s="24" t="n">
        <v>98</v>
      </c>
      <c r="FP3" s="24" t="n">
        <v>59</v>
      </c>
      <c r="FQ3" s="24" t="n">
        <v>143</v>
      </c>
      <c r="FR3" s="24" t="n">
        <v>1</v>
      </c>
      <c r="FS3" s="24" t="n">
        <v>1</v>
      </c>
      <c r="FT3" s="25" t="n">
        <v>1</v>
      </c>
      <c r="FU3" s="29" t="n">
        <v>0</v>
      </c>
      <c r="FV3" s="29" t="n">
        <v>0</v>
      </c>
      <c r="FW3" s="31" t="n">
        <v>55</v>
      </c>
      <c r="FX3" s="31" t="n">
        <v>45</v>
      </c>
      <c r="FY3" s="31" t="n">
        <v>43</v>
      </c>
      <c r="FZ3" s="31" t="n">
        <v>68</v>
      </c>
      <c r="GA3" s="31" t="n">
        <v>60</v>
      </c>
      <c r="GB3" s="31" t="n">
        <v>51</v>
      </c>
      <c r="GC3" s="31" t="n">
        <v>59</v>
      </c>
      <c r="GD3" s="31" t="n">
        <v>51</v>
      </c>
      <c r="GE3" s="31" t="n">
        <v>62</v>
      </c>
      <c r="GF3" s="31" t="n">
        <v>58</v>
      </c>
      <c r="GG3" s="31" t="n">
        <v>83</v>
      </c>
      <c r="GH3" s="31" t="n">
        <v>77</v>
      </c>
      <c r="GI3" s="31" t="n">
        <v>83</v>
      </c>
      <c r="GJ3" s="31" t="n">
        <v>95</v>
      </c>
      <c r="GK3" s="31" t="n">
        <v>83</v>
      </c>
      <c r="GL3" s="31" t="n">
        <v>65</v>
      </c>
      <c r="GM3" s="31" t="n">
        <v>38</v>
      </c>
      <c r="GN3" s="31" t="n">
        <v>48</v>
      </c>
      <c r="GO3" s="31" t="n">
        <v>54</v>
      </c>
      <c r="GP3" s="31" t="n">
        <v>32</v>
      </c>
      <c r="GQ3" s="31" t="n">
        <v>45</v>
      </c>
      <c r="GR3" s="31" t="n">
        <v>40</v>
      </c>
      <c r="GS3" s="31" t="n">
        <v>0</v>
      </c>
      <c r="GT3" s="31" t="n">
        <v>74</v>
      </c>
      <c r="GU3" s="31" t="n">
        <v>30</v>
      </c>
      <c r="GV3" s="31" t="n">
        <v>47</v>
      </c>
      <c r="GW3" s="31" t="n">
        <v>49</v>
      </c>
      <c r="GX3" s="31" t="n">
        <v>60</v>
      </c>
      <c r="GY3" s="31" t="n">
        <v>88</v>
      </c>
      <c r="GZ3" s="31" t="n">
        <v>60</v>
      </c>
      <c r="HA3" s="31" t="n">
        <v>59</v>
      </c>
      <c r="HB3" s="31" t="n">
        <v>92</v>
      </c>
      <c r="HC3" s="31" t="n">
        <v>71</v>
      </c>
      <c r="HD3" s="31" t="n">
        <v>73</v>
      </c>
      <c r="HE3" s="31" t="n">
        <v>67</v>
      </c>
      <c r="HF3" s="31" t="n">
        <v>90</v>
      </c>
      <c r="HG3" s="31" t="n">
        <v>77</v>
      </c>
      <c r="HH3" s="31" t="n">
        <v>71</v>
      </c>
      <c r="HI3" s="31" t="n">
        <v>34</v>
      </c>
      <c r="HJ3" s="31" t="n">
        <v>52</v>
      </c>
      <c r="HK3" s="31" t="n">
        <v>75</v>
      </c>
      <c r="HL3" s="31" t="n">
        <v>63</v>
      </c>
      <c r="HM3" s="31" t="n">
        <v>60</v>
      </c>
      <c r="HN3" s="31" t="n">
        <v>63</v>
      </c>
      <c r="HO3" s="31" t="n">
        <v>42</v>
      </c>
      <c r="HP3" s="31" t="n">
        <v>62</v>
      </c>
      <c r="HQ3" s="31" t="n">
        <v>67</v>
      </c>
      <c r="HR3" s="31" t="n">
        <v>67</v>
      </c>
      <c r="HS3" s="31" t="n">
        <v>81</v>
      </c>
      <c r="HT3" s="31" t="n">
        <v>87</v>
      </c>
      <c r="HU3" s="31" t="n">
        <v>98</v>
      </c>
      <c r="HV3" s="31" t="n">
        <v>83</v>
      </c>
      <c r="HW3" s="31" t="n">
        <v>63</v>
      </c>
      <c r="HX3" s="31" t="n">
        <v>38</v>
      </c>
      <c r="HY3" s="31" t="n">
        <v>46</v>
      </c>
      <c r="HZ3" s="31" t="n">
        <v>44</v>
      </c>
      <c r="IA3" s="31" t="n">
        <v>26</v>
      </c>
      <c r="IB3" s="31" t="n">
        <v>46</v>
      </c>
      <c r="IC3" s="31" t="n">
        <v>36</v>
      </c>
      <c r="ID3" s="31" t="n">
        <v>0</v>
      </c>
      <c r="IE3" s="31" t="n">
        <v>50</v>
      </c>
      <c r="IF3" s="31" t="n">
        <v>63</v>
      </c>
      <c r="IG3" s="31" t="n">
        <v>50</v>
      </c>
      <c r="IH3" s="31" t="n">
        <v>67</v>
      </c>
      <c r="II3" s="31" t="n">
        <v>65</v>
      </c>
      <c r="IJ3" s="31" t="n">
        <v>89</v>
      </c>
      <c r="IK3" s="31" t="n">
        <v>65</v>
      </c>
      <c r="IL3" s="31" t="n">
        <v>68</v>
      </c>
      <c r="IM3" s="31" t="n">
        <v>72</v>
      </c>
      <c r="IN3" s="31" t="n">
        <v>69</v>
      </c>
      <c r="IO3" s="31" t="n">
        <v>69</v>
      </c>
      <c r="IP3" s="31" t="n">
        <v>70</v>
      </c>
      <c r="IQ3" s="31" t="n">
        <v>71</v>
      </c>
      <c r="IR3" s="31" t="n">
        <v>72</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1.22588946802012</v>
      </c>
      <c r="KE3" s="32" t="n">
        <v>1.53254033057879</v>
      </c>
      <c r="KF3" s="32" t="n">
        <v>0.245927221697966</v>
      </c>
      <c r="KG3" s="32" t="n">
        <v>0.0261287087249091</v>
      </c>
      <c r="KH3" s="32" t="n">
        <v>0.0495934435853144</v>
      </c>
      <c r="KI3" s="32" t="n">
        <v>0.0860409555550658</v>
      </c>
      <c r="KJ3" s="32" t="n">
        <v>0.0495703974995992</v>
      </c>
      <c r="KK3" s="32" t="n">
        <v>0.225699917589489</v>
      </c>
      <c r="KL3" s="32" t="n">
        <v>0.401874357997622</v>
      </c>
      <c r="KM3" s="32" t="n">
        <v>0.108501768555174</v>
      </c>
      <c r="KN3" s="32" t="n">
        <v>0.205480798326275</v>
      </c>
      <c r="KO3" s="32" t="n">
        <v>0.0369829967735428</v>
      </c>
      <c r="KP3" s="32" t="n">
        <v>0.00128407246160934</v>
      </c>
      <c r="KQ3" s="32" t="n">
        <v>0.000212458149028152</v>
      </c>
      <c r="KR3" s="32" t="n">
        <v>0.00550386651336326</v>
      </c>
      <c r="KS3" s="32" t="n">
        <v>0.0439083972186289</v>
      </c>
      <c r="KT3" s="32" t="n">
        <v>0.591043489027874</v>
      </c>
      <c r="KU3" s="32" t="n">
        <v>0.14243806851796</v>
      </c>
      <c r="KV3" s="32" t="n">
        <v>0.200285162865808</v>
      </c>
      <c r="KW3" s="32" t="n">
        <v>5.92225392296719</v>
      </c>
      <c r="KX3" s="25" t="n">
        <v>10.3305278174037</v>
      </c>
      <c r="KY3" s="25" t="n">
        <v>7.00927246790299</v>
      </c>
      <c r="KZ3" s="24" t="n">
        <v>0.00102710413694722</v>
      </c>
      <c r="LA3" s="24" t="n">
        <v>0.113152639087019</v>
      </c>
      <c r="LB3" s="26" t="n">
        <v>7.2401999202774</v>
      </c>
      <c r="LC3" s="25" t="n">
        <v>59.7040278470256</v>
      </c>
      <c r="LD3" s="25" t="n">
        <v>6.42572007446804</v>
      </c>
      <c r="LE3" s="27" t="n">
        <v>0.149444520832896</v>
      </c>
      <c r="LF3" s="24" t="n">
        <v>4338.79674050543</v>
      </c>
      <c r="LG3" s="24" t="n">
        <v>892668.620836854</v>
      </c>
      <c r="LH3" s="32" t="n">
        <v>0.254660444300175</v>
      </c>
      <c r="LI3" s="26" t="n">
        <v>0.831233971241395</v>
      </c>
      <c r="LJ3" s="26" t="n">
        <v>0.507480716531065</v>
      </c>
      <c r="LK3" s="25" t="n">
        <v>2.6445508025498</v>
      </c>
      <c r="LL3" s="25" t="n">
        <v>2.20880360134237</v>
      </c>
      <c r="LM3" s="24" t="n">
        <v>10388.538985319</v>
      </c>
      <c r="LN3" s="26" t="n">
        <v>0.298251049197791</v>
      </c>
      <c r="LO3" s="24" t="n">
        <v>127282</v>
      </c>
      <c r="LP3" s="24" t="n">
        <v>6514</v>
      </c>
      <c r="LQ3" s="24" t="n">
        <v>14903</v>
      </c>
      <c r="LR3" s="24" t="n">
        <v>29897</v>
      </c>
      <c r="LS3" s="24" t="n">
        <v>31543</v>
      </c>
      <c r="LT3" s="24" t="n">
        <v>98558</v>
      </c>
      <c r="LU3" s="24" t="n">
        <v>275456</v>
      </c>
      <c r="LV3" s="24" t="n">
        <v>68181</v>
      </c>
      <c r="LW3" s="24" t="n">
        <v>143725</v>
      </c>
      <c r="LX3" s="24" t="n">
        <v>35717</v>
      </c>
      <c r="LY3" s="24" t="n">
        <v>257</v>
      </c>
      <c r="LZ3" s="24" t="n">
        <v>162</v>
      </c>
      <c r="MA3" s="24" t="n">
        <v>2853</v>
      </c>
      <c r="MB3" s="24" t="n">
        <v>24561</v>
      </c>
      <c r="MC3" s="24" t="n">
        <v>302505</v>
      </c>
      <c r="MD3" s="24" t="n">
        <v>147685</v>
      </c>
      <c r="ME3" s="24" t="n">
        <v>35810</v>
      </c>
      <c r="MF3" s="24" t="n">
        <v>1320</v>
      </c>
      <c r="MG3" s="24" t="n">
        <v>212</v>
      </c>
      <c r="MH3" s="24" t="n">
        <v>30351</v>
      </c>
      <c r="MI3" s="24" t="n">
        <v>49249</v>
      </c>
      <c r="MJ3" s="24" t="n">
        <v>313334</v>
      </c>
      <c r="MK3" s="24" t="n">
        <v>302505</v>
      </c>
      <c r="ML3" s="24" t="n">
        <v>402879</v>
      </c>
      <c r="MM3" s="24" t="n">
        <v>224173</v>
      </c>
      <c r="MN3" s="24" t="n">
        <v>470126</v>
      </c>
      <c r="MO3" s="24" t="n">
        <v>307946</v>
      </c>
      <c r="MP3" s="24" t="n">
        <v>71011</v>
      </c>
      <c r="MQ3" s="24" t="n">
        <v>236079</v>
      </c>
      <c r="MR3" s="24" t="n">
        <v>561666</v>
      </c>
      <c r="MS3" s="24" t="n">
        <v>224173</v>
      </c>
      <c r="MT3" s="24" t="n">
        <v>154724</v>
      </c>
      <c r="MU3" s="24" t="n">
        <v>224173</v>
      </c>
      <c r="MV3" s="24" t="n">
        <v>22414</v>
      </c>
      <c r="MW3" s="24" t="n">
        <v>297537</v>
      </c>
      <c r="MX3" s="24" t="n">
        <v>280424</v>
      </c>
      <c r="MY3" s="24" t="n">
        <v>455266</v>
      </c>
      <c r="MZ3" s="24" t="n">
        <v>122695</v>
      </c>
      <c r="NA3" s="24" t="n">
        <v>302566</v>
      </c>
      <c r="NB3" s="24" t="n">
        <v>64164</v>
      </c>
      <c r="NC3" s="24" t="n">
        <v>53687</v>
      </c>
      <c r="ND3" s="24" t="n">
        <v>35779</v>
      </c>
      <c r="NE3" s="24" t="n">
        <v>1710766</v>
      </c>
      <c r="NF3" s="24" t="n">
        <v>3273</v>
      </c>
      <c r="NG3" s="24" t="n">
        <v>148936</v>
      </c>
      <c r="NH3" t="n">
        <v>1408200</v>
      </c>
      <c r="NI3" t="n">
        <v>13304</v>
      </c>
      <c r="NJ3" t="n">
        <v>5913</v>
      </c>
      <c r="NK3" t="n">
        <v>6813</v>
      </c>
      <c r="NL3" t="n">
        <v>38134</v>
      </c>
      <c r="NM3" t="n">
        <v>3329</v>
      </c>
      <c r="NN3" t="n">
        <v>20992</v>
      </c>
      <c r="NO3" t="n">
        <v>3386</v>
      </c>
      <c r="NP3" t="n">
        <v>7501</v>
      </c>
      <c r="NQ3" t="n">
        <v>18479</v>
      </c>
      <c r="NR3" t="n">
        <v>8701</v>
      </c>
      <c r="NS3" t="n">
        <v>27078</v>
      </c>
      <c r="NT3" s="24" t="n">
        <v>3668</v>
      </c>
      <c r="NU3" s="24" t="n">
        <v>976</v>
      </c>
      <c r="NV3" s="24" t="n">
        <v>1579</v>
      </c>
      <c r="NW3" s="24" t="n">
        <v>291</v>
      </c>
      <c r="NX3" s="31" t="n">
        <v>45</v>
      </c>
      <c r="NY3" s="31" t="n">
        <v>59</v>
      </c>
      <c r="NZ3" s="31" t="n">
        <v>60</v>
      </c>
      <c r="OA3" s="31" t="n">
        <v>65</v>
      </c>
      <c r="OB3" s="31" t="n">
        <v>75</v>
      </c>
      <c r="OC3" s="31" t="n">
        <v>63</v>
      </c>
      <c r="OD3" s="31" t="n">
        <v>61</v>
      </c>
      <c r="OE3" s="31" t="n">
        <v>79</v>
      </c>
      <c r="OF3" s="31" t="n">
        <v>68</v>
      </c>
      <c r="OG3" s="31" t="n">
        <v>70</v>
      </c>
      <c r="OH3" s="31" t="n">
        <v>64</v>
      </c>
      <c r="OI3" s="31" t="n">
        <v>76</v>
      </c>
      <c r="OJ3" s="31" t="n">
        <v>79</v>
      </c>
      <c r="OK3" s="31" t="n">
        <v>35</v>
      </c>
      <c r="OL3" s="31" t="n">
        <v>51</v>
      </c>
      <c r="OM3" s="31" t="n">
        <v>56</v>
      </c>
      <c r="ON3" s="31" t="n">
        <v>64</v>
      </c>
      <c r="OO3" s="31" t="n">
        <v>73</v>
      </c>
      <c r="OP3" s="31" t="n">
        <v>62</v>
      </c>
      <c r="OQ3" s="31" t="n">
        <v>52</v>
      </c>
      <c r="OR3" s="31" t="n">
        <v>80</v>
      </c>
      <c r="OS3" s="31" t="n">
        <v>64</v>
      </c>
      <c r="OT3" s="31" t="n">
        <v>71</v>
      </c>
      <c r="OU3" s="31" t="n">
        <v>57</v>
      </c>
      <c r="OV3" s="31" t="n">
        <v>74</v>
      </c>
      <c r="OW3" s="31" t="n">
        <v>75</v>
      </c>
      <c r="OX3" s="31" t="n">
        <v>73</v>
      </c>
      <c r="OY3" s="31" t="n">
        <v>64</v>
      </c>
      <c r="OZ3" s="31" t="n">
        <v>71</v>
      </c>
      <c r="PA3" s="31" t="n">
        <v>72</v>
      </c>
      <c r="PB3" s="31" t="n">
        <v>74</v>
      </c>
      <c r="PC3" s="31" t="n">
        <v>71</v>
      </c>
      <c r="PD3" s="31" t="n">
        <v>64</v>
      </c>
      <c r="PE3" s="31" t="n">
        <v>67</v>
      </c>
      <c r="PF3" s="31" t="n">
        <v>69</v>
      </c>
      <c r="PG3" s="31" t="n">
        <v>72</v>
      </c>
      <c r="PH3" s="31" t="n">
        <v>66</v>
      </c>
      <c r="PI3" s="31" t="n">
        <v>72</v>
      </c>
      <c r="PJ3" s="31" t="n">
        <v>74</v>
      </c>
      <c r="PK3" s="31" t="n">
        <v>70</v>
      </c>
      <c r="PL3" s="31" t="n">
        <v>57</v>
      </c>
      <c r="PM3" s="31" t="n">
        <v>69</v>
      </c>
      <c r="PN3" s="31" t="n">
        <v>71</v>
      </c>
      <c r="PO3" s="31" t="n">
        <v>72</v>
      </c>
      <c r="PP3" s="31" t="n">
        <v>70</v>
      </c>
      <c r="PQ3" s="31" t="n">
        <v>59</v>
      </c>
      <c r="PR3" s="31" t="n">
        <v>65</v>
      </c>
      <c r="PS3" s="31" t="n">
        <v>65</v>
      </c>
      <c r="PT3" s="31" t="n">
        <v>71</v>
      </c>
      <c r="PU3" s="31" t="n">
        <v>61</v>
      </c>
      <c r="PV3" s="31" t="n">
        <v>71</v>
      </c>
      <c r="PW3" s="31" t="n">
        <v>72</v>
      </c>
      <c r="PX3" s="24" t="n">
        <v>412</v>
      </c>
      <c r="PY3" s="24" t="n">
        <v>8727</v>
      </c>
      <c r="PZ3" s="26"/>
      <c r="QA3" s="24" t="n">
        <v>73769</v>
      </c>
      <c r="QB3" s="24" t="n">
        <v>570681</v>
      </c>
      <c r="QC3" s="24" t="n">
        <v>570681</v>
      </c>
      <c r="QD3" s="25" t="n">
        <v>50062192</v>
      </c>
      <c r="QE3" s="25" t="n">
        <v>1098951207</v>
      </c>
      <c r="QF3" s="25" t="n">
        <v>0</v>
      </c>
      <c r="QG3" t="n">
        <v>33617</v>
      </c>
      <c r="QH3" s="32" t="n">
        <v>0.25552762210599</v>
      </c>
      <c r="QI3" s="32" t="n">
        <v>0.0619591979389613</v>
      </c>
      <c r="QJ3" s="32" t="n">
        <v>0.00228389112760204</v>
      </c>
      <c r="QK3" s="32" t="n">
        <v>0.000366806756857297</v>
      </c>
      <c r="QL3" s="32" t="n">
        <v>0.0525139239498859</v>
      </c>
      <c r="QM3" s="32" t="n">
        <v>0.0852116319267217</v>
      </c>
      <c r="QN3" s="32" t="n">
        <v>0.542136926193982</v>
      </c>
      <c r="QO3" s="27" t="n">
        <v>42.3404267526446</v>
      </c>
      <c r="QP3" s="27" t="n">
        <v>62.494017045538</v>
      </c>
      <c r="QQ3" s="27" t="n">
        <v>70.1592780555096</v>
      </c>
      <c r="QR3" s="27" t="n">
        <v>80.3367897345223</v>
      </c>
      <c r="QS3" s="27" t="n">
        <v>100.236849620694</v>
      </c>
      <c r="QT3" s="27" t="n">
        <v>78.539423154677</v>
      </c>
      <c r="QU3" s="27" t="n">
        <v>66.4446133423282</v>
      </c>
      <c r="QV3" s="27" t="n">
        <v>110.474049074113</v>
      </c>
      <c r="QW3" s="27" t="n">
        <v>86.4820768436864</v>
      </c>
      <c r="QX3" s="27" t="n">
        <v>95.987629572548</v>
      </c>
      <c r="QY3" s="27" t="n">
        <v>73.2584717510578</v>
      </c>
      <c r="QZ3" s="27" t="n">
        <v>105.325620615722</v>
      </c>
      <c r="RA3" s="27" t="n">
        <v>45.8666960226772</v>
      </c>
      <c r="RB3" s="27" t="n">
        <v>100.32022205404</v>
      </c>
      <c r="RC3" s="27" t="n">
        <v>77.2955053249322</v>
      </c>
      <c r="RD3" s="27" t="n">
        <v>106.554351297442</v>
      </c>
      <c r="RE3" s="27" t="n">
        <v>110.763589541627</v>
      </c>
      <c r="RF3" s="27" t="n">
        <v>108.117218229172</v>
      </c>
      <c r="RG3" s="27" t="n">
        <v>107.804078126365</v>
      </c>
      <c r="RH3" s="27" t="n">
        <v>83.9676560639318</v>
      </c>
      <c r="RI3" s="27" t="n">
        <v>102.445761537651</v>
      </c>
      <c r="RJ3" s="27" t="n">
        <v>100.62113510298</v>
      </c>
      <c r="RK3" s="27" t="n">
        <v>110.302125235038</v>
      </c>
      <c r="RL3" s="27" t="n">
        <v>88.4049698518342</v>
      </c>
      <c r="RM3" s="27" t="n">
        <v>104.540586539697</v>
      </c>
      <c r="RN3" s="27" t="n">
        <v>52.2966872504503</v>
      </c>
      <c r="RO3" s="27" t="n">
        <v>47.8181228742961</v>
      </c>
      <c r="RP3" s="27" t="n">
        <v>69.4140105660367</v>
      </c>
      <c r="RQ3" s="27" t="n">
        <v>76.9360223360686</v>
      </c>
      <c r="RR3" s="27" t="n">
        <v>88.3670399449209</v>
      </c>
      <c r="RS3" s="27" t="n">
        <v>111.27086374854</v>
      </c>
      <c r="RT3" s="27" t="n">
        <v>86.2870096026308</v>
      </c>
      <c r="RU3" s="27" t="n">
        <v>76.4418967038556</v>
      </c>
      <c r="RV3" s="27" t="n">
        <v>121.586467487901</v>
      </c>
      <c r="RW3" s="27" t="n">
        <v>93.7189487533311</v>
      </c>
      <c r="RX3" s="27" t="n">
        <v>105.138381218551</v>
      </c>
      <c r="RY3" s="27" t="n">
        <v>80.9272960122131</v>
      </c>
      <c r="RZ3" s="27" t="n">
        <v>114.965490203504</v>
      </c>
      <c r="SA3" s="27" t="n">
        <v>52.1856085653206</v>
      </c>
      <c r="SB3" s="27" t="n">
        <v>85.1003218295688</v>
      </c>
      <c r="SC3" s="27" t="n">
        <v>65.6595495581911</v>
      </c>
      <c r="SD3" s="27" t="n">
        <v>89.8729052622832</v>
      </c>
      <c r="SE3" s="27" t="n">
        <v>92.6639152877983</v>
      </c>
      <c r="SF3" s="27" t="n">
        <v>91.2114085260292</v>
      </c>
      <c r="SG3" s="27" t="n">
        <v>90.8840423315452</v>
      </c>
      <c r="SH3" s="27" t="n">
        <v>74.4865013238673</v>
      </c>
      <c r="SI3" s="27" t="n">
        <v>85.3878388232865</v>
      </c>
      <c r="SJ3" s="27" t="n">
        <v>83.5762424701471</v>
      </c>
      <c r="SK3" s="27" t="n">
        <v>91.7135692026994</v>
      </c>
      <c r="SL3" s="27" t="n">
        <v>75.6823887115227</v>
      </c>
      <c r="SM3" s="27" t="n">
        <v>86.5407133107774</v>
      </c>
      <c r="SN3" s="27" t="n">
        <v>46.462964192752</v>
      </c>
      <c r="SO3" s="25" t="n">
        <v>426.338135141275</v>
      </c>
    </row>
    <row r="4">
      <c r="A4" s="2" t="s">
        <v>1279</v>
      </c>
      <c r="B4" s="2" t="s">
        <v>1280</v>
      </c>
      <c r="C4" t="s">
        <v>544</v>
      </c>
      <c r="D4" t="b">
        <v>1</v>
      </c>
      <c r="E4" t="s">
        <v>533</v>
      </c>
      <c r="F4" s="33" t="n">
        <v>255626</v>
      </c>
      <c r="G4"/>
      <c r="H4"/>
      <c r="I4" t="s">
        <v>537</v>
      </c>
      <c r="J4" t="s">
        <v>538</v>
      </c>
      <c r="K4"/>
      <c r="L4" t="n">
        <v>3</v>
      </c>
      <c r="M4" s="30" t="n">
        <v>0.777126957197887</v>
      </c>
      <c r="N4" s="30" t="n">
        <v>0.969404057243153</v>
      </c>
      <c r="O4" s="30" t="n">
        <v>0.869488913584593</v>
      </c>
      <c r="P4" s="30" t="n">
        <v>0.52442509968971</v>
      </c>
      <c r="Q4" s="30" t="n">
        <v>0.97059399674789</v>
      </c>
      <c r="R4" s="30" t="n">
        <v>0.905611432127657</v>
      </c>
      <c r="S4" s="30" t="n">
        <v>0.906644485804865</v>
      </c>
      <c r="T4" s="30" t="n">
        <v>1.6253947206702</v>
      </c>
      <c r="U4" s="30" t="n">
        <v>0.673282103469783</v>
      </c>
      <c r="V4" s="30" t="n">
        <v>0.62378519388707</v>
      </c>
      <c r="W4" s="30" t="n">
        <v>0.80868129526436</v>
      </c>
      <c r="X4" s="30" t="n">
        <v>0.247024671376326</v>
      </c>
      <c r="Y4" s="30" t="n">
        <v>0.348444084881911</v>
      </c>
      <c r="Z4" s="30" t="n">
        <v>0</v>
      </c>
      <c r="AA4" s="30" t="n">
        <v>0.979860528814826</v>
      </c>
      <c r="AB4" s="30" t="n">
        <v>1.05525821617731</v>
      </c>
      <c r="AC4" s="30" t="n">
        <v>1.24653660841387</v>
      </c>
      <c r="AD4" s="30" t="n">
        <v>0.805357132501588</v>
      </c>
      <c r="AE4" s="30" t="n">
        <v>0.944196489478901</v>
      </c>
      <c r="AF4" s="30" t="n">
        <v>0.497706331869086</v>
      </c>
      <c r="AG4" s="30" t="n">
        <v>0.414503797937281</v>
      </c>
      <c r="AH4" s="30" t="n">
        <v>0.0205338551059302</v>
      </c>
      <c r="AI4" s="30" t="n">
        <v>0.0684545770237514</v>
      </c>
      <c r="AJ4" s="30" t="n">
        <v>0.317997637661419</v>
      </c>
      <c r="AK4" s="30" t="n">
        <v>0.861459451399001</v>
      </c>
      <c r="AL4" s="30" t="n">
        <v>0.474300535678358</v>
      </c>
      <c r="AM4" s="30" t="n">
        <v>0.107449434887836</v>
      </c>
      <c r="AN4" s="30" t="n">
        <v>0.268670527127647</v>
      </c>
      <c r="AO4" s="30" t="n">
        <v>0.000244678333004136</v>
      </c>
      <c r="AP4" s="30" t="n">
        <v>0.0592889697702808</v>
      </c>
      <c r="AQ4" s="30" t="n">
        <v>1.05586122497255</v>
      </c>
      <c r="AR4" s="30" t="n">
        <v>1.00162308434807</v>
      </c>
      <c r="AS4" t="n">
        <v>1.27894720132677</v>
      </c>
      <c r="AT4" t="n">
        <v>1.00667301892309</v>
      </c>
      <c r="AU4" t="n">
        <v>1.30927442911184</v>
      </c>
      <c r="AV4" t="n">
        <v>0.00882859967454626</v>
      </c>
      <c r="AW4" t="n">
        <v>3.54407548796695</v>
      </c>
      <c r="AX4" s="30" t="n">
        <v>1.0219324392796</v>
      </c>
      <c r="AY4" s="30" t="n">
        <v>0.938968202785873</v>
      </c>
      <c r="AZ4" s="30" t="n">
        <v>1.06064364347279</v>
      </c>
      <c r="BA4" s="30" t="n">
        <v>0.985198335128325</v>
      </c>
      <c r="BB4" s="30" t="n">
        <v>1.0747987881138</v>
      </c>
      <c r="BC4" s="30" t="n">
        <v>1.1426893899923</v>
      </c>
      <c r="BD4" s="30" t="n">
        <v>0.95789897242665</v>
      </c>
      <c r="BE4" s="30" t="n">
        <v>1.33892558784308</v>
      </c>
      <c r="BF4" s="30" t="n">
        <v>0.688380418051516</v>
      </c>
      <c r="BG4" s="30" t="n">
        <v>1.06136914839034</v>
      </c>
      <c r="BH4" s="30" t="n">
        <v>0.476219173388167</v>
      </c>
      <c r="BI4" s="30" t="n">
        <v>0.342930321477416</v>
      </c>
      <c r="BJ4" s="30" t="n">
        <v>1.52326494552488</v>
      </c>
      <c r="BK4" s="30" t="n">
        <v>0</v>
      </c>
      <c r="BL4" s="30" t="n">
        <v>0.946030501308167</v>
      </c>
      <c r="BM4" s="30" t="n">
        <v>0.997137599681707</v>
      </c>
      <c r="BN4" s="30" t="n">
        <v>1.22386520597184</v>
      </c>
      <c r="BO4" s="30" t="n">
        <v>0.939646796323764</v>
      </c>
      <c r="BP4" s="30" t="n">
        <v>0.978109395875363</v>
      </c>
      <c r="BQ4" s="30" t="n">
        <v>0.607765785677256</v>
      </c>
      <c r="BR4" s="30" t="n">
        <v>0.529965288168731</v>
      </c>
      <c r="BS4" s="30" t="n">
        <v>0.0218291491982938</v>
      </c>
      <c r="BT4" s="30" t="n">
        <v>0.129375367232475</v>
      </c>
      <c r="BU4" s="30" t="n">
        <v>0.36678806825947</v>
      </c>
      <c r="BV4" s="30" t="n">
        <v>0.409062476440607</v>
      </c>
      <c r="BW4" s="30" t="n">
        <v>0.533045877109903</v>
      </c>
      <c r="BX4" s="30" t="n">
        <v>0.143637494039274</v>
      </c>
      <c r="BY4" s="30" t="n">
        <v>0.442505321437982</v>
      </c>
      <c r="BZ4" s="30" t="n">
        <v>0.0165321070515152</v>
      </c>
      <c r="CA4" s="30" t="n">
        <v>0.405425156720433</v>
      </c>
      <c r="CB4" s="30" t="n">
        <v>1.04335112962631</v>
      </c>
      <c r="CC4" s="30" t="n">
        <v>0.976800308264078</v>
      </c>
      <c r="CD4" t="n">
        <v>1.25012959949913</v>
      </c>
      <c r="CE4" t="n">
        <v>1.00507806059328</v>
      </c>
      <c r="CF4" t="n">
        <v>1.20325634262966</v>
      </c>
      <c r="CG4" t="n">
        <v>0.80246189745957</v>
      </c>
      <c r="CH4" t="n">
        <v>1.77559627738976</v>
      </c>
      <c r="CI4" s="32" t="n">
        <v>1.0634900694812</v>
      </c>
      <c r="CJ4" s="32" t="n">
        <v>1.59359692754466</v>
      </c>
      <c r="CK4" s="32" t="n">
        <v>0.260841144450871</v>
      </c>
      <c r="CL4" s="32" t="n">
        <v>0.0257419603348334</v>
      </c>
      <c r="CM4" s="32" t="n">
        <v>0.0533029730638859</v>
      </c>
      <c r="CN4" s="32" t="n">
        <v>0.0983180870175728</v>
      </c>
      <c r="CO4" s="32" t="n">
        <v>0.0474834328276466</v>
      </c>
      <c r="CP4" s="32" t="n">
        <v>0.302195394834641</v>
      </c>
      <c r="CQ4" s="32" t="n">
        <v>0.276642438562588</v>
      </c>
      <c r="CR4" s="32" t="n">
        <v>0.115160429690251</v>
      </c>
      <c r="CS4" s="32" t="n">
        <v>0.0978538959260795</v>
      </c>
      <c r="CT4" s="32" t="n">
        <v>0.0126825909727493</v>
      </c>
      <c r="CU4" s="32" t="n">
        <v>0.00195598256828335</v>
      </c>
      <c r="CV4" s="32" t="n">
        <v>0</v>
      </c>
      <c r="CW4" s="32" t="n">
        <v>0.00520682559677028</v>
      </c>
      <c r="CX4" s="32" t="n">
        <v>0.0437827138084546</v>
      </c>
      <c r="CY4" s="32" t="n">
        <v>0.723357561437412</v>
      </c>
      <c r="CZ4" s="32" t="n">
        <v>1.25277621434098</v>
      </c>
      <c r="DA4" s="32" t="n">
        <v>1.43900663990043</v>
      </c>
      <c r="DB4" s="32" t="n">
        <v>0.102300805140876</v>
      </c>
      <c r="DC4" s="24" t="n">
        <v>106441</v>
      </c>
      <c r="DD4" s="32" t="n">
        <v>0.485154092306729</v>
      </c>
      <c r="DE4" s="32" t="n">
        <v>0.514845907693271</v>
      </c>
      <c r="DF4" s="34" t="n">
        <v>46683.0560267595</v>
      </c>
      <c r="DG4" s="32" t="n">
        <v>0.815954378481976</v>
      </c>
      <c r="DH4" s="32" t="n">
        <v>0.180951859357029</v>
      </c>
      <c r="DI4" s="32" t="n">
        <v>0.819048140642971</v>
      </c>
      <c r="DJ4" s="32" t="n">
        <v>0.135492306720072</v>
      </c>
      <c r="DK4" s="32" t="n">
        <v>0.0249019719954379</v>
      </c>
      <c r="DL4" s="32" t="n">
        <v>0.00884283319741321</v>
      </c>
      <c r="DM4" s="32" t="n">
        <v>0.00352690165300945</v>
      </c>
      <c r="DN4" s="32" t="n">
        <v>0.864507693279928</v>
      </c>
      <c r="DO4" s="32" t="n">
        <v>0.0982205998742112</v>
      </c>
      <c r="DP4" s="32" t="n">
        <v>0.0110652025410544</v>
      </c>
      <c r="DQ4" s="32" t="n">
        <v>0.00360363884767817</v>
      </c>
      <c r="DR4" s="32" t="n">
        <v>0.0020779228595589</v>
      </c>
      <c r="DS4" s="32" t="n">
        <v>0.000579290587205051</v>
      </c>
      <c r="DT4" s="32" t="n">
        <v>0.00824699145057372</v>
      </c>
      <c r="DU4" s="32" t="n">
        <v>0.00109989979025167</v>
      </c>
      <c r="DV4" s="32" t="n">
        <v>0.00280165993084625</v>
      </c>
      <c r="DW4" s="32" t="n">
        <v>0.00121274860594096</v>
      </c>
      <c r="DX4" t="n">
        <v>0.0019861391561316</v>
      </c>
      <c r="DY4" t="n">
        <v>0.00228406002955134</v>
      </c>
      <c r="DZ4" t="n">
        <v>0.00231415304706849</v>
      </c>
      <c r="EA4" s="32" t="n">
        <v>0.671167883211679</v>
      </c>
      <c r="EB4" s="32" t="n">
        <v>0.206569343065693</v>
      </c>
      <c r="EC4" s="32" t="n">
        <v>0.0562043795620438</v>
      </c>
      <c r="ED4" s="32" t="n">
        <v>0.0660583941605839</v>
      </c>
      <c r="EE4" s="32" t="n">
        <v>0.148612919690004</v>
      </c>
      <c r="EF4" s="32" t="n">
        <v>0.195638608828042</v>
      </c>
      <c r="EG4" s="32" t="n">
        <v>7.40358492485115</v>
      </c>
      <c r="EH4" s="26" t="n">
        <v>10.3829868636211</v>
      </c>
      <c r="EI4" s="26" t="n">
        <v>8.43395155422375</v>
      </c>
      <c r="EJ4" t="n">
        <v>0</v>
      </c>
      <c r="EK4" t="n">
        <v>1</v>
      </c>
      <c r="EL4" s="32" t="n">
        <v>0.0854933719149576</v>
      </c>
      <c r="EM4" s="32" t="n">
        <v>0.0703422552583169</v>
      </c>
      <c r="EN4" t="n">
        <v>1</v>
      </c>
      <c r="EO4" s="32" t="n">
        <v>0.000824211934623239</v>
      </c>
      <c r="EP4" s="32" t="n">
        <v>0.200913404739737</v>
      </c>
      <c r="EQ4" s="26" t="n">
        <v>6.80323065983223</v>
      </c>
      <c r="ER4" s="25" t="n">
        <v>58.39707060878</v>
      </c>
      <c r="ES4" s="25" t="n">
        <v>3.90533280960118</v>
      </c>
      <c r="ET4" s="27" t="n">
        <v>0.079200408548444</v>
      </c>
      <c r="EU4" s="24" t="n">
        <v>94.7122413895638</v>
      </c>
      <c r="EV4" s="24" t="n">
        <v>115489.330637675</v>
      </c>
      <c r="EW4" s="32" t="n">
        <v>0.0934064124269593</v>
      </c>
      <c r="EX4" s="26" t="n">
        <v>0.340026626777565</v>
      </c>
      <c r="EY4" s="26" t="n">
        <v>0.270510503659664</v>
      </c>
      <c r="EZ4" s="25" t="n">
        <v>0.379856650137804</v>
      </c>
      <c r="FA4" s="25" t="n">
        <v>0.977407347605378</v>
      </c>
      <c r="FB4" s="24" t="n">
        <v>171.744438614132</v>
      </c>
      <c r="FC4" s="25" t="n">
        <v>0.120918478363048</v>
      </c>
      <c r="FD4" s="24" t="n">
        <v>50</v>
      </c>
      <c r="FE4" s="24" t="n">
        <v>231</v>
      </c>
      <c r="FF4" s="24" t="n">
        <v>4</v>
      </c>
      <c r="FG4" t="n">
        <v>0</v>
      </c>
      <c r="FH4" t="n">
        <v>1</v>
      </c>
      <c r="FI4" t="n">
        <v>1</v>
      </c>
      <c r="FJ4" t="n">
        <v>1</v>
      </c>
      <c r="FK4" t="n">
        <v>1</v>
      </c>
      <c r="FL4" s="24" t="n">
        <v>5</v>
      </c>
      <c r="FM4" s="24" t="n">
        <v>8</v>
      </c>
      <c r="FN4" s="24" t="n">
        <v>67</v>
      </c>
      <c r="FO4" s="24" t="n">
        <v>37</v>
      </c>
      <c r="FP4" s="24" t="n">
        <v>104</v>
      </c>
      <c r="FQ4" s="24" t="n">
        <v>7</v>
      </c>
      <c r="FR4" s="24" t="n">
        <v>1</v>
      </c>
      <c r="FS4" s="24" t="n">
        <v>1</v>
      </c>
      <c r="FT4" s="25" t="n">
        <v>1</v>
      </c>
      <c r="FU4" s="29" t="n">
        <v>0</v>
      </c>
      <c r="FV4" s="29" t="n">
        <v>0</v>
      </c>
      <c r="FW4" s="31" t="n">
        <v>44</v>
      </c>
      <c r="FX4" s="31" t="n">
        <v>53</v>
      </c>
      <c r="FY4" s="31" t="n">
        <v>50</v>
      </c>
      <c r="FZ4" s="31" t="n">
        <v>66</v>
      </c>
      <c r="GA4" s="31" t="n">
        <v>63</v>
      </c>
      <c r="GB4" s="31" t="n">
        <v>60</v>
      </c>
      <c r="GC4" s="31" t="n">
        <v>52</v>
      </c>
      <c r="GD4" s="31" t="n">
        <v>86</v>
      </c>
      <c r="GE4" s="31" t="n">
        <v>43</v>
      </c>
      <c r="GF4" s="31" t="n">
        <v>57</v>
      </c>
      <c r="GG4" s="31" t="n">
        <v>70</v>
      </c>
      <c r="GH4" s="31" t="n">
        <v>56</v>
      </c>
      <c r="GI4" s="31" t="n">
        <v>85</v>
      </c>
      <c r="GJ4" s="31" t="n">
        <v>0</v>
      </c>
      <c r="GK4" s="31" t="n">
        <v>84</v>
      </c>
      <c r="GL4" s="31" t="n">
        <v>66</v>
      </c>
      <c r="GM4" s="31" t="n">
        <v>57</v>
      </c>
      <c r="GN4" s="31" t="n">
        <v>60</v>
      </c>
      <c r="GO4" s="31" t="n">
        <v>51</v>
      </c>
      <c r="GP4" s="31" t="n">
        <v>82</v>
      </c>
      <c r="GQ4" s="31" t="n">
        <v>55</v>
      </c>
      <c r="GR4" s="31" t="n">
        <v>89</v>
      </c>
      <c r="GS4" s="31" t="n">
        <v>73</v>
      </c>
      <c r="GT4" s="31" t="n">
        <v>92</v>
      </c>
      <c r="GU4" s="31" t="n">
        <v>15</v>
      </c>
      <c r="GV4" s="31" t="n">
        <v>39</v>
      </c>
      <c r="GW4" s="31" t="n">
        <v>13</v>
      </c>
      <c r="GX4" s="31" t="n">
        <v>20</v>
      </c>
      <c r="GY4" s="31" t="n">
        <v>23</v>
      </c>
      <c r="GZ4" s="31" t="n">
        <v>18</v>
      </c>
      <c r="HA4" s="31" t="n">
        <v>35</v>
      </c>
      <c r="HB4" s="31" t="n">
        <v>78</v>
      </c>
      <c r="HC4" s="31" t="n">
        <v>50</v>
      </c>
      <c r="HD4" s="31" t="n">
        <v>30</v>
      </c>
      <c r="HE4" s="31" t="n">
        <v>52</v>
      </c>
      <c r="HF4" s="31" t="n">
        <v>60</v>
      </c>
      <c r="HG4" s="31" t="n">
        <v>76</v>
      </c>
      <c r="HH4" s="31" t="n">
        <v>57</v>
      </c>
      <c r="HI4" s="31" t="n">
        <v>45</v>
      </c>
      <c r="HJ4" s="31" t="n">
        <v>59</v>
      </c>
      <c r="HK4" s="31" t="n">
        <v>74</v>
      </c>
      <c r="HL4" s="31" t="n">
        <v>67</v>
      </c>
      <c r="HM4" s="31" t="n">
        <v>69</v>
      </c>
      <c r="HN4" s="31" t="n">
        <v>57</v>
      </c>
      <c r="HO4" s="31" t="n">
        <v>75</v>
      </c>
      <c r="HP4" s="31" t="n">
        <v>38</v>
      </c>
      <c r="HQ4" s="31" t="n">
        <v>67</v>
      </c>
      <c r="HR4" s="31" t="n">
        <v>43</v>
      </c>
      <c r="HS4" s="31" t="n">
        <v>54</v>
      </c>
      <c r="HT4" s="31" t="n">
        <v>90</v>
      </c>
      <c r="HU4" s="31" t="n">
        <v>0</v>
      </c>
      <c r="HV4" s="31" t="n">
        <v>83</v>
      </c>
      <c r="HW4" s="31" t="n">
        <v>63</v>
      </c>
      <c r="HX4" s="31" t="n">
        <v>62</v>
      </c>
      <c r="HY4" s="31" t="n">
        <v>57</v>
      </c>
      <c r="HZ4" s="31" t="n">
        <v>39</v>
      </c>
      <c r="IA4" s="31" t="n">
        <v>81</v>
      </c>
      <c r="IB4" s="31" t="n">
        <v>54</v>
      </c>
      <c r="IC4" s="31" t="n">
        <v>79</v>
      </c>
      <c r="ID4" s="31" t="n">
        <v>97</v>
      </c>
      <c r="IE4" s="31" t="n">
        <v>89</v>
      </c>
      <c r="IF4" s="31" t="n">
        <v>28</v>
      </c>
      <c r="IG4" s="31" t="n">
        <v>11</v>
      </c>
      <c r="IH4" s="31" t="n">
        <v>18</v>
      </c>
      <c r="II4" s="31" t="n">
        <v>17</v>
      </c>
      <c r="IJ4" s="31" t="n">
        <v>29</v>
      </c>
      <c r="IK4" s="31" t="n">
        <v>19</v>
      </c>
      <c r="IL4" s="31" t="n">
        <v>41</v>
      </c>
      <c r="IM4" s="31" t="n">
        <v>41</v>
      </c>
      <c r="IN4" s="31" t="n">
        <v>42</v>
      </c>
      <c r="IO4" s="31" t="n">
        <v>27</v>
      </c>
      <c r="IP4" s="31" t="n">
        <v>48</v>
      </c>
      <c r="IQ4" s="31" t="n">
        <v>44</v>
      </c>
      <c r="IR4" s="31" t="n">
        <v>70</v>
      </c>
      <c r="IS4" s="32" t="n">
        <v>1.36848948505899</v>
      </c>
      <c r="IT4" s="32" t="n">
        <v>1.64389339578032</v>
      </c>
      <c r="IU4" s="32" t="n">
        <v>0.299993640373764</v>
      </c>
      <c r="IV4" s="32" t="n">
        <v>0.0490860569985386</v>
      </c>
      <c r="IW4" s="32" t="n">
        <v>0.0549178886769184</v>
      </c>
      <c r="IX4" s="32" t="n">
        <v>0.10856542169149</v>
      </c>
      <c r="IY4" s="32" t="n">
        <v>0.0523727145216062</v>
      </c>
      <c r="IZ4" s="32" t="n">
        <v>0.185921235618408</v>
      </c>
      <c r="JA4" s="32" t="n">
        <v>0.410886368636417</v>
      </c>
      <c r="JB4" s="32" t="n">
        <v>0.184615522809442</v>
      </c>
      <c r="JC4" s="32" t="n">
        <v>0.121004277580194</v>
      </c>
      <c r="JD4" s="32" t="n">
        <v>0.0513413939671968</v>
      </c>
      <c r="JE4" s="32" t="n">
        <v>0.00561347617350497</v>
      </c>
      <c r="JF4" s="32" t="n">
        <v>0.00150780673024323</v>
      </c>
      <c r="JG4" s="32" t="n">
        <v>0.00531384359676995</v>
      </c>
      <c r="JH4" s="32" t="n">
        <v>0.0414900477790716</v>
      </c>
      <c r="JI4" s="32" t="n">
        <v>0.580293877095062</v>
      </c>
      <c r="JJ4" s="32" t="n">
        <v>0.140750428347123</v>
      </c>
      <c r="JK4" s="32" t="n">
        <v>0.195321585419907</v>
      </c>
      <c r="JL4" s="32" t="n">
        <v>5.78881201442149</v>
      </c>
      <c r="JM4" s="24" t="n">
        <v>10.3141602769174</v>
      </c>
      <c r="JN4" s="25" t="n">
        <v>6.44169882699461</v>
      </c>
      <c r="JO4" s="24" t="n">
        <v>0.0933570401883239</v>
      </c>
      <c r="JP4" s="24" t="n">
        <v>0.0566899337843931</v>
      </c>
      <c r="JQ4" s="26" t="n">
        <v>8.44747055098418</v>
      </c>
      <c r="JR4" s="25" t="n">
        <v>61.8484301302679</v>
      </c>
      <c r="JS4" s="25" t="n">
        <v>7.84666089124303</v>
      </c>
      <c r="JT4" s="27" t="n">
        <v>0.191072817529233</v>
      </c>
      <c r="JU4" s="24" t="n">
        <v>4612.49195053542</v>
      </c>
      <c r="JV4" s="24" t="n">
        <v>1687094.35743944</v>
      </c>
      <c r="JW4" s="32" t="n">
        <v>0.293733038754243</v>
      </c>
      <c r="JX4" s="26" t="n">
        <v>0.394709961363086</v>
      </c>
      <c r="JY4" s="26" t="n">
        <v>0.570335648625764</v>
      </c>
      <c r="JZ4" s="25" t="n">
        <v>3.53521310311522</v>
      </c>
      <c r="KA4" s="25" t="n">
        <v>3.63794033552852</v>
      </c>
      <c r="KB4" s="24" t="n">
        <v>701919.277058458</v>
      </c>
      <c r="KC4" s="25" t="n">
        <v>2.03947680034844</v>
      </c>
      <c r="KD4" s="32" t="n">
        <v>1.22588946802012</v>
      </c>
      <c r="KE4" s="32" t="n">
        <v>1.53254033057879</v>
      </c>
      <c r="KF4" s="32" t="n">
        <v>0.245927221697966</v>
      </c>
      <c r="KG4" s="32" t="n">
        <v>0.0261287087249091</v>
      </c>
      <c r="KH4" s="32" t="n">
        <v>0.0495934435853144</v>
      </c>
      <c r="KI4" s="32" t="n">
        <v>0.0860409555550658</v>
      </c>
      <c r="KJ4" s="32" t="n">
        <v>0.0495703974995992</v>
      </c>
      <c r="KK4" s="32" t="n">
        <v>0.225699917589489</v>
      </c>
      <c r="KL4" s="32" t="n">
        <v>0.401874357997622</v>
      </c>
      <c r="KM4" s="32" t="n">
        <v>0.108501768555174</v>
      </c>
      <c r="KN4" s="32" t="n">
        <v>0.205480798326275</v>
      </c>
      <c r="KO4" s="32" t="n">
        <v>0.0369829967735428</v>
      </c>
      <c r="KP4" s="32" t="n">
        <v>0.00128407246160934</v>
      </c>
      <c r="KQ4" s="32" t="n">
        <v>0.000212458149028152</v>
      </c>
      <c r="KR4" s="32" t="n">
        <v>0.00550386651336326</v>
      </c>
      <c r="KS4" s="32" t="n">
        <v>0.0439083972186289</v>
      </c>
      <c r="KT4" s="32" t="n">
        <v>0.591043489027874</v>
      </c>
      <c r="KU4" s="32" t="n">
        <v>0.14243806851796</v>
      </c>
      <c r="KV4" s="32" t="n">
        <v>0.200285162865808</v>
      </c>
      <c r="KW4" s="32" t="n">
        <v>5.92225392296719</v>
      </c>
      <c r="KX4" s="25" t="n">
        <v>10.3305278174037</v>
      </c>
      <c r="KY4" s="25" t="n">
        <v>7.00927246790299</v>
      </c>
      <c r="KZ4" s="24" t="n">
        <v>0.00102710413694722</v>
      </c>
      <c r="LA4" s="24" t="n">
        <v>0.113152639087019</v>
      </c>
      <c r="LB4" s="26" t="n">
        <v>7.2401999202774</v>
      </c>
      <c r="LC4" s="25" t="n">
        <v>59.7040278470256</v>
      </c>
      <c r="LD4" s="25" t="n">
        <v>6.42572007446804</v>
      </c>
      <c r="LE4" s="27" t="n">
        <v>0.149444520832896</v>
      </c>
      <c r="LF4" s="24" t="n">
        <v>4338.79674050543</v>
      </c>
      <c r="LG4" s="24" t="n">
        <v>892668.620836854</v>
      </c>
      <c r="LH4" s="32" t="n">
        <v>0.254660444300175</v>
      </c>
      <c r="LI4" s="26" t="n">
        <v>0.831233971241395</v>
      </c>
      <c r="LJ4" s="26" t="n">
        <v>0.507480716531065</v>
      </c>
      <c r="LK4" s="25" t="n">
        <v>2.6445508025498</v>
      </c>
      <c r="LL4" s="25" t="n">
        <v>2.20880360134237</v>
      </c>
      <c r="LM4" s="24" t="n">
        <v>10388.538985319</v>
      </c>
      <c r="LN4" s="26" t="n">
        <v>0.298251049197791</v>
      </c>
      <c r="LO4" s="24" t="n">
        <v>65841</v>
      </c>
      <c r="LP4" s="24" t="n">
        <v>2740</v>
      </c>
      <c r="LQ4" s="24" t="n">
        <v>6180</v>
      </c>
      <c r="LR4" s="24" t="n">
        <v>19045</v>
      </c>
      <c r="LS4" s="24" t="n">
        <v>12138</v>
      </c>
      <c r="LT4" s="24" t="n">
        <v>77249</v>
      </c>
      <c r="LU4" s="24" t="n">
        <v>70717</v>
      </c>
      <c r="LV4" s="24" t="n">
        <v>29438</v>
      </c>
      <c r="LW4" s="24" t="n">
        <v>25014</v>
      </c>
      <c r="LX4" s="24" t="n">
        <v>3242</v>
      </c>
      <c r="LY4" s="24" t="n">
        <v>500</v>
      </c>
      <c r="LZ4" s="24" t="n">
        <v>0</v>
      </c>
      <c r="MA4" s="24" t="n">
        <v>1331</v>
      </c>
      <c r="MB4" s="24" t="n">
        <v>11192</v>
      </c>
      <c r="MC4" s="24" t="n">
        <v>184909</v>
      </c>
      <c r="MD4" s="24" t="n">
        <v>25415</v>
      </c>
      <c r="ME4" s="24" t="n">
        <v>3244</v>
      </c>
      <c r="MF4" s="24" t="n">
        <v>1765</v>
      </c>
      <c r="MG4" s="24" t="n">
        <v>41</v>
      </c>
      <c r="MH4" s="24" t="n">
        <v>12569</v>
      </c>
      <c r="MI4" s="24" t="n">
        <v>23058</v>
      </c>
      <c r="MJ4" s="24" t="n">
        <v>189534</v>
      </c>
      <c r="MK4" s="24" t="n">
        <v>184909</v>
      </c>
      <c r="ML4" s="24" t="n">
        <v>193708</v>
      </c>
      <c r="MM4" s="24" t="n">
        <v>106441</v>
      </c>
      <c r="MN4" s="24" t="n">
        <v>214861</v>
      </c>
      <c r="MO4" s="24" t="n">
        <v>115941</v>
      </c>
      <c r="MP4" s="24" t="n">
        <v>14179</v>
      </c>
      <c r="MQ4" s="24" t="n">
        <v>151799</v>
      </c>
      <c r="MR4" s="24" t="n">
        <v>252418</v>
      </c>
      <c r="MS4" s="24" t="n">
        <v>106441</v>
      </c>
      <c r="MT4" s="24" t="n">
        <v>86851</v>
      </c>
      <c r="MU4" s="24" t="n">
        <v>106441</v>
      </c>
      <c r="MV4" s="24" t="n">
        <v>10889</v>
      </c>
      <c r="MW4" s="24" t="n">
        <v>131608</v>
      </c>
      <c r="MX4" s="24" t="n">
        <v>124018</v>
      </c>
      <c r="MY4" s="24" t="n">
        <v>209370</v>
      </c>
      <c r="MZ4" s="24" t="n">
        <v>46256</v>
      </c>
      <c r="NA4" s="24" t="n">
        <v>90049</v>
      </c>
      <c r="NB4" s="24" t="n">
        <v>16550</v>
      </c>
      <c r="NC4" s="24" t="n">
        <v>5877</v>
      </c>
      <c r="ND4" s="24" t="n">
        <v>2344</v>
      </c>
      <c r="NE4" s="24" t="n">
        <v>664606</v>
      </c>
      <c r="NF4" s="24" t="n">
        <v>2213</v>
      </c>
      <c r="NG4" s="24" t="n">
        <v>65278</v>
      </c>
      <c r="NH4" t="n">
        <v>574557</v>
      </c>
      <c r="NI4" t="n">
        <v>7354</v>
      </c>
      <c r="NJ4" t="n">
        <v>1320</v>
      </c>
      <c r="NK4" t="n">
        <v>2395</v>
      </c>
      <c r="NL4" t="n">
        <v>5481</v>
      </c>
      <c r="NM4" t="n">
        <v>385</v>
      </c>
      <c r="NN4" t="n">
        <v>1381</v>
      </c>
      <c r="NO4" t="n">
        <v>731</v>
      </c>
      <c r="NP4" t="n">
        <v>1518</v>
      </c>
      <c r="NQ4" t="n">
        <v>1862</v>
      </c>
      <c r="NR4" t="n">
        <v>806</v>
      </c>
      <c r="NS4" t="n">
        <v>1538</v>
      </c>
      <c r="NT4" s="24" t="n">
        <v>1839</v>
      </c>
      <c r="NU4" s="24" t="n">
        <v>566</v>
      </c>
      <c r="NV4" s="24" t="n">
        <v>154</v>
      </c>
      <c r="NW4" s="24" t="n">
        <v>181</v>
      </c>
      <c r="NX4" s="31" t="n">
        <v>20</v>
      </c>
      <c r="NY4" s="31" t="n">
        <v>45</v>
      </c>
      <c r="NZ4" s="31" t="n">
        <v>23</v>
      </c>
      <c r="OA4" s="31" t="n">
        <v>27</v>
      </c>
      <c r="OB4" s="31" t="n">
        <v>28</v>
      </c>
      <c r="OC4" s="31" t="n">
        <v>26</v>
      </c>
      <c r="OD4" s="31" t="n">
        <v>42</v>
      </c>
      <c r="OE4" s="31" t="n">
        <v>66</v>
      </c>
      <c r="OF4" s="31" t="n">
        <v>49</v>
      </c>
      <c r="OG4" s="31" t="n">
        <v>35</v>
      </c>
      <c r="OH4" s="31" t="n">
        <v>52</v>
      </c>
      <c r="OI4" s="31" t="n">
        <v>48</v>
      </c>
      <c r="OJ4" s="31" t="n">
        <v>75</v>
      </c>
      <c r="OK4" s="31" t="n">
        <v>18</v>
      </c>
      <c r="OL4" s="31" t="n">
        <v>45</v>
      </c>
      <c r="OM4" s="31" t="n">
        <v>17</v>
      </c>
      <c r="ON4" s="31" t="n">
        <v>22</v>
      </c>
      <c r="OO4" s="31" t="n">
        <v>24</v>
      </c>
      <c r="OP4" s="31" t="n">
        <v>20</v>
      </c>
      <c r="OQ4" s="31" t="n">
        <v>38</v>
      </c>
      <c r="OR4" s="31" t="n">
        <v>62</v>
      </c>
      <c r="OS4" s="31" t="n">
        <v>47</v>
      </c>
      <c r="OT4" s="31" t="n">
        <v>30</v>
      </c>
      <c r="OU4" s="31" t="n">
        <v>48</v>
      </c>
      <c r="OV4" s="31" t="n">
        <v>51</v>
      </c>
      <c r="OW4" s="31" t="n">
        <v>75</v>
      </c>
      <c r="OX4" s="31" t="n">
        <v>40</v>
      </c>
      <c r="OY4" s="31" t="n">
        <v>27</v>
      </c>
      <c r="OZ4" s="31" t="n">
        <v>28</v>
      </c>
      <c r="PA4" s="31" t="n">
        <v>24</v>
      </c>
      <c r="PB4" s="31" t="n">
        <v>30</v>
      </c>
      <c r="PC4" s="31" t="n">
        <v>26</v>
      </c>
      <c r="PD4" s="31" t="n">
        <v>48</v>
      </c>
      <c r="PE4" s="31" t="n">
        <v>40</v>
      </c>
      <c r="PF4" s="31" t="n">
        <v>46</v>
      </c>
      <c r="PG4" s="31" t="n">
        <v>30</v>
      </c>
      <c r="PH4" s="31" t="n">
        <v>48</v>
      </c>
      <c r="PI4" s="31" t="n">
        <v>45</v>
      </c>
      <c r="PJ4" s="31" t="n">
        <v>69</v>
      </c>
      <c r="PK4" s="31" t="n">
        <v>41</v>
      </c>
      <c r="PL4" s="31" t="n">
        <v>33</v>
      </c>
      <c r="PM4" s="31" t="n">
        <v>26</v>
      </c>
      <c r="PN4" s="31" t="n">
        <v>20</v>
      </c>
      <c r="PO4" s="31" t="n">
        <v>32</v>
      </c>
      <c r="PP4" s="31" t="n">
        <v>23</v>
      </c>
      <c r="PQ4" s="31" t="n">
        <v>49</v>
      </c>
      <c r="PR4" s="31" t="n">
        <v>39</v>
      </c>
      <c r="PS4" s="31" t="n">
        <v>45</v>
      </c>
      <c r="PT4" s="31" t="n">
        <v>31</v>
      </c>
      <c r="PU4" s="31" t="n">
        <v>50</v>
      </c>
      <c r="PV4" s="31" t="n">
        <v>47</v>
      </c>
      <c r="PW4" s="31" t="n">
        <v>69</v>
      </c>
      <c r="PX4" s="24" t="n">
        <v>192</v>
      </c>
      <c r="PY4" s="24" t="n">
        <v>7338</v>
      </c>
      <c r="PZ4" s="26"/>
      <c r="QA4" s="24" t="n">
        <v>37585</v>
      </c>
      <c r="QB4" s="24" t="n">
        <v>252874</v>
      </c>
      <c r="QC4" s="24" t="n">
        <v>252874</v>
      </c>
      <c r="QD4" s="25" t="n">
        <v>139501134</v>
      </c>
      <c r="QE4" s="25" t="n">
        <v>2424590442</v>
      </c>
      <c r="QF4" s="25" t="n">
        <v>0</v>
      </c>
      <c r="QG4" t="n">
        <v>17789</v>
      </c>
      <c r="QH4" s="32" t="n">
        <v>0.0994225939458427</v>
      </c>
      <c r="QI4" s="32" t="n">
        <v>0.0126904149030224</v>
      </c>
      <c r="QJ4" s="32" t="n">
        <v>0.00690461846604023</v>
      </c>
      <c r="QK4" s="32" t="n">
        <v>0.000160390570599235</v>
      </c>
      <c r="QL4" s="32" t="n">
        <v>0.0491694898015069</v>
      </c>
      <c r="QM4" s="32" t="n">
        <v>0.090202092118955</v>
      </c>
      <c r="QN4" s="32" t="n">
        <v>0.741450400194034</v>
      </c>
      <c r="QO4" s="27" t="n">
        <v>15.3712012517982</v>
      </c>
      <c r="QP4" s="27" t="n">
        <v>40.4697995151545</v>
      </c>
      <c r="QQ4" s="27" t="n">
        <v>16.3457203378259</v>
      </c>
      <c r="QR4" s="27" t="n">
        <v>20.9036633690222</v>
      </c>
      <c r="QS4" s="27" t="n">
        <v>23.289493676297</v>
      </c>
      <c r="QT4" s="27" t="n">
        <v>19.5069568697525</v>
      </c>
      <c r="QU4" s="27" t="n">
        <v>39.2473497229294</v>
      </c>
      <c r="QV4" s="27" t="n">
        <v>52.1769212895923</v>
      </c>
      <c r="QW4" s="27" t="n">
        <v>44.1685452375832</v>
      </c>
      <c r="QX4" s="27" t="n">
        <v>27.9288159970267</v>
      </c>
      <c r="QY4" s="27" t="n">
        <v>46.3483014746811</v>
      </c>
      <c r="QZ4" s="27" t="n">
        <v>46.746338275622</v>
      </c>
      <c r="RA4" s="27" t="n">
        <v>8.54610035457105</v>
      </c>
      <c r="RB4" s="27" t="n">
        <v>36.6862498646512</v>
      </c>
      <c r="RC4" s="27" t="n">
        <v>22.8952691248875</v>
      </c>
      <c r="RD4" s="27" t="n">
        <v>24.8105317279932</v>
      </c>
      <c r="RE4" s="27" t="n">
        <v>18.6028913940985</v>
      </c>
      <c r="RF4" s="27" t="n">
        <v>30.7980736436363</v>
      </c>
      <c r="RG4" s="27" t="n">
        <v>21.1398758685119</v>
      </c>
      <c r="RH4" s="27" t="n">
        <v>52.364343791356</v>
      </c>
      <c r="RI4" s="27" t="n">
        <v>37.7303768232658</v>
      </c>
      <c r="RJ4" s="27" t="n">
        <v>46.7050405625295</v>
      </c>
      <c r="RK4" s="27" t="n">
        <v>27.6931001025029</v>
      </c>
      <c r="RL4" s="27" t="n">
        <v>51.9677720860953</v>
      </c>
      <c r="RM4" s="27" t="n">
        <v>42.120290277134</v>
      </c>
      <c r="RN4" s="27" t="n">
        <v>10.0374609195025</v>
      </c>
      <c r="RO4" s="27" t="n">
        <v>23.1821887033662</v>
      </c>
      <c r="RP4" s="27" t="n">
        <v>61.768132840711</v>
      </c>
      <c r="RQ4" s="27" t="n">
        <v>22.6904582785705</v>
      </c>
      <c r="RR4" s="27" t="n">
        <v>31.1111691088506</v>
      </c>
      <c r="RS4" s="27" t="n">
        <v>33.0073838688374</v>
      </c>
      <c r="RT4" s="27" t="n">
        <v>28.0584719560616</v>
      </c>
      <c r="RU4" s="27" t="n">
        <v>53.854895515336</v>
      </c>
      <c r="RV4" s="27" t="n">
        <v>67.9108746074411</v>
      </c>
      <c r="RW4" s="27" t="n">
        <v>62.3152941244396</v>
      </c>
      <c r="RX4" s="27" t="n">
        <v>39.508227587176</v>
      </c>
      <c r="RY4" s="27" t="n">
        <v>64.695542083785</v>
      </c>
      <c r="RZ4" s="27" t="n">
        <v>70.5808640234922</v>
      </c>
      <c r="SA4" s="27" t="n">
        <v>10.0906271077899</v>
      </c>
      <c r="SB4" s="27" t="n">
        <v>42.6789414725754</v>
      </c>
      <c r="SC4" s="27" t="n">
        <v>28.3777797779621</v>
      </c>
      <c r="SD4" s="27" t="n">
        <v>26.5704406306988</v>
      </c>
      <c r="SE4" s="27" t="n">
        <v>20.9597055077522</v>
      </c>
      <c r="SF4" s="27" t="n">
        <v>33.8589148690573</v>
      </c>
      <c r="SG4" s="27" t="n">
        <v>22.8614577294466</v>
      </c>
      <c r="SH4" s="27" t="n">
        <v>56.6460323736808</v>
      </c>
      <c r="SI4" s="27" t="n">
        <v>38.5346516177132</v>
      </c>
      <c r="SJ4" s="27" t="n">
        <v>51.23512518242</v>
      </c>
      <c r="SK4" s="27" t="n">
        <v>30.626670828114</v>
      </c>
      <c r="SL4" s="27" t="n">
        <v>56.6294604342305</v>
      </c>
      <c r="SM4" s="27" t="n">
        <v>48.9447379393425</v>
      </c>
      <c r="SN4" s="27" t="n">
        <v>10.4005016534501</v>
      </c>
      <c r="SO4" s="25" t="n">
        <v>936.139603236502</v>
      </c>
    </row>
  </sheetData>
  <autoFilter ref="A1:SO1"/>
  <conditionalFormatting sqref="FW2:IR4">
    <cfRule type="expression" dxfId="0" priority="30">
      <formula>FW2&gt;=80</formula>
    </cfRule>
    <cfRule type="expression" dxfId="1" priority="28">
      <formula>FW2&gt;=90</formula>
    </cfRule>
    <cfRule type="expression" dxfId="2" priority="26">
      <formula>FW2&gt;=95</formula>
    </cfRule>
  </conditionalFormatting>
  <conditionalFormatting sqref="NX2:PW4">
    <cfRule type="expression" dxfId="0" priority="29">
      <formula>NX2&gt;=80</formula>
    </cfRule>
    <cfRule type="expression" dxfId="1" priority="27">
      <formula>NX2&gt;=90</formula>
    </cfRule>
    <cfRule type="expression" dxfId="2" priority="25">
      <formula>NX2&gt;=95</formula>
    </cfRule>
  </conditionalFormatting>
  <conditionalFormatting sqref="M2:U4">
    <cfRule type="expression" dxfId="0" priority="24">
      <formula>M2&gt;=1.009</formula>
    </cfRule>
    <cfRule type="expression" dxfId="1" priority="16">
      <formula>M2&gt;=2</formula>
    </cfRule>
    <cfRule type="expression" dxfId="2" priority="8">
      <formula>M2&gt;=3</formula>
    </cfRule>
  </conditionalFormatting>
  <conditionalFormatting sqref="AX2:BF4">
    <cfRule type="expression" dxfId="0" priority="23">
      <formula>AX2&gt;=1.009</formula>
    </cfRule>
    <cfRule type="expression" dxfId="1" priority="15">
      <formula>AX2&gt;=2</formula>
    </cfRule>
    <cfRule type="expression" dxfId="2" priority="7">
      <formula>AX2&gt;=3</formula>
    </cfRule>
  </conditionalFormatting>
  <conditionalFormatting sqref="V2:AC4">
    <cfRule type="expression" dxfId="0" priority="22">
      <formula>V2&gt;=1.009</formula>
    </cfRule>
    <cfRule type="expression" dxfId="1" priority="14">
      <formula>V2&gt;=2</formula>
    </cfRule>
    <cfRule type="expression" dxfId="2" priority="6">
      <formula>V2&gt;=3</formula>
    </cfRule>
  </conditionalFormatting>
  <conditionalFormatting sqref="BG2:BN4">
    <cfRule type="expression" dxfId="0" priority="21">
      <formula>BG2&gt;=1.009</formula>
    </cfRule>
    <cfRule type="expression" dxfId="1" priority="13">
      <formula>BG2&gt;=2</formula>
    </cfRule>
    <cfRule type="expression" dxfId="2" priority="5">
      <formula>BG2&gt;=3</formula>
    </cfRule>
  </conditionalFormatting>
  <conditionalFormatting sqref="AQ2:AR4">
    <cfRule type="expression" dxfId="0" priority="20">
      <formula>AQ2&gt;=1.009</formula>
    </cfRule>
    <cfRule type="expression" dxfId="1" priority="12">
      <formula>AQ2&gt;=2</formula>
    </cfRule>
    <cfRule type="expression" dxfId="2" priority="4">
      <formula>AQ2&gt;=3</formula>
    </cfRule>
  </conditionalFormatting>
  <conditionalFormatting sqref="CB2:CC4">
    <cfRule type="expression" dxfId="0" priority="19">
      <formula>CB2&gt;=1.009</formula>
    </cfRule>
    <cfRule type="expression" dxfId="1" priority="11">
      <formula>CB2&gt;=2</formula>
    </cfRule>
    <cfRule type="expression" dxfId="2" priority="3">
      <formula>CB2&gt;=3</formula>
    </cfRule>
  </conditionalFormatting>
  <conditionalFormatting sqref="AD2:AP4">
    <cfRule type="expression" dxfId="0" priority="18">
      <formula>AD2&gt;=1.009</formula>
    </cfRule>
    <cfRule type="expression" dxfId="1" priority="10">
      <formula>AD2&gt;=2</formula>
    </cfRule>
    <cfRule type="expression" dxfId="2" priority="2">
      <formula>AD2&gt;=3</formula>
    </cfRule>
  </conditionalFormatting>
  <conditionalFormatting sqref="BO2:CA4">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548</v>
      </c>
      <c r="G1" s="4" t="s">
        <v>549</v>
      </c>
      <c r="H1" s="4" t="s">
        <v>550</v>
      </c>
      <c r="I1" s="4" t="s">
        <v>551</v>
      </c>
      <c r="J1" s="4" t="s">
        <v>552</v>
      </c>
      <c r="K1" s="3" t="s">
        <v>32</v>
      </c>
      <c r="L1" s="3" t="s">
        <v>554</v>
      </c>
      <c r="M1" s="5" t="s">
        <v>556</v>
      </c>
      <c r="N1" s="5" t="s">
        <v>557</v>
      </c>
      <c r="O1" s="5" t="s">
        <v>559</v>
      </c>
      <c r="P1" s="5" t="s">
        <v>561</v>
      </c>
      <c r="Q1" s="5" t="s">
        <v>562</v>
      </c>
      <c r="R1" s="5" t="s">
        <v>563</v>
      </c>
      <c r="S1" s="5" t="s">
        <v>564</v>
      </c>
      <c r="T1" s="5" t="s">
        <v>566</v>
      </c>
      <c r="U1" s="5" t="s">
        <v>567</v>
      </c>
      <c r="V1" s="5" t="s">
        <v>569</v>
      </c>
      <c r="W1" s="5" t="s">
        <v>571</v>
      </c>
      <c r="X1" s="5" t="s">
        <v>572</v>
      </c>
      <c r="Y1" s="5" t="s">
        <v>574</v>
      </c>
      <c r="Z1" s="5" t="s">
        <v>576</v>
      </c>
      <c r="AA1" s="5" t="s">
        <v>577</v>
      </c>
      <c r="AB1" s="5" t="s">
        <v>578</v>
      </c>
      <c r="AC1" s="5" t="s">
        <v>579</v>
      </c>
      <c r="AD1" s="6" t="s">
        <v>580</v>
      </c>
      <c r="AE1" s="6" t="s">
        <v>581</v>
      </c>
      <c r="AF1" s="6" t="s">
        <v>582</v>
      </c>
      <c r="AG1" s="6" t="s">
        <v>583</v>
      </c>
      <c r="AH1" s="6" t="s">
        <v>584</v>
      </c>
      <c r="AI1" s="6" t="s">
        <v>585</v>
      </c>
      <c r="AJ1" s="6" t="s">
        <v>587</v>
      </c>
      <c r="AK1" s="6" t="s">
        <v>589</v>
      </c>
      <c r="AL1" s="6" t="s">
        <v>590</v>
      </c>
      <c r="AM1" s="6" t="s">
        <v>591</v>
      </c>
      <c r="AN1" s="6" t="s">
        <v>592</v>
      </c>
      <c r="AO1" s="6" t="s">
        <v>593</v>
      </c>
      <c r="AP1" s="6" t="s">
        <v>594</v>
      </c>
      <c r="AQ1" s="5" t="s">
        <v>595</v>
      </c>
      <c r="AR1" s="5" t="s">
        <v>596</v>
      </c>
      <c r="AS1" s="3" t="s">
        <v>66</v>
      </c>
      <c r="AT1" s="3" t="s">
        <v>67</v>
      </c>
      <c r="AU1" s="3" t="s">
        <v>68</v>
      </c>
      <c r="AV1" s="3" t="s">
        <v>69</v>
      </c>
      <c r="AW1" s="3" t="s">
        <v>70</v>
      </c>
      <c r="AX1" s="7" t="s">
        <v>603</v>
      </c>
      <c r="AY1" s="7" t="s">
        <v>604</v>
      </c>
      <c r="AZ1" s="7" t="s">
        <v>605</v>
      </c>
      <c r="BA1" s="7" t="s">
        <v>606</v>
      </c>
      <c r="BB1" s="7" t="s">
        <v>607</v>
      </c>
      <c r="BC1" s="7" t="s">
        <v>608</v>
      </c>
      <c r="BD1" s="7" t="s">
        <v>609</v>
      </c>
      <c r="BE1" s="7" t="s">
        <v>610</v>
      </c>
      <c r="BF1" s="7" t="s">
        <v>611</v>
      </c>
      <c r="BG1" s="7" t="s">
        <v>612</v>
      </c>
      <c r="BH1" s="7" t="s">
        <v>613</v>
      </c>
      <c r="BI1" s="7" t="s">
        <v>614</v>
      </c>
      <c r="BJ1" s="7" t="s">
        <v>615</v>
      </c>
      <c r="BK1" s="7" t="s">
        <v>616</v>
      </c>
      <c r="BL1" s="7" t="s">
        <v>617</v>
      </c>
      <c r="BM1" s="7" t="s">
        <v>618</v>
      </c>
      <c r="BN1" s="7" t="s">
        <v>619</v>
      </c>
      <c r="BO1" s="8" t="s">
        <v>620</v>
      </c>
      <c r="BP1" s="8" t="s">
        <v>621</v>
      </c>
      <c r="BQ1" s="8" t="s">
        <v>622</v>
      </c>
      <c r="BR1" s="8" t="s">
        <v>623</v>
      </c>
      <c r="BS1" s="8" t="s">
        <v>624</v>
      </c>
      <c r="BT1" s="8" t="s">
        <v>625</v>
      </c>
      <c r="BU1" s="8" t="s">
        <v>626</v>
      </c>
      <c r="BV1" s="8" t="s">
        <v>627</v>
      </c>
      <c r="BW1" s="8" t="s">
        <v>628</v>
      </c>
      <c r="BX1" s="8" t="s">
        <v>629</v>
      </c>
      <c r="BY1" s="8" t="s">
        <v>630</v>
      </c>
      <c r="BZ1" s="8" t="s">
        <v>631</v>
      </c>
      <c r="CA1" s="8" t="s">
        <v>632</v>
      </c>
      <c r="CB1" s="7" t="s">
        <v>633</v>
      </c>
      <c r="CC1" s="7" t="s">
        <v>634</v>
      </c>
      <c r="CD1" s="3" t="s">
        <v>103</v>
      </c>
      <c r="CE1" s="3" t="s">
        <v>104</v>
      </c>
      <c r="CF1" s="3" t="s">
        <v>105</v>
      </c>
      <c r="CG1" s="3" t="s">
        <v>106</v>
      </c>
      <c r="CH1" s="3" t="s">
        <v>107</v>
      </c>
      <c r="CI1" s="9" t="s">
        <v>641</v>
      </c>
      <c r="CJ1" s="9" t="s">
        <v>643</v>
      </c>
      <c r="CK1" s="9" t="s">
        <v>644</v>
      </c>
      <c r="CL1" s="9" t="s">
        <v>645</v>
      </c>
      <c r="CM1" s="9" t="s">
        <v>646</v>
      </c>
      <c r="CN1" s="9" t="s">
        <v>647</v>
      </c>
      <c r="CO1" s="9" t="s">
        <v>648</v>
      </c>
      <c r="CP1" s="9" t="s">
        <v>649</v>
      </c>
      <c r="CQ1" s="9" t="s">
        <v>650</v>
      </c>
      <c r="CR1" s="9" t="s">
        <v>651</v>
      </c>
      <c r="CS1" s="9" t="s">
        <v>652</v>
      </c>
      <c r="CT1" s="9" t="s">
        <v>653</v>
      </c>
      <c r="CU1" s="9" t="s">
        <v>654</v>
      </c>
      <c r="CV1" s="9" t="s">
        <v>655</v>
      </c>
      <c r="CW1" s="9" t="s">
        <v>656</v>
      </c>
      <c r="CX1" s="9" t="s">
        <v>657</v>
      </c>
      <c r="CY1" s="9" t="s">
        <v>658</v>
      </c>
      <c r="CZ1" s="9" t="s">
        <v>659</v>
      </c>
      <c r="DA1" s="9" t="s">
        <v>660</v>
      </c>
      <c r="DB1" s="9" t="s">
        <v>661</v>
      </c>
      <c r="DC1" s="9" t="s">
        <v>663</v>
      </c>
      <c r="DD1" s="10" t="s">
        <v>664</v>
      </c>
      <c r="DE1" s="10" t="s">
        <v>665</v>
      </c>
      <c r="DF1" s="10" t="s">
        <v>667</v>
      </c>
      <c r="DG1" s="9" t="s">
        <v>668</v>
      </c>
      <c r="DH1" s="10" t="s">
        <v>669</v>
      </c>
      <c r="DI1" s="10" t="s">
        <v>670</v>
      </c>
      <c r="DJ1" s="9" t="s">
        <v>671</v>
      </c>
      <c r="DK1" s="9" t="s">
        <v>672</v>
      </c>
      <c r="DL1" s="9" t="s">
        <v>673</v>
      </c>
      <c r="DM1" s="9" t="s">
        <v>674</v>
      </c>
      <c r="DN1" s="9" t="s">
        <v>675</v>
      </c>
      <c r="DO1" s="9" t="s">
        <v>676</v>
      </c>
      <c r="DP1" s="9" t="s">
        <v>677</v>
      </c>
      <c r="DQ1" s="9" t="s">
        <v>678</v>
      </c>
      <c r="DR1" s="9" t="s">
        <v>679</v>
      </c>
      <c r="DS1" s="9" t="s">
        <v>680</v>
      </c>
      <c r="DT1" s="9" t="s">
        <v>681</v>
      </c>
      <c r="DU1" s="9" t="s">
        <v>682</v>
      </c>
      <c r="DV1" s="9" t="s">
        <v>683</v>
      </c>
      <c r="DW1" s="9" t="s">
        <v>684</v>
      </c>
      <c r="DX1" s="9" t="s">
        <v>686</v>
      </c>
      <c r="DY1" s="9" t="s">
        <v>688</v>
      </c>
      <c r="DZ1" s="9" t="s">
        <v>690</v>
      </c>
      <c r="EA1" s="9" t="s">
        <v>691</v>
      </c>
      <c r="EB1" s="9" t="s">
        <v>692</v>
      </c>
      <c r="EC1" s="9" t="s">
        <v>693</v>
      </c>
      <c r="ED1" s="9" t="s">
        <v>694</v>
      </c>
      <c r="EE1" s="9" t="s">
        <v>695</v>
      </c>
      <c r="EF1" s="9" t="s">
        <v>696</v>
      </c>
      <c r="EG1" s="10" t="s">
        <v>698</v>
      </c>
      <c r="EH1" s="10" t="s">
        <v>700</v>
      </c>
      <c r="EI1" s="10" t="s">
        <v>702</v>
      </c>
      <c r="EJ1" s="10" t="s">
        <v>703</v>
      </c>
      <c r="EK1" s="10" t="s">
        <v>704</v>
      </c>
      <c r="EL1" s="10" t="s">
        <v>705</v>
      </c>
      <c r="EM1" s="10" t="s">
        <v>706</v>
      </c>
      <c r="EN1" s="10" t="s">
        <v>707</v>
      </c>
      <c r="EO1" s="10" t="s">
        <v>708</v>
      </c>
      <c r="EP1" s="10" t="s">
        <v>709</v>
      </c>
      <c r="EQ1" s="11" t="s">
        <v>711</v>
      </c>
      <c r="ER1" s="11" t="s">
        <v>713</v>
      </c>
      <c r="ES1" s="11" t="s">
        <v>715</v>
      </c>
      <c r="ET1" s="11" t="s">
        <v>717</v>
      </c>
      <c r="EU1" s="11" t="s">
        <v>719</v>
      </c>
      <c r="EV1" s="11" t="s">
        <v>721</v>
      </c>
      <c r="EW1" s="11" t="s">
        <v>723</v>
      </c>
      <c r="EX1" s="11" t="s">
        <v>724</v>
      </c>
      <c r="EY1" s="11" t="s">
        <v>726</v>
      </c>
      <c r="EZ1" s="11" t="s">
        <v>728</v>
      </c>
      <c r="FA1" s="11" t="s">
        <v>730</v>
      </c>
      <c r="FB1" s="11" t="s">
        <v>732</v>
      </c>
      <c r="FC1" s="11" t="s">
        <v>733</v>
      </c>
      <c r="FD1" s="10" t="s">
        <v>735</v>
      </c>
      <c r="FE1" s="10" t="s">
        <v>737</v>
      </c>
      <c r="FF1" s="10" t="s">
        <v>739</v>
      </c>
      <c r="FG1" s="10" t="s">
        <v>740</v>
      </c>
      <c r="FH1" s="10" t="s">
        <v>741</v>
      </c>
      <c r="FI1" s="10" t="s">
        <v>742</v>
      </c>
      <c r="FJ1" s="10" t="s">
        <v>743</v>
      </c>
      <c r="FK1" s="10" t="s">
        <v>744</v>
      </c>
      <c r="FL1" s="10" t="s">
        <v>746</v>
      </c>
      <c r="FM1" s="10" t="s">
        <v>748</v>
      </c>
      <c r="FN1" s="10" t="s">
        <v>750</v>
      </c>
      <c r="FO1" s="10" t="s">
        <v>752</v>
      </c>
      <c r="FP1" s="10" t="s">
        <v>754</v>
      </c>
      <c r="FQ1" s="10" t="s">
        <v>756</v>
      </c>
      <c r="FR1" s="10" t="s">
        <v>757</v>
      </c>
      <c r="FS1" s="10" t="s">
        <v>758</v>
      </c>
      <c r="FT1" s="10" t="s">
        <v>759</v>
      </c>
      <c r="FU1" s="10" t="s">
        <v>760</v>
      </c>
      <c r="FV1" s="10" t="s">
        <v>761</v>
      </c>
      <c r="FW1" s="12" t="s">
        <v>763</v>
      </c>
      <c r="FX1" s="12" t="s">
        <v>765</v>
      </c>
      <c r="FY1" s="12" t="s">
        <v>767</v>
      </c>
      <c r="FZ1" s="12" t="s">
        <v>769</v>
      </c>
      <c r="GA1" s="12" t="s">
        <v>771</v>
      </c>
      <c r="GB1" s="12" t="s">
        <v>773</v>
      </c>
      <c r="GC1" s="12" t="s">
        <v>775</v>
      </c>
      <c r="GD1" s="12" t="s">
        <v>777</v>
      </c>
      <c r="GE1" s="12" t="s">
        <v>779</v>
      </c>
      <c r="GF1" s="12" t="s">
        <v>780</v>
      </c>
      <c r="GG1" s="12" t="s">
        <v>782</v>
      </c>
      <c r="GH1" s="12" t="s">
        <v>784</v>
      </c>
      <c r="GI1" s="12" t="s">
        <v>786</v>
      </c>
      <c r="GJ1" s="12" t="s">
        <v>788</v>
      </c>
      <c r="GK1" s="12" t="s">
        <v>790</v>
      </c>
      <c r="GL1" s="12" t="s">
        <v>792</v>
      </c>
      <c r="GM1" s="12" t="s">
        <v>794</v>
      </c>
      <c r="GN1" s="12" t="s">
        <v>796</v>
      </c>
      <c r="GO1" s="12" t="s">
        <v>797</v>
      </c>
      <c r="GP1" s="10" t="s">
        <v>799</v>
      </c>
      <c r="GQ1" s="10" t="s">
        <v>800</v>
      </c>
      <c r="GR1" s="10" t="s">
        <v>801</v>
      </c>
      <c r="GS1" s="10" t="s">
        <v>803</v>
      </c>
      <c r="GT1" s="10" t="s">
        <v>805</v>
      </c>
      <c r="GU1" s="13" t="s">
        <v>807</v>
      </c>
      <c r="GV1" s="13" t="s">
        <v>808</v>
      </c>
      <c r="GW1" s="13" t="s">
        <v>810</v>
      </c>
      <c r="GX1" s="13" t="s">
        <v>812</v>
      </c>
      <c r="GY1" s="13" t="s">
        <v>813</v>
      </c>
      <c r="GZ1" s="13" t="s">
        <v>814</v>
      </c>
      <c r="HA1" s="13" t="s">
        <v>816</v>
      </c>
      <c r="HB1" s="13" t="s">
        <v>818</v>
      </c>
      <c r="HC1" s="13" t="s">
        <v>819</v>
      </c>
      <c r="HD1" s="13" t="s">
        <v>821</v>
      </c>
      <c r="HE1" s="13" t="s">
        <v>822</v>
      </c>
      <c r="HF1" s="13" t="s">
        <v>824</v>
      </c>
      <c r="HG1" s="13" t="s">
        <v>826</v>
      </c>
      <c r="HH1" s="14" t="s">
        <v>828</v>
      </c>
      <c r="HI1" s="14" t="s">
        <v>830</v>
      </c>
      <c r="HJ1" s="14" t="s">
        <v>831</v>
      </c>
      <c r="HK1" s="14" t="s">
        <v>833</v>
      </c>
      <c r="HL1" s="14" t="s">
        <v>835</v>
      </c>
      <c r="HM1" s="14" t="s">
        <v>836</v>
      </c>
      <c r="HN1" s="14" t="s">
        <v>837</v>
      </c>
      <c r="HO1" s="14" t="s">
        <v>839</v>
      </c>
      <c r="HP1" s="14" t="s">
        <v>840</v>
      </c>
      <c r="HQ1" s="14" t="s">
        <v>841</v>
      </c>
      <c r="HR1" s="14" t="s">
        <v>843</v>
      </c>
      <c r="HS1" s="14" t="s">
        <v>845</v>
      </c>
      <c r="HT1" s="14" t="s">
        <v>846</v>
      </c>
      <c r="HU1" s="14" t="s">
        <v>847</v>
      </c>
      <c r="HV1" s="14" t="s">
        <v>848</v>
      </c>
      <c r="HW1" s="14" t="s">
        <v>849</v>
      </c>
      <c r="HX1" s="14" t="s">
        <v>850</v>
      </c>
      <c r="HY1" s="14" t="s">
        <v>851</v>
      </c>
      <c r="HZ1" s="14" t="s">
        <v>852</v>
      </c>
      <c r="IA1" s="15" t="s">
        <v>853</v>
      </c>
      <c r="IB1" s="15" t="s">
        <v>854</v>
      </c>
      <c r="IC1" s="15" t="s">
        <v>855</v>
      </c>
      <c r="ID1" s="15" t="s">
        <v>856</v>
      </c>
      <c r="IE1" s="15" t="s">
        <v>857</v>
      </c>
      <c r="IF1" s="16" t="s">
        <v>859</v>
      </c>
      <c r="IG1" s="16" t="s">
        <v>861</v>
      </c>
      <c r="IH1" s="16" t="s">
        <v>863</v>
      </c>
      <c r="II1" s="16" t="s">
        <v>864</v>
      </c>
      <c r="IJ1" s="16" t="s">
        <v>865</v>
      </c>
      <c r="IK1" s="16" t="s">
        <v>866</v>
      </c>
      <c r="IL1" s="16" t="s">
        <v>867</v>
      </c>
      <c r="IM1" s="16" t="s">
        <v>869</v>
      </c>
      <c r="IN1" s="16" t="s">
        <v>870</v>
      </c>
      <c r="IO1" s="16" t="s">
        <v>871</v>
      </c>
      <c r="IP1" s="16" t="s">
        <v>872</v>
      </c>
      <c r="IQ1" s="16" t="s">
        <v>873</v>
      </c>
      <c r="IR1" s="16" t="s">
        <v>874</v>
      </c>
      <c r="IS1" s="17" t="s">
        <v>876</v>
      </c>
      <c r="IT1" s="17" t="s">
        <v>878</v>
      </c>
      <c r="IU1" s="17" t="s">
        <v>879</v>
      </c>
      <c r="IV1" s="17" t="s">
        <v>880</v>
      </c>
      <c r="IW1" s="17" t="s">
        <v>881</v>
      </c>
      <c r="IX1" s="17" t="s">
        <v>882</v>
      </c>
      <c r="IY1" s="17" t="s">
        <v>883</v>
      </c>
      <c r="IZ1" s="17" t="s">
        <v>884</v>
      </c>
      <c r="JA1" s="17" t="s">
        <v>885</v>
      </c>
      <c r="JB1" s="17" t="s">
        <v>886</v>
      </c>
      <c r="JC1" s="17" t="s">
        <v>887</v>
      </c>
      <c r="JD1" s="17" t="s">
        <v>888</v>
      </c>
      <c r="JE1" s="17" t="s">
        <v>889</v>
      </c>
      <c r="JF1" s="17" t="s">
        <v>890</v>
      </c>
      <c r="JG1" s="17" t="s">
        <v>891</v>
      </c>
      <c r="JH1" s="17" t="s">
        <v>892</v>
      </c>
      <c r="JI1" s="17" t="s">
        <v>893</v>
      </c>
      <c r="JJ1" s="17" t="s">
        <v>894</v>
      </c>
      <c r="JK1" s="17" t="s">
        <v>895</v>
      </c>
      <c r="JL1" s="18" t="s">
        <v>897</v>
      </c>
      <c r="JM1" s="18" t="s">
        <v>898</v>
      </c>
      <c r="JN1" s="18" t="s">
        <v>900</v>
      </c>
      <c r="JO1" s="18" t="s">
        <v>901</v>
      </c>
      <c r="JP1" s="18" t="s">
        <v>902</v>
      </c>
      <c r="JQ1" s="19" t="s">
        <v>904</v>
      </c>
      <c r="JR1" s="19" t="s">
        <v>906</v>
      </c>
      <c r="JS1" s="19" t="s">
        <v>908</v>
      </c>
      <c r="JT1" s="19" t="s">
        <v>910</v>
      </c>
      <c r="JU1" s="19" t="s">
        <v>912</v>
      </c>
      <c r="JV1" s="19" t="s">
        <v>914</v>
      </c>
      <c r="JW1" s="19" t="s">
        <v>916</v>
      </c>
      <c r="JX1" s="19" t="s">
        <v>918</v>
      </c>
      <c r="JY1" s="19" t="s">
        <v>920</v>
      </c>
      <c r="JZ1" s="19" t="s">
        <v>922</v>
      </c>
      <c r="KA1" s="19" t="s">
        <v>924</v>
      </c>
      <c r="KB1" s="19" t="s">
        <v>926</v>
      </c>
      <c r="KC1" s="19" t="s">
        <v>927</v>
      </c>
      <c r="KD1" s="9" t="s">
        <v>929</v>
      </c>
      <c r="KE1" s="9" t="s">
        <v>930</v>
      </c>
      <c r="KF1" s="9" t="s">
        <v>931</v>
      </c>
      <c r="KG1" s="9" t="s">
        <v>932</v>
      </c>
      <c r="KH1" s="9" t="s">
        <v>933</v>
      </c>
      <c r="KI1" s="9" t="s">
        <v>934</v>
      </c>
      <c r="KJ1" s="9" t="s">
        <v>935</v>
      </c>
      <c r="KK1" s="9" t="s">
        <v>936</v>
      </c>
      <c r="KL1" s="9" t="s">
        <v>937</v>
      </c>
      <c r="KM1" s="9" t="s">
        <v>938</v>
      </c>
      <c r="KN1" s="9" t="s">
        <v>939</v>
      </c>
      <c r="KO1" s="9" t="s">
        <v>940</v>
      </c>
      <c r="KP1" s="9" t="s">
        <v>941</v>
      </c>
      <c r="KQ1" s="9" t="s">
        <v>942</v>
      </c>
      <c r="KR1" s="9" t="s">
        <v>943</v>
      </c>
      <c r="KS1" s="9" t="s">
        <v>944</v>
      </c>
      <c r="KT1" s="9" t="s">
        <v>945</v>
      </c>
      <c r="KU1" s="9" t="s">
        <v>946</v>
      </c>
      <c r="KV1" s="9" t="s">
        <v>947</v>
      </c>
      <c r="KW1" s="20" t="s">
        <v>949</v>
      </c>
      <c r="KX1" s="20" t="s">
        <v>950</v>
      </c>
      <c r="KY1" s="20" t="s">
        <v>952</v>
      </c>
      <c r="KZ1" s="20" t="s">
        <v>953</v>
      </c>
      <c r="LA1" s="20" t="s">
        <v>954</v>
      </c>
      <c r="LB1" s="19" t="s">
        <v>956</v>
      </c>
      <c r="LC1" s="19" t="s">
        <v>957</v>
      </c>
      <c r="LD1" s="19" t="s">
        <v>958</v>
      </c>
      <c r="LE1" s="19" t="s">
        <v>960</v>
      </c>
      <c r="LF1" s="19" t="s">
        <v>962</v>
      </c>
      <c r="LG1" s="19" t="s">
        <v>964</v>
      </c>
      <c r="LH1" s="19" t="s">
        <v>966</v>
      </c>
      <c r="LI1" s="19" t="s">
        <v>968</v>
      </c>
      <c r="LJ1" s="19" t="s">
        <v>970</v>
      </c>
      <c r="LK1" s="19" t="s">
        <v>972</v>
      </c>
      <c r="LL1" s="19" t="s">
        <v>974</v>
      </c>
      <c r="LM1" s="19" t="s">
        <v>976</v>
      </c>
      <c r="LN1" s="19" t="s">
        <v>977</v>
      </c>
      <c r="LO1" s="9" t="s">
        <v>979</v>
      </c>
      <c r="LP1" s="9" t="s">
        <v>980</v>
      </c>
      <c r="LQ1" s="9" t="s">
        <v>982</v>
      </c>
      <c r="LR1" s="9" t="s">
        <v>984</v>
      </c>
      <c r="LS1" s="9" t="s">
        <v>986</v>
      </c>
      <c r="LT1" s="9" t="s">
        <v>988</v>
      </c>
      <c r="LU1" s="9" t="s">
        <v>990</v>
      </c>
      <c r="LV1" s="9" t="s">
        <v>992</v>
      </c>
      <c r="LW1" s="9" t="s">
        <v>994</v>
      </c>
      <c r="LX1" s="9" t="s">
        <v>996</v>
      </c>
      <c r="LY1" s="9" t="s">
        <v>998</v>
      </c>
      <c r="LZ1" s="9" t="s">
        <v>1000</v>
      </c>
      <c r="MA1" s="9" t="s">
        <v>1002</v>
      </c>
      <c r="MB1" s="9" t="s">
        <v>1004</v>
      </c>
      <c r="MC1" s="9" t="s">
        <v>1006</v>
      </c>
      <c r="MD1" s="9" t="s">
        <v>1007</v>
      </c>
      <c r="ME1" s="9" t="s">
        <v>1008</v>
      </c>
      <c r="MF1" s="9" t="s">
        <v>1010</v>
      </c>
      <c r="MG1" s="9" t="s">
        <v>1012</v>
      </c>
      <c r="MH1" s="9" t="s">
        <v>1013</v>
      </c>
      <c r="MI1" s="9" t="s">
        <v>1015</v>
      </c>
      <c r="MJ1" s="9" t="s">
        <v>1016</v>
      </c>
      <c r="MK1" s="9" t="s">
        <v>1018</v>
      </c>
      <c r="ML1" s="9" t="s">
        <v>1020</v>
      </c>
      <c r="MM1" s="9" t="s">
        <v>1021</v>
      </c>
      <c r="MN1" s="9" t="s">
        <v>1023</v>
      </c>
      <c r="MO1" s="9" t="s">
        <v>1025</v>
      </c>
      <c r="MP1" s="9" t="s">
        <v>1027</v>
      </c>
      <c r="MQ1" s="9" t="s">
        <v>1029</v>
      </c>
      <c r="MR1" s="9" t="s">
        <v>1031</v>
      </c>
      <c r="MS1" s="9" t="s">
        <v>1032</v>
      </c>
      <c r="MT1" s="9" t="s">
        <v>1034</v>
      </c>
      <c r="MU1" s="9" t="s">
        <v>1035</v>
      </c>
      <c r="MV1" s="9" t="s">
        <v>1037</v>
      </c>
      <c r="MW1" s="9" t="s">
        <v>1039</v>
      </c>
      <c r="MX1" s="9" t="s">
        <v>1041</v>
      </c>
      <c r="MY1" s="9" t="s">
        <v>1043</v>
      </c>
      <c r="MZ1" s="9" t="s">
        <v>1045</v>
      </c>
      <c r="NA1" s="9" t="s">
        <v>1047</v>
      </c>
      <c r="NB1" s="9" t="s">
        <v>1049</v>
      </c>
      <c r="NC1" s="9" t="s">
        <v>1051</v>
      </c>
      <c r="ND1" s="9" t="s">
        <v>1053</v>
      </c>
      <c r="NE1" s="9" t="s">
        <v>1055</v>
      </c>
      <c r="NF1" s="9" t="s">
        <v>1057</v>
      </c>
      <c r="NG1" s="9" t="s">
        <v>1059</v>
      </c>
      <c r="NH1" s="9" t="s">
        <v>1061</v>
      </c>
      <c r="NI1" s="9" t="s">
        <v>1063</v>
      </c>
      <c r="NJ1" s="9" t="s">
        <v>1065</v>
      </c>
      <c r="NK1" s="9" t="s">
        <v>1067</v>
      </c>
      <c r="NL1" s="9" t="s">
        <v>1069</v>
      </c>
      <c r="NM1" s="9" t="s">
        <v>1071</v>
      </c>
      <c r="NN1" s="9" t="s">
        <v>1073</v>
      </c>
      <c r="NO1" s="9" t="s">
        <v>1075</v>
      </c>
      <c r="NP1" s="9" t="s">
        <v>1077</v>
      </c>
      <c r="NQ1" s="9" t="s">
        <v>1079</v>
      </c>
      <c r="NR1" s="9" t="s">
        <v>1081</v>
      </c>
      <c r="NS1" s="9" t="s">
        <v>1083</v>
      </c>
      <c r="NT1" s="9" t="s">
        <v>1085</v>
      </c>
      <c r="NU1" s="9" t="s">
        <v>1087</v>
      </c>
      <c r="NV1" s="9" t="s">
        <v>1089</v>
      </c>
      <c r="NW1" s="9" t="s">
        <v>1091</v>
      </c>
      <c r="NX1" s="21" t="s">
        <v>1092</v>
      </c>
      <c r="NY1" s="21" t="s">
        <v>1093</v>
      </c>
      <c r="NZ1" s="21" t="s">
        <v>1094</v>
      </c>
      <c r="OA1" s="21" t="s">
        <v>1095</v>
      </c>
      <c r="OB1" s="21" t="s">
        <v>1096</v>
      </c>
      <c r="OC1" s="21" t="s">
        <v>1097</v>
      </c>
      <c r="OD1" s="21" t="s">
        <v>1098</v>
      </c>
      <c r="OE1" s="21" t="s">
        <v>1100</v>
      </c>
      <c r="OF1" s="21" t="s">
        <v>1102</v>
      </c>
      <c r="OG1" s="21" t="s">
        <v>1103</v>
      </c>
      <c r="OH1" s="21" t="s">
        <v>1104</v>
      </c>
      <c r="OI1" s="21" t="s">
        <v>1105</v>
      </c>
      <c r="OJ1" s="21" t="s">
        <v>1107</v>
      </c>
      <c r="OK1" s="21" t="s">
        <v>1109</v>
      </c>
      <c r="OL1" s="21" t="s">
        <v>1110</v>
      </c>
      <c r="OM1" s="21" t="s">
        <v>1112</v>
      </c>
      <c r="ON1" s="21" t="s">
        <v>1113</v>
      </c>
      <c r="OO1" s="21" t="s">
        <v>1114</v>
      </c>
      <c r="OP1" s="21" t="s">
        <v>1115</v>
      </c>
      <c r="OQ1" s="21" t="s">
        <v>1116</v>
      </c>
      <c r="OR1" s="21" t="s">
        <v>1117</v>
      </c>
      <c r="OS1" s="21" t="s">
        <v>1118</v>
      </c>
      <c r="OT1" s="21" t="s">
        <v>1119</v>
      </c>
      <c r="OU1" s="21" t="s">
        <v>1120</v>
      </c>
      <c r="OV1" s="21" t="s">
        <v>1121</v>
      </c>
      <c r="OW1" s="21" t="s">
        <v>1122</v>
      </c>
      <c r="OX1" s="22" t="s">
        <v>1123</v>
      </c>
      <c r="OY1" s="22" t="s">
        <v>1124</v>
      </c>
      <c r="OZ1" s="22" t="s">
        <v>1125</v>
      </c>
      <c r="PA1" s="22" t="s">
        <v>1126</v>
      </c>
      <c r="PB1" s="22" t="s">
        <v>1127</v>
      </c>
      <c r="PC1" s="22" t="s">
        <v>1128</v>
      </c>
      <c r="PD1" s="22" t="s">
        <v>1129</v>
      </c>
      <c r="PE1" s="22" t="s">
        <v>1130</v>
      </c>
      <c r="PF1" s="22" t="s">
        <v>1131</v>
      </c>
      <c r="PG1" s="22" t="s">
        <v>1132</v>
      </c>
      <c r="PH1" s="22" t="s">
        <v>1133</v>
      </c>
      <c r="PI1" s="22" t="s">
        <v>1134</v>
      </c>
      <c r="PJ1" s="22" t="s">
        <v>1135</v>
      </c>
      <c r="PK1" s="22" t="s">
        <v>1136</v>
      </c>
      <c r="PL1" s="22" t="s">
        <v>1137</v>
      </c>
      <c r="PM1" s="22" t="s">
        <v>1138</v>
      </c>
      <c r="PN1" s="22" t="s">
        <v>1139</v>
      </c>
      <c r="PO1" s="22" t="s">
        <v>1140</v>
      </c>
      <c r="PP1" s="22" t="s">
        <v>1141</v>
      </c>
      <c r="PQ1" s="22" t="s">
        <v>1142</v>
      </c>
      <c r="PR1" s="22" t="s">
        <v>1143</v>
      </c>
      <c r="PS1" s="22" t="s">
        <v>1144</v>
      </c>
      <c r="PT1" s="22" t="s">
        <v>1145</v>
      </c>
      <c r="PU1" s="22" t="s">
        <v>1146</v>
      </c>
      <c r="PV1" s="22" t="s">
        <v>1147</v>
      </c>
      <c r="PW1" s="22" t="s">
        <v>1148</v>
      </c>
      <c r="PX1" s="10" t="s">
        <v>1150</v>
      </c>
      <c r="PY1" s="10" t="s">
        <v>1152</v>
      </c>
      <c r="PZ1" s="10" t="s">
        <v>1153</v>
      </c>
      <c r="QA1" s="9" t="s">
        <v>1155</v>
      </c>
      <c r="QB1" s="9" t="s">
        <v>1157</v>
      </c>
      <c r="QC1" s="10" t="s">
        <v>1158</v>
      </c>
      <c r="QD1" s="3" t="s">
        <v>1160</v>
      </c>
      <c r="QE1" s="3" t="s">
        <v>1162</v>
      </c>
      <c r="QF1" s="3" t="s">
        <v>1163</v>
      </c>
      <c r="QG1" s="3" t="s">
        <v>1165</v>
      </c>
      <c r="QH1" s="9" t="s">
        <v>1166</v>
      </c>
      <c r="QI1" s="9" t="s">
        <v>1167</v>
      </c>
      <c r="QJ1" s="9" t="s">
        <v>1168</v>
      </c>
      <c r="QK1" s="9" t="s">
        <v>1169</v>
      </c>
      <c r="QL1" s="9" t="s">
        <v>1170</v>
      </c>
      <c r="QM1" s="9" t="s">
        <v>1171</v>
      </c>
      <c r="QN1" s="9" t="s">
        <v>1172</v>
      </c>
      <c r="QO1" s="23" t="s">
        <v>1174</v>
      </c>
      <c r="QP1" s="23" t="s">
        <v>1176</v>
      </c>
      <c r="QQ1" s="23" t="s">
        <v>1178</v>
      </c>
      <c r="QR1" s="23" t="s">
        <v>1180</v>
      </c>
      <c r="QS1" s="23" t="s">
        <v>1182</v>
      </c>
      <c r="QT1" s="23" t="s">
        <v>1184</v>
      </c>
      <c r="QU1" s="23" t="s">
        <v>1186</v>
      </c>
      <c r="QV1" s="23" t="s">
        <v>1188</v>
      </c>
      <c r="QW1" s="23" t="s">
        <v>1190</v>
      </c>
      <c r="QX1" s="23" t="s">
        <v>1192</v>
      </c>
      <c r="QY1" s="23" t="s">
        <v>1194</v>
      </c>
      <c r="QZ1" s="23" t="s">
        <v>1196</v>
      </c>
      <c r="RA1" s="23" t="s">
        <v>1198</v>
      </c>
      <c r="RB1" s="21" t="s">
        <v>1200</v>
      </c>
      <c r="RC1" s="21" t="s">
        <v>1202</v>
      </c>
      <c r="RD1" s="21" t="s">
        <v>1204</v>
      </c>
      <c r="RE1" s="21" t="s">
        <v>1206</v>
      </c>
      <c r="RF1" s="21" t="s">
        <v>1208</v>
      </c>
      <c r="RG1" s="21" t="s">
        <v>1210</v>
      </c>
      <c r="RH1" s="21" t="s">
        <v>1212</v>
      </c>
      <c r="RI1" s="21" t="s">
        <v>1214</v>
      </c>
      <c r="RJ1" s="21" t="s">
        <v>1216</v>
      </c>
      <c r="RK1" s="21" t="s">
        <v>1218</v>
      </c>
      <c r="RL1" s="21" t="s">
        <v>1220</v>
      </c>
      <c r="RM1" s="21" t="s">
        <v>1222</v>
      </c>
      <c r="RN1" s="21" t="s">
        <v>1224</v>
      </c>
      <c r="RO1" s="23" t="s">
        <v>1226</v>
      </c>
      <c r="RP1" s="23" t="s">
        <v>1228</v>
      </c>
      <c r="RQ1" s="23" t="s">
        <v>1230</v>
      </c>
      <c r="RR1" s="23" t="s">
        <v>1232</v>
      </c>
      <c r="RS1" s="23" t="s">
        <v>1234</v>
      </c>
      <c r="RT1" s="23" t="s">
        <v>1236</v>
      </c>
      <c r="RU1" s="23" t="s">
        <v>1238</v>
      </c>
      <c r="RV1" s="23" t="s">
        <v>1240</v>
      </c>
      <c r="RW1" s="23" t="s">
        <v>1242</v>
      </c>
      <c r="RX1" s="23" t="s">
        <v>1244</v>
      </c>
      <c r="RY1" s="23" t="s">
        <v>1246</v>
      </c>
      <c r="RZ1" s="23" t="s">
        <v>1248</v>
      </c>
      <c r="SA1" s="23" t="s">
        <v>1250</v>
      </c>
      <c r="SB1" s="21" t="s">
        <v>1252</v>
      </c>
      <c r="SC1" s="21" t="s">
        <v>1254</v>
      </c>
      <c r="SD1" s="21" t="s">
        <v>1256</v>
      </c>
      <c r="SE1" s="21" t="s">
        <v>1258</v>
      </c>
      <c r="SF1" s="21" t="s">
        <v>1260</v>
      </c>
      <c r="SG1" s="21" t="s">
        <v>1262</v>
      </c>
      <c r="SH1" s="21" t="s">
        <v>1264</v>
      </c>
      <c r="SI1" s="21" t="s">
        <v>1266</v>
      </c>
      <c r="SJ1" s="21" t="s">
        <v>1268</v>
      </c>
      <c r="SK1" s="21" t="s">
        <v>1270</v>
      </c>
      <c r="SL1" s="21" t="s">
        <v>1272</v>
      </c>
      <c r="SM1" s="21" t="s">
        <v>1274</v>
      </c>
      <c r="SN1" s="21" t="s">
        <v>1276</v>
      </c>
      <c r="SO1" s="3" t="s">
        <v>1278</v>
      </c>
    </row>
    <row r="2">
      <c r="A2" s="2" t="s">
        <v>22</v>
      </c>
      <c r="B2" s="2" t="s">
        <v>23</v>
      </c>
      <c r="C2"/>
      <c r="D2" t="b">
        <v>1</v>
      </c>
      <c r="E2" t="s">
        <v>533</v>
      </c>
      <c r="F2" s="33" t="n">
        <v>1021191</v>
      </c>
      <c r="G2"/>
      <c r="H2"/>
      <c r="I2"/>
      <c r="J2"/>
      <c r="K2" t="n">
        <v>1</v>
      </c>
      <c r="L2"/>
      <c r="M2" s="30" t="n">
        <v>0.917446766792317</v>
      </c>
      <c r="N2" s="30" t="n">
        <v>0.931249612485184</v>
      </c>
      <c r="O2" s="30" t="n">
        <v>0.808821301786918</v>
      </c>
      <c r="P2" s="30" t="n">
        <v>0.52750366126875</v>
      </c>
      <c r="Q2" s="30" t="n">
        <v>0.931223070548761</v>
      </c>
      <c r="R2" s="30" t="n">
        <v>0.768596974443037</v>
      </c>
      <c r="S2" s="30" t="n">
        <v>1.02109950622169</v>
      </c>
      <c r="T2" s="30" t="n">
        <v>1.10660376598862</v>
      </c>
      <c r="U2" s="30" t="n">
        <v>1.01931759921489</v>
      </c>
      <c r="V2" s="30" t="n">
        <v>0.598506181338275</v>
      </c>
      <c r="W2" s="30" t="n">
        <v>1.76638088747615</v>
      </c>
      <c r="X2" s="30" t="n">
        <v>0.832338829562262</v>
      </c>
      <c r="Y2" s="30" t="n">
        <v>0.215789762685302</v>
      </c>
      <c r="Z2" s="30" t="n">
        <v>0.14093117659399</v>
      </c>
      <c r="AA2" s="30" t="n">
        <v>0.951635177253678</v>
      </c>
      <c r="AB2" s="30" t="n">
        <v>1.09367018214835</v>
      </c>
      <c r="AC2" s="30" t="n">
        <v>1.00152063654499</v>
      </c>
      <c r="AD2" s="30" t="n">
        <v>0.847583120058269</v>
      </c>
      <c r="AE2" s="30" t="n">
        <v>0.964507583021613</v>
      </c>
      <c r="AF2" s="30" t="n">
        <v>0.788667249741724</v>
      </c>
      <c r="AG2" s="30" t="n">
        <v>0.760335526861752</v>
      </c>
      <c r="AH2" s="30" t="n">
        <v>0.762257790258092</v>
      </c>
      <c r="AI2" s="30" t="n">
        <v>0.479855208955589</v>
      </c>
      <c r="AJ2" s="30" t="n">
        <v>0.70375330363256</v>
      </c>
      <c r="AK2" s="30" t="n">
        <v>2.01692704827515</v>
      </c>
      <c r="AL2" s="30" t="n">
        <v>0.838964890665919</v>
      </c>
      <c r="AM2" s="30" t="n">
        <v>0.681302492762508</v>
      </c>
      <c r="AN2" s="30" t="n">
        <v>0.526022498157176</v>
      </c>
      <c r="AO2" s="30" t="n">
        <v>0.014096501702802</v>
      </c>
      <c r="AP2" s="30" t="n">
        <v>0.121663466012896</v>
      </c>
      <c r="AQ2" s="30" t="n">
        <v>1.00081561274115</v>
      </c>
      <c r="AR2" s="30" t="n">
        <v>1.0204481172944</v>
      </c>
      <c r="AS2" t="n">
        <v>0.991931393188633</v>
      </c>
      <c r="AT2" t="n">
        <v>1.00627715392139</v>
      </c>
      <c r="AU2" t="n">
        <v>1.05228952884952</v>
      </c>
      <c r="AV2" t="n">
        <v>0.0124349442354163</v>
      </c>
      <c r="AW2" t="n">
        <v>1.53667142680274</v>
      </c>
      <c r="AX2" s="30" t="n">
        <v>1.20466915872249</v>
      </c>
      <c r="AY2" s="30" t="n">
        <v>0.889645883486662</v>
      </c>
      <c r="AZ2" s="30" t="n">
        <v>0.986638425220378</v>
      </c>
      <c r="BA2" s="30" t="n">
        <v>0.990981799237985</v>
      </c>
      <c r="BB2" s="30" t="n">
        <v>1.03120092545699</v>
      </c>
      <c r="BC2" s="30" t="n">
        <v>0.969806228939522</v>
      </c>
      <c r="BD2" s="30" t="n">
        <v>1.07882437170155</v>
      </c>
      <c r="BE2" s="30" t="n">
        <v>0.911569404676516</v>
      </c>
      <c r="BF2" s="30" t="n">
        <v>1.04217574098389</v>
      </c>
      <c r="BG2" s="30" t="n">
        <v>1.01835696361264</v>
      </c>
      <c r="BH2" s="30" t="n">
        <v>1.0401927818147</v>
      </c>
      <c r="BI2" s="30" t="n">
        <v>1.15548872430269</v>
      </c>
      <c r="BJ2" s="30" t="n">
        <v>0.943350727888098</v>
      </c>
      <c r="BK2" s="30" t="n">
        <v>1.0001827538343</v>
      </c>
      <c r="BL2" s="30" t="n">
        <v>0.918779639882726</v>
      </c>
      <c r="BM2" s="30" t="n">
        <v>1.03343394398895</v>
      </c>
      <c r="BN2" s="30" t="n">
        <v>0.98330546560508</v>
      </c>
      <c r="BO2" s="30" t="n">
        <v>0.988913776558976</v>
      </c>
      <c r="BP2" s="30" t="n">
        <v>0.999150007290466</v>
      </c>
      <c r="BQ2" s="30" t="n">
        <v>0.963067857459525</v>
      </c>
      <c r="BR2" s="30" t="n">
        <v>0.972129661063284</v>
      </c>
      <c r="BS2" s="30" t="n">
        <v>0.810341698880504</v>
      </c>
      <c r="BT2" s="30" t="n">
        <v>0.906899824324456</v>
      </c>
      <c r="BU2" s="30" t="n">
        <v>0.811730290416319</v>
      </c>
      <c r="BV2" s="30" t="n">
        <v>0.957734193788927</v>
      </c>
      <c r="BW2" s="30" t="n">
        <v>0.942876388216221</v>
      </c>
      <c r="BX2" s="30" t="n">
        <v>0.910759399016584</v>
      </c>
      <c r="BY2" s="30" t="n">
        <v>0.866368771890122</v>
      </c>
      <c r="BZ2" s="30" t="n">
        <v>0.952454074462939</v>
      </c>
      <c r="CA2" s="30" t="n">
        <v>0.831949517195935</v>
      </c>
      <c r="CB2" s="30" t="n">
        <v>0.988957710922931</v>
      </c>
      <c r="CC2" s="30" t="n">
        <v>0.995158808854173</v>
      </c>
      <c r="CD2" t="n">
        <v>0.969580913122226</v>
      </c>
      <c r="CE2" t="n">
        <v>1.00468282279443</v>
      </c>
      <c r="CF2" t="n">
        <v>0.96708071410964</v>
      </c>
      <c r="CG2" t="n">
        <v>1.13025500235618</v>
      </c>
      <c r="CH2" t="n">
        <v>0.769878653619579</v>
      </c>
      <c r="CI2" s="32" t="n">
        <v>1.25551625345666</v>
      </c>
      <c r="CJ2" s="32" t="n">
        <v>1.53087508778737</v>
      </c>
      <c r="CK2" s="32" t="n">
        <v>0.242641246734904</v>
      </c>
      <c r="CL2" s="32" t="n">
        <v>0.0258930747839756</v>
      </c>
      <c r="CM2" s="32" t="n">
        <v>0.051140804921775</v>
      </c>
      <c r="CN2" s="32" t="n">
        <v>0.0834430546412113</v>
      </c>
      <c r="CO2" s="32" t="n">
        <v>0.0534777529375014</v>
      </c>
      <c r="CP2" s="32" t="n">
        <v>0.205741139512589</v>
      </c>
      <c r="CQ2" s="32" t="n">
        <v>0.418823706828595</v>
      </c>
      <c r="CR2" s="32" t="n">
        <v>0.110493531572448</v>
      </c>
      <c r="CS2" s="32" t="n">
        <v>0.213739643220514</v>
      </c>
      <c r="CT2" s="32" t="n">
        <v>0.0427334357627515</v>
      </c>
      <c r="CU2" s="32" t="n">
        <v>0.00121133069132023</v>
      </c>
      <c r="CV2" s="32" t="n">
        <v>0.000212496976569515</v>
      </c>
      <c r="CW2" s="32" t="n">
        <v>0.00505684049311049</v>
      </c>
      <c r="CX2" s="32" t="n">
        <v>0.0453764281118811</v>
      </c>
      <c r="CY2" s="32" t="n">
        <v>0.581176293171405</v>
      </c>
      <c r="CZ2" s="32" t="n">
        <v>1.47679123412657</v>
      </c>
      <c r="DA2" s="32" t="n">
        <v>1.36341819637671</v>
      </c>
      <c r="DB2" s="32" t="n">
        <v>0.101584924808103</v>
      </c>
      <c r="DC2" s="24" t="n">
        <v>402038</v>
      </c>
      <c r="DD2" s="32" t="n">
        <v>0.48438734771458</v>
      </c>
      <c r="DE2" s="32" t="n">
        <v>0.51561265228542</v>
      </c>
      <c r="DF2" s="34" t="n">
        <v>45376.5298404124</v>
      </c>
      <c r="DG2" s="32" t="n">
        <v>0.729739477362836</v>
      </c>
      <c r="DH2" s="32" t="n">
        <v>0.207279539283053</v>
      </c>
      <c r="DI2" s="32" t="n">
        <v>0.792720460716947</v>
      </c>
      <c r="DJ2" s="32" t="n">
        <v>0.157145689317305</v>
      </c>
      <c r="DK2" s="32" t="n">
        <v>0.0345212385164255</v>
      </c>
      <c r="DL2" s="32" t="n">
        <v>0.0233050228236538</v>
      </c>
      <c r="DM2" s="32" t="n">
        <v>0.0157471414531288</v>
      </c>
      <c r="DN2" s="32" t="n">
        <v>0.842854310682695</v>
      </c>
      <c r="DO2" s="32" t="n">
        <v>0.0835722865240964</v>
      </c>
      <c r="DP2" s="32" t="n">
        <v>0.00990732853560634</v>
      </c>
      <c r="DQ2" s="32" t="n">
        <v>0.00343050274014135</v>
      </c>
      <c r="DR2" s="32" t="n">
        <v>0.00813045347640359</v>
      </c>
      <c r="DS2" s="32" t="n">
        <v>0.00170856079810777</v>
      </c>
      <c r="DT2" s="32" t="n">
        <v>0.0169665862272111</v>
      </c>
      <c r="DU2" s="32" t="n">
        <v>0.00167933356269083</v>
      </c>
      <c r="DV2" s="32" t="n">
        <v>0.00792973631751623</v>
      </c>
      <c r="DW2" s="32" t="n">
        <v>0.00357241329282838</v>
      </c>
      <c r="DX2" t="n">
        <v>0.00421682101346671</v>
      </c>
      <c r="DY2" t="n">
        <v>0.00385693866893536</v>
      </c>
      <c r="DZ2" t="n">
        <v>0.0121747281603005</v>
      </c>
      <c r="EA2" s="32" t="n">
        <v>0.560230547550432</v>
      </c>
      <c r="EB2" s="32" t="n">
        <v>0.184053794428434</v>
      </c>
      <c r="EC2" s="32" t="n">
        <v>0.195677233429395</v>
      </c>
      <c r="ED2" s="32" t="n">
        <v>0.0600384245917387</v>
      </c>
      <c r="EE2" s="32" t="n">
        <v>0.140865226189806</v>
      </c>
      <c r="EF2" s="32" t="n">
        <v>0.199315544108702</v>
      </c>
      <c r="EG2" s="32" t="n">
        <v>5.74210436637221</v>
      </c>
      <c r="EH2" s="26" t="n">
        <v>10.3789038485455</v>
      </c>
      <c r="EI2" s="26" t="n">
        <v>6.77853222364866</v>
      </c>
      <c r="EJ2" t="n">
        <v>1</v>
      </c>
      <c r="EK2" t="n">
        <v>1</v>
      </c>
      <c r="EL2" s="32" t="n">
        <v>0.0764654087424572</v>
      </c>
      <c r="EM2" s="32" t="n">
        <v>0.0630856648572875</v>
      </c>
      <c r="EN2" t="n">
        <v>1</v>
      </c>
      <c r="EO2" s="32" t="n">
        <v>0.00116088958872532</v>
      </c>
      <c r="EP2" s="32" t="n">
        <v>0.087113801433816</v>
      </c>
      <c r="EQ2" s="26" t="n">
        <v>7.15993344620352</v>
      </c>
      <c r="ER2" s="25" t="n">
        <v>59.6532798586258</v>
      </c>
      <c r="ES2" s="25" t="n">
        <v>6.18840446475259</v>
      </c>
      <c r="ET2" s="27" t="n">
        <v>0.145279451385048</v>
      </c>
      <c r="EU2" s="24" t="n">
        <v>3515.90792179837</v>
      </c>
      <c r="EV2" s="24" t="n">
        <v>809561.015416898</v>
      </c>
      <c r="EW2" s="32" t="n">
        <v>0.20671559640933</v>
      </c>
      <c r="EX2" s="26" t="n">
        <v>0.796101197296846</v>
      </c>
      <c r="EY2" s="26" t="n">
        <v>0.47849158509219</v>
      </c>
      <c r="EZ2" s="25" t="n">
        <v>2.40854949959908</v>
      </c>
      <c r="FA2" s="25" t="n">
        <v>1.91363846344147</v>
      </c>
      <c r="FB2" s="24" t="n">
        <v>9894.60628428414</v>
      </c>
      <c r="FC2" s="25" t="n">
        <v>0.248129816383283</v>
      </c>
      <c r="FD2" s="24" t="n">
        <v>231</v>
      </c>
      <c r="FE2" s="24" t="n">
        <v>773</v>
      </c>
      <c r="FF2" s="24" t="n">
        <v>21</v>
      </c>
      <c r="FG2" t="n">
        <v>0</v>
      </c>
      <c r="FH2" t="n">
        <v>1</v>
      </c>
      <c r="FI2" t="n">
        <v>1</v>
      </c>
      <c r="FJ2" t="n">
        <v>1</v>
      </c>
      <c r="FK2" t="n">
        <v>1</v>
      </c>
      <c r="FL2" s="24" t="n">
        <v>32</v>
      </c>
      <c r="FM2" s="24" t="n">
        <v>56</v>
      </c>
      <c r="FN2" s="24" t="n">
        <v>393</v>
      </c>
      <c r="FO2" s="24" t="n">
        <v>164</v>
      </c>
      <c r="FP2" s="24" t="n">
        <v>195</v>
      </c>
      <c r="FQ2" s="24" t="n">
        <v>160</v>
      </c>
      <c r="FR2" s="24" t="n">
        <v>1</v>
      </c>
      <c r="FS2" s="24" t="n">
        <v>3</v>
      </c>
      <c r="FT2" s="25" t="n">
        <v>1</v>
      </c>
      <c r="FU2" s="28" t="n">
        <v>0</v>
      </c>
      <c r="FV2" s="28" t="n">
        <v>0</v>
      </c>
      <c r="FW2" s="31" t="n">
        <v>53</v>
      </c>
      <c r="FX2" s="31" t="n">
        <v>49</v>
      </c>
      <c r="FY2" s="31" t="n">
        <v>46</v>
      </c>
      <c r="FZ2" s="31" t="n">
        <v>66</v>
      </c>
      <c r="GA2" s="31" t="n">
        <v>62</v>
      </c>
      <c r="GB2" s="31" t="n">
        <v>54</v>
      </c>
      <c r="GC2" s="31" t="n">
        <v>58</v>
      </c>
      <c r="GD2" s="31" t="n">
        <v>64</v>
      </c>
      <c r="GE2" s="31" t="n">
        <v>57</v>
      </c>
      <c r="GF2" s="31" t="n">
        <v>56</v>
      </c>
      <c r="GG2" s="31" t="n">
        <v>81</v>
      </c>
      <c r="GH2" s="31" t="n">
        <v>72</v>
      </c>
      <c r="GI2" s="31" t="n">
        <v>84</v>
      </c>
      <c r="GJ2" s="31" t="n">
        <v>95</v>
      </c>
      <c r="GK2" s="31" t="n">
        <v>83</v>
      </c>
      <c r="GL2" s="31" t="n">
        <v>67</v>
      </c>
      <c r="GM2" s="31" t="n">
        <v>42</v>
      </c>
      <c r="GN2" s="31" t="n">
        <v>55</v>
      </c>
      <c r="GO2" s="31" t="n">
        <v>55</v>
      </c>
      <c r="GP2" s="31" t="n">
        <v>52</v>
      </c>
      <c r="GQ2" s="31" t="n">
        <v>55</v>
      </c>
      <c r="GR2" s="31" t="n">
        <v>55</v>
      </c>
      <c r="GS2" s="31" t="n">
        <v>74</v>
      </c>
      <c r="GT2" s="31" t="n">
        <v>82</v>
      </c>
      <c r="GU2" s="31" t="n">
        <v>22</v>
      </c>
      <c r="GV2" s="31" t="n">
        <v>46</v>
      </c>
      <c r="GW2" s="31" t="n">
        <v>35</v>
      </c>
      <c r="GX2" s="31" t="n">
        <v>45</v>
      </c>
      <c r="GY2" s="31" t="n">
        <v>81</v>
      </c>
      <c r="GZ2" s="31" t="n">
        <v>49</v>
      </c>
      <c r="HA2" s="31" t="n">
        <v>50</v>
      </c>
      <c r="HB2" s="31" t="n">
        <v>89</v>
      </c>
      <c r="HC2" s="31" t="n">
        <v>62</v>
      </c>
      <c r="HD2" s="31" t="n">
        <v>63</v>
      </c>
      <c r="HE2" s="31" t="n">
        <v>62</v>
      </c>
      <c r="HF2" s="31" t="n">
        <v>88</v>
      </c>
      <c r="HG2" s="31" t="n">
        <v>76</v>
      </c>
      <c r="HH2" s="31" t="n">
        <v>67.6792108430254</v>
      </c>
      <c r="HI2" s="31" t="n">
        <v>39.876622492756</v>
      </c>
      <c r="HJ2" s="31" t="n">
        <v>55.2219379136714</v>
      </c>
      <c r="HK2" s="31" t="n">
        <v>73.096279736112</v>
      </c>
      <c r="HL2" s="31" t="n">
        <v>65.2872626178648</v>
      </c>
      <c r="HM2" s="31" t="n">
        <v>63.3551588292494</v>
      </c>
      <c r="HN2" s="31" t="n">
        <v>61.8654933308265</v>
      </c>
      <c r="HO2" s="31" t="n">
        <v>51.3628733508227</v>
      </c>
      <c r="HP2" s="31" t="n">
        <v>55.0737305753772</v>
      </c>
      <c r="HQ2" s="31" t="n">
        <v>65.162890193901</v>
      </c>
      <c r="HR2" s="31" t="n">
        <v>61.3597074396464</v>
      </c>
      <c r="HS2" s="31" t="n">
        <v>71.1182344928618</v>
      </c>
      <c r="HT2" s="31" t="n">
        <v>88.4858082376362</v>
      </c>
      <c r="HU2" s="31" t="n">
        <v>73.4684990369089</v>
      </c>
      <c r="HV2" s="31" t="n">
        <v>83</v>
      </c>
      <c r="HW2" s="31" t="n">
        <v>64.4696878448792</v>
      </c>
      <c r="HX2" s="31" t="n">
        <v>44.7425584440129</v>
      </c>
      <c r="HY2" s="31" t="n">
        <v>53.1625993570253</v>
      </c>
      <c r="HZ2" s="31" t="n">
        <v>45.504057517154</v>
      </c>
      <c r="IA2" s="31" t="n">
        <v>45.0952975496259</v>
      </c>
      <c r="IB2" s="31" t="n">
        <v>54.9835887703671</v>
      </c>
      <c r="IC2" s="31" t="n">
        <v>48.7846426378611</v>
      </c>
      <c r="ID2" s="31" t="n">
        <v>42.1011446438521</v>
      </c>
      <c r="IE2" s="31" t="n">
        <v>61.5996459036556</v>
      </c>
      <c r="IF2" s="31" t="n">
        <v>44.1346457224946</v>
      </c>
      <c r="IG2" s="31" t="n">
        <v>47.4021921462293</v>
      </c>
      <c r="IH2" s="31" t="n">
        <v>48.488076177718</v>
      </c>
      <c r="II2" s="31" t="n">
        <v>46.9221085967268</v>
      </c>
      <c r="IJ2" s="31" t="n">
        <v>64.0603207431323</v>
      </c>
      <c r="IK2" s="31" t="n">
        <v>48.8924393184037</v>
      </c>
      <c r="IL2" s="31" t="n">
        <v>58.1182344928618</v>
      </c>
      <c r="IM2" s="31" t="n">
        <v>60.1983938362167</v>
      </c>
      <c r="IN2" s="31" t="n">
        <v>55.6277258612737</v>
      </c>
      <c r="IO2" s="31" t="n">
        <v>51.5054823240706</v>
      </c>
      <c r="IP2" s="31" t="n">
        <v>61.0024197236364</v>
      </c>
      <c r="IQ2" s="31" t="n">
        <v>59.6485466479826</v>
      </c>
      <c r="IR2" s="31" t="n">
        <v>71.1319351619824</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1.22588946802012</v>
      </c>
      <c r="KE2" s="32" t="n">
        <v>1.53254033057879</v>
      </c>
      <c r="KF2" s="32" t="n">
        <v>0.245927221697966</v>
      </c>
      <c r="KG2" s="32" t="n">
        <v>0.0261287087249091</v>
      </c>
      <c r="KH2" s="32" t="n">
        <v>0.0495934435853144</v>
      </c>
      <c r="KI2" s="32" t="n">
        <v>0.0860409555550658</v>
      </c>
      <c r="KJ2" s="32" t="n">
        <v>0.0495703974995992</v>
      </c>
      <c r="KK2" s="32" t="n">
        <v>0.225699917589489</v>
      </c>
      <c r="KL2" s="32" t="n">
        <v>0.401874357997622</v>
      </c>
      <c r="KM2" s="32" t="n">
        <v>0.108501768555174</v>
      </c>
      <c r="KN2" s="32" t="n">
        <v>0.205480798326275</v>
      </c>
      <c r="KO2" s="32" t="n">
        <v>0.0369829967735428</v>
      </c>
      <c r="KP2" s="32" t="n">
        <v>0.00128407246160934</v>
      </c>
      <c r="KQ2" s="32" t="n">
        <v>0.000212458149028152</v>
      </c>
      <c r="KR2" s="32" t="n">
        <v>0.00550386651336326</v>
      </c>
      <c r="KS2" s="32" t="n">
        <v>0.0439083972186289</v>
      </c>
      <c r="KT2" s="32" t="n">
        <v>0.591043489027874</v>
      </c>
      <c r="KU2" s="32" t="n">
        <v>0.14243806851796</v>
      </c>
      <c r="KV2" s="32" t="n">
        <v>0.200285162865808</v>
      </c>
      <c r="KW2" s="32" t="n">
        <v>5.92225392296719</v>
      </c>
      <c r="KX2" s="25" t="n">
        <v>10.3305278174037</v>
      </c>
      <c r="KY2" s="25" t="n">
        <v>7.00927246790299</v>
      </c>
      <c r="KZ2" s="24" t="n">
        <v>0.00102710413694722</v>
      </c>
      <c r="LA2" s="24" t="n">
        <v>0.113152639087019</v>
      </c>
      <c r="LB2" s="26" t="n">
        <v>7.2401999202774</v>
      </c>
      <c r="LC2" s="25" t="n">
        <v>59.7040278470256</v>
      </c>
      <c r="LD2" s="25" t="n">
        <v>6.42572007446804</v>
      </c>
      <c r="LE2" s="27" t="n">
        <v>0.149444520832896</v>
      </c>
      <c r="LF2" s="24" t="n">
        <v>4338.79674050543</v>
      </c>
      <c r="LG2" s="24" t="n">
        <v>892668.620836855</v>
      </c>
      <c r="LH2" s="32" t="n">
        <v>0.254660444300175</v>
      </c>
      <c r="LI2" s="26" t="n">
        <v>0.831233971241395</v>
      </c>
      <c r="LJ2" s="26" t="n">
        <v>0.507480716531065</v>
      </c>
      <c r="LK2" s="25" t="n">
        <v>2.6445508025498</v>
      </c>
      <c r="LL2" s="25" t="n">
        <v>2.20880360134237</v>
      </c>
      <c r="LM2" s="24" t="n">
        <v>10388.538985319</v>
      </c>
      <c r="LN2" s="26" t="n">
        <v>0.298251049197791</v>
      </c>
      <c r="LO2" s="24" t="n">
        <v>241891</v>
      </c>
      <c r="LP2" s="24" t="n">
        <v>10410</v>
      </c>
      <c r="LQ2" s="24" t="n">
        <v>26301</v>
      </c>
      <c r="LR2" s="24" t="n">
        <v>60333</v>
      </c>
      <c r="LS2" s="24" t="n">
        <v>54611</v>
      </c>
      <c r="LT2" s="24" t="n">
        <v>210101</v>
      </c>
      <c r="LU2" s="24" t="n">
        <v>427699</v>
      </c>
      <c r="LV2" s="24" t="n">
        <v>112835</v>
      </c>
      <c r="LW2" s="24" t="n">
        <v>218269</v>
      </c>
      <c r="LX2" s="24" t="n">
        <v>43639</v>
      </c>
      <c r="LY2" s="24" t="n">
        <v>1237</v>
      </c>
      <c r="LZ2" s="24" t="n">
        <v>217</v>
      </c>
      <c r="MA2" s="24" t="n">
        <v>5164</v>
      </c>
      <c r="MB2" s="24" t="n">
        <v>46338</v>
      </c>
      <c r="MC2" s="24" t="n">
        <v>593492</v>
      </c>
      <c r="MD2" s="24" t="n">
        <v>223830</v>
      </c>
      <c r="ME2" s="24" t="n">
        <v>43748</v>
      </c>
      <c r="MF2" s="24" t="n">
        <v>4012</v>
      </c>
      <c r="MG2" s="24" t="n">
        <v>358</v>
      </c>
      <c r="MH2" s="24" t="n">
        <v>47245</v>
      </c>
      <c r="MI2" s="24" t="n">
        <v>90177</v>
      </c>
      <c r="MJ2" s="24" t="n">
        <v>611821</v>
      </c>
      <c r="MK2" s="24" t="n">
        <v>593492</v>
      </c>
      <c r="ML2" s="24" t="n">
        <v>723044</v>
      </c>
      <c r="MM2" s="24" t="n">
        <v>402038</v>
      </c>
      <c r="MN2" s="24" t="n">
        <v>835110</v>
      </c>
      <c r="MO2" s="24" t="n">
        <v>514286</v>
      </c>
      <c r="MP2" s="24" t="n">
        <v>95958</v>
      </c>
      <c r="MQ2" s="24" t="n">
        <v>464203</v>
      </c>
      <c r="MR2" s="24" t="n">
        <v>996908</v>
      </c>
      <c r="MS2" s="24" t="n">
        <v>402038</v>
      </c>
      <c r="MT2" s="24" t="n">
        <v>293383</v>
      </c>
      <c r="MU2" s="24" t="n">
        <v>402038</v>
      </c>
      <c r="MV2" s="24" t="n">
        <v>40841</v>
      </c>
      <c r="MW2" s="24" t="n">
        <v>526539</v>
      </c>
      <c r="MX2" s="24" t="n">
        <v>494652</v>
      </c>
      <c r="MY2" s="24" t="n">
        <v>809519</v>
      </c>
      <c r="MZ2" s="24" t="n">
        <v>211672</v>
      </c>
      <c r="NA2" s="24" t="n">
        <v>446265</v>
      </c>
      <c r="NB2" s="24" t="n">
        <v>98034</v>
      </c>
      <c r="NC2" s="24" t="n">
        <v>66182</v>
      </c>
      <c r="ND2" s="24" t="n">
        <v>44719</v>
      </c>
      <c r="NE2" s="24" t="n">
        <v>2839817</v>
      </c>
      <c r="NF2" s="24" t="n">
        <v>5963</v>
      </c>
      <c r="NG2" s="24" t="n">
        <v>237330</v>
      </c>
      <c r="NH2" t="n">
        <v>2393552</v>
      </c>
      <c r="NI2" t="n">
        <v>28135</v>
      </c>
      <c r="NJ2" t="n">
        <v>11975</v>
      </c>
      <c r="NK2" t="n">
        <v>9742</v>
      </c>
      <c r="NL2" t="n">
        <v>48182</v>
      </c>
      <c r="NM2" t="n">
        <v>4852</v>
      </c>
      <c r="NN2" t="n">
        <v>23089</v>
      </c>
      <c r="NO2" t="n">
        <v>4769</v>
      </c>
      <c r="NP2" t="n">
        <v>10953</v>
      </c>
      <c r="NQ2" t="n">
        <v>22519</v>
      </c>
      <c r="NR2" t="n">
        <v>10145</v>
      </c>
      <c r="NS2" t="n">
        <v>34574</v>
      </c>
      <c r="NT2" s="24" t="n">
        <v>5832</v>
      </c>
      <c r="NU2" s="24" t="n">
        <v>1916</v>
      </c>
      <c r="NV2" s="24" t="n">
        <v>2037</v>
      </c>
      <c r="NW2" s="24" t="n">
        <v>625</v>
      </c>
      <c r="NX2" s="31" t="n">
        <v>35</v>
      </c>
      <c r="NY2" s="31" t="n">
        <v>57</v>
      </c>
      <c r="NZ2" s="31" t="n">
        <v>50</v>
      </c>
      <c r="OA2" s="31" t="n">
        <v>55</v>
      </c>
      <c r="OB2" s="31" t="n">
        <v>62</v>
      </c>
      <c r="OC2" s="31" t="n">
        <v>54</v>
      </c>
      <c r="OD2" s="31" t="n">
        <v>54</v>
      </c>
      <c r="OE2" s="31" t="n">
        <v>75</v>
      </c>
      <c r="OF2" s="31" t="n">
        <v>59</v>
      </c>
      <c r="OG2" s="31" t="n">
        <v>60</v>
      </c>
      <c r="OH2" s="31" t="n">
        <v>60</v>
      </c>
      <c r="OI2" s="31" t="n">
        <v>64</v>
      </c>
      <c r="OJ2" s="31" t="n">
        <v>77</v>
      </c>
      <c r="OK2" s="31" t="n">
        <v>27</v>
      </c>
      <c r="OL2" s="31" t="n">
        <v>51</v>
      </c>
      <c r="OM2" s="31" t="n">
        <v>43</v>
      </c>
      <c r="ON2" s="31" t="n">
        <v>51</v>
      </c>
      <c r="OO2" s="31" t="n">
        <v>56</v>
      </c>
      <c r="OP2" s="31" t="n">
        <v>50</v>
      </c>
      <c r="OQ2" s="31" t="n">
        <v>46</v>
      </c>
      <c r="OR2" s="31" t="n">
        <v>74</v>
      </c>
      <c r="OS2" s="31" t="n">
        <v>54</v>
      </c>
      <c r="OT2" s="31" t="n">
        <v>57</v>
      </c>
      <c r="OU2" s="31" t="n">
        <v>54</v>
      </c>
      <c r="OV2" s="31" t="n">
        <v>60</v>
      </c>
      <c r="OW2" s="31" t="n">
        <v>75</v>
      </c>
      <c r="OX2" s="31" t="n">
        <v>55.1864215411221</v>
      </c>
      <c r="OY2" s="31" t="n">
        <v>57.8611934496093</v>
      </c>
      <c r="OZ2" s="31" t="n">
        <v>56.7456695172597</v>
      </c>
      <c r="PA2" s="31" t="n">
        <v>55.7592184028257</v>
      </c>
      <c r="PB2" s="31" t="n">
        <v>56.1885504278827</v>
      </c>
      <c r="PC2" s="31" t="n">
        <v>56.4287376210719</v>
      </c>
      <c r="PD2" s="31" t="n">
        <v>58.1577471795188</v>
      </c>
      <c r="PE2" s="31" t="n">
        <v>57.1182344928618</v>
      </c>
      <c r="PF2" s="31" t="n">
        <v>56.8127225954792</v>
      </c>
      <c r="PG2" s="31" t="n">
        <v>55.7914591883399</v>
      </c>
      <c r="PH2" s="31" t="n">
        <v>59.8408152833309</v>
      </c>
      <c r="PI2" s="31" t="n">
        <v>54.9535062490758</v>
      </c>
      <c r="PJ2" s="31" t="n">
        <v>71.8298379049561</v>
      </c>
      <c r="PK2" s="31" t="n">
        <v>52.636574352888</v>
      </c>
      <c r="PL2" s="31" t="n">
        <v>55.585059993674</v>
      </c>
      <c r="PM2" s="31" t="n">
        <v>54.7456695172597</v>
      </c>
      <c r="PN2" s="31" t="n">
        <v>54.0082540876291</v>
      </c>
      <c r="PO2" s="31" t="n">
        <v>54.8224142202585</v>
      </c>
      <c r="PP2" s="31" t="n">
        <v>55.111805724884</v>
      </c>
      <c r="PQ2" s="31" t="n">
        <v>55.3945197323517</v>
      </c>
      <c r="PR2" s="31" t="n">
        <v>54.817422989431</v>
      </c>
      <c r="PS2" s="31" t="n">
        <v>53.5636869106759</v>
      </c>
      <c r="PT2" s="31" t="n">
        <v>54.5572581426981</v>
      </c>
      <c r="PU2" s="31" t="n">
        <v>56.5930653521232</v>
      </c>
      <c r="PV2" s="31" t="n">
        <v>54.7044705642725</v>
      </c>
      <c r="PW2" s="31" t="n">
        <v>70.6979027429736</v>
      </c>
      <c r="PX2" s="24" t="n">
        <v>706</v>
      </c>
      <c r="PY2" s="24" t="n">
        <v>20198</v>
      </c>
      <c r="PZ2" s="26"/>
      <c r="QA2" s="24" t="n">
        <v>141924</v>
      </c>
      <c r="QB2" s="24" t="n">
        <v>1007560</v>
      </c>
      <c r="QC2" s="24" t="n">
        <v>1007560</v>
      </c>
      <c r="QD2" s="25" t="n">
        <v>258511257</v>
      </c>
      <c r="QE2" s="25" t="n">
        <v>5041432745</v>
      </c>
      <c r="QF2" s="25" t="n">
        <v>0</v>
      </c>
      <c r="QG2" t="n">
        <v>63557</v>
      </c>
      <c r="QH2" s="32" t="n">
        <v>0.219185245463385</v>
      </c>
      <c r="QI2" s="32" t="n">
        <v>0.0428401738754063</v>
      </c>
      <c r="QJ2" s="32" t="n">
        <v>0.00392874594468615</v>
      </c>
      <c r="QK2" s="32" t="n">
        <v>0.000350571048902703</v>
      </c>
      <c r="QL2" s="32" t="n">
        <v>0.0462646067190173</v>
      </c>
      <c r="QM2" s="32" t="n">
        <v>0.088305713622623</v>
      </c>
      <c r="QN2" s="32" t="n">
        <v>0.599124943325979</v>
      </c>
      <c r="QO2" s="27" t="n">
        <v>30.3386322033031</v>
      </c>
      <c r="QP2" s="27" t="n">
        <v>58.2586886813497</v>
      </c>
      <c r="QQ2" s="27" t="n">
        <v>50.4694200377165</v>
      </c>
      <c r="QR2" s="27" t="n">
        <v>59.0600415975335</v>
      </c>
      <c r="QS2" s="27" t="n">
        <v>68.410770658135</v>
      </c>
      <c r="QT2" s="27" t="n">
        <v>58.1112983973343</v>
      </c>
      <c r="QU2" s="27" t="n">
        <v>55.7684351456958</v>
      </c>
      <c r="QV2" s="27" t="n">
        <v>89.973808751292</v>
      </c>
      <c r="QW2" s="27" t="n">
        <v>64.5110756225949</v>
      </c>
      <c r="QX2" s="27" t="n">
        <v>68.8338348106548</v>
      </c>
      <c r="QY2" s="27" t="n">
        <v>63.8419799620613</v>
      </c>
      <c r="QZ2" s="27" t="n">
        <v>73.4485129543075</v>
      </c>
      <c r="RA2" s="27" t="n">
        <v>30.2157373194239</v>
      </c>
      <c r="RB2" s="27" t="n">
        <v>69.1109203030094</v>
      </c>
      <c r="RC2" s="27" t="n">
        <v>74.6038128861325</v>
      </c>
      <c r="RD2" s="27" t="n">
        <v>77.0844579823643</v>
      </c>
      <c r="RE2" s="27" t="n">
        <v>77.2075318683032</v>
      </c>
      <c r="RF2" s="27" t="n">
        <v>76.1687362152335</v>
      </c>
      <c r="RG2" s="27" t="n">
        <v>77.3481455202479</v>
      </c>
      <c r="RH2" s="27" t="n">
        <v>71.7731663948199</v>
      </c>
      <c r="RI2" s="27" t="n">
        <v>78.1851237237358</v>
      </c>
      <c r="RJ2" s="27" t="n">
        <v>73.3501424373467</v>
      </c>
      <c r="RK2" s="27" t="n">
        <v>77.0263189862609</v>
      </c>
      <c r="RL2" s="27" t="n">
        <v>75.2292023923927</v>
      </c>
      <c r="RM2" s="27" t="n">
        <v>71.9095933533125</v>
      </c>
      <c r="RN2" s="27" t="n">
        <v>34.4715647551544</v>
      </c>
      <c r="RO2" s="27" t="n">
        <v>36.0393188411111</v>
      </c>
      <c r="RP2" s="27" t="n">
        <v>70.5350443787231</v>
      </c>
      <c r="RQ2" s="27" t="n">
        <v>56.7157774494874</v>
      </c>
      <c r="RR2" s="27" t="n">
        <v>67.457619576984</v>
      </c>
      <c r="RS2" s="27" t="n">
        <v>78.1495177451253</v>
      </c>
      <c r="RT2" s="27" t="n">
        <v>65.8371006998742</v>
      </c>
      <c r="RU2" s="27" t="n">
        <v>67.6426861021848</v>
      </c>
      <c r="RV2" s="27" t="n">
        <v>101.966740989907</v>
      </c>
      <c r="RW2" s="27" t="n">
        <v>74.9735864155332</v>
      </c>
      <c r="RX2" s="27" t="n">
        <v>78.1745010007372</v>
      </c>
      <c r="RY2" s="27" t="n">
        <v>74.7233060780277</v>
      </c>
      <c r="RZ2" s="27" t="n">
        <v>85.9435876977401</v>
      </c>
      <c r="SA2" s="27" t="n">
        <v>34.8615299198361</v>
      </c>
      <c r="SB2" s="27" t="n">
        <v>62.0312337061015</v>
      </c>
      <c r="SC2" s="27" t="n">
        <v>67.6454827967972</v>
      </c>
      <c r="SD2" s="27" t="n">
        <v>66.6446151036143</v>
      </c>
      <c r="SE2" s="27" t="n">
        <v>66.3644564422818</v>
      </c>
      <c r="SF2" s="27" t="n">
        <v>66.5931624631644</v>
      </c>
      <c r="SG2" s="27" t="n">
        <v>66.7846083919649</v>
      </c>
      <c r="SH2" s="27" t="n">
        <v>67.6852342083367</v>
      </c>
      <c r="SI2" s="27" t="n">
        <v>67.0721019083377</v>
      </c>
      <c r="SJ2" s="27" t="n">
        <v>65.1576379390866</v>
      </c>
      <c r="SK2" s="27" t="n">
        <v>66.4102569403779</v>
      </c>
      <c r="SL2" s="27" t="n">
        <v>68.1334074497393</v>
      </c>
      <c r="SM2" s="27" t="n">
        <v>63.7452379721322</v>
      </c>
      <c r="SN2" s="27" t="n">
        <v>31.2844751678404</v>
      </c>
      <c r="SO2" s="25" t="n">
        <v>1948.53876697506</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545</v>
      </c>
      <c r="B1" t="s">
        <v>546</v>
      </c>
    </row>
    <row r="2">
      <c r="A2"/>
      <c r="B2" t="s">
        <v>22</v>
      </c>
    </row>
    <row r="3">
      <c r="A3"/>
      <c r="B3" t="s">
        <v>23</v>
      </c>
    </row>
    <row r="4">
      <c r="A4"/>
      <c r="B4" t="s">
        <v>24</v>
      </c>
    </row>
    <row r="5">
      <c r="A5"/>
      <c r="B5" t="s">
        <v>25</v>
      </c>
    </row>
    <row r="6">
      <c r="A6"/>
      <c r="B6" t="s">
        <v>26</v>
      </c>
    </row>
    <row r="7">
      <c r="A7" t="s">
        <v>547</v>
      </c>
      <c r="B7" t="s">
        <v>548</v>
      </c>
    </row>
    <row r="8">
      <c r="A8"/>
      <c r="B8" t="s">
        <v>549</v>
      </c>
    </row>
    <row r="9">
      <c r="A9"/>
      <c r="B9" t="s">
        <v>550</v>
      </c>
    </row>
    <row r="10">
      <c r="A10"/>
      <c r="B10" t="s">
        <v>551</v>
      </c>
    </row>
    <row r="11">
      <c r="A11"/>
      <c r="B11" t="s">
        <v>552</v>
      </c>
    </row>
    <row r="12">
      <c r="A12" t="s">
        <v>553</v>
      </c>
      <c r="B12" t="s">
        <v>32</v>
      </c>
    </row>
    <row r="13">
      <c r="A13"/>
      <c r="B13" t="s">
        <v>554</v>
      </c>
    </row>
    <row r="14">
      <c r="A14" t="s">
        <v>555</v>
      </c>
      <c r="B14" t="s">
        <v>556</v>
      </c>
    </row>
    <row r="15">
      <c r="A15" t="s">
        <v>555</v>
      </c>
      <c r="B15" t="s">
        <v>557</v>
      </c>
    </row>
    <row r="16">
      <c r="A16" t="s">
        <v>558</v>
      </c>
      <c r="B16" t="s">
        <v>559</v>
      </c>
    </row>
    <row r="17">
      <c r="A17" t="s">
        <v>560</v>
      </c>
      <c r="B17" t="s">
        <v>561</v>
      </c>
    </row>
    <row r="18">
      <c r="A18" t="s">
        <v>555</v>
      </c>
      <c r="B18" t="s">
        <v>562</v>
      </c>
    </row>
    <row r="19">
      <c r="A19" t="s">
        <v>558</v>
      </c>
      <c r="B19" t="s">
        <v>563</v>
      </c>
    </row>
    <row r="20">
      <c r="A20" t="s">
        <v>553</v>
      </c>
      <c r="B20" t="s">
        <v>564</v>
      </c>
    </row>
    <row r="21">
      <c r="A21" t="s">
        <v>565</v>
      </c>
      <c r="B21" t="s">
        <v>566</v>
      </c>
    </row>
    <row r="22">
      <c r="A22" t="s">
        <v>553</v>
      </c>
      <c r="B22" t="s">
        <v>567</v>
      </c>
    </row>
    <row r="23">
      <c r="A23" t="s">
        <v>568</v>
      </c>
      <c r="B23" t="s">
        <v>569</v>
      </c>
    </row>
    <row r="24">
      <c r="A24" t="s">
        <v>570</v>
      </c>
      <c r="B24" t="s">
        <v>571</v>
      </c>
    </row>
    <row r="25">
      <c r="A25" t="s">
        <v>558</v>
      </c>
      <c r="B25" t="s">
        <v>572</v>
      </c>
    </row>
    <row r="26">
      <c r="A26" t="s">
        <v>573</v>
      </c>
      <c r="B26" t="s">
        <v>574</v>
      </c>
    </row>
    <row r="27">
      <c r="A27" t="s">
        <v>575</v>
      </c>
      <c r="B27" t="s">
        <v>576</v>
      </c>
    </row>
    <row r="28">
      <c r="A28" t="s">
        <v>553</v>
      </c>
      <c r="B28" t="s">
        <v>577</v>
      </c>
    </row>
    <row r="29">
      <c r="A29" t="s">
        <v>565</v>
      </c>
      <c r="B29" t="s">
        <v>578</v>
      </c>
    </row>
    <row r="30">
      <c r="A30" t="s">
        <v>553</v>
      </c>
      <c r="B30" t="s">
        <v>579</v>
      </c>
    </row>
    <row r="31">
      <c r="A31" t="s">
        <v>558</v>
      </c>
      <c r="B31" t="s">
        <v>580</v>
      </c>
    </row>
    <row r="32">
      <c r="A32" t="s">
        <v>553</v>
      </c>
      <c r="B32" t="s">
        <v>581</v>
      </c>
    </row>
    <row r="33">
      <c r="A33" t="s">
        <v>558</v>
      </c>
      <c r="B33" t="s">
        <v>582</v>
      </c>
    </row>
    <row r="34">
      <c r="A34" t="s">
        <v>558</v>
      </c>
      <c r="B34" t="s">
        <v>583</v>
      </c>
    </row>
    <row r="35">
      <c r="A35" t="s">
        <v>558</v>
      </c>
      <c r="B35" t="s">
        <v>584</v>
      </c>
    </row>
    <row r="36">
      <c r="A36" t="s">
        <v>560</v>
      </c>
      <c r="B36" t="s">
        <v>585</v>
      </c>
    </row>
    <row r="37">
      <c r="A37" t="s">
        <v>586</v>
      </c>
      <c r="B37" t="s">
        <v>587</v>
      </c>
    </row>
    <row r="38">
      <c r="A38" t="s">
        <v>588</v>
      </c>
      <c r="B38" t="s">
        <v>589</v>
      </c>
    </row>
    <row r="39">
      <c r="A39" t="s">
        <v>558</v>
      </c>
      <c r="B39" t="s">
        <v>590</v>
      </c>
    </row>
    <row r="40">
      <c r="A40" t="s">
        <v>586</v>
      </c>
      <c r="B40" t="s">
        <v>591</v>
      </c>
    </row>
    <row r="41">
      <c r="A41" t="s">
        <v>560</v>
      </c>
      <c r="B41" t="s">
        <v>592</v>
      </c>
    </row>
    <row r="42">
      <c r="A42" t="s">
        <v>7</v>
      </c>
      <c r="B42" t="s">
        <v>593</v>
      </c>
    </row>
    <row r="43">
      <c r="A43" t="s">
        <v>575</v>
      </c>
      <c r="B43" t="s">
        <v>594</v>
      </c>
    </row>
    <row r="44">
      <c r="A44" t="s">
        <v>553</v>
      </c>
      <c r="B44" t="s">
        <v>595</v>
      </c>
    </row>
    <row r="45">
      <c r="A45" t="s">
        <v>553</v>
      </c>
      <c r="B45" t="s">
        <v>596</v>
      </c>
    </row>
    <row r="46">
      <c r="A46" t="s">
        <v>597</v>
      </c>
      <c r="B46" t="s">
        <v>66</v>
      </c>
    </row>
    <row r="47">
      <c r="A47" t="s">
        <v>598</v>
      </c>
      <c r="B47" t="s">
        <v>67</v>
      </c>
    </row>
    <row r="48">
      <c r="A48" t="s">
        <v>599</v>
      </c>
      <c r="B48" t="s">
        <v>68</v>
      </c>
    </row>
    <row r="49">
      <c r="A49" t="s">
        <v>600</v>
      </c>
      <c r="B49" t="s">
        <v>69</v>
      </c>
    </row>
    <row r="50">
      <c r="A50" t="s">
        <v>601</v>
      </c>
      <c r="B50" t="s">
        <v>70</v>
      </c>
    </row>
    <row r="51">
      <c r="A51" t="s">
        <v>602</v>
      </c>
      <c r="B51" t="s">
        <v>603</v>
      </c>
    </row>
    <row r="52">
      <c r="A52" t="s">
        <v>555</v>
      </c>
      <c r="B52" t="s">
        <v>604</v>
      </c>
    </row>
    <row r="53">
      <c r="A53" t="s">
        <v>553</v>
      </c>
      <c r="B53" t="s">
        <v>605</v>
      </c>
    </row>
    <row r="54">
      <c r="A54" t="s">
        <v>553</v>
      </c>
      <c r="B54" t="s">
        <v>606</v>
      </c>
    </row>
    <row r="55">
      <c r="A55" t="s">
        <v>553</v>
      </c>
      <c r="B55" t="s">
        <v>607</v>
      </c>
    </row>
    <row r="56">
      <c r="A56" t="s">
        <v>553</v>
      </c>
      <c r="B56" t="s">
        <v>608</v>
      </c>
    </row>
    <row r="57">
      <c r="A57" t="s">
        <v>565</v>
      </c>
      <c r="B57" t="s">
        <v>609</v>
      </c>
    </row>
    <row r="58">
      <c r="A58" t="s">
        <v>555</v>
      </c>
      <c r="B58" t="s">
        <v>610</v>
      </c>
    </row>
    <row r="59">
      <c r="A59" t="s">
        <v>553</v>
      </c>
      <c r="B59" t="s">
        <v>611</v>
      </c>
    </row>
    <row r="60">
      <c r="A60" t="s">
        <v>553</v>
      </c>
      <c r="B60" t="s">
        <v>612</v>
      </c>
    </row>
    <row r="61">
      <c r="A61" t="s">
        <v>553</v>
      </c>
      <c r="B61" t="s">
        <v>613</v>
      </c>
    </row>
    <row r="62">
      <c r="A62" t="s">
        <v>602</v>
      </c>
      <c r="B62" t="s">
        <v>614</v>
      </c>
    </row>
    <row r="63">
      <c r="A63" t="s">
        <v>555</v>
      </c>
      <c r="B63" t="s">
        <v>615</v>
      </c>
    </row>
    <row r="64">
      <c r="A64" t="s">
        <v>553</v>
      </c>
      <c r="B64" t="s">
        <v>616</v>
      </c>
    </row>
    <row r="65">
      <c r="A65" t="s">
        <v>555</v>
      </c>
      <c r="B65" t="s">
        <v>617</v>
      </c>
    </row>
    <row r="66">
      <c r="A66" t="s">
        <v>553</v>
      </c>
      <c r="B66" t="s">
        <v>618</v>
      </c>
    </row>
    <row r="67">
      <c r="A67" t="s">
        <v>553</v>
      </c>
      <c r="B67" t="s">
        <v>619</v>
      </c>
    </row>
    <row r="68">
      <c r="A68" t="s">
        <v>553</v>
      </c>
      <c r="B68" t="s">
        <v>620</v>
      </c>
    </row>
    <row r="69">
      <c r="A69" t="s">
        <v>553</v>
      </c>
      <c r="B69" t="s">
        <v>621</v>
      </c>
    </row>
    <row r="70">
      <c r="A70" t="s">
        <v>553</v>
      </c>
      <c r="B70" t="s">
        <v>622</v>
      </c>
    </row>
    <row r="71">
      <c r="A71" t="s">
        <v>553</v>
      </c>
      <c r="B71" t="s">
        <v>623</v>
      </c>
    </row>
    <row r="72">
      <c r="A72" t="s">
        <v>558</v>
      </c>
      <c r="B72" t="s">
        <v>624</v>
      </c>
    </row>
    <row r="73">
      <c r="A73" t="s">
        <v>555</v>
      </c>
      <c r="B73" t="s">
        <v>625</v>
      </c>
    </row>
    <row r="74">
      <c r="A74" t="s">
        <v>558</v>
      </c>
      <c r="B74" t="s">
        <v>626</v>
      </c>
    </row>
    <row r="75">
      <c r="A75" t="s">
        <v>553</v>
      </c>
      <c r="B75" t="s">
        <v>627</v>
      </c>
    </row>
    <row r="76">
      <c r="A76" t="s">
        <v>555</v>
      </c>
      <c r="B76" t="s">
        <v>628</v>
      </c>
    </row>
    <row r="77">
      <c r="A77" t="s">
        <v>555</v>
      </c>
      <c r="B77" t="s">
        <v>629</v>
      </c>
    </row>
    <row r="78">
      <c r="A78" t="s">
        <v>555</v>
      </c>
      <c r="B78" t="s">
        <v>630</v>
      </c>
    </row>
    <row r="79">
      <c r="A79" t="s">
        <v>553</v>
      </c>
      <c r="B79" t="s">
        <v>631</v>
      </c>
    </row>
    <row r="80">
      <c r="A80" t="s">
        <v>558</v>
      </c>
      <c r="B80" t="s">
        <v>632</v>
      </c>
    </row>
    <row r="81">
      <c r="A81" t="s">
        <v>553</v>
      </c>
      <c r="B81" t="s">
        <v>633</v>
      </c>
    </row>
    <row r="82">
      <c r="A82" t="s">
        <v>553</v>
      </c>
      <c r="B82" t="s">
        <v>634</v>
      </c>
    </row>
    <row r="83">
      <c r="A83" t="s">
        <v>635</v>
      </c>
      <c r="B83" t="s">
        <v>103</v>
      </c>
    </row>
    <row r="84">
      <c r="A84" t="s">
        <v>636</v>
      </c>
      <c r="B84" t="s">
        <v>104</v>
      </c>
    </row>
    <row r="85">
      <c r="A85" t="s">
        <v>637</v>
      </c>
      <c r="B85" t="s">
        <v>105</v>
      </c>
    </row>
    <row r="86">
      <c r="A86" t="s">
        <v>638</v>
      </c>
      <c r="B86" t="s">
        <v>106</v>
      </c>
    </row>
    <row r="87">
      <c r="A87" t="s">
        <v>639</v>
      </c>
      <c r="B87" t="s">
        <v>107</v>
      </c>
    </row>
    <row r="88">
      <c r="A88" t="s">
        <v>640</v>
      </c>
      <c r="B88" t="s">
        <v>641</v>
      </c>
    </row>
    <row r="89">
      <c r="A89" t="s">
        <v>642</v>
      </c>
      <c r="B89" t="s">
        <v>643</v>
      </c>
    </row>
    <row r="90">
      <c r="A90" t="s">
        <v>7</v>
      </c>
      <c r="B90" t="s">
        <v>644</v>
      </c>
    </row>
    <row r="91">
      <c r="A91" t="s">
        <v>7</v>
      </c>
      <c r="B91" t="s">
        <v>645</v>
      </c>
    </row>
    <row r="92">
      <c r="A92" t="s">
        <v>7</v>
      </c>
      <c r="B92" t="s">
        <v>646</v>
      </c>
    </row>
    <row r="93">
      <c r="A93" t="s">
        <v>7</v>
      </c>
      <c r="B93" t="s">
        <v>647</v>
      </c>
    </row>
    <row r="94">
      <c r="A94" t="s">
        <v>7</v>
      </c>
      <c r="B94" t="s">
        <v>648</v>
      </c>
    </row>
    <row r="95">
      <c r="A95" t="s">
        <v>7</v>
      </c>
      <c r="B95" t="s">
        <v>649</v>
      </c>
    </row>
    <row r="96">
      <c r="A96" t="s">
        <v>7</v>
      </c>
      <c r="B96" t="s">
        <v>650</v>
      </c>
    </row>
    <row r="97">
      <c r="A97" t="s">
        <v>7</v>
      </c>
      <c r="B97" t="s">
        <v>651</v>
      </c>
    </row>
    <row r="98">
      <c r="A98" t="s">
        <v>7</v>
      </c>
      <c r="B98" t="s">
        <v>652</v>
      </c>
    </row>
    <row r="99">
      <c r="A99" t="s">
        <v>7</v>
      </c>
      <c r="B99" t="s">
        <v>653</v>
      </c>
    </row>
    <row r="100">
      <c r="A100" t="s">
        <v>7</v>
      </c>
      <c r="B100" t="s">
        <v>654</v>
      </c>
    </row>
    <row r="101">
      <c r="A101" t="s">
        <v>7</v>
      </c>
      <c r="B101" t="s">
        <v>655</v>
      </c>
    </row>
    <row r="102">
      <c r="A102" t="s">
        <v>7</v>
      </c>
      <c r="B102" t="s">
        <v>656</v>
      </c>
    </row>
    <row r="103">
      <c r="A103" t="s">
        <v>7</v>
      </c>
      <c r="B103" t="s">
        <v>657</v>
      </c>
    </row>
    <row r="104">
      <c r="A104" t="s">
        <v>553</v>
      </c>
      <c r="B104" t="s">
        <v>658</v>
      </c>
    </row>
    <row r="105">
      <c r="A105" t="s">
        <v>553</v>
      </c>
      <c r="B105" t="s">
        <v>659</v>
      </c>
    </row>
    <row r="106">
      <c r="A106" t="s">
        <v>553</v>
      </c>
      <c r="B106" t="s">
        <v>660</v>
      </c>
    </row>
    <row r="107">
      <c r="A107" t="s">
        <v>7</v>
      </c>
      <c r="B107" t="s">
        <v>661</v>
      </c>
    </row>
    <row r="108">
      <c r="A108" t="s">
        <v>662</v>
      </c>
      <c r="B108" t="s">
        <v>663</v>
      </c>
    </row>
    <row r="109">
      <c r="A109" t="s">
        <v>7</v>
      </c>
      <c r="B109" t="s">
        <v>664</v>
      </c>
    </row>
    <row r="110">
      <c r="A110" t="s">
        <v>553</v>
      </c>
      <c r="B110" t="s">
        <v>665</v>
      </c>
    </row>
    <row r="111">
      <c r="A111" t="s">
        <v>666</v>
      </c>
      <c r="B111" t="s">
        <v>667</v>
      </c>
    </row>
    <row r="112">
      <c r="A112" t="s">
        <v>553</v>
      </c>
      <c r="B112" t="s">
        <v>668</v>
      </c>
    </row>
    <row r="113">
      <c r="A113" t="s">
        <v>7</v>
      </c>
      <c r="B113" t="s">
        <v>669</v>
      </c>
    </row>
    <row r="114">
      <c r="A114" t="s">
        <v>553</v>
      </c>
      <c r="B114" t="s">
        <v>670</v>
      </c>
    </row>
    <row r="115">
      <c r="A115" t="s">
        <v>7</v>
      </c>
      <c r="B115" t="s">
        <v>671</v>
      </c>
    </row>
    <row r="116">
      <c r="A116" t="s">
        <v>7</v>
      </c>
      <c r="B116" t="s">
        <v>672</v>
      </c>
    </row>
    <row r="117">
      <c r="A117" t="s">
        <v>7</v>
      </c>
      <c r="B117" t="s">
        <v>673</v>
      </c>
    </row>
    <row r="118">
      <c r="A118" t="s">
        <v>7</v>
      </c>
      <c r="B118" t="s">
        <v>674</v>
      </c>
    </row>
    <row r="119">
      <c r="A119" t="s">
        <v>553</v>
      </c>
      <c r="B119" t="s">
        <v>675</v>
      </c>
    </row>
    <row r="120">
      <c r="A120" t="s">
        <v>7</v>
      </c>
      <c r="B120" t="s">
        <v>676</v>
      </c>
    </row>
    <row r="121">
      <c r="A121" t="s">
        <v>7</v>
      </c>
      <c r="B121" t="s">
        <v>677</v>
      </c>
    </row>
    <row r="122">
      <c r="A122" t="s">
        <v>7</v>
      </c>
      <c r="B122" t="s">
        <v>678</v>
      </c>
    </row>
    <row r="123">
      <c r="A123" t="s">
        <v>7</v>
      </c>
      <c r="B123" t="s">
        <v>679</v>
      </c>
    </row>
    <row r="124">
      <c r="A124" t="s">
        <v>7</v>
      </c>
      <c r="B124" t="s">
        <v>680</v>
      </c>
    </row>
    <row r="125">
      <c r="A125" t="s">
        <v>7</v>
      </c>
      <c r="B125" t="s">
        <v>681</v>
      </c>
    </row>
    <row r="126">
      <c r="A126" t="s">
        <v>7</v>
      </c>
      <c r="B126" t="s">
        <v>682</v>
      </c>
    </row>
    <row r="127">
      <c r="A127" t="s">
        <v>7</v>
      </c>
      <c r="B127" t="s">
        <v>683</v>
      </c>
    </row>
    <row r="128">
      <c r="A128" t="s">
        <v>7</v>
      </c>
      <c r="B128" t="s">
        <v>684</v>
      </c>
    </row>
    <row r="129">
      <c r="A129" t="s">
        <v>685</v>
      </c>
      <c r="B129" t="s">
        <v>686</v>
      </c>
    </row>
    <row r="130">
      <c r="A130" t="s">
        <v>687</v>
      </c>
      <c r="B130" t="s">
        <v>688</v>
      </c>
    </row>
    <row r="131">
      <c r="A131" t="s">
        <v>689</v>
      </c>
      <c r="B131" t="s">
        <v>690</v>
      </c>
    </row>
    <row r="132">
      <c r="A132" t="s">
        <v>553</v>
      </c>
      <c r="B132" t="s">
        <v>691</v>
      </c>
    </row>
    <row r="133">
      <c r="A133" t="s">
        <v>7</v>
      </c>
      <c r="B133" t="s">
        <v>692</v>
      </c>
    </row>
    <row r="134">
      <c r="A134" t="s">
        <v>7</v>
      </c>
      <c r="B134" t="s">
        <v>693</v>
      </c>
    </row>
    <row r="135">
      <c r="A135" t="s">
        <v>7</v>
      </c>
      <c r="B135" t="s">
        <v>694</v>
      </c>
    </row>
    <row r="136">
      <c r="A136" t="s">
        <v>7</v>
      </c>
      <c r="B136" t="s">
        <v>695</v>
      </c>
    </row>
    <row r="137">
      <c r="A137" t="s">
        <v>7</v>
      </c>
      <c r="B137" t="s">
        <v>696</v>
      </c>
    </row>
    <row r="138">
      <c r="A138" t="s">
        <v>697</v>
      </c>
      <c r="B138" t="s">
        <v>698</v>
      </c>
    </row>
    <row r="139">
      <c r="A139" t="s">
        <v>699</v>
      </c>
      <c r="B139" t="s">
        <v>700</v>
      </c>
    </row>
    <row r="140">
      <c r="A140" t="s">
        <v>701</v>
      </c>
      <c r="B140" t="s">
        <v>702</v>
      </c>
    </row>
    <row r="141">
      <c r="A141" t="s">
        <v>553</v>
      </c>
      <c r="B141" t="s">
        <v>703</v>
      </c>
    </row>
    <row r="142">
      <c r="A142" t="s">
        <v>553</v>
      </c>
      <c r="B142" t="s">
        <v>704</v>
      </c>
    </row>
    <row r="143">
      <c r="A143" t="s">
        <v>7</v>
      </c>
      <c r="B143" t="s">
        <v>705</v>
      </c>
    </row>
    <row r="144">
      <c r="A144" t="s">
        <v>7</v>
      </c>
      <c r="B144" t="s">
        <v>706</v>
      </c>
    </row>
    <row r="145">
      <c r="A145" t="s">
        <v>553</v>
      </c>
      <c r="B145" t="s">
        <v>707</v>
      </c>
    </row>
    <row r="146">
      <c r="A146" t="s">
        <v>7</v>
      </c>
      <c r="B146" t="s">
        <v>708</v>
      </c>
    </row>
    <row r="147">
      <c r="A147" t="s">
        <v>7</v>
      </c>
      <c r="B147" t="s">
        <v>709</v>
      </c>
    </row>
    <row r="148">
      <c r="A148" t="s">
        <v>710</v>
      </c>
      <c r="B148" t="s">
        <v>711</v>
      </c>
    </row>
    <row r="149">
      <c r="A149" t="s">
        <v>712</v>
      </c>
      <c r="B149" t="s">
        <v>713</v>
      </c>
    </row>
    <row r="150">
      <c r="A150" t="s">
        <v>714</v>
      </c>
      <c r="B150" t="s">
        <v>715</v>
      </c>
    </row>
    <row r="151">
      <c r="A151" t="s">
        <v>716</v>
      </c>
      <c r="B151" t="s">
        <v>717</v>
      </c>
    </row>
    <row r="152">
      <c r="A152" t="s">
        <v>718</v>
      </c>
      <c r="B152" t="s">
        <v>719</v>
      </c>
    </row>
    <row r="153">
      <c r="A153" t="s">
        <v>720</v>
      </c>
      <c r="B153" t="s">
        <v>721</v>
      </c>
    </row>
    <row r="154">
      <c r="A154" t="s">
        <v>722</v>
      </c>
      <c r="B154" t="s">
        <v>723</v>
      </c>
    </row>
    <row r="155">
      <c r="A155" t="s">
        <v>558</v>
      </c>
      <c r="B155" t="s">
        <v>724</v>
      </c>
    </row>
    <row r="156">
      <c r="A156" t="s">
        <v>725</v>
      </c>
      <c r="B156" t="s">
        <v>726</v>
      </c>
    </row>
    <row r="157">
      <c r="A157" t="s">
        <v>727</v>
      </c>
      <c r="B157" t="s">
        <v>728</v>
      </c>
    </row>
    <row r="158">
      <c r="A158" t="s">
        <v>729</v>
      </c>
      <c r="B158" t="s">
        <v>730</v>
      </c>
    </row>
    <row r="159">
      <c r="A159" t="s">
        <v>731</v>
      </c>
      <c r="B159" t="s">
        <v>732</v>
      </c>
    </row>
    <row r="160">
      <c r="A160" t="s">
        <v>573</v>
      </c>
      <c r="B160" t="s">
        <v>733</v>
      </c>
    </row>
    <row r="161">
      <c r="A161" t="s">
        <v>734</v>
      </c>
      <c r="B161" t="s">
        <v>735</v>
      </c>
    </row>
    <row r="162">
      <c r="A162" t="s">
        <v>736</v>
      </c>
      <c r="B162" t="s">
        <v>737</v>
      </c>
    </row>
    <row r="163">
      <c r="A163" t="s">
        <v>738</v>
      </c>
      <c r="B163" t="s">
        <v>739</v>
      </c>
    </row>
    <row r="164">
      <c r="A164" t="s">
        <v>7</v>
      </c>
      <c r="B164" t="s">
        <v>740</v>
      </c>
    </row>
    <row r="165">
      <c r="A165" t="s">
        <v>553</v>
      </c>
      <c r="B165" t="s">
        <v>741</v>
      </c>
    </row>
    <row r="166">
      <c r="A166" t="s">
        <v>553</v>
      </c>
      <c r="B166" t="s">
        <v>742</v>
      </c>
    </row>
    <row r="167">
      <c r="A167" t="s">
        <v>553</v>
      </c>
      <c r="B167" t="s">
        <v>743</v>
      </c>
    </row>
    <row r="168">
      <c r="A168" t="s">
        <v>553</v>
      </c>
      <c r="B168" t="s">
        <v>744</v>
      </c>
    </row>
    <row r="169">
      <c r="A169" t="s">
        <v>745</v>
      </c>
      <c r="B169" t="s">
        <v>746</v>
      </c>
    </row>
    <row r="170">
      <c r="A170" t="s">
        <v>747</v>
      </c>
      <c r="B170" t="s">
        <v>748</v>
      </c>
    </row>
    <row r="171">
      <c r="A171" t="s">
        <v>749</v>
      </c>
      <c r="B171" t="s">
        <v>750</v>
      </c>
    </row>
    <row r="172">
      <c r="A172" t="s">
        <v>751</v>
      </c>
      <c r="B172" t="s">
        <v>752</v>
      </c>
    </row>
    <row r="173">
      <c r="A173" t="s">
        <v>753</v>
      </c>
      <c r="B173" t="s">
        <v>754</v>
      </c>
    </row>
    <row r="174">
      <c r="A174" t="s">
        <v>755</v>
      </c>
      <c r="B174" t="s">
        <v>756</v>
      </c>
    </row>
    <row r="175">
      <c r="A175" t="s">
        <v>553</v>
      </c>
      <c r="B175" t="s">
        <v>757</v>
      </c>
    </row>
    <row r="176">
      <c r="A176" t="s">
        <v>3</v>
      </c>
      <c r="B176" t="s">
        <v>758</v>
      </c>
    </row>
    <row r="177">
      <c r="A177" t="s">
        <v>553</v>
      </c>
      <c r="B177" t="s">
        <v>759</v>
      </c>
    </row>
    <row r="178">
      <c r="A178" t="s">
        <v>7</v>
      </c>
      <c r="B178" t="s">
        <v>760</v>
      </c>
    </row>
    <row r="179">
      <c r="A179" t="s">
        <v>7</v>
      </c>
      <c r="B179" t="s">
        <v>761</v>
      </c>
    </row>
    <row r="180">
      <c r="A180" t="s">
        <v>762</v>
      </c>
      <c r="B180" t="s">
        <v>763</v>
      </c>
    </row>
    <row r="181">
      <c r="A181" t="s">
        <v>764</v>
      </c>
      <c r="B181" t="s">
        <v>765</v>
      </c>
    </row>
    <row r="182">
      <c r="A182" t="s">
        <v>766</v>
      </c>
      <c r="B182" t="s">
        <v>767</v>
      </c>
    </row>
    <row r="183">
      <c r="A183" t="s">
        <v>768</v>
      </c>
      <c r="B183" t="s">
        <v>769</v>
      </c>
    </row>
    <row r="184">
      <c r="A184" t="s">
        <v>770</v>
      </c>
      <c r="B184" t="s">
        <v>771</v>
      </c>
    </row>
    <row r="185">
      <c r="A185" t="s">
        <v>772</v>
      </c>
      <c r="B185" t="s">
        <v>773</v>
      </c>
    </row>
    <row r="186">
      <c r="A186" t="s">
        <v>774</v>
      </c>
      <c r="B186" t="s">
        <v>775</v>
      </c>
    </row>
    <row r="187">
      <c r="A187" t="s">
        <v>776</v>
      </c>
      <c r="B187" t="s">
        <v>777</v>
      </c>
    </row>
    <row r="188">
      <c r="A188" t="s">
        <v>778</v>
      </c>
      <c r="B188" t="s">
        <v>779</v>
      </c>
    </row>
    <row r="189">
      <c r="A189" t="s">
        <v>747</v>
      </c>
      <c r="B189" t="s">
        <v>780</v>
      </c>
    </row>
    <row r="190">
      <c r="A190" t="s">
        <v>781</v>
      </c>
      <c r="B190" t="s">
        <v>782</v>
      </c>
    </row>
    <row r="191">
      <c r="A191" t="s">
        <v>783</v>
      </c>
      <c r="B191" t="s">
        <v>784</v>
      </c>
    </row>
    <row r="192">
      <c r="A192" t="s">
        <v>785</v>
      </c>
      <c r="B192" t="s">
        <v>786</v>
      </c>
    </row>
    <row r="193">
      <c r="A193" t="s">
        <v>787</v>
      </c>
      <c r="B193" t="s">
        <v>788</v>
      </c>
    </row>
    <row r="194">
      <c r="A194" t="s">
        <v>789</v>
      </c>
      <c r="B194" t="s">
        <v>790</v>
      </c>
    </row>
    <row r="195">
      <c r="A195" t="s">
        <v>791</v>
      </c>
      <c r="B195" t="s">
        <v>792</v>
      </c>
    </row>
    <row r="196">
      <c r="A196" t="s">
        <v>793</v>
      </c>
      <c r="B196" t="s">
        <v>794</v>
      </c>
    </row>
    <row r="197">
      <c r="A197" t="s">
        <v>795</v>
      </c>
      <c r="B197" t="s">
        <v>796</v>
      </c>
    </row>
    <row r="198">
      <c r="A198" t="s">
        <v>795</v>
      </c>
      <c r="B198" t="s">
        <v>797</v>
      </c>
    </row>
    <row r="199">
      <c r="A199" t="s">
        <v>798</v>
      </c>
      <c r="B199" t="s">
        <v>799</v>
      </c>
    </row>
    <row r="200">
      <c r="A200" t="s">
        <v>795</v>
      </c>
      <c r="B200" t="s">
        <v>800</v>
      </c>
    </row>
    <row r="201">
      <c r="A201" t="s">
        <v>795</v>
      </c>
      <c r="B201" t="s">
        <v>801</v>
      </c>
    </row>
    <row r="202">
      <c r="A202" t="s">
        <v>802</v>
      </c>
      <c r="B202" t="s">
        <v>803</v>
      </c>
    </row>
    <row r="203">
      <c r="A203" t="s">
        <v>804</v>
      </c>
      <c r="B203" t="s">
        <v>805</v>
      </c>
    </row>
    <row r="204">
      <c r="A204" t="s">
        <v>806</v>
      </c>
      <c r="B204" t="s">
        <v>807</v>
      </c>
    </row>
    <row r="205">
      <c r="A205" t="s">
        <v>766</v>
      </c>
      <c r="B205" t="s">
        <v>808</v>
      </c>
    </row>
    <row r="206">
      <c r="A206" t="s">
        <v>809</v>
      </c>
      <c r="B206" t="s">
        <v>810</v>
      </c>
    </row>
    <row r="207">
      <c r="A207" t="s">
        <v>811</v>
      </c>
      <c r="B207" t="s">
        <v>812</v>
      </c>
    </row>
    <row r="208">
      <c r="A208" t="s">
        <v>781</v>
      </c>
      <c r="B208" t="s">
        <v>813</v>
      </c>
    </row>
    <row r="209">
      <c r="A209" t="s">
        <v>764</v>
      </c>
      <c r="B209" t="s">
        <v>814</v>
      </c>
    </row>
    <row r="210">
      <c r="A210" t="s">
        <v>815</v>
      </c>
      <c r="B210" t="s">
        <v>816</v>
      </c>
    </row>
    <row r="211">
      <c r="A211" t="s">
        <v>817</v>
      </c>
      <c r="B211" t="s">
        <v>818</v>
      </c>
    </row>
    <row r="212">
      <c r="A212" t="s">
        <v>770</v>
      </c>
      <c r="B212" t="s">
        <v>819</v>
      </c>
    </row>
    <row r="213">
      <c r="A213" t="s">
        <v>820</v>
      </c>
      <c r="B213" t="s">
        <v>821</v>
      </c>
    </row>
    <row r="214">
      <c r="A214" t="s">
        <v>770</v>
      </c>
      <c r="B214" t="s">
        <v>822</v>
      </c>
    </row>
    <row r="215">
      <c r="A215" t="s">
        <v>823</v>
      </c>
      <c r="B215" t="s">
        <v>824</v>
      </c>
    </row>
    <row r="216">
      <c r="A216" t="s">
        <v>825</v>
      </c>
      <c r="B216" t="s">
        <v>826</v>
      </c>
    </row>
    <row r="217">
      <c r="A217" t="s">
        <v>827</v>
      </c>
      <c r="B217" t="s">
        <v>828</v>
      </c>
    </row>
    <row r="218">
      <c r="A218" t="s">
        <v>829</v>
      </c>
      <c r="B218" t="s">
        <v>830</v>
      </c>
    </row>
    <row r="219">
      <c r="A219" t="s">
        <v>795</v>
      </c>
      <c r="B219" t="s">
        <v>831</v>
      </c>
    </row>
    <row r="220">
      <c r="A220" t="s">
        <v>832</v>
      </c>
      <c r="B220" t="s">
        <v>833</v>
      </c>
    </row>
    <row r="221">
      <c r="A221" t="s">
        <v>834</v>
      </c>
      <c r="B221" t="s">
        <v>835</v>
      </c>
    </row>
    <row r="222">
      <c r="A222" t="s">
        <v>820</v>
      </c>
      <c r="B222" t="s">
        <v>836</v>
      </c>
    </row>
    <row r="223">
      <c r="A223" t="s">
        <v>770</v>
      </c>
      <c r="B223" t="s">
        <v>837</v>
      </c>
    </row>
    <row r="224">
      <c r="A224" t="s">
        <v>838</v>
      </c>
      <c r="B224" t="s">
        <v>839</v>
      </c>
    </row>
    <row r="225">
      <c r="A225" t="s">
        <v>795</v>
      </c>
      <c r="B225" t="s">
        <v>840</v>
      </c>
    </row>
    <row r="226">
      <c r="A226" t="s">
        <v>834</v>
      </c>
      <c r="B226" t="s">
        <v>841</v>
      </c>
    </row>
    <row r="227">
      <c r="A227" t="s">
        <v>842</v>
      </c>
      <c r="B227" t="s">
        <v>843</v>
      </c>
    </row>
    <row r="228">
      <c r="A228" t="s">
        <v>844</v>
      </c>
      <c r="B228" t="s">
        <v>845</v>
      </c>
    </row>
    <row r="229">
      <c r="A229" t="s">
        <v>823</v>
      </c>
      <c r="B229" t="s">
        <v>846</v>
      </c>
    </row>
    <row r="230">
      <c r="A230" t="s">
        <v>832</v>
      </c>
      <c r="B230" t="s">
        <v>847</v>
      </c>
    </row>
    <row r="231">
      <c r="A231" t="s">
        <v>789</v>
      </c>
      <c r="B231" t="s">
        <v>848</v>
      </c>
    </row>
    <row r="232">
      <c r="A232" t="s">
        <v>776</v>
      </c>
      <c r="B232" t="s">
        <v>849</v>
      </c>
    </row>
    <row r="233">
      <c r="A233" t="s">
        <v>811</v>
      </c>
      <c r="B233" t="s">
        <v>850</v>
      </c>
    </row>
    <row r="234">
      <c r="A234" t="s">
        <v>762</v>
      </c>
      <c r="B234" t="s">
        <v>851</v>
      </c>
    </row>
    <row r="235">
      <c r="A235" t="s">
        <v>766</v>
      </c>
      <c r="B235" t="s">
        <v>852</v>
      </c>
    </row>
    <row r="236">
      <c r="A236" t="s">
        <v>811</v>
      </c>
      <c r="B236" t="s">
        <v>853</v>
      </c>
    </row>
    <row r="237">
      <c r="A237" t="s">
        <v>795</v>
      </c>
      <c r="B237" t="s">
        <v>854</v>
      </c>
    </row>
    <row r="238">
      <c r="A238" t="s">
        <v>764</v>
      </c>
      <c r="B238" t="s">
        <v>855</v>
      </c>
    </row>
    <row r="239">
      <c r="A239" t="s">
        <v>793</v>
      </c>
      <c r="B239" t="s">
        <v>856</v>
      </c>
    </row>
    <row r="240">
      <c r="A240" t="s">
        <v>770</v>
      </c>
      <c r="B240" t="s">
        <v>857</v>
      </c>
    </row>
    <row r="241">
      <c r="A241" t="s">
        <v>858</v>
      </c>
      <c r="B241" t="s">
        <v>859</v>
      </c>
    </row>
    <row r="242">
      <c r="A242" t="s">
        <v>860</v>
      </c>
      <c r="B242" t="s">
        <v>861</v>
      </c>
    </row>
    <row r="243">
      <c r="A243" t="s">
        <v>862</v>
      </c>
      <c r="B243" t="s">
        <v>863</v>
      </c>
    </row>
    <row r="244">
      <c r="A244" t="s">
        <v>860</v>
      </c>
      <c r="B244" t="s">
        <v>864</v>
      </c>
    </row>
    <row r="245">
      <c r="A245" t="s">
        <v>776</v>
      </c>
      <c r="B245" t="s">
        <v>865</v>
      </c>
    </row>
    <row r="246">
      <c r="A246" t="s">
        <v>764</v>
      </c>
      <c r="B246" t="s">
        <v>866</v>
      </c>
    </row>
    <row r="247">
      <c r="A247" t="s">
        <v>774</v>
      </c>
      <c r="B247" t="s">
        <v>867</v>
      </c>
    </row>
    <row r="248">
      <c r="A248" t="s">
        <v>868</v>
      </c>
      <c r="B248" t="s">
        <v>869</v>
      </c>
    </row>
    <row r="249">
      <c r="A249" t="s">
        <v>747</v>
      </c>
      <c r="B249" t="s">
        <v>870</v>
      </c>
    </row>
    <row r="250">
      <c r="A250" t="s">
        <v>798</v>
      </c>
      <c r="B250" t="s">
        <v>871</v>
      </c>
    </row>
    <row r="251">
      <c r="A251" t="s">
        <v>842</v>
      </c>
      <c r="B251" t="s">
        <v>872</v>
      </c>
    </row>
    <row r="252">
      <c r="A252" t="s">
        <v>868</v>
      </c>
      <c r="B252" t="s">
        <v>873</v>
      </c>
    </row>
    <row r="253">
      <c r="A253" t="s">
        <v>844</v>
      </c>
      <c r="B253" t="s">
        <v>874</v>
      </c>
    </row>
    <row r="254">
      <c r="A254" t="s">
        <v>875</v>
      </c>
      <c r="B254" t="s">
        <v>876</v>
      </c>
    </row>
    <row r="255">
      <c r="A255" t="s">
        <v>877</v>
      </c>
      <c r="B255" t="s">
        <v>878</v>
      </c>
    </row>
    <row r="256">
      <c r="A256" t="s">
        <v>7</v>
      </c>
      <c r="B256" t="s">
        <v>879</v>
      </c>
    </row>
    <row r="257">
      <c r="A257" t="s">
        <v>7</v>
      </c>
      <c r="B257" t="s">
        <v>880</v>
      </c>
    </row>
    <row r="258">
      <c r="A258" t="s">
        <v>7</v>
      </c>
      <c r="B258" t="s">
        <v>881</v>
      </c>
    </row>
    <row r="259">
      <c r="A259" t="s">
        <v>7</v>
      </c>
      <c r="B259" t="s">
        <v>882</v>
      </c>
    </row>
    <row r="260">
      <c r="A260" t="s">
        <v>7</v>
      </c>
      <c r="B260" t="s">
        <v>883</v>
      </c>
    </row>
    <row r="261">
      <c r="A261" t="s">
        <v>7</v>
      </c>
      <c r="B261" t="s">
        <v>884</v>
      </c>
    </row>
    <row r="262">
      <c r="A262" t="s">
        <v>7</v>
      </c>
      <c r="B262" t="s">
        <v>885</v>
      </c>
    </row>
    <row r="263">
      <c r="A263" t="s">
        <v>7</v>
      </c>
      <c r="B263" t="s">
        <v>886</v>
      </c>
    </row>
    <row r="264">
      <c r="A264" t="s">
        <v>7</v>
      </c>
      <c r="B264" t="s">
        <v>887</v>
      </c>
    </row>
    <row r="265">
      <c r="A265" t="s">
        <v>7</v>
      </c>
      <c r="B265" t="s">
        <v>888</v>
      </c>
    </row>
    <row r="266">
      <c r="A266" t="s">
        <v>7</v>
      </c>
      <c r="B266" t="s">
        <v>889</v>
      </c>
    </row>
    <row r="267">
      <c r="A267" t="s">
        <v>7</v>
      </c>
      <c r="B267" t="s">
        <v>890</v>
      </c>
    </row>
    <row r="268">
      <c r="A268" t="s">
        <v>7</v>
      </c>
      <c r="B268" t="s">
        <v>891</v>
      </c>
    </row>
    <row r="269">
      <c r="A269" t="s">
        <v>7</v>
      </c>
      <c r="B269" t="s">
        <v>892</v>
      </c>
    </row>
    <row r="270">
      <c r="A270" t="s">
        <v>553</v>
      </c>
      <c r="B270" t="s">
        <v>893</v>
      </c>
    </row>
    <row r="271">
      <c r="A271" t="s">
        <v>575</v>
      </c>
      <c r="B271" t="s">
        <v>894</v>
      </c>
    </row>
    <row r="272">
      <c r="A272" t="s">
        <v>7</v>
      </c>
      <c r="B272" t="s">
        <v>895</v>
      </c>
    </row>
    <row r="273">
      <c r="A273" t="s">
        <v>896</v>
      </c>
      <c r="B273" t="s">
        <v>897</v>
      </c>
    </row>
    <row r="274">
      <c r="A274" t="s">
        <v>699</v>
      </c>
      <c r="B274" t="s">
        <v>898</v>
      </c>
    </row>
    <row r="275">
      <c r="A275" t="s">
        <v>899</v>
      </c>
      <c r="B275" t="s">
        <v>900</v>
      </c>
    </row>
    <row r="276">
      <c r="A276" t="s">
        <v>7</v>
      </c>
      <c r="B276" t="s">
        <v>901</v>
      </c>
    </row>
    <row r="277">
      <c r="A277" t="s">
        <v>7</v>
      </c>
      <c r="B277" t="s">
        <v>902</v>
      </c>
    </row>
    <row r="278">
      <c r="A278" t="s">
        <v>903</v>
      </c>
      <c r="B278" t="s">
        <v>904</v>
      </c>
    </row>
    <row r="279">
      <c r="A279" t="s">
        <v>905</v>
      </c>
      <c r="B279" t="s">
        <v>906</v>
      </c>
    </row>
    <row r="280">
      <c r="A280" t="s">
        <v>907</v>
      </c>
      <c r="B280" t="s">
        <v>908</v>
      </c>
    </row>
    <row r="281">
      <c r="A281" t="s">
        <v>909</v>
      </c>
      <c r="B281" t="s">
        <v>910</v>
      </c>
    </row>
    <row r="282">
      <c r="A282" t="s">
        <v>911</v>
      </c>
      <c r="B282" t="s">
        <v>912</v>
      </c>
    </row>
    <row r="283">
      <c r="A283" t="s">
        <v>913</v>
      </c>
      <c r="B283" t="s">
        <v>914</v>
      </c>
    </row>
    <row r="284">
      <c r="A284" t="s">
        <v>915</v>
      </c>
      <c r="B284" t="s">
        <v>916</v>
      </c>
    </row>
    <row r="285">
      <c r="A285" t="s">
        <v>917</v>
      </c>
      <c r="B285" t="s">
        <v>918</v>
      </c>
    </row>
    <row r="286">
      <c r="A286" t="s">
        <v>919</v>
      </c>
      <c r="B286" t="s">
        <v>920</v>
      </c>
    </row>
    <row r="287">
      <c r="A287" t="s">
        <v>921</v>
      </c>
      <c r="B287" t="s">
        <v>922</v>
      </c>
    </row>
    <row r="288">
      <c r="A288" t="s">
        <v>923</v>
      </c>
      <c r="B288" t="s">
        <v>924</v>
      </c>
    </row>
    <row r="289">
      <c r="A289" t="s">
        <v>925</v>
      </c>
      <c r="B289" t="s">
        <v>926</v>
      </c>
    </row>
    <row r="290">
      <c r="A290" t="s">
        <v>588</v>
      </c>
      <c r="B290" t="s">
        <v>927</v>
      </c>
    </row>
    <row r="291">
      <c r="A291" t="s">
        <v>928</v>
      </c>
      <c r="B291" t="s">
        <v>929</v>
      </c>
    </row>
    <row r="292">
      <c r="A292" t="s">
        <v>642</v>
      </c>
      <c r="B292" t="s">
        <v>930</v>
      </c>
    </row>
    <row r="293">
      <c r="A293" t="s">
        <v>7</v>
      </c>
      <c r="B293" t="s">
        <v>931</v>
      </c>
    </row>
    <row r="294">
      <c r="A294" t="s">
        <v>7</v>
      </c>
      <c r="B294" t="s">
        <v>932</v>
      </c>
    </row>
    <row r="295">
      <c r="A295" t="s">
        <v>7</v>
      </c>
      <c r="B295" t="s">
        <v>933</v>
      </c>
    </row>
    <row r="296">
      <c r="A296" t="s">
        <v>7</v>
      </c>
      <c r="B296" t="s">
        <v>934</v>
      </c>
    </row>
    <row r="297">
      <c r="A297" t="s">
        <v>7</v>
      </c>
      <c r="B297" t="s">
        <v>935</v>
      </c>
    </row>
    <row r="298">
      <c r="A298" t="s">
        <v>7</v>
      </c>
      <c r="B298" t="s">
        <v>936</v>
      </c>
    </row>
    <row r="299">
      <c r="A299" t="s">
        <v>7</v>
      </c>
      <c r="B299" t="s">
        <v>937</v>
      </c>
    </row>
    <row r="300">
      <c r="A300" t="s">
        <v>7</v>
      </c>
      <c r="B300" t="s">
        <v>938</v>
      </c>
    </row>
    <row r="301">
      <c r="A301" t="s">
        <v>7</v>
      </c>
      <c r="B301" t="s">
        <v>939</v>
      </c>
    </row>
    <row r="302">
      <c r="A302" t="s">
        <v>7</v>
      </c>
      <c r="B302" t="s">
        <v>940</v>
      </c>
    </row>
    <row r="303">
      <c r="A303" t="s">
        <v>7</v>
      </c>
      <c r="B303" t="s">
        <v>941</v>
      </c>
    </row>
    <row r="304">
      <c r="A304" t="s">
        <v>7</v>
      </c>
      <c r="B304" t="s">
        <v>942</v>
      </c>
    </row>
    <row r="305">
      <c r="A305" t="s">
        <v>7</v>
      </c>
      <c r="B305" t="s">
        <v>943</v>
      </c>
    </row>
    <row r="306">
      <c r="A306" t="s">
        <v>7</v>
      </c>
      <c r="B306" t="s">
        <v>944</v>
      </c>
    </row>
    <row r="307">
      <c r="A307" t="s">
        <v>553</v>
      </c>
      <c r="B307" t="s">
        <v>945</v>
      </c>
    </row>
    <row r="308">
      <c r="A308" t="s">
        <v>575</v>
      </c>
      <c r="B308" t="s">
        <v>946</v>
      </c>
    </row>
    <row r="309">
      <c r="A309" t="s">
        <v>7</v>
      </c>
      <c r="B309" t="s">
        <v>947</v>
      </c>
    </row>
    <row r="310">
      <c r="A310" t="s">
        <v>948</v>
      </c>
      <c r="B310" t="s">
        <v>949</v>
      </c>
    </row>
    <row r="311">
      <c r="A311" t="s">
        <v>699</v>
      </c>
      <c r="B311" t="s">
        <v>950</v>
      </c>
    </row>
    <row r="312">
      <c r="A312" t="s">
        <v>951</v>
      </c>
      <c r="B312" t="s">
        <v>952</v>
      </c>
    </row>
    <row r="313">
      <c r="A313" t="s">
        <v>7</v>
      </c>
      <c r="B313" t="s">
        <v>953</v>
      </c>
    </row>
    <row r="314">
      <c r="A314" t="s">
        <v>7</v>
      </c>
      <c r="B314" t="s">
        <v>954</v>
      </c>
    </row>
    <row r="315">
      <c r="A315" t="s">
        <v>955</v>
      </c>
      <c r="B315" t="s">
        <v>956</v>
      </c>
    </row>
    <row r="316">
      <c r="A316" t="s">
        <v>712</v>
      </c>
      <c r="B316" t="s">
        <v>957</v>
      </c>
    </row>
    <row r="317">
      <c r="A317" t="s">
        <v>899</v>
      </c>
      <c r="B317" t="s">
        <v>958</v>
      </c>
    </row>
    <row r="318">
      <c r="A318" t="s">
        <v>959</v>
      </c>
      <c r="B318" t="s">
        <v>960</v>
      </c>
    </row>
    <row r="319">
      <c r="A319" t="s">
        <v>961</v>
      </c>
      <c r="B319" t="s">
        <v>962</v>
      </c>
    </row>
    <row r="320">
      <c r="A320" t="s">
        <v>963</v>
      </c>
      <c r="B320" t="s">
        <v>964</v>
      </c>
    </row>
    <row r="321">
      <c r="A321" t="s">
        <v>965</v>
      </c>
      <c r="B321" t="s">
        <v>966</v>
      </c>
    </row>
    <row r="322">
      <c r="A322" t="s">
        <v>967</v>
      </c>
      <c r="B322" t="s">
        <v>968</v>
      </c>
    </row>
    <row r="323">
      <c r="A323" t="s">
        <v>969</v>
      </c>
      <c r="B323" t="s">
        <v>970</v>
      </c>
    </row>
    <row r="324">
      <c r="A324" t="s">
        <v>971</v>
      </c>
      <c r="B324" t="s">
        <v>972</v>
      </c>
    </row>
    <row r="325">
      <c r="A325" t="s">
        <v>973</v>
      </c>
      <c r="B325" t="s">
        <v>974</v>
      </c>
    </row>
    <row r="326">
      <c r="A326" t="s">
        <v>975</v>
      </c>
      <c r="B326" t="s">
        <v>976</v>
      </c>
    </row>
    <row r="327">
      <c r="A327" t="s">
        <v>915</v>
      </c>
      <c r="B327" t="s">
        <v>977</v>
      </c>
    </row>
    <row r="328">
      <c r="A328" t="s">
        <v>978</v>
      </c>
      <c r="B328" t="s">
        <v>979</v>
      </c>
    </row>
    <row r="329">
      <c r="A329" t="s">
        <v>975</v>
      </c>
      <c r="B329" t="s">
        <v>980</v>
      </c>
    </row>
    <row r="330">
      <c r="A330" t="s">
        <v>981</v>
      </c>
      <c r="B330" t="s">
        <v>982</v>
      </c>
    </row>
    <row r="331">
      <c r="A331" t="s">
        <v>983</v>
      </c>
      <c r="B331" t="s">
        <v>984</v>
      </c>
    </row>
    <row r="332">
      <c r="A332" t="s">
        <v>985</v>
      </c>
      <c r="B332" t="s">
        <v>986</v>
      </c>
    </row>
    <row r="333">
      <c r="A333" t="s">
        <v>987</v>
      </c>
      <c r="B333" t="s">
        <v>988</v>
      </c>
    </row>
    <row r="334">
      <c r="A334" t="s">
        <v>989</v>
      </c>
      <c r="B334" t="s">
        <v>990</v>
      </c>
    </row>
    <row r="335">
      <c r="A335" t="s">
        <v>991</v>
      </c>
      <c r="B335" t="s">
        <v>992</v>
      </c>
    </row>
    <row r="336">
      <c r="A336" t="s">
        <v>993</v>
      </c>
      <c r="B336" t="s">
        <v>994</v>
      </c>
    </row>
    <row r="337">
      <c r="A337" t="s">
        <v>995</v>
      </c>
      <c r="B337" t="s">
        <v>996</v>
      </c>
    </row>
    <row r="338">
      <c r="A338" t="s">
        <v>997</v>
      </c>
      <c r="B338" t="s">
        <v>998</v>
      </c>
    </row>
    <row r="339">
      <c r="A339" t="s">
        <v>999</v>
      </c>
      <c r="B339" t="s">
        <v>1000</v>
      </c>
    </row>
    <row r="340">
      <c r="A340" t="s">
        <v>1001</v>
      </c>
      <c r="B340" t="s">
        <v>1002</v>
      </c>
    </row>
    <row r="341">
      <c r="A341" t="s">
        <v>1003</v>
      </c>
      <c r="B341" t="s">
        <v>1004</v>
      </c>
    </row>
    <row r="342">
      <c r="A342" t="s">
        <v>1005</v>
      </c>
      <c r="B342" t="s">
        <v>1006</v>
      </c>
    </row>
    <row r="343">
      <c r="A343" t="s">
        <v>993</v>
      </c>
      <c r="B343" t="s">
        <v>1007</v>
      </c>
    </row>
    <row r="344">
      <c r="A344" t="s">
        <v>995</v>
      </c>
      <c r="B344" t="s">
        <v>1008</v>
      </c>
    </row>
    <row r="345">
      <c r="A345" t="s">
        <v>1009</v>
      </c>
      <c r="B345" t="s">
        <v>1010</v>
      </c>
    </row>
    <row r="346">
      <c r="A346" t="s">
        <v>1011</v>
      </c>
      <c r="B346" t="s">
        <v>1012</v>
      </c>
    </row>
    <row r="347">
      <c r="A347" t="s">
        <v>1003</v>
      </c>
      <c r="B347" t="s">
        <v>1013</v>
      </c>
    </row>
    <row r="348">
      <c r="A348" t="s">
        <v>1014</v>
      </c>
      <c r="B348" t="s">
        <v>1015</v>
      </c>
    </row>
    <row r="349">
      <c r="A349" t="s">
        <v>1005</v>
      </c>
      <c r="B349" t="s">
        <v>1016</v>
      </c>
    </row>
    <row r="350">
      <c r="A350" t="s">
        <v>1017</v>
      </c>
      <c r="B350" t="s">
        <v>1018</v>
      </c>
    </row>
    <row r="351">
      <c r="A351" t="s">
        <v>1019</v>
      </c>
      <c r="B351" t="s">
        <v>1020</v>
      </c>
    </row>
    <row r="352">
      <c r="A352" t="s">
        <v>662</v>
      </c>
      <c r="B352" t="s">
        <v>1021</v>
      </c>
    </row>
    <row r="353">
      <c r="A353" t="s">
        <v>1022</v>
      </c>
      <c r="B353" t="s">
        <v>1023</v>
      </c>
    </row>
    <row r="354">
      <c r="A354" t="s">
        <v>1024</v>
      </c>
      <c r="B354" t="s">
        <v>1025</v>
      </c>
    </row>
    <row r="355">
      <c r="A355" t="s">
        <v>1026</v>
      </c>
      <c r="B355" t="s">
        <v>1027</v>
      </c>
    </row>
    <row r="356">
      <c r="A356" t="s">
        <v>1028</v>
      </c>
      <c r="B356" t="s">
        <v>1029</v>
      </c>
    </row>
    <row r="357">
      <c r="A357" t="s">
        <v>1030</v>
      </c>
      <c r="B357" t="s">
        <v>1031</v>
      </c>
    </row>
    <row r="358">
      <c r="A358" t="s">
        <v>662</v>
      </c>
      <c r="B358" t="s">
        <v>1032</v>
      </c>
    </row>
    <row r="359">
      <c r="A359" t="s">
        <v>1033</v>
      </c>
      <c r="B359" t="s">
        <v>1034</v>
      </c>
    </row>
    <row r="360">
      <c r="A360" t="s">
        <v>662</v>
      </c>
      <c r="B360" t="s">
        <v>1035</v>
      </c>
    </row>
    <row r="361">
      <c r="A361" t="s">
        <v>1036</v>
      </c>
      <c r="B361" t="s">
        <v>1037</v>
      </c>
    </row>
    <row r="362">
      <c r="A362" t="s">
        <v>1038</v>
      </c>
      <c r="B362" t="s">
        <v>1039</v>
      </c>
    </row>
    <row r="363">
      <c r="A363" t="s">
        <v>1040</v>
      </c>
      <c r="B363" t="s">
        <v>1041</v>
      </c>
    </row>
    <row r="364">
      <c r="A364" t="s">
        <v>1042</v>
      </c>
      <c r="B364" t="s">
        <v>1043</v>
      </c>
    </row>
    <row r="365">
      <c r="A365" t="s">
        <v>1044</v>
      </c>
      <c r="B365" t="s">
        <v>1045</v>
      </c>
    </row>
    <row r="366">
      <c r="A366" t="s">
        <v>1046</v>
      </c>
      <c r="B366" t="s">
        <v>1047</v>
      </c>
    </row>
    <row r="367">
      <c r="A367" t="s">
        <v>1048</v>
      </c>
      <c r="B367" t="s">
        <v>1049</v>
      </c>
    </row>
    <row r="368">
      <c r="A368" t="s">
        <v>1050</v>
      </c>
      <c r="B368" t="s">
        <v>1051</v>
      </c>
    </row>
    <row r="369">
      <c r="A369" t="s">
        <v>1052</v>
      </c>
      <c r="B369" t="s">
        <v>1053</v>
      </c>
    </row>
    <row r="370">
      <c r="A370" t="s">
        <v>1054</v>
      </c>
      <c r="B370" t="s">
        <v>1055</v>
      </c>
    </row>
    <row r="371">
      <c r="A371" t="s">
        <v>1056</v>
      </c>
      <c r="B371" t="s">
        <v>1057</v>
      </c>
    </row>
    <row r="372">
      <c r="A372" t="s">
        <v>1058</v>
      </c>
      <c r="B372" t="s">
        <v>1059</v>
      </c>
    </row>
    <row r="373">
      <c r="A373" t="s">
        <v>1060</v>
      </c>
      <c r="B373" t="s">
        <v>1061</v>
      </c>
    </row>
    <row r="374">
      <c r="A374" t="s">
        <v>1062</v>
      </c>
      <c r="B374" t="s">
        <v>1063</v>
      </c>
    </row>
    <row r="375">
      <c r="A375" t="s">
        <v>1064</v>
      </c>
      <c r="B375" t="s">
        <v>1065</v>
      </c>
    </row>
    <row r="376">
      <c r="A376" t="s">
        <v>1066</v>
      </c>
      <c r="B376" t="s">
        <v>1067</v>
      </c>
    </row>
    <row r="377">
      <c r="A377" t="s">
        <v>1068</v>
      </c>
      <c r="B377" t="s">
        <v>1069</v>
      </c>
    </row>
    <row r="378">
      <c r="A378" t="s">
        <v>1070</v>
      </c>
      <c r="B378" t="s">
        <v>1071</v>
      </c>
    </row>
    <row r="379">
      <c r="A379" t="s">
        <v>1072</v>
      </c>
      <c r="B379" t="s">
        <v>1073</v>
      </c>
    </row>
    <row r="380">
      <c r="A380" t="s">
        <v>1074</v>
      </c>
      <c r="B380" t="s">
        <v>1075</v>
      </c>
    </row>
    <row r="381">
      <c r="A381" t="s">
        <v>1076</v>
      </c>
      <c r="B381" t="s">
        <v>1077</v>
      </c>
    </row>
    <row r="382">
      <c r="A382" t="s">
        <v>1078</v>
      </c>
      <c r="B382" t="s">
        <v>1079</v>
      </c>
    </row>
    <row r="383">
      <c r="A383" t="s">
        <v>1080</v>
      </c>
      <c r="B383" t="s">
        <v>1081</v>
      </c>
    </row>
    <row r="384">
      <c r="A384" t="s">
        <v>1082</v>
      </c>
      <c r="B384" t="s">
        <v>1083</v>
      </c>
    </row>
    <row r="385">
      <c r="A385" t="s">
        <v>1084</v>
      </c>
      <c r="B385" t="s">
        <v>1085</v>
      </c>
    </row>
    <row r="386">
      <c r="A386" t="s">
        <v>1086</v>
      </c>
      <c r="B386" t="s">
        <v>1087</v>
      </c>
    </row>
    <row r="387">
      <c r="A387" t="s">
        <v>1088</v>
      </c>
      <c r="B387" t="s">
        <v>1089</v>
      </c>
    </row>
    <row r="388">
      <c r="A388" t="s">
        <v>1090</v>
      </c>
      <c r="B388" t="s">
        <v>1091</v>
      </c>
    </row>
    <row r="389">
      <c r="A389" t="s">
        <v>809</v>
      </c>
      <c r="B389" t="s">
        <v>1092</v>
      </c>
    </row>
    <row r="390">
      <c r="A390" t="s">
        <v>778</v>
      </c>
      <c r="B390" t="s">
        <v>1093</v>
      </c>
    </row>
    <row r="391">
      <c r="A391" t="s">
        <v>815</v>
      </c>
      <c r="B391" t="s">
        <v>1094</v>
      </c>
    </row>
    <row r="392">
      <c r="A392" t="s">
        <v>795</v>
      </c>
      <c r="B392" t="s">
        <v>1095</v>
      </c>
    </row>
    <row r="393">
      <c r="A393" t="s">
        <v>770</v>
      </c>
      <c r="B393" t="s">
        <v>1096</v>
      </c>
    </row>
    <row r="394">
      <c r="A394" t="s">
        <v>772</v>
      </c>
      <c r="B394" t="s">
        <v>1097</v>
      </c>
    </row>
    <row r="395">
      <c r="A395" t="s">
        <v>772</v>
      </c>
      <c r="B395" t="s">
        <v>1098</v>
      </c>
    </row>
    <row r="396">
      <c r="A396" t="s">
        <v>1099</v>
      </c>
      <c r="B396" t="s">
        <v>1100</v>
      </c>
    </row>
    <row r="397">
      <c r="A397" t="s">
        <v>1101</v>
      </c>
      <c r="B397" t="s">
        <v>1102</v>
      </c>
    </row>
    <row r="398">
      <c r="A398" t="s">
        <v>868</v>
      </c>
      <c r="B398" t="s">
        <v>1103</v>
      </c>
    </row>
    <row r="399">
      <c r="A399" t="s">
        <v>868</v>
      </c>
      <c r="B399" t="s">
        <v>1104</v>
      </c>
    </row>
    <row r="400">
      <c r="A400" t="s">
        <v>776</v>
      </c>
      <c r="B400" t="s">
        <v>1105</v>
      </c>
    </row>
    <row r="401">
      <c r="A401" t="s">
        <v>1106</v>
      </c>
      <c r="B401" t="s">
        <v>1107</v>
      </c>
    </row>
    <row r="402">
      <c r="A402" t="s">
        <v>1108</v>
      </c>
      <c r="B402" t="s">
        <v>1109</v>
      </c>
    </row>
    <row r="403">
      <c r="A403" t="s">
        <v>838</v>
      </c>
      <c r="B403" t="s">
        <v>1110</v>
      </c>
    </row>
    <row r="404">
      <c r="A404" t="s">
        <v>1111</v>
      </c>
      <c r="B404" t="s">
        <v>1112</v>
      </c>
    </row>
    <row r="405">
      <c r="A405" t="s">
        <v>838</v>
      </c>
      <c r="B405" t="s">
        <v>1113</v>
      </c>
    </row>
    <row r="406">
      <c r="A406" t="s">
        <v>747</v>
      </c>
      <c r="B406" t="s">
        <v>1114</v>
      </c>
    </row>
    <row r="407">
      <c r="A407" t="s">
        <v>815</v>
      </c>
      <c r="B407" t="s">
        <v>1115</v>
      </c>
    </row>
    <row r="408">
      <c r="A408" t="s">
        <v>766</v>
      </c>
      <c r="B408" t="s">
        <v>1116</v>
      </c>
    </row>
    <row r="409">
      <c r="A409" t="s">
        <v>802</v>
      </c>
      <c r="B409" t="s">
        <v>1117</v>
      </c>
    </row>
    <row r="410">
      <c r="A410" t="s">
        <v>772</v>
      </c>
      <c r="B410" t="s">
        <v>1118</v>
      </c>
    </row>
    <row r="411">
      <c r="A411" t="s">
        <v>778</v>
      </c>
      <c r="B411" t="s">
        <v>1119</v>
      </c>
    </row>
    <row r="412">
      <c r="A412" t="s">
        <v>772</v>
      </c>
      <c r="B412" t="s">
        <v>1120</v>
      </c>
    </row>
    <row r="413">
      <c r="A413" t="s">
        <v>868</v>
      </c>
      <c r="B413" t="s">
        <v>1121</v>
      </c>
    </row>
    <row r="414">
      <c r="A414" t="s">
        <v>1099</v>
      </c>
      <c r="B414" t="s">
        <v>1122</v>
      </c>
    </row>
    <row r="415">
      <c r="A415" t="s">
        <v>795</v>
      </c>
      <c r="B415" t="s">
        <v>1123</v>
      </c>
    </row>
    <row r="416">
      <c r="A416" t="s">
        <v>774</v>
      </c>
      <c r="B416" t="s">
        <v>1124</v>
      </c>
    </row>
    <row r="417">
      <c r="A417" t="s">
        <v>778</v>
      </c>
      <c r="B417" t="s">
        <v>1125</v>
      </c>
    </row>
    <row r="418">
      <c r="A418" t="s">
        <v>747</v>
      </c>
      <c r="B418" t="s">
        <v>1126</v>
      </c>
    </row>
    <row r="419">
      <c r="A419" t="s">
        <v>747</v>
      </c>
      <c r="B419" t="s">
        <v>1127</v>
      </c>
    </row>
    <row r="420">
      <c r="A420" t="s">
        <v>747</v>
      </c>
      <c r="B420" t="s">
        <v>1128</v>
      </c>
    </row>
    <row r="421">
      <c r="A421" t="s">
        <v>774</v>
      </c>
      <c r="B421" t="s">
        <v>1129</v>
      </c>
    </row>
    <row r="422">
      <c r="A422" t="s">
        <v>778</v>
      </c>
      <c r="B422" t="s">
        <v>1130</v>
      </c>
    </row>
    <row r="423">
      <c r="A423" t="s">
        <v>778</v>
      </c>
      <c r="B423" t="s">
        <v>1131</v>
      </c>
    </row>
    <row r="424">
      <c r="A424" t="s">
        <v>747</v>
      </c>
      <c r="B424" t="s">
        <v>1132</v>
      </c>
    </row>
    <row r="425">
      <c r="A425" t="s">
        <v>868</v>
      </c>
      <c r="B425" t="s">
        <v>1133</v>
      </c>
    </row>
    <row r="426">
      <c r="A426" t="s">
        <v>795</v>
      </c>
      <c r="B426" t="s">
        <v>1134</v>
      </c>
    </row>
    <row r="427">
      <c r="A427" t="s">
        <v>783</v>
      </c>
      <c r="B427" t="s">
        <v>1135</v>
      </c>
    </row>
    <row r="428">
      <c r="A428" t="s">
        <v>762</v>
      </c>
      <c r="B428" t="s">
        <v>1136</v>
      </c>
    </row>
    <row r="429">
      <c r="A429" t="s">
        <v>747</v>
      </c>
      <c r="B429" t="s">
        <v>1137</v>
      </c>
    </row>
    <row r="430">
      <c r="A430" t="s">
        <v>795</v>
      </c>
      <c r="B430" t="s">
        <v>1138</v>
      </c>
    </row>
    <row r="431">
      <c r="A431" t="s">
        <v>772</v>
      </c>
      <c r="B431" t="s">
        <v>1139</v>
      </c>
    </row>
    <row r="432">
      <c r="A432" t="s">
        <v>795</v>
      </c>
      <c r="B432" t="s">
        <v>1140</v>
      </c>
    </row>
    <row r="433">
      <c r="A433" t="s">
        <v>795</v>
      </c>
      <c r="B433" t="s">
        <v>1141</v>
      </c>
    </row>
    <row r="434">
      <c r="A434" t="s">
        <v>795</v>
      </c>
      <c r="B434" t="s">
        <v>1142</v>
      </c>
    </row>
    <row r="435">
      <c r="A435" t="s">
        <v>795</v>
      </c>
      <c r="B435" t="s">
        <v>1143</v>
      </c>
    </row>
    <row r="436">
      <c r="A436" t="s">
        <v>772</v>
      </c>
      <c r="B436" t="s">
        <v>1144</v>
      </c>
    </row>
    <row r="437">
      <c r="A437" t="s">
        <v>795</v>
      </c>
      <c r="B437" t="s">
        <v>1145</v>
      </c>
    </row>
    <row r="438">
      <c r="A438" t="s">
        <v>778</v>
      </c>
      <c r="B438" t="s">
        <v>1146</v>
      </c>
    </row>
    <row r="439">
      <c r="A439" t="s">
        <v>795</v>
      </c>
      <c r="B439" t="s">
        <v>1147</v>
      </c>
    </row>
    <row r="440">
      <c r="A440" t="s">
        <v>844</v>
      </c>
      <c r="B440" t="s">
        <v>1148</v>
      </c>
    </row>
    <row r="441">
      <c r="A441" t="s">
        <v>1149</v>
      </c>
      <c r="B441" t="s">
        <v>1150</v>
      </c>
    </row>
    <row r="442">
      <c r="A442" t="s">
        <v>1151</v>
      </c>
      <c r="B442" t="s">
        <v>1152</v>
      </c>
    </row>
    <row r="443">
      <c r="A443"/>
      <c r="B443" t="s">
        <v>1153</v>
      </c>
    </row>
    <row r="444">
      <c r="A444" t="s">
        <v>1154</v>
      </c>
      <c r="B444" t="s">
        <v>1155</v>
      </c>
    </row>
    <row r="445">
      <c r="A445" t="s">
        <v>1156</v>
      </c>
      <c r="B445" t="s">
        <v>1157</v>
      </c>
    </row>
    <row r="446">
      <c r="A446" t="s">
        <v>1156</v>
      </c>
      <c r="B446" t="s">
        <v>1158</v>
      </c>
    </row>
    <row r="447">
      <c r="A447" t="s">
        <v>1159</v>
      </c>
      <c r="B447" t="s">
        <v>1160</v>
      </c>
    </row>
    <row r="448">
      <c r="A448" t="s">
        <v>1161</v>
      </c>
      <c r="B448" t="s">
        <v>1162</v>
      </c>
    </row>
    <row r="449">
      <c r="A449" t="s">
        <v>7</v>
      </c>
      <c r="B449" t="s">
        <v>1163</v>
      </c>
    </row>
    <row r="450">
      <c r="A450" t="s">
        <v>1164</v>
      </c>
      <c r="B450" t="s">
        <v>1165</v>
      </c>
    </row>
    <row r="451">
      <c r="A451" t="s">
        <v>7</v>
      </c>
      <c r="B451" t="s">
        <v>1166</v>
      </c>
    </row>
    <row r="452">
      <c r="A452" t="s">
        <v>7</v>
      </c>
      <c r="B452" t="s">
        <v>1167</v>
      </c>
    </row>
    <row r="453">
      <c r="A453" t="s">
        <v>7</v>
      </c>
      <c r="B453" t="s">
        <v>1168</v>
      </c>
    </row>
    <row r="454">
      <c r="A454" t="s">
        <v>7</v>
      </c>
      <c r="B454" t="s">
        <v>1169</v>
      </c>
    </row>
    <row r="455">
      <c r="A455" t="s">
        <v>7</v>
      </c>
      <c r="B455" t="s">
        <v>1170</v>
      </c>
    </row>
    <row r="456">
      <c r="A456" t="s">
        <v>7</v>
      </c>
      <c r="B456" t="s">
        <v>1171</v>
      </c>
    </row>
    <row r="457">
      <c r="A457" t="s">
        <v>553</v>
      </c>
      <c r="B457" t="s">
        <v>1172</v>
      </c>
    </row>
    <row r="458">
      <c r="A458" t="s">
        <v>1173</v>
      </c>
      <c r="B458" t="s">
        <v>1174</v>
      </c>
    </row>
    <row r="459">
      <c r="A459" t="s">
        <v>1175</v>
      </c>
      <c r="B459" t="s">
        <v>1176</v>
      </c>
    </row>
    <row r="460">
      <c r="A460" t="s">
        <v>1177</v>
      </c>
      <c r="B460" t="s">
        <v>1178</v>
      </c>
    </row>
    <row r="461">
      <c r="A461" t="s">
        <v>1179</v>
      </c>
      <c r="B461" t="s">
        <v>1180</v>
      </c>
    </row>
    <row r="462">
      <c r="A462" t="s">
        <v>1181</v>
      </c>
      <c r="B462" t="s">
        <v>1182</v>
      </c>
    </row>
    <row r="463">
      <c r="A463" t="s">
        <v>1183</v>
      </c>
      <c r="B463" t="s">
        <v>1184</v>
      </c>
    </row>
    <row r="464">
      <c r="A464" t="s">
        <v>1185</v>
      </c>
      <c r="B464" t="s">
        <v>1186</v>
      </c>
    </row>
    <row r="465">
      <c r="A465" t="s">
        <v>1187</v>
      </c>
      <c r="B465" t="s">
        <v>1188</v>
      </c>
    </row>
    <row r="466">
      <c r="A466" t="s">
        <v>1189</v>
      </c>
      <c r="B466" t="s">
        <v>1190</v>
      </c>
    </row>
    <row r="467">
      <c r="A467" t="s">
        <v>1191</v>
      </c>
      <c r="B467" t="s">
        <v>1192</v>
      </c>
    </row>
    <row r="468">
      <c r="A468" t="s">
        <v>1193</v>
      </c>
      <c r="B468" t="s">
        <v>1194</v>
      </c>
    </row>
    <row r="469">
      <c r="A469" t="s">
        <v>1195</v>
      </c>
      <c r="B469" t="s">
        <v>1196</v>
      </c>
    </row>
    <row r="470">
      <c r="A470" t="s">
        <v>1197</v>
      </c>
      <c r="B470" t="s">
        <v>1198</v>
      </c>
    </row>
    <row r="471">
      <c r="A471" t="s">
        <v>1199</v>
      </c>
      <c r="B471" t="s">
        <v>1200</v>
      </c>
    </row>
    <row r="472">
      <c r="A472" t="s">
        <v>1201</v>
      </c>
      <c r="B472" t="s">
        <v>1202</v>
      </c>
    </row>
    <row r="473">
      <c r="A473" t="s">
        <v>1203</v>
      </c>
      <c r="B473" t="s">
        <v>1204</v>
      </c>
    </row>
    <row r="474">
      <c r="A474" t="s">
        <v>1205</v>
      </c>
      <c r="B474" t="s">
        <v>1206</v>
      </c>
    </row>
    <row r="475">
      <c r="A475" t="s">
        <v>1207</v>
      </c>
      <c r="B475" t="s">
        <v>1208</v>
      </c>
    </row>
    <row r="476">
      <c r="A476" t="s">
        <v>1209</v>
      </c>
      <c r="B476" t="s">
        <v>1210</v>
      </c>
    </row>
    <row r="477">
      <c r="A477" t="s">
        <v>1211</v>
      </c>
      <c r="B477" t="s">
        <v>1212</v>
      </c>
    </row>
    <row r="478">
      <c r="A478" t="s">
        <v>1213</v>
      </c>
      <c r="B478" t="s">
        <v>1214</v>
      </c>
    </row>
    <row r="479">
      <c r="A479" t="s">
        <v>1215</v>
      </c>
      <c r="B479" t="s">
        <v>1216</v>
      </c>
    </row>
    <row r="480">
      <c r="A480" t="s">
        <v>1217</v>
      </c>
      <c r="B480" t="s">
        <v>1218</v>
      </c>
    </row>
    <row r="481">
      <c r="A481" t="s">
        <v>1219</v>
      </c>
      <c r="B481" t="s">
        <v>1220</v>
      </c>
    </row>
    <row r="482">
      <c r="A482" t="s">
        <v>1221</v>
      </c>
      <c r="B482" t="s">
        <v>1222</v>
      </c>
    </row>
    <row r="483">
      <c r="A483" t="s">
        <v>1223</v>
      </c>
      <c r="B483" t="s">
        <v>1224</v>
      </c>
    </row>
    <row r="484">
      <c r="A484" t="s">
        <v>1225</v>
      </c>
      <c r="B484" t="s">
        <v>1226</v>
      </c>
    </row>
    <row r="485">
      <c r="A485" t="s">
        <v>1227</v>
      </c>
      <c r="B485" t="s">
        <v>1228</v>
      </c>
    </row>
    <row r="486">
      <c r="A486" t="s">
        <v>1229</v>
      </c>
      <c r="B486" t="s">
        <v>1230</v>
      </c>
    </row>
    <row r="487">
      <c r="A487" t="s">
        <v>1231</v>
      </c>
      <c r="B487" t="s">
        <v>1232</v>
      </c>
    </row>
    <row r="488">
      <c r="A488" t="s">
        <v>1233</v>
      </c>
      <c r="B488" t="s">
        <v>1234</v>
      </c>
    </row>
    <row r="489">
      <c r="A489" t="s">
        <v>1235</v>
      </c>
      <c r="B489" t="s">
        <v>1236</v>
      </c>
    </row>
    <row r="490">
      <c r="A490" t="s">
        <v>1237</v>
      </c>
      <c r="B490" t="s">
        <v>1238</v>
      </c>
    </row>
    <row r="491">
      <c r="A491" t="s">
        <v>1239</v>
      </c>
      <c r="B491" t="s">
        <v>1240</v>
      </c>
    </row>
    <row r="492">
      <c r="A492" t="s">
        <v>1241</v>
      </c>
      <c r="B492" t="s">
        <v>1242</v>
      </c>
    </row>
    <row r="493">
      <c r="A493" t="s">
        <v>1243</v>
      </c>
      <c r="B493" t="s">
        <v>1244</v>
      </c>
    </row>
    <row r="494">
      <c r="A494" t="s">
        <v>1245</v>
      </c>
      <c r="B494" t="s">
        <v>1246</v>
      </c>
    </row>
    <row r="495">
      <c r="A495" t="s">
        <v>1247</v>
      </c>
      <c r="B495" t="s">
        <v>1248</v>
      </c>
    </row>
    <row r="496">
      <c r="A496" t="s">
        <v>1249</v>
      </c>
      <c r="B496" t="s">
        <v>1250</v>
      </c>
    </row>
    <row r="497">
      <c r="A497" t="s">
        <v>1251</v>
      </c>
      <c r="B497" t="s">
        <v>1252</v>
      </c>
    </row>
    <row r="498">
      <c r="A498" t="s">
        <v>1253</v>
      </c>
      <c r="B498" t="s">
        <v>1254</v>
      </c>
    </row>
    <row r="499">
      <c r="A499" t="s">
        <v>1255</v>
      </c>
      <c r="B499" t="s">
        <v>1256</v>
      </c>
    </row>
    <row r="500">
      <c r="A500" t="s">
        <v>1257</v>
      </c>
      <c r="B500" t="s">
        <v>1258</v>
      </c>
    </row>
    <row r="501">
      <c r="A501" t="s">
        <v>1259</v>
      </c>
      <c r="B501" t="s">
        <v>1260</v>
      </c>
    </row>
    <row r="502">
      <c r="A502" t="s">
        <v>1261</v>
      </c>
      <c r="B502" t="s">
        <v>1262</v>
      </c>
    </row>
    <row r="503">
      <c r="A503" t="s">
        <v>1263</v>
      </c>
      <c r="B503" t="s">
        <v>1264</v>
      </c>
    </row>
    <row r="504">
      <c r="A504" t="s">
        <v>1265</v>
      </c>
      <c r="B504" t="s">
        <v>1266</v>
      </c>
    </row>
    <row r="505">
      <c r="A505" t="s">
        <v>1267</v>
      </c>
      <c r="B505" t="s">
        <v>1268</v>
      </c>
    </row>
    <row r="506">
      <c r="A506" t="s">
        <v>1269</v>
      </c>
      <c r="B506" t="s">
        <v>1270</v>
      </c>
    </row>
    <row r="507">
      <c r="A507" t="s">
        <v>1271</v>
      </c>
      <c r="B507" t="s">
        <v>1272</v>
      </c>
    </row>
    <row r="508">
      <c r="A508" t="s">
        <v>1273</v>
      </c>
      <c r="B508" t="s">
        <v>1274</v>
      </c>
    </row>
    <row r="509">
      <c r="A509" t="s">
        <v>1275</v>
      </c>
      <c r="B509" t="s">
        <v>1276</v>
      </c>
    </row>
    <row r="510">
      <c r="A510" t="s">
        <v>1277</v>
      </c>
      <c r="B510" t="s">
        <v>1278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81</v>
      </c>
      <c r="B2" t="n">
        <v>1</v>
      </c>
      <c r="C2" t="n">
        <v>82</v>
      </c>
      <c r="D2" t="n">
        <v>1</v>
      </c>
    </row>
    <row r="3">
      <c r="A3" t="n">
        <v>79</v>
      </c>
      <c r="B3" t="n">
        <v>0</v>
      </c>
      <c r="C3" t="n">
        <v>80</v>
      </c>
      <c r="D3" t="n">
        <v>1</v>
      </c>
    </row>
    <row r="4">
      <c r="A4" t="n">
        <v>75</v>
      </c>
      <c r="B4" t="n">
        <v>0</v>
      </c>
      <c r="C4" t="n">
        <v>75</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2026-05-25T21:05:54Z</dcterms:created>
</coreProperties>
</file>