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Site'!$A$1:$RJ$3</definedName>
  </definedNames>
</workbook>
</file>

<file path=xl/sharedStrings.xml><?xml version="1.0" encoding="utf-8"?>
<sst xmlns="http://schemas.openxmlformats.org/spreadsheetml/2006/main" count="1219" uniqueCount="1219">
  <si>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</si>
  <si>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</si>
  <si>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</si>
  <si>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</si>
  <si>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</si>
  <si>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</si>
  <si>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</si>
  <si>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</si>
  <si>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</si>
  <si>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</si>
  <si>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</si>
  <si>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</si>
  <si>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</si>
  <si>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</si>
  <si>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</si>
  <si>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</si>
  <si>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</si>
  <si>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</si>
  <si>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</si>
  <si>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</si>
  <si>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</si>
  <si>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</si>
  <si>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</si>
  <si>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</si>
  <si>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</si>
  <si>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</si>
  <si>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</si>
  <si>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</si>
  <si>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</si>
  <si>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</si>
  <si>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</si>
  <si>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</si>
  <si>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</si>
  <si>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</si>
  <si>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</si>
  <si>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</si>
  <si>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</si>
  <si>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</si>
  <si>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</si>
  <si>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</si>
  <si>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</si>
  <si>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</si>
  <si>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</si>
  <si>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</si>
  <si>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</si>
  <si>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</si>
  <si>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</si>
  <si>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</si>
  <si>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</si>
  <si>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</si>
  <si>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</si>
  <si>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</si>
  <si>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</si>
  <si>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</si>
  <si>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</si>
  <si>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</si>
  <si>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</si>
  <si>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</si>
  <si>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</si>
  <si>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</si>
  <si>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</si>
  <si>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</si>
  <si>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</si>
  <si>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</si>
  <si>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</si>
  <si>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</si>
  <si>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</si>
  <si>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</si>
  <si>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</si>
  <si>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</si>
  <si>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</si>
  <si>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</si>
  <si>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</si>
  <si>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</si>
  <si>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</si>
  <si>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</si>
  <si>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</si>
  <si>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</si>
  <si>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</si>
  <si>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</si>
  <si>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</si>
  <si>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</si>
  <si>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</si>
  <si>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</si>
  <si>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</si>
  <si>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</si>
  <si>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</si>
  <si>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</si>
  <si>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</si>
  <si>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</si>
  <si>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</si>
  <si>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</si>
  <si>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</si>
  <si>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</si>
  <si>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</si>
  <si>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</si>
  <si>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</si>
  <si>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</si>
  <si>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</si>
  <si>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</si>
  <si>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</si>
  <si>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</si>
  <si>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</si>
  <si>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</si>
  <si>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</si>
  <si>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</si>
  <si>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</si>
  <si>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</si>
  <si>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</si>
  <si>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</si>
  <si>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</si>
  <si>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</si>
  <si>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</si>
  <si>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</si>
  <si>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</si>
  <si>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</si>
  <si>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</si>
  <si>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</si>
  <si>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</si>
  <si>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</si>
  <si>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</si>
  <si>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</si>
  <si>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</si>
  <si>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</si>
  <si>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</si>
  <si>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</si>
  <si>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</si>
  <si>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</si>
  <si>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</si>
  <si>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</si>
  <si>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</si>
  <si>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</si>
  <si>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</si>
  <si>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</si>
  <si>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</si>
  <si>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</si>
  <si>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</si>
  <si>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</si>
  <si>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</si>
  <si>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</si>
  <si>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</si>
  <si>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</si>
  <si>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</si>
  <si>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</si>
  <si>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</si>
  <si>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</si>
  <si>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</si>
  <si>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</si>
  <si>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</si>
  <si>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</si>
  <si>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</si>
  <si>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</si>
  <si>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</si>
  <si>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</si>
  <si>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</si>
  <si>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</si>
  <si>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</si>
  <si>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</si>
  <si>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</si>
  <si>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</si>
  <si>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</si>
  <si>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</si>
  <si>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</si>
  <si>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</si>
  <si>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</si>
  <si>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</si>
  <si>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</si>
  <si>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</si>
  <si>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</si>
  <si>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</si>
  <si>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</si>
  <si>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</si>
  <si>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</si>
  <si>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</si>
  <si>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</si>
  <si>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</si>
  <si>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</si>
  <si>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</si>
  <si>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</si>
  <si>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</si>
  <si>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</si>
  <si>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</si>
  <si>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</si>
  <si>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</si>
  <si>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</si>
  <si>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</si>
  <si>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</si>
  <si>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</si>
  <si>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</si>
  <si>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</si>
  <si>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</si>
  <si>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</si>
  <si>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</si>
  <si>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</si>
  <si>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</si>
  <si>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</si>
  <si>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</si>
  <si>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</si>
  <si>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</si>
  <si>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</si>
  <si>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</si>
  <si>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</si>
  <si>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</si>
  <si>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</si>
  <si>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</si>
  <si>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</si>
  <si>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</si>
  <si>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</si>
  <si>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</si>
  <si>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</si>
  <si>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</si>
  <si>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</si>
  <si>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</si>
  <si>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</si>
  <si>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</si>
  <si>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</si>
  <si>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</si>
  <si>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</si>
  <si>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</si>
  <si>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</si>
  <si>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</si>
  <si>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</si>
  <si>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</si>
  <si>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</si>
  <si>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</si>
  <si>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</si>
  <si>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</si>
  <si>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</si>
  <si>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</si>
  <si>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</si>
  <si>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</si>
  <si>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</si>
  <si>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</si>
  <si>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</si>
  <si>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</si>
  <si>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</si>
  <si>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</si>
  <si>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</si>
  <si>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</si>
  <si>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</si>
  <si>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</si>
  <si>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</si>
  <si>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</si>
  <si>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</si>
  <si>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</si>
  <si>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</si>
  <si>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</si>
  <si>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</si>
  <si>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</si>
  <si>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</si>
  <si>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</si>
  <si>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</si>
  <si>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</si>
  <si>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</si>
  <si>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</si>
  <si>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</si>
  <si>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</si>
  <si>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</si>
  <si>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</si>
  <si>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</si>
  <si>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</si>
  <si>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</si>
  <si>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</si>
  <si>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</si>
  <si>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</si>
  <si>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</si>
  <si>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</si>
  <si>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</si>
  <si>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</si>
  <si>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</si>
  <si>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</si>
  <si>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</si>
  <si>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</si>
  <si>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</si>
  <si>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</si>
  <si>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</si>
  <si>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</si>
  <si>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</si>
  <si>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</si>
  <si>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</si>
  <si>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</si>
  <si>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</si>
  <si>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</si>
  <si>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</si>
  <si>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</si>
  <si>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</si>
  <si>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</si>
  <si>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</si>
  <si>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</si>
  <si>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</si>
  <si>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</si>
  <si>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</si>
  <si>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</si>
  <si>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</si>
  <si>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</si>
  <si>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</si>
  <si>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</si>
  <si>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</si>
  <si>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</si>
  <si>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</si>
  <si>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</si>
  <si>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</si>
  <si>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</si>
  <si>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</si>
  <si>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</si>
  <si>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</si>
  <si>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</si>
  <si>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</si>
  <si>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</si>
  <si>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</si>
  <si>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</si>
  <si>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</si>
  <si>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</si>
  <si>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</si>
  <si>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</si>
  <si>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</si>
  <si>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</si>
  <si>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</si>
  <si>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</si>
  <si>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</si>
  <si>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</si>
  <si>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</si>
  <si>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</si>
  <si>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</si>
  <si>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</si>
  <si>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</si>
  <si>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</si>
  <si>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</si>
  <si>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</si>
  <si>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</si>
  <si>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</si>
  <si>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</si>
  <si>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</si>
  <si>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</si>
  <si>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</si>
  <si>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</si>
  <si>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</si>
  <si>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</si>
  <si>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</si>
  <si>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</si>
  <si>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</si>
  <si>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</si>
  <si>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</si>
  <si>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</si>
  <si>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</si>
  <si>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</si>
  <si>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</si>
  <si>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</si>
  <si>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</si>
  <si>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</si>
  <si>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</si>
  <si>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</si>
  <si>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</si>
  <si>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</si>
  <si>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</si>
  <si>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</si>
  <si>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</si>
  <si>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</si>
  <si>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</si>
  <si>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</si>
  <si>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</si>
  <si>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</si>
  <si>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</si>
  <si>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</si>
  <si>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</si>
  <si>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</si>
  <si>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</si>
  <si>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</si>
  <si>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</si>
  <si>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</si>
  <si>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</si>
  <si>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</si>
  <si>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</si>
  <si>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</si>
  <si>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</si>
  <si>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</si>
  <si>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</si>
  <si>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</si>
  <si>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</si>
  <si>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</si>
  <si>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</si>
  <si>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</si>
  <si>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</si>
  <si>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</si>
  <si>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</si>
  <si>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</si>
  <si>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</si>
  <si>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</si>
  <si>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</si>
  <si>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</si>
  <si>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</si>
  <si>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</si>
  <si>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</si>
  <si>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</si>
  <si>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</si>
  <si>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</si>
  <si>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</si>
  <si>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</si>
  <si>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</si>
  <si>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</si>
  <si>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</si>
  <si>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</si>
  <si>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</si>
  <si>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</si>
  <si>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</si>
  <si>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</si>
  <si>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</si>
  <si>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</si>
  <si>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</si>
  <si>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</si>
  <si>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</si>
  <si>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</si>
  <si>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</si>
  <si>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</si>
  <si>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</si>
  <si>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</si>
  <si>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</si>
  <si>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</si>
  <si>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</si>
  <si>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</si>
  <si>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</si>
  <si>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</si>
  <si>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</si>
  <si>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</si>
  <si>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</si>
  <si>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</si>
  <si>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</si>
  <si>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</si>
  <si>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</si>
  <si>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</si>
  <si>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</si>
  <si>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</si>
  <si>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</si>
  <si>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</si>
  <si>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</si>
  <si>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</si>
  <si>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</si>
  <si>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</si>
  <si>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</si>
  <si>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</si>
  <si>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</si>
  <si>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</si>
  <si>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</si>
  <si>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</si>
  <si>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</si>
  <si>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</si>
  <si>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</si>
  <si>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</si>
  <si>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</si>
  <si>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</si>
  <si>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</si>
  <si>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</si>
  <si>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</si>
  <si>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</si>
  <si>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</si>
  <si>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</si>
  <si>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</si>
  <si>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</si>
  <si>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</si>
  <si>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</si>
  <si>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</si>
  <si>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</si>
  <si>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</si>
  <si>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</si>
  <si>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</si>
  <si>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</si>
  <si>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</si>
  <si>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</si>
  <si>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</si>
  <si>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</si>
  <si>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</si>
  <si>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</si>
  <si>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</si>
  <si>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</si>
  <si>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</si>
  <si>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</si>
  <si>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</si>
  <si>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</si>
  <si>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</si>
  <si>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</si>
  <si>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</si>
  <si>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</si>
  <si>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</si>
  <si>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</si>
  <si>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</si>
  <si>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</si>
  <si>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</si>
  <si>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</si>
  <si>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</si>
  <si>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</si>
  <si>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</si>
  <si>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</si>
  <si>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</si>
  <si>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</si>
  <si>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</si>
  <si>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</si>
  <si>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</si>
  <si>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</si>
  <si>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</si>
  <si>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</si>
  <si>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</si>
  <si>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</si>
  <si>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</si>
  <si>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href="https://ejamapi-84652557241.us-central1.run.app/report?fips=2743000&amp;buffer=0&amp;sitetype=fips&amp;validate_regids=FALSE" target="_blank"&gt;EJAM Site Report&lt;/a&gt;</t>
  </si>
  <si>
    <t xml:space="preserve">&lt;a href="https://pedp-ejscreen.azurewebsites.net/index.html?wherestr=44.963469953193,-93.2677936369265" target="_blank"&gt;EJSCREEN&lt;/a&gt;</t>
  </si>
  <si>
    <t xml:space="preserve">2743000</t>
  </si>
  <si>
    <t xml:space="preserve">MN</t>
  </si>
  <si>
    <t xml:space="preserve">Minnesota</t>
  </si>
  <si>
    <t xml:space="preserve">&lt;a href="https://ejamapi-84652557241.us-central1.run.app/report?fips=2743306&amp;buffer=0&amp;sitetype=fips&amp;validate_regids=FALSE" target="_blank"&gt;EJAM Site Report&lt;/a&gt;</t>
  </si>
  <si>
    <t xml:space="preserve">&lt;a href="https://pedp-ejscreen.azurewebsites.net/index.html?wherestr=44.9355319808697,-93.7107081310232" target="_blank"&gt;EJSCREEN&lt;/a&gt;</t>
  </si>
  <si>
    <t xml:space="preserve">2743306</t>
  </si>
  <si>
    <t xml:space="preserve">value</t>
  </si>
  <si>
    <t xml:space="preserve">indicator</t>
  </si>
  <si>
    <t xml:space="preserve">435954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</si>
  <si>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</si>
  <si>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</si>
  <si>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</si>
  <si>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</si>
  <si>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</si>
  <si>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</si>
  <si>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</si>
  <si>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</si>
  <si>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</si>
  <si>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</si>
  <si>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</si>
  <si>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</si>
  <si>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1.1</t>
  </si>
  <si>
    <t xml:space="preserve">Ratio to US avg % Unemployed</t>
  </si>
  <si>
    <t xml:space="preserve">0.8</t>
  </si>
  <si>
    <t xml:space="preserve">Ratio to US avg % with Less Than High School Education</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</si>
  <si>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</si>
  <si>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</si>
  <si>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</si>
  <si>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</si>
  <si>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</si>
  <si>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</si>
  <si>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</si>
  <si>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</si>
  <si>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</si>
  <si>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1.3</t>
  </si>
  <si>
    <t xml:space="preserve">Ratio to US avg % American Indian and Alaska Native (non-Hispanic, single race)</t>
  </si>
  <si>
    <t xml:space="preserve">0.1</t>
  </si>
  <si>
    <t xml:space="preserve">Ratio to US avg % Native Hawaiian and Other Pacific Islander (non-Hispanic, single race)</t>
  </si>
  <si>
    <t xml:space="preserve">1.2</t>
  </si>
  <si>
    <t xml:space="preserve">Ratio to US avg % Other race (non-Hispanic, single race)</t>
  </si>
  <si>
    <t xml:space="preserve">1.4</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</si>
  <si>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</si>
  <si>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</si>
  <si>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</si>
  <si>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</si>
  <si>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</si>
  <si>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</si>
  <si>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</si>
  <si>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</si>
  <si>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</si>
  <si>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</si>
  <si>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</si>
  <si>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</si>
  <si>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</si>
  <si>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</si>
  <si>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</si>
  <si>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</si>
  <si>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</si>
  <si>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</si>
  <si>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</si>
  <si>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</si>
  <si>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</si>
  <si>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0.642894657131043</t>
  </si>
  <si>
    <t xml:space="preserve">0.991361073214072</t>
  </si>
  <si>
    <t xml:space="preserve">0.692814417404074</t>
  </si>
  <si>
    <t xml:space="preserve">0.0119639340705294</t>
  </si>
  <si>
    <t xml:space="preserve">2.1</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</si>
  <si>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</si>
  <si>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</si>
  <si>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</si>
  <si>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</si>
  <si>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</si>
  <si>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</si>
  <si>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</si>
  <si>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</si>
  <si>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1.8</t>
  </si>
  <si>
    <t xml:space="preserve">Ratio to State avg % People of Color</t>
  </si>
  <si>
    <t xml:space="preserve">1.6</t>
  </si>
  <si>
    <t xml:space="preserve">Ratio to State avg % Hispanic or Latino</t>
  </si>
  <si>
    <t xml:space="preserve">2.9</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</si>
  <si>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</si>
  <si>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</si>
  <si>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</si>
  <si>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</si>
  <si>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</si>
  <si>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</si>
  <si>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</si>
  <si>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</si>
  <si>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</si>
  <si>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</si>
  <si>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</si>
  <si>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</si>
  <si>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</si>
  <si>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</si>
  <si>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</si>
  <si>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</si>
  <si>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</si>
  <si>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</si>
  <si>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</si>
  <si>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</si>
  <si>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</si>
  <si>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</si>
  <si>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</si>
  <si>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</si>
  <si>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</si>
  <si>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0.715873054169068</t>
  </si>
  <si>
    <t xml:space="preserve">1.07096283444084</t>
  </si>
  <si>
    <t xml:space="preserve">0.666640080515087</t>
  </si>
  <si>
    <t xml:space="preserve">0.810191056240989</t>
  </si>
  <si>
    <t xml:space="preserve">Demographic Index USA</t>
  </si>
  <si>
    <t xml:space="preserve">1.48</t>
  </si>
  <si>
    <t xml:space="preserve">Supplemental Demographic Index USA</t>
  </si>
  <si>
    <t xml:space="preserve">30</t>
  </si>
  <si>
    <t xml:space="preserve">% Low Income</t>
  </si>
  <si>
    <t xml:space="preserve">4</t>
  </si>
  <si>
    <t xml:space="preserve">% in limited English-speaking Households</t>
  </si>
  <si>
    <t xml:space="preserve">6</t>
  </si>
  <si>
    <t xml:space="preserve">% Unemployed</t>
  </si>
  <si>
    <t xml:space="preserve">8</t>
  </si>
  <si>
    <t xml:space="preserve">% with Less Than High School Education</t>
  </si>
  <si>
    <t xml:space="preserve">5</t>
  </si>
  <si>
    <t xml:space="preserve">% under Age 5</t>
  </si>
  <si>
    <t xml:space="preserve">11</t>
  </si>
  <si>
    <t xml:space="preserve">% over Age 64</t>
  </si>
  <si>
    <t xml:space="preserve">41</t>
  </si>
  <si>
    <t xml:space="preserve">% People of Color</t>
  </si>
  <si>
    <t xml:space="preserve">10</t>
  </si>
  <si>
    <t xml:space="preserve">% Hispanic or Latino</t>
  </si>
  <si>
    <t xml:space="preserve">18</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</si>
  <si>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</si>
  <si>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</si>
  <si>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</si>
  <si>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</si>
  <si>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</si>
  <si>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</si>
  <si>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59</t>
  </si>
  <si>
    <t xml:space="preserve">% White (non-Hispanic, single race)</t>
  </si>
  <si>
    <t xml:space="preserve">Demographic Index State</t>
  </si>
  <si>
    <t xml:space="preserve">Supplemental Demographic Index State</t>
  </si>
  <si>
    <t xml:space="preserve">16</t>
  </si>
  <si>
    <t xml:space="preserve">% Population below Poverty Level</t>
  </si>
  <si>
    <t xml:space="preserve">195681</t>
  </si>
  <si>
    <t xml:space="preserve">Occupied Housing Units</t>
  </si>
  <si>
    <t xml:space="preserve">51</t>
  </si>
  <si>
    <t xml:space="preserve">% Males</t>
  </si>
  <si>
    <t xml:space="preserve">49</t>
  </si>
  <si>
    <t xml:space="preserve">% Females</t>
  </si>
  <si>
    <t xml:space="preserve">53098</t>
  </si>
  <si>
    <t xml:space="preserve">Per Capita Income</t>
  </si>
  <si>
    <t xml:space="preserve">48</t>
  </si>
  <si>
    <t xml:space="preserve">% Owner-occupied housing units</t>
  </si>
  <si>
    <t xml:space="preserve">19</t>
  </si>
  <si>
    <t xml:space="preserve">% under age 18</t>
  </si>
  <si>
    <t xml:space="preserve">81</t>
  </si>
  <si>
    <t xml:space="preserve">% above age 17</t>
  </si>
  <si>
    <t xml:space="preserve">20</t>
  </si>
  <si>
    <t xml:space="preserve">% speaking Non English languages at home</t>
  </si>
  <si>
    <t xml:space="preserve">% speaking Other Indo-European at home</t>
  </si>
  <si>
    <t xml:space="preserve">3</t>
  </si>
  <si>
    <t xml:space="preserve">% speaking Asian and Pacific Island languages at home</t>
  </si>
  <si>
    <t xml:space="preserve">7</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</si>
  <si>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</si>
  <si>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</si>
  <si>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</si>
  <si>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</si>
  <si>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</si>
  <si>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</si>
  <si>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</si>
  <si>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</si>
  <si>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</si>
  <si>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</si>
  <si>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</si>
  <si>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12</t>
  </si>
  <si>
    <t xml:space="preserve">% with Disabilities</t>
  </si>
  <si>
    <t xml:space="preserve">% with Low Life Expectancy</t>
  </si>
  <si>
    <t xml:space="preserve">% with Heart Diseases</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</si>
  <si>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</si>
  <si>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</si>
  <si>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</si>
  <si>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</si>
  <si>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</si>
  <si>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</si>
  <si>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</si>
  <si>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</si>
  <si>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</si>
  <si>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</si>
  <si>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</si>
  <si>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</si>
  <si>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</si>
  <si>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</si>
  <si>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</si>
  <si>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</si>
  <si>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0.357</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</si>
  <si>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</si>
  <si>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</si>
  <si>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</si>
  <si>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</si>
  <si>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</si>
  <si>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21.11</t>
  </si>
  <si>
    <t xml:space="preserve">Lead Paint Indicator (% pre-1960s housing)</t>
  </si>
  <si>
    <t xml:space="preserve">2.65</t>
  </si>
  <si>
    <t xml:space="preserve">Superfund Proximity (site count/km distance)</t>
  </si>
  <si>
    <t xml:space="preserve">0.85</t>
  </si>
  <si>
    <t xml:space="preserve">RMP Proximity (facility count/km distance)</t>
  </si>
  <si>
    <t xml:space="preserve">9.5</t>
  </si>
  <si>
    <t xml:space="preserve">Hazardous Waste Proximity (facility count/km distance)</t>
  </si>
  <si>
    <t xml:space="preserve">4.8</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</si>
  <si>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</si>
  <si>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</si>
  <si>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</si>
  <si>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</si>
  <si>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</si>
  <si>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</si>
  <si>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</si>
  <si>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</si>
  <si>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</si>
  <si>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</si>
  <si>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</si>
  <si>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</si>
  <si>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</si>
  <si>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</si>
  <si>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</si>
  <si>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</si>
  <si>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</si>
  <si>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</si>
  <si>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</si>
  <si>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</si>
  <si>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</si>
  <si>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</si>
  <si>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</si>
  <si>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</si>
  <si>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</si>
  <si>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</si>
  <si>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</si>
  <si>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</si>
  <si>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</si>
  <si>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</si>
  <si>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</si>
  <si>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46</t>
  </si>
  <si>
    <t xml:space="preserve">US percentile for Supplemental Summary Index for Supplemental Demographic Index</t>
  </si>
  <si>
    <t xml:space="preserve">57</t>
  </si>
  <si>
    <t xml:space="preserve">US percentile for % Low Income</t>
  </si>
  <si>
    <t xml:space="preserve">73</t>
  </si>
  <si>
    <t xml:space="preserve">US percentile for % in limited English-speaking Households</t>
  </si>
  <si>
    <t xml:space="preserve">66</t>
  </si>
  <si>
    <t xml:space="preserve">US percentile for % Unemployed</t>
  </si>
  <si>
    <t xml:space="preserve">54</t>
  </si>
  <si>
    <t xml:space="preserve">US percentile for % with Less Than High School Education</t>
  </si>
  <si>
    <t xml:space="preserve">US percentile for % under Age 5</t>
  </si>
  <si>
    <t xml:space="preserve">28</t>
  </si>
  <si>
    <t xml:space="preserve">US percentile for % over Age 64</t>
  </si>
  <si>
    <t xml:space="preserve">56</t>
  </si>
  <si>
    <t xml:space="preserve">US percentile for % People of Color</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</si>
  <si>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</si>
  <si>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</si>
  <si>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</si>
  <si>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</si>
  <si>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</si>
  <si>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90</t>
  </si>
  <si>
    <t xml:space="preserve">US percentile for % American Indian and Alaska Native (non-Hispanic, single race)</t>
  </si>
  <si>
    <t xml:space="preserve">95</t>
  </si>
  <si>
    <t xml:space="preserve">US percentile for % Native Hawaiian and Other Pacific Islander (non-Hispanic, single race)</t>
  </si>
  <si>
    <t xml:space="preserve">84</t>
  </si>
  <si>
    <t xml:space="preserve">US percentile for % Other race (non-Hispanic, single race)</t>
  </si>
  <si>
    <t xml:space="preserve">US percentile for % Two or more races (non-Hispanic)</t>
  </si>
  <si>
    <t xml:space="preserve">44</t>
  </si>
  <si>
    <t xml:space="preserve">US percentile for % White (non-Hispanic, single race)</t>
  </si>
  <si>
    <t xml:space="preserve">39</t>
  </si>
  <si>
    <t xml:space="preserve">US percentile for % with Disabilities</t>
  </si>
  <si>
    <t xml:space="preserve">US percentile for % with Low Life Expectancy</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</si>
  <si>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</si>
  <si>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</si>
  <si>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</si>
  <si>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</si>
  <si>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</si>
  <si>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</si>
  <si>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</si>
  <si>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</si>
  <si>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</si>
  <si>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</si>
  <si>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US percentile for Ozone (ppb)</t>
  </si>
  <si>
    <t xml:space="preserve">88</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</si>
  <si>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</si>
  <si>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</si>
  <si>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</si>
  <si>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</si>
  <si>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</si>
  <si>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</si>
  <si>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</si>
  <si>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</si>
  <si>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</si>
  <si>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</si>
  <si>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</si>
  <si>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</si>
  <si>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</si>
  <si>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</si>
  <si>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</si>
  <si>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</si>
  <si>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85</t>
  </si>
  <si>
    <t xml:space="preserve">US percentile for Drinking Water Non-Compliance</t>
  </si>
  <si>
    <t xml:space="preserve">91</t>
  </si>
  <si>
    <t xml:space="preserve">State percentile for Demographic Index</t>
  </si>
  <si>
    <t xml:space="preserve">80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</si>
  <si>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</si>
  <si>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</si>
  <si>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</si>
  <si>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</si>
  <si>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74</t>
  </si>
  <si>
    <t xml:space="preserve">State percentile for % with Less Than High School Education</t>
  </si>
  <si>
    <t xml:space="preserve">55</t>
  </si>
  <si>
    <t xml:space="preserve">State percentile for % under Age 5</t>
  </si>
  <si>
    <t xml:space="preserve">State percentile for % over Age 64</t>
  </si>
  <si>
    <t xml:space="preserve">82</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</si>
  <si>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</si>
  <si>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</si>
  <si>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</si>
  <si>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</si>
  <si>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</si>
  <si>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</si>
  <si>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</si>
  <si>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</si>
  <si>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</si>
  <si>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</si>
  <si>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</si>
  <si>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</si>
  <si>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83</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</si>
  <si>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</si>
  <si>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</si>
  <si>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</si>
  <si>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</si>
  <si>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</si>
  <si>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</si>
  <si>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</si>
  <si>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</si>
  <si>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</si>
  <si>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</si>
  <si>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</si>
  <si>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</si>
  <si>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</si>
  <si>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</si>
  <si>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</si>
  <si>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</si>
  <si>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</si>
  <si>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</si>
  <si>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</si>
  <si>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1.37</t>
  </si>
  <si>
    <t xml:space="preserve">US Average for Demographic Index</t>
  </si>
  <si>
    <t xml:space="preserve">1.63</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</si>
  <si>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</si>
  <si>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</si>
  <si>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</si>
  <si>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</si>
  <si>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</si>
  <si>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</si>
  <si>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</si>
  <si>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</si>
  <si>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</si>
  <si>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</si>
  <si>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</si>
  <si>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</si>
  <si>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</si>
  <si>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</si>
  <si>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</si>
  <si>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</si>
  <si>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</si>
  <si>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</si>
  <si>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</si>
  <si>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</si>
  <si>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</si>
  <si>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</si>
  <si>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</si>
  <si>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</si>
  <si>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</si>
  <si>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</si>
  <si>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</si>
  <si>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</si>
  <si>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</si>
  <si>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</si>
  <si>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</si>
  <si>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</si>
  <si>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</si>
  <si>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</si>
  <si>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</si>
  <si>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</si>
  <si>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</si>
  <si>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</si>
  <si>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</si>
  <si>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</si>
  <si>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</si>
  <si>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</si>
  <si>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</si>
  <si>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</si>
  <si>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</si>
  <si>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</si>
  <si>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</si>
  <si>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</si>
  <si>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</si>
  <si>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</si>
  <si>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</si>
  <si>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</si>
  <si>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1.25</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</si>
  <si>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</si>
  <si>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</si>
  <si>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</si>
  <si>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</si>
  <si>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</si>
  <si>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</si>
  <si>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</si>
  <si>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</si>
  <si>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</si>
  <si>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</si>
  <si>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</si>
  <si>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</si>
  <si>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</si>
  <si>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</si>
  <si>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</si>
  <si>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76</t>
  </si>
  <si>
    <t xml:space="preserve">State Average for % White (non-Hispanic, single race)</t>
  </si>
  <si>
    <t xml:space="preserve">State Average for % with Disabilities</t>
  </si>
  <si>
    <t xml:space="preserve">17</t>
  </si>
  <si>
    <t xml:space="preserve">State Average for % with Low Life Expectancy</t>
  </si>
  <si>
    <t xml:space="preserve">5.2</t>
  </si>
  <si>
    <t xml:space="preserve">State Average for % with Heart Diseases</t>
  </si>
  <si>
    <t xml:space="preserve">State Average for % of Adults with Asthma</t>
  </si>
  <si>
    <t xml:space="preserve">State Average for % of Adults with Cancer (excluding skin cancer)</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</si>
  <si>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</si>
  <si>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</si>
  <si>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</si>
  <si>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</si>
  <si>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</si>
  <si>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</si>
  <si>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</si>
  <si>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</si>
  <si>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</si>
  <si>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</si>
  <si>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</si>
  <si>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</si>
  <si>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</si>
  <si>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</si>
  <si>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0.24</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</si>
  <si>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</si>
  <si>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</si>
  <si>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</si>
  <si>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</si>
  <si>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</si>
  <si>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</si>
  <si>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</si>
  <si>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</si>
  <si>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</si>
  <si>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</si>
  <si>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0.72</t>
  </si>
  <si>
    <t xml:space="preserve">State Average for Drinking Water Non-Compliance</t>
  </si>
  <si>
    <t xml:space="preserve">130000</t>
  </si>
  <si>
    <t xml:space="preserve">Low income resident count</t>
  </si>
  <si>
    <t xml:space="preserve">8500</t>
  </si>
  <si>
    <t xml:space="preserve">Limited English-speaking Households</t>
  </si>
  <si>
    <t xml:space="preserve">16000</t>
  </si>
  <si>
    <t xml:space="preserve">Unemployed resident count</t>
  </si>
  <si>
    <t xml:space="preserve">25000</t>
  </si>
  <si>
    <t xml:space="preserve">Less Than High School Education resident count</t>
  </si>
  <si>
    <t xml:space="preserve">24000</t>
  </si>
  <si>
    <t xml:space="preserve">Under Age 5 resident count</t>
  </si>
  <si>
    <t xml:space="preserve">50000</t>
  </si>
  <si>
    <t xml:space="preserve">Over Age 64 resident count</t>
  </si>
  <si>
    <t xml:space="preserve">180000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</si>
  <si>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</si>
  <si>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</si>
  <si>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</si>
  <si>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</si>
  <si>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</si>
  <si>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</si>
  <si>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</si>
  <si>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3000</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</si>
  <si>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</si>
  <si>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</si>
  <si>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</si>
  <si>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30000</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</si>
  <si>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</si>
  <si>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</si>
  <si>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</si>
  <si>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</si>
  <si>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</si>
  <si>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</si>
  <si>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</si>
  <si>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</si>
  <si>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</si>
  <si>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</si>
  <si>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</si>
  <si>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259149</t>
  </si>
  <si>
    <t xml:space="preserve">Non-POC resident count</t>
  </si>
  <si>
    <t xml:space="preserve">295618</t>
  </si>
  <si>
    <t xml:space="preserve">Count of Population Age 25 up</t>
  </si>
  <si>
    <t xml:space="preserve">Count of Households</t>
  </si>
  <si>
    <t xml:space="preserve">263762</t>
  </si>
  <si>
    <t xml:space="preserve">Universe for % unemployed (denominator, count)</t>
  </si>
  <si>
    <t xml:space="preserve">44817</t>
  </si>
  <si>
    <t xml:space="preserve">Count of Housing Units Built Pre 1960</t>
  </si>
  <si>
    <t xml:space="preserve">212335</t>
  </si>
  <si>
    <t xml:space="preserve">Built housing units count (denominator for % pre 1960)</t>
  </si>
  <si>
    <t xml:space="preserve">419597</t>
  </si>
  <si>
    <t xml:space="preserve">Count of Population for whom Poverty Status is Determined</t>
  </si>
  <si>
    <t xml:space="preserve">94862</t>
  </si>
  <si>
    <t xml:space="preserve">Count of Owner Occupied Housing Units</t>
  </si>
  <si>
    <t xml:space="preserve">66392</t>
  </si>
  <si>
    <t xml:space="preserve">Population below Poverty Level</t>
  </si>
  <si>
    <t xml:space="preserve">214030</t>
  </si>
  <si>
    <t xml:space="preserve">Female Population</t>
  </si>
  <si>
    <t xml:space="preserve">221924</t>
  </si>
  <si>
    <t xml:space="preserve">Male Population</t>
  </si>
  <si>
    <t xml:space="preserve">352854</t>
  </si>
  <si>
    <t xml:space="preserve">Population Over Age 17</t>
  </si>
  <si>
    <t xml:space="preserve">83100</t>
  </si>
  <si>
    <t xml:space="preserve">Population Under Age 18</t>
  </si>
  <si>
    <t xml:space="preserve">82000</t>
  </si>
  <si>
    <t xml:space="preserve">Number speaking non-English at home</t>
  </si>
  <si>
    <t xml:space="preserve">9533</t>
  </si>
  <si>
    <t xml:space="preserve">Number speaking Other Indo-European at Home</t>
  </si>
  <si>
    <t xml:space="preserve">14293</t>
  </si>
  <si>
    <t xml:space="preserve">Number speaking Asian-Pacific Island language at Home</t>
  </si>
  <si>
    <t xml:space="preserve">28000</t>
  </si>
  <si>
    <t xml:space="preserve">Number speaking Other and Unspecified languages at home</t>
  </si>
  <si>
    <t xml:space="preserve">412385</t>
  </si>
  <si>
    <t xml:space="preserve">Number of Persons for whom Language Ability is Determined--age 5 and above.</t>
  </si>
  <si>
    <t xml:space="preserve">4546</t>
  </si>
  <si>
    <t xml:space="preserve">Number speaking English Not at All</t>
  </si>
  <si>
    <t xml:space="preserve">28186</t>
  </si>
  <si>
    <t xml:space="preserve">Number speaking Spanish at Home</t>
  </si>
  <si>
    <t xml:space="preserve">US percentile for Summary Index for Particulate Matter</t>
  </si>
  <si>
    <t xml:space="preserve">32</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</si>
  <si>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</si>
  <si>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</si>
  <si>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</si>
  <si>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</si>
  <si>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</si>
  <si>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</si>
  <si>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</si>
  <si>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</si>
  <si>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</si>
  <si>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69</t>
  </si>
  <si>
    <t xml:space="preserve">US percentile for Summary Index for Underground Storage Tanks (UST) indicator</t>
  </si>
  <si>
    <t xml:space="preserve">38</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</si>
  <si>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</si>
  <si>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</si>
  <si>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</si>
  <si>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</si>
  <si>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</si>
  <si>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</si>
  <si>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70</t>
  </si>
  <si>
    <t xml:space="preserve">US percentile for Supplemental Summary Index for Toxic Releases to Air</t>
  </si>
  <si>
    <t xml:space="preserve">US percentile for Supplemental Summary Index for Traffic Proximity and Volume</t>
  </si>
  <si>
    <t xml:space="preserve">47</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</si>
  <si>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</si>
  <si>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</si>
  <si>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</si>
  <si>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</si>
  <si>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62</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</si>
  <si>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</si>
  <si>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</si>
  <si>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</si>
  <si>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</si>
  <si>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</si>
  <si>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</si>
  <si>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</si>
  <si>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</si>
  <si>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86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</si>
  <si>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</si>
  <si>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</si>
  <si>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</si>
  <si>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</si>
  <si>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</si>
  <si>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</si>
  <si>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</si>
  <si>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</si>
  <si>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</si>
  <si>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</si>
  <si>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37</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</si>
  <si>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</si>
  <si>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</si>
  <si>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</si>
  <si>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</si>
  <si>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</si>
  <si>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65</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</si>
  <si>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</si>
  <si>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</si>
  <si>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</si>
  <si>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</si>
  <si>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</si>
  <si>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</si>
  <si>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</si>
  <si>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</si>
  <si>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</si>
  <si>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</si>
  <si>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</si>
  <si>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</si>
  <si>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51000</t>
  </si>
  <si>
    <t xml:space="preserve">Count of Persons with Disability</t>
  </si>
  <si>
    <t xml:space="preserve">431926</t>
  </si>
  <si>
    <t xml:space="preserve">Civilian noninstitutionalized population (denominator for % disability)</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</si>
  <si>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</si>
  <si>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</si>
  <si>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</si>
  <si>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</si>
  <si>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</si>
  <si>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</si>
  <si>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61</t>
  </si>
  <si>
    <t xml:space="preserve">% White (single race, includes Hispanic)</t>
  </si>
  <si>
    <t xml:space="preserve">46.199</t>
  </si>
  <si>
    <t xml:space="preserve">US type of raw score for Particulate Matter Summary Index</t>
  </si>
  <si>
    <t xml:space="preserve">26.454</t>
  </si>
  <si>
    <t xml:space="preserve">US type of raw score for Ozone Summary Index</t>
  </si>
  <si>
    <t xml:space="preserve">121.211</t>
  </si>
  <si>
    <t xml:space="preserve">US type of raw score for Nitrogen Dioxide (NO2) Summary Index</t>
  </si>
  <si>
    <t xml:space="preserve">123.966</t>
  </si>
  <si>
    <t xml:space="preserve">US type of raw score for Diesel Particulate Matter Summary Index</t>
  </si>
  <si>
    <t xml:space="preserve">99.356</t>
  </si>
  <si>
    <t xml:space="preserve">US type of raw score for Toxic Releases to Air Summary Index</t>
  </si>
  <si>
    <t xml:space="preserve">125.15</t>
  </si>
  <si>
    <t xml:space="preserve">US type of raw score for Traffic Proximity and Volume Summary Index</t>
  </si>
  <si>
    <t xml:space="preserve">61.347</t>
  </si>
  <si>
    <t xml:space="preserve">US type of raw score for Lead Paint Summary Index</t>
  </si>
  <si>
    <t xml:space="preserve">132.855</t>
  </si>
  <si>
    <t xml:space="preserve">US type of raw score for Superfund Proximity Summary Index</t>
  </si>
  <si>
    <t xml:space="preserve">103.896</t>
  </si>
  <si>
    <t xml:space="preserve">US type of raw score for RMP Proximity Summary Index</t>
  </si>
  <si>
    <t xml:space="preserve">125.005</t>
  </si>
  <si>
    <t xml:space="preserve">US type of raw score for Hazardous Waste Proximity Summary Index</t>
  </si>
  <si>
    <t xml:space="preserve">87.076</t>
  </si>
  <si>
    <t xml:space="preserve">US type of raw score for Underground Storage Tanks Summary Index</t>
  </si>
  <si>
    <t xml:space="preserve">33.466</t>
  </si>
  <si>
    <t xml:space="preserve">US type of raw score for Wastewater Discharge Summary Index</t>
  </si>
  <si>
    <t xml:space="preserve">119.339</t>
  </si>
  <si>
    <t xml:space="preserve">US type of raw score for Drinking Water Non-Compliance Summary Index</t>
  </si>
  <si>
    <t xml:space="preserve">170.409</t>
  </si>
  <si>
    <t xml:space="preserve">State type of raw score for Particulate Matter Summary Index</t>
  </si>
  <si>
    <t xml:space="preserve">42.756</t>
  </si>
  <si>
    <t xml:space="preserve">State type of raw score for Ozone Summary Index</t>
  </si>
  <si>
    <t xml:space="preserve">162.662</t>
  </si>
  <si>
    <t xml:space="preserve">State type of raw score for Nitrogen Dioxide (NO2) Summary Index</t>
  </si>
  <si>
    <t xml:space="preserve">179.566</t>
  </si>
  <si>
    <t xml:space="preserve">State type of raw score for Diesel Particulate Matter Summary Index</t>
  </si>
  <si>
    <t xml:space="preserve">150.609</t>
  </si>
  <si>
    <t xml:space="preserve">State type of raw score for Toxic Releases to Air Summary Index</t>
  </si>
  <si>
    <t xml:space="preserve">177.517</t>
  </si>
  <si>
    <t xml:space="preserve">State type of raw score for Traffic Proximity and Volume Summary Index</t>
  </si>
  <si>
    <t xml:space="preserve">87.689</t>
  </si>
  <si>
    <t xml:space="preserve">State type of raw score for Lead Paint Summary Index</t>
  </si>
  <si>
    <t xml:space="preserve">176.954</t>
  </si>
  <si>
    <t xml:space="preserve">State type of raw score for Superfund Proximity Summary Index</t>
  </si>
  <si>
    <t xml:space="preserve">127.686</t>
  </si>
  <si>
    <t xml:space="preserve">State type of raw score for RMP Proximity Summary Index</t>
  </si>
  <si>
    <t xml:space="preserve">179.505</t>
  </si>
  <si>
    <t xml:space="preserve">State type of raw score for Hazardous Waste Proximity Summary Index</t>
  </si>
  <si>
    <t xml:space="preserve">132.369</t>
  </si>
  <si>
    <t xml:space="preserve">State type of raw score for Underground Storage Tanks Summary Index</t>
  </si>
  <si>
    <t xml:space="preserve">100.884</t>
  </si>
  <si>
    <t xml:space="preserve">State type of raw score for Wastewater Discharge Summary Index</t>
  </si>
  <si>
    <t xml:space="preserve">159.256</t>
  </si>
  <si>
    <t xml:space="preserve">State type of raw score for Drinking Water Non-Compliance Summary Index</t>
  </si>
  <si>
    <t xml:space="preserve">48.749</t>
  </si>
  <si>
    <t xml:space="preserve">US type of raw score for Particulate Matter Supplemental Summary Index</t>
  </si>
  <si>
    <t xml:space="preserve">28.448</t>
  </si>
  <si>
    <t xml:space="preserve">US type of raw score for Ozone Supplemental Summary Index</t>
  </si>
  <si>
    <t xml:space="preserve">127.663</t>
  </si>
  <si>
    <t xml:space="preserve">US type of raw score for Nitrogen Dioxide (NO2) Supplemental Summary Index</t>
  </si>
  <si>
    <t xml:space="preserve">130.278</t>
  </si>
  <si>
    <t xml:space="preserve">US type of raw score for Diesel Particulate Matter Supplemental Summary Index</t>
  </si>
  <si>
    <t xml:space="preserve">103.867</t>
  </si>
  <si>
    <t xml:space="preserve">US type of raw score for Toxic Releases to Air Supplemental Summary Index</t>
  </si>
  <si>
    <t xml:space="preserve">131.569</t>
  </si>
  <si>
    <t xml:space="preserve">US type of raw score for Traffic Proximity and Volume Supplemental Summary Index</t>
  </si>
  <si>
    <t xml:space="preserve">70.51</t>
  </si>
  <si>
    <t xml:space="preserve">US type of raw score for Lead Paint Supplemental Summary Index</t>
  </si>
  <si>
    <t xml:space="preserve">140.061</t>
  </si>
  <si>
    <t xml:space="preserve">US type of raw score for Superfund Proximity Supplemental Summary Index</t>
  </si>
  <si>
    <t xml:space="preserve">108.569</t>
  </si>
  <si>
    <t xml:space="preserve">US type of raw score for RMP Proximity Supplemental Summary Index</t>
  </si>
  <si>
    <t xml:space="preserve">130.683</t>
  </si>
  <si>
    <t xml:space="preserve">US type of raw score for Hazardous Waste Proximity Supplemental Summary Index</t>
  </si>
  <si>
    <t xml:space="preserve">90.741</t>
  </si>
  <si>
    <t xml:space="preserve">US type of raw score for Underground Storage Tanks Supplemental Summary Index</t>
  </si>
  <si>
    <t xml:space="preserve">36.499</t>
  </si>
  <si>
    <t xml:space="preserve">US type of raw score for Wastewater Discharge Supplemental Summary Index</t>
  </si>
  <si>
    <t xml:space="preserve">126.356</t>
  </si>
  <si>
    <t xml:space="preserve">US type of raw score for Drinking Water Non-Compliance Supplemental Summary Index</t>
  </si>
  <si>
    <t xml:space="preserve">145.506</t>
  </si>
  <si>
    <t xml:space="preserve">State type of raw score for Particulate Matter Supplemental Summary Index</t>
  </si>
  <si>
    <t xml:space="preserve">37.327</t>
  </si>
  <si>
    <t xml:space="preserve">State type of raw score for Ozone Supplemental Summary Index</t>
  </si>
  <si>
    <t xml:space="preserve">138.223</t>
  </si>
  <si>
    <t xml:space="preserve">State type of raw score for Nitrogen Dioxide (NO2) Supplemental Summary Index</t>
  </si>
  <si>
    <t xml:space="preserve">152.67</t>
  </si>
  <si>
    <t xml:space="preserve">State type of raw score for Diesel Particulate Matter Supplemental Summary Index</t>
  </si>
  <si>
    <t xml:space="preserve">127.244</t>
  </si>
  <si>
    <t xml:space="preserve">State type of raw score for Toxic Releases to Air Supplemental Summary Index</t>
  </si>
  <si>
    <t xml:space="preserve">150.377</t>
  </si>
  <si>
    <t xml:space="preserve">State type of raw score for Traffic Proximity and Volume Supplemental Summary Index</t>
  </si>
  <si>
    <t xml:space="preserve">81.248</t>
  </si>
  <si>
    <t xml:space="preserve">State type of raw score for Lead Paint Supplemental Summary Index</t>
  </si>
  <si>
    <t xml:space="preserve">150.619</t>
  </si>
  <si>
    <t xml:space="preserve">State type of raw score for Superfund Proximity Supplemental Summary Index</t>
  </si>
  <si>
    <t xml:space="preserve">107.926</t>
  </si>
  <si>
    <t xml:space="preserve">State type of raw score for RMP Proximity Supplemental Summary Index</t>
  </si>
  <si>
    <t xml:space="preserve">151.938</t>
  </si>
  <si>
    <t xml:space="preserve">State type of raw score for Hazardous Waste Proximity Supplemental Summary Index</t>
  </si>
  <si>
    <t xml:space="preserve">113.259</t>
  </si>
  <si>
    <t xml:space="preserve">State type of raw score for Underground Storage Tanks Supplemental Summary Index</t>
  </si>
  <si>
    <t xml:space="preserve">88.592</t>
  </si>
  <si>
    <t xml:space="preserve">State type of raw score for Wastewater Discharge Supplemental Summary Index</t>
  </si>
  <si>
    <t xml:space="preserve">136.151</t>
  </si>
  <si>
    <t xml:space="preserve">State type of raw score for Drinking Water Non-Compliance Supplemental Summary Index</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</si>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</sst>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2743000&amp;buffer=0&amp;sitetype=fips&amp;validate_regids=FALSE" TargetMode="External"/><Relationship Id="rId2h" Type="http://schemas.openxmlformats.org/officeDocument/2006/relationships/hyperlink" Target="https://ejamapi-84652557241.us-central1.run.app/report?fips=2743306&amp;buffer=0&amp;sitetype=fips&amp;validate_regids=FALSE" TargetMode="External"/><Relationship Id="rId3h" Type="http://schemas.openxmlformats.org/officeDocument/2006/relationships/hyperlink" Target="https://pedp-ejscreen.azurewebsites.net/index.html?wherestr=44.963469953193,-93.2677936369265" TargetMode="External"/><Relationship Id="rId4h" Type="http://schemas.openxmlformats.org/officeDocument/2006/relationships/hyperlink" Target="https://pedp-ejscreen.azurewebsites.net/index.html?wherestr=44.9355319808697,-93.710708131023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514</v>
      </c>
      <c r="G1" s="4" t="s">
        <v>515</v>
      </c>
      <c r="H1" s="4" t="s">
        <v>516</v>
      </c>
      <c r="I1" s="4" t="s">
        <v>517</v>
      </c>
      <c r="J1" s="4" t="s">
        <v>518</v>
      </c>
      <c r="K1" s="3" t="s">
        <v>32</v>
      </c>
      <c r="L1" s="3" t="s">
        <v>520</v>
      </c>
      <c r="M1" s="5" t="s">
        <v>521</v>
      </c>
      <c r="N1" s="5" t="s">
        <v>523</v>
      </c>
      <c r="O1" s="5" t="s">
        <v>524</v>
      </c>
      <c r="P1" s="5" t="s">
        <v>525</v>
      </c>
      <c r="Q1" s="5" t="s">
        <v>527</v>
      </c>
      <c r="R1" s="5" t="s">
        <v>529</v>
      </c>
      <c r="S1" s="5" t="s">
        <v>530</v>
      </c>
      <c r="T1" s="5" t="s">
        <v>532</v>
      </c>
      <c r="U1" s="5" t="s">
        <v>533</v>
      </c>
      <c r="V1" s="5" t="s">
        <v>535</v>
      </c>
      <c r="W1" s="5" t="s">
        <v>537</v>
      </c>
      <c r="X1" s="5" t="s">
        <v>538</v>
      </c>
      <c r="Y1" s="5" t="s">
        <v>540</v>
      </c>
      <c r="Z1" s="5" t="s">
        <v>542</v>
      </c>
      <c r="AA1" s="5" t="s">
        <v>544</v>
      </c>
      <c r="AB1" s="5" t="s">
        <v>546</v>
      </c>
      <c r="AC1" s="5" t="s">
        <v>547</v>
      </c>
      <c r="AD1" s="6" t="s">
        <v>548</v>
      </c>
      <c r="AE1" s="6" t="s">
        <v>549</v>
      </c>
      <c r="AF1" s="6" t="s">
        <v>550</v>
      </c>
      <c r="AG1" s="6" t="s">
        <v>552</v>
      </c>
      <c r="AH1" s="6" t="s">
        <v>554</v>
      </c>
      <c r="AI1" s="6" t="s">
        <v>556</v>
      </c>
      <c r="AJ1" s="6" t="s">
        <v>557</v>
      </c>
      <c r="AK1" s="6" t="s">
        <v>559</v>
      </c>
      <c r="AL1" s="6" t="s">
        <v>560</v>
      </c>
      <c r="AM1" s="6" t="s">
        <v>561</v>
      </c>
      <c r="AN1" s="6" t="s">
        <v>562</v>
      </c>
      <c r="AO1" s="6" t="s">
        <v>563</v>
      </c>
      <c r="AP1" s="6" t="s">
        <v>564</v>
      </c>
      <c r="AQ1" s="5" t="s">
        <v>565</v>
      </c>
      <c r="AR1" s="5" t="s">
        <v>566</v>
      </c>
      <c r="AS1" s="3" t="s">
        <v>66</v>
      </c>
      <c r="AT1" s="3" t="s">
        <v>67</v>
      </c>
      <c r="AU1" s="3" t="s">
        <v>68</v>
      </c>
      <c r="AV1" s="3" t="s">
        <v>69</v>
      </c>
      <c r="AW1" s="3" t="s">
        <v>70</v>
      </c>
      <c r="AX1" s="7" t="s">
        <v>572</v>
      </c>
      <c r="AY1" s="7" t="s">
        <v>573</v>
      </c>
      <c r="AZ1" s="7" t="s">
        <v>574</v>
      </c>
      <c r="BA1" s="7" t="s">
        <v>575</v>
      </c>
      <c r="BB1" s="7" t="s">
        <v>576</v>
      </c>
      <c r="BC1" s="7" t="s">
        <v>577</v>
      </c>
      <c r="BD1" s="7" t="s">
        <v>578</v>
      </c>
      <c r="BE1" s="7" t="s">
        <v>579</v>
      </c>
      <c r="BF1" s="7" t="s">
        <v>581</v>
      </c>
      <c r="BG1" s="7" t="s">
        <v>583</v>
      </c>
      <c r="BH1" s="7" t="s">
        <v>585</v>
      </c>
      <c r="BI1" s="7" t="s">
        <v>586</v>
      </c>
      <c r="BJ1" s="7" t="s">
        <v>587</v>
      </c>
      <c r="BK1" s="7" t="s">
        <v>588</v>
      </c>
      <c r="BL1" s="7" t="s">
        <v>589</v>
      </c>
      <c r="BM1" s="7" t="s">
        <v>590</v>
      </c>
      <c r="BN1" s="7" t="s">
        <v>591</v>
      </c>
      <c r="BO1" s="8" t="s">
        <v>592</v>
      </c>
      <c r="BP1" s="8" t="s">
        <v>593</v>
      </c>
      <c r="BQ1" s="8" t="s">
        <v>594</v>
      </c>
      <c r="BR1" s="8" t="s">
        <v>595</v>
      </c>
      <c r="BS1" s="8" t="s">
        <v>596</v>
      </c>
      <c r="BT1" s="8" t="s">
        <v>598</v>
      </c>
      <c r="BU1" s="8" t="s">
        <v>599</v>
      </c>
      <c r="BV1" s="8" t="s">
        <v>601</v>
      </c>
      <c r="BW1" s="8" t="s">
        <v>602</v>
      </c>
      <c r="BX1" s="8" t="s">
        <v>604</v>
      </c>
      <c r="BY1" s="8" t="s">
        <v>605</v>
      </c>
      <c r="BZ1" s="8" t="s">
        <v>606</v>
      </c>
      <c r="CA1" s="8" t="s">
        <v>607</v>
      </c>
      <c r="CB1" s="7" t="s">
        <v>608</v>
      </c>
      <c r="CC1" s="7" t="s">
        <v>609</v>
      </c>
      <c r="CD1" s="3" t="s">
        <v>103</v>
      </c>
      <c r="CE1" s="3" t="s">
        <v>104</v>
      </c>
      <c r="CF1" s="3" t="s">
        <v>105</v>
      </c>
      <c r="CG1" s="3" t="s">
        <v>106</v>
      </c>
      <c r="CH1" s="3" t="s">
        <v>107</v>
      </c>
      <c r="CI1" s="9" t="s">
        <v>614</v>
      </c>
      <c r="CJ1" s="9" t="s">
        <v>616</v>
      </c>
      <c r="CK1" s="9" t="s">
        <v>618</v>
      </c>
      <c r="CL1" s="9" t="s">
        <v>620</v>
      </c>
      <c r="CM1" s="9" t="s">
        <v>622</v>
      </c>
      <c r="CN1" s="9" t="s">
        <v>624</v>
      </c>
      <c r="CO1" s="9" t="s">
        <v>626</v>
      </c>
      <c r="CP1" s="9" t="s">
        <v>628</v>
      </c>
      <c r="CQ1" s="9" t="s">
        <v>630</v>
      </c>
      <c r="CR1" s="9" t="s">
        <v>632</v>
      </c>
      <c r="CS1" s="9" t="s">
        <v>634</v>
      </c>
      <c r="CT1" s="9" t="s">
        <v>635</v>
      </c>
      <c r="CU1" s="9" t="s">
        <v>636</v>
      </c>
      <c r="CV1" s="9" t="s">
        <v>637</v>
      </c>
      <c r="CW1" s="9" t="s">
        <v>638</v>
      </c>
      <c r="CX1" s="9" t="s">
        <v>639</v>
      </c>
      <c r="CY1" s="9" t="s">
        <v>641</v>
      </c>
      <c r="CZ1" s="9" t="s">
        <v>642</v>
      </c>
      <c r="DA1" s="9" t="s">
        <v>643</v>
      </c>
      <c r="DB1" s="9" t="s">
        <v>645</v>
      </c>
      <c r="DC1" s="9" t="s">
        <v>647</v>
      </c>
      <c r="DD1" s="10" t="s">
        <v>649</v>
      </c>
      <c r="DE1" s="10" t="s">
        <v>651</v>
      </c>
      <c r="DF1" s="10" t="s">
        <v>653</v>
      </c>
      <c r="DG1" s="9" t="s">
        <v>655</v>
      </c>
      <c r="DH1" s="10" t="s">
        <v>657</v>
      </c>
      <c r="DI1" s="10" t="s">
        <v>659</v>
      </c>
      <c r="DJ1" s="9" t="s">
        <v>661</v>
      </c>
      <c r="DK1" s="3" t="s">
        <v>662</v>
      </c>
      <c r="DL1" s="3" t="s">
        <v>664</v>
      </c>
      <c r="DM1" s="10" t="s">
        <v>666</v>
      </c>
      <c r="DN1" s="10" t="s">
        <v>667</v>
      </c>
      <c r="DO1" s="10" t="s">
        <v>668</v>
      </c>
      <c r="DP1" s="10" t="s">
        <v>669</v>
      </c>
      <c r="DQ1" s="10" t="s">
        <v>670</v>
      </c>
      <c r="DR1" s="10" t="s">
        <v>671</v>
      </c>
      <c r="DS1" s="10" t="s">
        <v>672</v>
      </c>
      <c r="DT1" s="10" t="s">
        <v>673</v>
      </c>
      <c r="DU1" s="10" t="s">
        <v>674</v>
      </c>
      <c r="DV1" s="10" t="s">
        <v>675</v>
      </c>
      <c r="DW1" s="10" t="s">
        <v>676</v>
      </c>
      <c r="DX1" s="9" t="s">
        <v>678</v>
      </c>
      <c r="DY1" s="9" t="s">
        <v>679</v>
      </c>
      <c r="DZ1" s="10" t="s">
        <v>680</v>
      </c>
      <c r="EA1" s="10" t="s">
        <v>681</v>
      </c>
      <c r="EB1" s="10" t="s">
        <v>683</v>
      </c>
      <c r="EC1" s="10" t="s">
        <v>684</v>
      </c>
      <c r="ED1" s="10" t="s">
        <v>685</v>
      </c>
      <c r="EE1" s="10" t="s">
        <v>686</v>
      </c>
      <c r="EF1" s="10" t="s">
        <v>687</v>
      </c>
      <c r="EG1" s="10" t="s">
        <v>688</v>
      </c>
      <c r="EH1" s="10" t="s">
        <v>689</v>
      </c>
      <c r="EI1" s="10" t="s">
        <v>690</v>
      </c>
      <c r="EJ1" s="11" t="s">
        <v>692</v>
      </c>
      <c r="EK1" s="11" t="s">
        <v>694</v>
      </c>
      <c r="EL1" s="11" t="s">
        <v>696</v>
      </c>
      <c r="EM1" s="11" t="s">
        <v>698</v>
      </c>
      <c r="EN1" s="11" t="s">
        <v>700</v>
      </c>
      <c r="EO1" s="11" t="s">
        <v>702</v>
      </c>
      <c r="EP1" s="11" t="s">
        <v>704</v>
      </c>
      <c r="EQ1" s="11" t="s">
        <v>706</v>
      </c>
      <c r="ER1" s="11" t="s">
        <v>708</v>
      </c>
      <c r="ES1" s="11" t="s">
        <v>710</v>
      </c>
      <c r="ET1" s="11" t="s">
        <v>712</v>
      </c>
      <c r="EU1" s="11" t="s">
        <v>713</v>
      </c>
      <c r="EV1" s="11" t="s">
        <v>714</v>
      </c>
      <c r="EW1" s="10" t="s">
        <v>716</v>
      </c>
      <c r="EX1" s="10" t="s">
        <v>718</v>
      </c>
      <c r="EY1" s="10" t="s">
        <v>720</v>
      </c>
      <c r="EZ1" s="10" t="s">
        <v>721</v>
      </c>
      <c r="FA1" s="10" t="s">
        <v>722</v>
      </c>
      <c r="FB1" s="10" t="s">
        <v>723</v>
      </c>
      <c r="FC1" s="10" t="s">
        <v>724</v>
      </c>
      <c r="FD1" s="10" t="s">
        <v>725</v>
      </c>
      <c r="FE1" s="10" t="s">
        <v>727</v>
      </c>
      <c r="FF1" s="10" t="s">
        <v>728</v>
      </c>
      <c r="FG1" s="10" t="s">
        <v>730</v>
      </c>
      <c r="FH1" s="10" t="s">
        <v>732</v>
      </c>
      <c r="FI1" s="10" t="s">
        <v>733</v>
      </c>
      <c r="FJ1" s="10" t="s">
        <v>735</v>
      </c>
      <c r="FK1" s="10" t="s">
        <v>736</v>
      </c>
      <c r="FL1" s="10" t="s">
        <v>737</v>
      </c>
      <c r="FM1" s="10" t="s">
        <v>738</v>
      </c>
      <c r="FN1" s="10" t="s">
        <v>739</v>
      </c>
      <c r="FO1" s="10" t="s">
        <v>740</v>
      </c>
      <c r="FP1" s="12" t="s">
        <v>742</v>
      </c>
      <c r="FQ1" s="12" t="s">
        <v>744</v>
      </c>
      <c r="FR1" s="12" t="s">
        <v>746</v>
      </c>
      <c r="FS1" s="12" t="s">
        <v>748</v>
      </c>
      <c r="FT1" s="12" t="s">
        <v>750</v>
      </c>
      <c r="FU1" s="12" t="s">
        <v>752</v>
      </c>
      <c r="FV1" s="12" t="s">
        <v>753</v>
      </c>
      <c r="FW1" s="12" t="s">
        <v>755</v>
      </c>
      <c r="FX1" s="12" t="s">
        <v>757</v>
      </c>
      <c r="FY1" s="12" t="s">
        <v>758</v>
      </c>
      <c r="FZ1" s="12" t="s">
        <v>760</v>
      </c>
      <c r="GA1" s="12" t="s">
        <v>762</v>
      </c>
      <c r="GB1" s="12" t="s">
        <v>764</v>
      </c>
      <c r="GC1" s="12" t="s">
        <v>766</v>
      </c>
      <c r="GD1" s="12" t="s">
        <v>768</v>
      </c>
      <c r="GE1" s="12" t="s">
        <v>769</v>
      </c>
      <c r="GF1" s="12" t="s">
        <v>771</v>
      </c>
      <c r="GG1" s="12" t="s">
        <v>773</v>
      </c>
      <c r="GH1" s="12" t="s">
        <v>774</v>
      </c>
      <c r="GI1" s="10" t="s">
        <v>775</v>
      </c>
      <c r="GJ1" s="10" t="s">
        <v>777</v>
      </c>
      <c r="GK1" s="10" t="s">
        <v>779</v>
      </c>
      <c r="GL1" s="10" t="s">
        <v>780</v>
      </c>
      <c r="GM1" s="10" t="s">
        <v>782</v>
      </c>
      <c r="GN1" s="13" t="s">
        <v>784</v>
      </c>
      <c r="GO1" s="13" t="s">
        <v>785</v>
      </c>
      <c r="GP1" s="13" t="s">
        <v>787</v>
      </c>
      <c r="GQ1" s="13" t="s">
        <v>789</v>
      </c>
      <c r="GR1" s="13" t="s">
        <v>791</v>
      </c>
      <c r="GS1" s="13" t="s">
        <v>792</v>
      </c>
      <c r="GT1" s="13" t="s">
        <v>793</v>
      </c>
      <c r="GU1" s="13" t="s">
        <v>795</v>
      </c>
      <c r="GV1" s="13" t="s">
        <v>797</v>
      </c>
      <c r="GW1" s="13" t="s">
        <v>798</v>
      </c>
      <c r="GX1" s="13" t="s">
        <v>800</v>
      </c>
      <c r="GY1" s="13" t="s">
        <v>802</v>
      </c>
      <c r="GZ1" s="13" t="s">
        <v>804</v>
      </c>
      <c r="HA1" s="14" t="s">
        <v>806</v>
      </c>
      <c r="HB1" s="14" t="s">
        <v>808</v>
      </c>
      <c r="HC1" s="14" t="s">
        <v>809</v>
      </c>
      <c r="HD1" s="14" t="s">
        <v>810</v>
      </c>
      <c r="HE1" s="14" t="s">
        <v>811</v>
      </c>
      <c r="HF1" s="14" t="s">
        <v>813</v>
      </c>
      <c r="HG1" s="14" t="s">
        <v>815</v>
      </c>
      <c r="HH1" s="14" t="s">
        <v>816</v>
      </c>
      <c r="HI1" s="14" t="s">
        <v>818</v>
      </c>
      <c r="HJ1" s="14" t="s">
        <v>819</v>
      </c>
      <c r="HK1" s="14" t="s">
        <v>820</v>
      </c>
      <c r="HL1" s="14" t="s">
        <v>821</v>
      </c>
      <c r="HM1" s="14" t="s">
        <v>822</v>
      </c>
      <c r="HN1" s="14" t="s">
        <v>823</v>
      </c>
      <c r="HO1" s="14" t="s">
        <v>824</v>
      </c>
      <c r="HP1" s="14" t="s">
        <v>825</v>
      </c>
      <c r="HQ1" s="14" t="s">
        <v>826</v>
      </c>
      <c r="HR1" s="14" t="s">
        <v>827</v>
      </c>
      <c r="HS1" s="14" t="s">
        <v>828</v>
      </c>
      <c r="HT1" s="15" t="s">
        <v>829</v>
      </c>
      <c r="HU1" s="15" t="s">
        <v>831</v>
      </c>
      <c r="HV1" s="15" t="s">
        <v>832</v>
      </c>
      <c r="HW1" s="15" t="s">
        <v>833</v>
      </c>
      <c r="HX1" s="15" t="s">
        <v>834</v>
      </c>
      <c r="HY1" s="16" t="s">
        <v>835</v>
      </c>
      <c r="HZ1" s="16" t="s">
        <v>836</v>
      </c>
      <c r="IA1" s="16" t="s">
        <v>838</v>
      </c>
      <c r="IB1" s="16" t="s">
        <v>839</v>
      </c>
      <c r="IC1" s="16" t="s">
        <v>840</v>
      </c>
      <c r="ID1" s="16" t="s">
        <v>841</v>
      </c>
      <c r="IE1" s="16" t="s">
        <v>842</v>
      </c>
      <c r="IF1" s="16" t="s">
        <v>843</v>
      </c>
      <c r="IG1" s="16" t="s">
        <v>845</v>
      </c>
      <c r="IH1" s="16" t="s">
        <v>846</v>
      </c>
      <c r="II1" s="16" t="s">
        <v>847</v>
      </c>
      <c r="IJ1" s="16" t="s">
        <v>848</v>
      </c>
      <c r="IK1" s="16" t="s">
        <v>849</v>
      </c>
      <c r="IL1" s="17" t="s">
        <v>851</v>
      </c>
      <c r="IM1" s="17" t="s">
        <v>853</v>
      </c>
      <c r="IN1" s="17" t="s">
        <v>854</v>
      </c>
      <c r="IO1" s="17" t="s">
        <v>855</v>
      </c>
      <c r="IP1" s="17" t="s">
        <v>856</v>
      </c>
      <c r="IQ1" s="17" t="s">
        <v>857</v>
      </c>
      <c r="IR1" s="17" t="s">
        <v>858</v>
      </c>
      <c r="IS1" s="17" t="s">
        <v>859</v>
      </c>
      <c r="IT1" s="17" t="s">
        <v>860</v>
      </c>
      <c r="IU1" s="17" t="s">
        <v>861</v>
      </c>
      <c r="IV1" s="17" t="s">
        <v>862</v>
      </c>
      <c r="IW1" s="17" t="s">
        <v>863</v>
      </c>
      <c r="IX1" s="17" t="s">
        <v>864</v>
      </c>
      <c r="IY1" s="17" t="s">
        <v>865</v>
      </c>
      <c r="IZ1" s="17" t="s">
        <v>866</v>
      </c>
      <c r="JA1" s="17" t="s">
        <v>867</v>
      </c>
      <c r="JB1" s="17" t="s">
        <v>868</v>
      </c>
      <c r="JC1" s="17" t="s">
        <v>870</v>
      </c>
      <c r="JD1" s="17" t="s">
        <v>871</v>
      </c>
      <c r="JE1" s="18" t="s">
        <v>873</v>
      </c>
      <c r="JF1" s="18" t="s">
        <v>874</v>
      </c>
      <c r="JG1" s="18" t="s">
        <v>876</v>
      </c>
      <c r="JH1" s="18" t="s">
        <v>877</v>
      </c>
      <c r="JI1" s="18" t="s">
        <v>878</v>
      </c>
      <c r="JJ1" s="19" t="s">
        <v>880</v>
      </c>
      <c r="JK1" s="19" t="s">
        <v>882</v>
      </c>
      <c r="JL1" s="19" t="s">
        <v>884</v>
      </c>
      <c r="JM1" s="19" t="s">
        <v>886</v>
      </c>
      <c r="JN1" s="19" t="s">
        <v>888</v>
      </c>
      <c r="JO1" s="19" t="s">
        <v>890</v>
      </c>
      <c r="JP1" s="19" t="s">
        <v>892</v>
      </c>
      <c r="JQ1" s="19" t="s">
        <v>894</v>
      </c>
      <c r="JR1" s="19" t="s">
        <v>896</v>
      </c>
      <c r="JS1" s="19" t="s">
        <v>898</v>
      </c>
      <c r="JT1" s="19" t="s">
        <v>900</v>
      </c>
      <c r="JU1" s="19" t="s">
        <v>902</v>
      </c>
      <c r="JV1" s="19" t="s">
        <v>903</v>
      </c>
      <c r="JW1" s="9" t="s">
        <v>904</v>
      </c>
      <c r="JX1" s="9" t="s">
        <v>906</v>
      </c>
      <c r="JY1" s="9" t="s">
        <v>907</v>
      </c>
      <c r="JZ1" s="9" t="s">
        <v>908</v>
      </c>
      <c r="KA1" s="9" t="s">
        <v>909</v>
      </c>
      <c r="KB1" s="9" t="s">
        <v>910</v>
      </c>
      <c r="KC1" s="9" t="s">
        <v>911</v>
      </c>
      <c r="KD1" s="9" t="s">
        <v>912</v>
      </c>
      <c r="KE1" s="9" t="s">
        <v>913</v>
      </c>
      <c r="KF1" s="9" t="s">
        <v>914</v>
      </c>
      <c r="KG1" s="9" t="s">
        <v>915</v>
      </c>
      <c r="KH1" s="9" t="s">
        <v>916</v>
      </c>
      <c r="KI1" s="9" t="s">
        <v>917</v>
      </c>
      <c r="KJ1" s="9" t="s">
        <v>918</v>
      </c>
      <c r="KK1" s="9" t="s">
        <v>919</v>
      </c>
      <c r="KL1" s="9" t="s">
        <v>920</v>
      </c>
      <c r="KM1" s="9" t="s">
        <v>922</v>
      </c>
      <c r="KN1" s="9" t="s">
        <v>923</v>
      </c>
      <c r="KO1" s="9" t="s">
        <v>925</v>
      </c>
      <c r="KP1" s="20" t="s">
        <v>927</v>
      </c>
      <c r="KQ1" s="20" t="s">
        <v>928</v>
      </c>
      <c r="KR1" s="20" t="s">
        <v>929</v>
      </c>
      <c r="KS1" s="20" t="s">
        <v>930</v>
      </c>
      <c r="KT1" s="20" t="s">
        <v>931</v>
      </c>
      <c r="KU1" s="19" t="s">
        <v>933</v>
      </c>
      <c r="KV1" s="19" t="s">
        <v>935</v>
      </c>
      <c r="KW1" s="19" t="s">
        <v>937</v>
      </c>
      <c r="KX1" s="19" t="s">
        <v>939</v>
      </c>
      <c r="KY1" s="19" t="s">
        <v>941</v>
      </c>
      <c r="KZ1" s="19" t="s">
        <v>943</v>
      </c>
      <c r="LA1" s="19" t="s">
        <v>945</v>
      </c>
      <c r="LB1" s="19" t="s">
        <v>947</v>
      </c>
      <c r="LC1" s="19" t="s">
        <v>949</v>
      </c>
      <c r="LD1" s="19" t="s">
        <v>951</v>
      </c>
      <c r="LE1" s="19" t="s">
        <v>952</v>
      </c>
      <c r="LF1" s="19" t="s">
        <v>954</v>
      </c>
      <c r="LG1" s="19" t="s">
        <v>956</v>
      </c>
      <c r="LH1" s="9" t="s">
        <v>958</v>
      </c>
      <c r="LI1" s="9" t="s">
        <v>960</v>
      </c>
      <c r="LJ1" s="9" t="s">
        <v>962</v>
      </c>
      <c r="LK1" s="9" t="s">
        <v>964</v>
      </c>
      <c r="LL1" s="9" t="s">
        <v>966</v>
      </c>
      <c r="LM1" s="9" t="s">
        <v>968</v>
      </c>
      <c r="LN1" s="9" t="s">
        <v>970</v>
      </c>
      <c r="LO1" s="9" t="s">
        <v>972</v>
      </c>
      <c r="LP1" s="9" t="s">
        <v>974</v>
      </c>
      <c r="LQ1" s="9" t="s">
        <v>976</v>
      </c>
      <c r="LR1" s="9" t="s">
        <v>978</v>
      </c>
      <c r="LS1" s="9" t="s">
        <v>979</v>
      </c>
      <c r="LT1" s="9" t="s">
        <v>980</v>
      </c>
      <c r="LU1" s="9" t="s">
        <v>982</v>
      </c>
      <c r="LV1" s="9" t="s">
        <v>984</v>
      </c>
      <c r="LW1" s="9" t="s">
        <v>985</v>
      </c>
      <c r="LX1" s="9" t="s">
        <v>986</v>
      </c>
      <c r="LY1" s="9" t="s">
        <v>988</v>
      </c>
      <c r="LZ1" s="9" t="s">
        <v>989</v>
      </c>
      <c r="MA1" s="9" t="s">
        <v>990</v>
      </c>
      <c r="MB1" s="9" t="s">
        <v>991</v>
      </c>
      <c r="MC1" s="9" t="s">
        <v>992</v>
      </c>
      <c r="MD1" s="9" t="s">
        <v>994</v>
      </c>
      <c r="ME1" s="9" t="s">
        <v>996</v>
      </c>
      <c r="MF1" s="9" t="s">
        <v>997</v>
      </c>
      <c r="MG1" s="9" t="s">
        <v>999</v>
      </c>
      <c r="MH1" s="9" t="s">
        <v>1001</v>
      </c>
      <c r="MI1" s="9" t="s">
        <v>1003</v>
      </c>
      <c r="MJ1" s="9" t="s">
        <v>1005</v>
      </c>
      <c r="MK1" s="9" t="s">
        <v>1007</v>
      </c>
      <c r="ML1" s="9" t="s">
        <v>1009</v>
      </c>
      <c r="MM1" s="9" t="s">
        <v>1011</v>
      </c>
      <c r="MN1" s="9" t="s">
        <v>1013</v>
      </c>
      <c r="MO1" s="9" t="s">
        <v>1015</v>
      </c>
      <c r="MP1" s="9" t="s">
        <v>1017</v>
      </c>
      <c r="MQ1" s="9" t="s">
        <v>1019</v>
      </c>
      <c r="MR1" s="9" t="s">
        <v>1021</v>
      </c>
      <c r="MS1" s="9" t="s">
        <v>1023</v>
      </c>
      <c r="MT1" s="9" t="s">
        <v>1025</v>
      </c>
      <c r="MU1" s="9" t="s">
        <v>1027</v>
      </c>
      <c r="MV1" s="9" t="s">
        <v>1029</v>
      </c>
      <c r="MW1" s="9" t="s">
        <v>1031</v>
      </c>
      <c r="MX1" s="21" t="s">
        <v>1032</v>
      </c>
      <c r="MY1" s="21" t="s">
        <v>1034</v>
      </c>
      <c r="MZ1" s="21" t="s">
        <v>1035</v>
      </c>
      <c r="NA1" s="21" t="s">
        <v>1036</v>
      </c>
      <c r="NB1" s="21" t="s">
        <v>1037</v>
      </c>
      <c r="NC1" s="21" t="s">
        <v>1038</v>
      </c>
      <c r="ND1" s="21" t="s">
        <v>1039</v>
      </c>
      <c r="NE1" s="21" t="s">
        <v>1040</v>
      </c>
      <c r="NF1" s="21" t="s">
        <v>1041</v>
      </c>
      <c r="NG1" s="21" t="s">
        <v>1042</v>
      </c>
      <c r="NH1" s="21" t="s">
        <v>1044</v>
      </c>
      <c r="NI1" s="21" t="s">
        <v>1046</v>
      </c>
      <c r="NJ1" s="21" t="s">
        <v>1047</v>
      </c>
      <c r="NK1" s="21" t="s">
        <v>1048</v>
      </c>
      <c r="NL1" s="21" t="s">
        <v>1049</v>
      </c>
      <c r="NM1" s="21" t="s">
        <v>1050</v>
      </c>
      <c r="NN1" s="21" t="s">
        <v>1051</v>
      </c>
      <c r="NO1" s="21" t="s">
        <v>1053</v>
      </c>
      <c r="NP1" s="21" t="s">
        <v>1054</v>
      </c>
      <c r="NQ1" s="21" t="s">
        <v>1056</v>
      </c>
      <c r="NR1" s="21" t="s">
        <v>1057</v>
      </c>
      <c r="NS1" s="21" t="s">
        <v>1058</v>
      </c>
      <c r="NT1" s="21" t="s">
        <v>1059</v>
      </c>
      <c r="NU1" s="21" t="s">
        <v>1061</v>
      </c>
      <c r="NV1" s="21" t="s">
        <v>1063</v>
      </c>
      <c r="NW1" s="21" t="s">
        <v>1064</v>
      </c>
      <c r="NX1" s="22" t="s">
        <v>1065</v>
      </c>
      <c r="NY1" s="22" t="s">
        <v>1066</v>
      </c>
      <c r="NZ1" s="22" t="s">
        <v>1067</v>
      </c>
      <c r="OA1" s="22" t="s">
        <v>1068</v>
      </c>
      <c r="OB1" s="22" t="s">
        <v>1070</v>
      </c>
      <c r="OC1" s="22" t="s">
        <v>1071</v>
      </c>
      <c r="OD1" s="22" t="s">
        <v>1072</v>
      </c>
      <c r="OE1" s="22" t="s">
        <v>1073</v>
      </c>
      <c r="OF1" s="22" t="s">
        <v>1074</v>
      </c>
      <c r="OG1" s="22" t="s">
        <v>1075</v>
      </c>
      <c r="OH1" s="22" t="s">
        <v>1076</v>
      </c>
      <c r="OI1" s="22" t="s">
        <v>1077</v>
      </c>
      <c r="OJ1" s="22" t="s">
        <v>1078</v>
      </c>
      <c r="OK1" s="22" t="s">
        <v>1079</v>
      </c>
      <c r="OL1" s="22" t="s">
        <v>1081</v>
      </c>
      <c r="OM1" s="22" t="s">
        <v>1082</v>
      </c>
      <c r="ON1" s="22" t="s">
        <v>1083</v>
      </c>
      <c r="OO1" s="22" t="s">
        <v>1084</v>
      </c>
      <c r="OP1" s="22" t="s">
        <v>1085</v>
      </c>
      <c r="OQ1" s="22" t="s">
        <v>1087</v>
      </c>
      <c r="OR1" s="22" t="s">
        <v>1088</v>
      </c>
      <c r="OS1" s="22" t="s">
        <v>1089</v>
      </c>
      <c r="OT1" s="22" t="s">
        <v>1090</v>
      </c>
      <c r="OU1" s="22" t="s">
        <v>1091</v>
      </c>
      <c r="OV1" s="22" t="s">
        <v>1092</v>
      </c>
      <c r="OW1" s="22" t="s">
        <v>1093</v>
      </c>
      <c r="OX1" s="10" t="s">
        <v>1095</v>
      </c>
      <c r="OY1" s="10" t="s">
        <v>1097</v>
      </c>
      <c r="OZ1" s="10" t="s">
        <v>1098</v>
      </c>
      <c r="PA1" s="9" t="s">
        <v>1100</v>
      </c>
      <c r="PB1" s="9" t="s">
        <v>1102</v>
      </c>
      <c r="PC1" s="9" t="s">
        <v>1103</v>
      </c>
      <c r="PD1" s="9" t="s">
        <v>1104</v>
      </c>
      <c r="PE1" s="9" t="s">
        <v>1105</v>
      </c>
      <c r="PF1" s="9" t="s">
        <v>1106</v>
      </c>
      <c r="PG1" s="9" t="s">
        <v>1107</v>
      </c>
      <c r="PH1" s="9" t="s">
        <v>1108</v>
      </c>
      <c r="PI1" s="9" t="s">
        <v>1110</v>
      </c>
      <c r="PJ1" s="23" t="s">
        <v>1112</v>
      </c>
      <c r="PK1" s="23" t="s">
        <v>1114</v>
      </c>
      <c r="PL1" s="23" t="s">
        <v>1116</v>
      </c>
      <c r="PM1" s="23" t="s">
        <v>1118</v>
      </c>
      <c r="PN1" s="23" t="s">
        <v>1120</v>
      </c>
      <c r="PO1" s="23" t="s">
        <v>1122</v>
      </c>
      <c r="PP1" s="23" t="s">
        <v>1124</v>
      </c>
      <c r="PQ1" s="23" t="s">
        <v>1126</v>
      </c>
      <c r="PR1" s="23" t="s">
        <v>1128</v>
      </c>
      <c r="PS1" s="23" t="s">
        <v>1130</v>
      </c>
      <c r="PT1" s="23" t="s">
        <v>1132</v>
      </c>
      <c r="PU1" s="23" t="s">
        <v>1134</v>
      </c>
      <c r="PV1" s="23" t="s">
        <v>1136</v>
      </c>
      <c r="PW1" s="21" t="s">
        <v>1138</v>
      </c>
      <c r="PX1" s="21" t="s">
        <v>1140</v>
      </c>
      <c r="PY1" s="21" t="s">
        <v>1142</v>
      </c>
      <c r="PZ1" s="21" t="s">
        <v>1144</v>
      </c>
      <c r="QA1" s="21" t="s">
        <v>1146</v>
      </c>
      <c r="QB1" s="21" t="s">
        <v>1148</v>
      </c>
      <c r="QC1" s="21" t="s">
        <v>1150</v>
      </c>
      <c r="QD1" s="21" t="s">
        <v>1152</v>
      </c>
      <c r="QE1" s="21" t="s">
        <v>1154</v>
      </c>
      <c r="QF1" s="21" t="s">
        <v>1156</v>
      </c>
      <c r="QG1" s="21" t="s">
        <v>1158</v>
      </c>
      <c r="QH1" s="21" t="s">
        <v>1160</v>
      </c>
      <c r="QI1" s="21" t="s">
        <v>1162</v>
      </c>
      <c r="QJ1" s="23" t="s">
        <v>1164</v>
      </c>
      <c r="QK1" s="23" t="s">
        <v>1166</v>
      </c>
      <c r="QL1" s="23" t="s">
        <v>1168</v>
      </c>
      <c r="QM1" s="23" t="s">
        <v>1170</v>
      </c>
      <c r="QN1" s="23" t="s">
        <v>1172</v>
      </c>
      <c r="QO1" s="23" t="s">
        <v>1174</v>
      </c>
      <c r="QP1" s="23" t="s">
        <v>1176</v>
      </c>
      <c r="QQ1" s="23" t="s">
        <v>1178</v>
      </c>
      <c r="QR1" s="23" t="s">
        <v>1180</v>
      </c>
      <c r="QS1" s="23" t="s">
        <v>1182</v>
      </c>
      <c r="QT1" s="23" t="s">
        <v>1184</v>
      </c>
      <c r="QU1" s="23" t="s">
        <v>1186</v>
      </c>
      <c r="QV1" s="23" t="s">
        <v>1188</v>
      </c>
      <c r="QW1" s="21" t="s">
        <v>1190</v>
      </c>
      <c r="QX1" s="21" t="s">
        <v>1192</v>
      </c>
      <c r="QY1" s="21" t="s">
        <v>1194</v>
      </c>
      <c r="QZ1" s="21" t="s">
        <v>1196</v>
      </c>
      <c r="RA1" s="21" t="s">
        <v>1198</v>
      </c>
      <c r="RB1" s="21" t="s">
        <v>1200</v>
      </c>
      <c r="RC1" s="21" t="s">
        <v>1202</v>
      </c>
      <c r="RD1" s="21" t="s">
        <v>1204</v>
      </c>
      <c r="RE1" s="21" t="s">
        <v>1206</v>
      </c>
      <c r="RF1" s="21" t="s">
        <v>1208</v>
      </c>
      <c r="RG1" s="21" t="s">
        <v>1210</v>
      </c>
      <c r="RH1" s="21" t="s">
        <v>1212</v>
      </c>
      <c r="RI1" s="21" t="s">
        <v>1214</v>
      </c>
      <c r="RJ1" s="3" t="s">
        <v>1216</v>
      </c>
    </row>
    <row r="2">
      <c r="A2" s="2" t="s">
        <v>1217</v>
      </c>
      <c r="B2" s="2" t="s">
        <v>1218</v>
      </c>
      <c r="C2" t="s">
        <v>505</v>
      </c>
      <c r="D2" t="b">
        <v>1</v>
      </c>
      <c r="E2" t="s">
        <v>502</v>
      </c>
      <c r="F2" s="33" t="n">
        <v>427246</v>
      </c>
      <c r="G2"/>
      <c r="H2"/>
      <c r="I2" t="s">
        <v>506</v>
      </c>
      <c r="J2" t="s">
        <v>507</v>
      </c>
      <c r="K2"/>
      <c r="L2" t="n">
        <v>5</v>
      </c>
      <c r="M2" s="30" t="n">
        <v>1.03467963829471</v>
      </c>
      <c r="N2" s="30" t="n">
        <v>0.92568443137611</v>
      </c>
      <c r="O2" s="30" t="n">
        <v>1.03002662962345</v>
      </c>
      <c r="P2" s="30" t="n">
        <v>0.894768075052332</v>
      </c>
      <c r="Q2" s="30" t="n">
        <v>1.0850440742784</v>
      </c>
      <c r="R2" s="30" t="n">
        <v>0.779902557535256</v>
      </c>
      <c r="S2" s="30" t="n">
        <v>1.02922623584275</v>
      </c>
      <c r="T2" s="30" t="n">
        <v>0.611047363958586</v>
      </c>
      <c r="U2" s="30" t="n">
        <v>1.00319819972039</v>
      </c>
      <c r="V2" s="30" t="n">
        <v>0.545804389297905</v>
      </c>
      <c r="W2" s="30" t="n">
        <v>1.53294305538225</v>
      </c>
      <c r="X2" s="30" t="n">
        <v>1.02446249741136</v>
      </c>
      <c r="Y2" s="30" t="n">
        <v>1.26963067867206</v>
      </c>
      <c r="Z2" s="30" t="n">
        <v>0.14591642161428</v>
      </c>
      <c r="AA2" s="30" t="n">
        <v>1.20643869787069</v>
      </c>
      <c r="AB2" s="30" t="n">
        <v>1.43621480969959</v>
      </c>
      <c r="AC2" s="30" t="n">
        <v>1.01293423538571</v>
      </c>
      <c r="AD2" s="30" t="n">
        <v>0.905007632631177</v>
      </c>
      <c r="AE2" s="30" t="n">
        <v>0.880361633098206</v>
      </c>
      <c r="AF2" s="30" t="n">
        <v>1.55954690952879</v>
      </c>
      <c r="AG2" s="30" t="n">
        <v>1.89450005654387</v>
      </c>
      <c r="AH2" s="30" t="n">
        <v>0.421856130083342</v>
      </c>
      <c r="AI2" s="30" t="n">
        <v>2.74244218922979</v>
      </c>
      <c r="AJ2" s="30" t="n">
        <v>0.80310257945806</v>
      </c>
      <c r="AK2" s="30" t="n">
        <v>6.84603700029402</v>
      </c>
      <c r="AL2" s="30" t="n">
        <v>1.52464821642198</v>
      </c>
      <c r="AM2" s="30" t="n">
        <v>2.74126939181632</v>
      </c>
      <c r="AN2" s="30" t="n">
        <v>1.34780211219319</v>
      </c>
      <c r="AO2" s="30" t="n">
        <v>0.00000303263246320686</v>
      </c>
      <c r="AP2" s="30" t="n">
        <v>0.980643662952333</v>
      </c>
      <c r="AQ2" s="30" t="n">
        <v>0.851685633779493</v>
      </c>
      <c r="AR2" s="30" t="n">
        <v>0.992050161087478</v>
      </c>
      <c r="AS2" t="n">
        <v>0.643322782913833</v>
      </c>
      <c r="AT2" t="n">
        <v>0.994177112928335</v>
      </c>
      <c r="AU2" t="n">
        <v>0.688267401866335</v>
      </c>
      <c r="AV2" t="n">
        <v>0</v>
      </c>
      <c r="AW2" t="n">
        <v>0.0120150793703155</v>
      </c>
      <c r="AX2" s="30" t="n">
        <v>2.15037244185221</v>
      </c>
      <c r="AY2" s="30" t="n">
        <v>1.325667360527</v>
      </c>
      <c r="AZ2" s="30" t="n">
        <v>1.36440590062607</v>
      </c>
      <c r="BA2" s="30" t="n">
        <v>2.11430285393468</v>
      </c>
      <c r="BB2" s="30" t="n">
        <v>1.45206845447322</v>
      </c>
      <c r="BC2" s="30" t="n">
        <v>1.37189349830511</v>
      </c>
      <c r="BD2" s="30" t="n">
        <v>0.986141626142824</v>
      </c>
      <c r="BE2" s="30" t="n">
        <v>0.62318575052197</v>
      </c>
      <c r="BF2" s="30" t="n">
        <v>1.81791686395918</v>
      </c>
      <c r="BG2" s="30" t="n">
        <v>1.63234126658058</v>
      </c>
      <c r="BH2" s="30" t="n">
        <v>2.96527735251333</v>
      </c>
      <c r="BI2" s="30" t="n">
        <v>1.14661154780701</v>
      </c>
      <c r="BJ2" s="30" t="n">
        <v>0.906681005082106</v>
      </c>
      <c r="BK2" s="30" t="n">
        <v>0.569089364605519</v>
      </c>
      <c r="BL2" s="30" t="n">
        <v>1.35760044652505</v>
      </c>
      <c r="BM2" s="30" t="n">
        <v>1.36616839604001</v>
      </c>
      <c r="BN2" s="30" t="n">
        <v>0.776811717915617</v>
      </c>
      <c r="BO2" s="30" t="n">
        <v>1.15247039995817</v>
      </c>
      <c r="BP2" s="30" t="n">
        <v>0.975073000047525</v>
      </c>
      <c r="BQ2" s="30" t="n">
        <v>1.45001272374247</v>
      </c>
      <c r="BR2" s="30" t="n">
        <v>2.15205123035383</v>
      </c>
      <c r="BS2" s="30" t="n">
        <v>1.29522836971099</v>
      </c>
      <c r="BT2" s="30" t="n">
        <v>3.44411790145213</v>
      </c>
      <c r="BU2" s="30" t="n">
        <v>0.895062628430642</v>
      </c>
      <c r="BV2" s="30" t="n">
        <v>5.03880945608303</v>
      </c>
      <c r="BW2" s="30" t="n">
        <v>1.31110589428586</v>
      </c>
      <c r="BX2" s="30" t="n">
        <v>3.86216554301808</v>
      </c>
      <c r="BY2" s="30" t="n">
        <v>2.77909162076032</v>
      </c>
      <c r="BZ2" s="30" t="n">
        <v>0.00293081687351947</v>
      </c>
      <c r="CA2" s="30" t="n">
        <v>2.7868674122682</v>
      </c>
      <c r="CB2" s="30" t="n">
        <v>0.999672473202841</v>
      </c>
      <c r="CC2" s="30" t="n">
        <v>1.11945427313362</v>
      </c>
      <c r="CD2" t="n">
        <v>0.71634977878996</v>
      </c>
      <c r="CE2" t="n">
        <v>1.07400498926795</v>
      </c>
      <c r="CF2" t="n">
        <v>0.662264849965556</v>
      </c>
      <c r="CG2" t="n">
        <v>0</v>
      </c>
      <c r="CH2" t="n">
        <v>0.813654587903</v>
      </c>
      <c r="CI2" s="32" t="n">
        <v>1.41594820541096</v>
      </c>
      <c r="CJ2" s="32" t="n">
        <v>1.50599772176259</v>
      </c>
      <c r="CK2" s="32" t="n">
        <v>0.309001438302657</v>
      </c>
      <c r="CL2" s="32" t="n">
        <v>0.0439206367324914</v>
      </c>
      <c r="CM2" s="32" t="n">
        <v>0.0594855305466238</v>
      </c>
      <c r="CN2" s="32" t="n">
        <v>0.0846704500370862</v>
      </c>
      <c r="CO2" s="32" t="n">
        <v>0.0539033718279399</v>
      </c>
      <c r="CP2" s="32" t="n">
        <v>0.113606680928552</v>
      </c>
      <c r="CQ2" s="32" t="n">
        <v>0.412200465305702</v>
      </c>
      <c r="CR2" s="32" t="n">
        <v>0.100763962681921</v>
      </c>
      <c r="CS2" s="32" t="n">
        <v>0.185492666988105</v>
      </c>
      <c r="CT2" s="32" t="n">
        <v>0.0525973326842147</v>
      </c>
      <c r="CU2" s="32" t="n">
        <v>0.00712704156387655</v>
      </c>
      <c r="CV2" s="32" t="n">
        <v>0.00022001376256302</v>
      </c>
      <c r="CW2" s="32" t="n">
        <v>0.00641082654957565</v>
      </c>
      <c r="CX2" s="32" t="n">
        <v>0.059588621075446</v>
      </c>
      <c r="CY2" s="32" t="n">
        <v>0.587799534694298</v>
      </c>
      <c r="CZ2" s="32" t="n">
        <v>1.93454337795638</v>
      </c>
      <c r="DA2" s="32" t="n">
        <v>1.66137605823163</v>
      </c>
      <c r="DB2" s="32" t="n">
        <v>0.159710003139442</v>
      </c>
      <c r="DC2" s="24" t="n">
        <v>192734</v>
      </c>
      <c r="DD2" s="32" t="n">
        <v>0.50920078830463</v>
      </c>
      <c r="DE2" s="32" t="n">
        <v>0.49079921169537</v>
      </c>
      <c r="DF2" s="34" t="n">
        <v>52692.0321875454</v>
      </c>
      <c r="DG2" s="32" t="n">
        <v>0.477238058671537</v>
      </c>
      <c r="DH2" s="32" t="n">
        <v>0.18828262874316</v>
      </c>
      <c r="DI2" s="32" t="n">
        <v>0.81171737125684</v>
      </c>
      <c r="DJ2" s="32" t="n">
        <v>0.20134779424862</v>
      </c>
      <c r="DK2" s="32" t="n">
        <v>0.0230841926098917</v>
      </c>
      <c r="DL2" s="32" t="n">
        <v>0.0352088982128367</v>
      </c>
      <c r="DM2" s="32" t="n">
        <v>0.0693168998753142</v>
      </c>
      <c r="DN2" s="32" t="n">
        <v>0.798652205751381</v>
      </c>
      <c r="DO2" s="32" t="n">
        <v>0.0695939794565282</v>
      </c>
      <c r="DP2" s="32" t="n">
        <v>0.00617986423100521</v>
      </c>
      <c r="DQ2" s="32" t="n">
        <v>0.00410671522156471</v>
      </c>
      <c r="DR2" s="32" t="n">
        <v>0.00827775248876838</v>
      </c>
      <c r="DS2" s="32" t="n">
        <v>0.00165258178795496</v>
      </c>
      <c r="DT2" s="32" t="n">
        <v>0.0099105428780652</v>
      </c>
      <c r="DU2" s="32" t="n">
        <v>0.00267183881884933</v>
      </c>
      <c r="DV2" s="32" t="n">
        <v>0.0209145605319928</v>
      </c>
      <c r="DW2" s="32" t="n">
        <v>0.00414382409404873</v>
      </c>
      <c r="DX2" s="32" t="n">
        <v>0.119689052934417</v>
      </c>
      <c r="DY2" s="32" t="n">
        <v>0.193768810279681</v>
      </c>
      <c r="DZ2" s="32" t="n">
        <v>3.72407465488267</v>
      </c>
      <c r="EA2" s="26" t="n">
        <v>10.2541020863858</v>
      </c>
      <c r="EB2" s="26" t="n">
        <v>4.433611315261</v>
      </c>
      <c r="EC2" t="n">
        <v>1</v>
      </c>
      <c r="ED2" t="n">
        <v>1</v>
      </c>
      <c r="EE2" s="32" t="n">
        <v>0.0986800460738635</v>
      </c>
      <c r="EF2" s="32" t="n">
        <v>0.0564529086527102</v>
      </c>
      <c r="EG2" t="n">
        <v>1</v>
      </c>
      <c r="EH2" s="32" t="n">
        <v>0</v>
      </c>
      <c r="EI2" s="32" t="n">
        <v>0.000681134053917415</v>
      </c>
      <c r="EJ2" s="26" t="n">
        <v>7.64502532506778</v>
      </c>
      <c r="EK2" s="25" t="n">
        <v>54.4489849540429</v>
      </c>
      <c r="EL2" s="25" t="n">
        <v>12.2372357430585</v>
      </c>
      <c r="EM2" s="27" t="n">
        <v>0.361987463613127</v>
      </c>
      <c r="EN2" s="24" t="n">
        <v>1945.80800429344</v>
      </c>
      <c r="EO2" s="24" t="n">
        <v>4626758.74305345</v>
      </c>
      <c r="EP2" s="32" t="n">
        <v>0.21215802563612</v>
      </c>
      <c r="EQ2" s="26" t="n">
        <v>2.70219899987631</v>
      </c>
      <c r="ER2" s="26" t="n">
        <v>0.869561229439144</v>
      </c>
      <c r="ES2" s="25" t="n">
        <v>9.69097147311775</v>
      </c>
      <c r="ET2" s="25" t="n">
        <v>4.90322366825815</v>
      </c>
      <c r="EU2" s="24" t="n">
        <v>2.12866318615817</v>
      </c>
      <c r="EV2" s="25" t="n">
        <v>2</v>
      </c>
      <c r="EW2" s="24" t="n">
        <v>165</v>
      </c>
      <c r="EX2" s="24" t="n">
        <v>283</v>
      </c>
      <c r="EY2" s="24" t="n">
        <v>23</v>
      </c>
      <c r="EZ2" t="n">
        <v>0</v>
      </c>
      <c r="FA2" t="n">
        <v>1</v>
      </c>
      <c r="FB2" t="n">
        <v>0</v>
      </c>
      <c r="FC2" t="n">
        <v>1</v>
      </c>
      <c r="FD2" t="n">
        <v>1</v>
      </c>
      <c r="FE2" s="24" t="n">
        <v>40</v>
      </c>
      <c r="FF2" s="24" t="n">
        <v>20</v>
      </c>
      <c r="FG2" s="24" t="n">
        <v>183</v>
      </c>
      <c r="FH2" s="24" t="n">
        <v>72</v>
      </c>
      <c r="FI2" s="24" t="n">
        <v>49</v>
      </c>
      <c r="FJ2" s="24" t="n">
        <v>94</v>
      </c>
      <c r="FK2" s="24" t="n">
        <v>1</v>
      </c>
      <c r="FL2" s="24" t="n">
        <v>1</v>
      </c>
      <c r="FM2" s="25" t="n">
        <v>1</v>
      </c>
      <c r="FN2" s="29" t="n">
        <v>0</v>
      </c>
      <c r="FO2" s="29" t="n">
        <v>0</v>
      </c>
      <c r="FP2" s="31" t="n">
        <v>59</v>
      </c>
      <c r="FQ2" s="31" t="n">
        <v>47</v>
      </c>
      <c r="FR2" s="31" t="n">
        <v>58</v>
      </c>
      <c r="FS2" s="31" t="n">
        <v>73</v>
      </c>
      <c r="FT2" s="31" t="n">
        <v>67</v>
      </c>
      <c r="FU2" s="31" t="n">
        <v>55</v>
      </c>
      <c r="FV2" s="31" t="n">
        <v>58</v>
      </c>
      <c r="FW2" s="31" t="n">
        <v>28</v>
      </c>
      <c r="FX2" s="31" t="n">
        <v>57</v>
      </c>
      <c r="FY2" s="31" t="n">
        <v>54</v>
      </c>
      <c r="FZ2" s="31" t="n">
        <v>79</v>
      </c>
      <c r="GA2" s="31" t="n">
        <v>75</v>
      </c>
      <c r="GB2" s="31" t="n">
        <v>90</v>
      </c>
      <c r="GC2" s="31" t="n">
        <v>95</v>
      </c>
      <c r="GD2" s="31" t="n">
        <v>85</v>
      </c>
      <c r="GE2" s="31" t="n">
        <v>75</v>
      </c>
      <c r="GF2" s="31" t="n">
        <v>43</v>
      </c>
      <c r="GG2" s="31" t="n">
        <v>41</v>
      </c>
      <c r="GH2" s="31" t="n">
        <v>49</v>
      </c>
      <c r="GI2" s="31" t="n">
        <v>12</v>
      </c>
      <c r="GJ2" s="31" t="n">
        <v>52</v>
      </c>
      <c r="GK2" s="31" t="n">
        <v>13</v>
      </c>
      <c r="GL2" s="31" t="n">
        <v>0</v>
      </c>
      <c r="GM2" s="31" t="n">
        <v>35</v>
      </c>
      <c r="GN2" s="31" t="n">
        <v>33</v>
      </c>
      <c r="GO2" s="31" t="n">
        <v>19</v>
      </c>
      <c r="GP2" s="31" t="n">
        <v>88</v>
      </c>
      <c r="GQ2" s="31" t="n">
        <v>89</v>
      </c>
      <c r="GR2" s="31" t="n">
        <v>72</v>
      </c>
      <c r="GS2" s="31" t="n">
        <v>90</v>
      </c>
      <c r="GT2" s="31" t="n">
        <v>51</v>
      </c>
      <c r="GU2" s="31" t="n">
        <v>97</v>
      </c>
      <c r="GV2" s="31" t="n">
        <v>77</v>
      </c>
      <c r="GW2" s="31" t="n">
        <v>90</v>
      </c>
      <c r="GX2" s="31" t="n">
        <v>79</v>
      </c>
      <c r="GY2" s="31" t="n">
        <v>26</v>
      </c>
      <c r="GZ2" s="31" t="n">
        <v>86</v>
      </c>
      <c r="HA2" s="31" t="n">
        <v>92</v>
      </c>
      <c r="HB2" s="31" t="n">
        <v>82</v>
      </c>
      <c r="HC2" s="31" t="n">
        <v>74</v>
      </c>
      <c r="HD2" s="31" t="n">
        <v>85</v>
      </c>
      <c r="HE2" s="31" t="n">
        <v>76</v>
      </c>
      <c r="HF2" s="31" t="n">
        <v>75</v>
      </c>
      <c r="HG2" s="31" t="n">
        <v>55</v>
      </c>
      <c r="HH2" s="31" t="n">
        <v>25</v>
      </c>
      <c r="HI2" s="31" t="n">
        <v>83</v>
      </c>
      <c r="HJ2" s="31" t="n">
        <v>81</v>
      </c>
      <c r="HK2" s="31" t="n">
        <v>89</v>
      </c>
      <c r="HL2" s="31" t="n">
        <v>75</v>
      </c>
      <c r="HM2" s="31" t="n">
        <v>84</v>
      </c>
      <c r="HN2" s="31" t="n">
        <v>97</v>
      </c>
      <c r="HO2" s="31" t="n">
        <v>84</v>
      </c>
      <c r="HP2" s="31" t="n">
        <v>75</v>
      </c>
      <c r="HQ2" s="31" t="n">
        <v>18</v>
      </c>
      <c r="HR2" s="31" t="n">
        <v>55</v>
      </c>
      <c r="HS2" s="31" t="n">
        <v>74</v>
      </c>
      <c r="HT2" s="31" t="n">
        <v>20</v>
      </c>
      <c r="HU2" s="31" t="n">
        <v>85</v>
      </c>
      <c r="HV2" s="31" t="n">
        <v>8</v>
      </c>
      <c r="HW2" s="31" t="n">
        <v>0</v>
      </c>
      <c r="HX2" s="31" t="n">
        <v>46</v>
      </c>
      <c r="HY2" s="31" t="n">
        <v>89</v>
      </c>
      <c r="HZ2" s="31" t="n">
        <v>22</v>
      </c>
      <c r="IA2" s="31" t="n">
        <v>88</v>
      </c>
      <c r="IB2" s="31" t="n">
        <v>95</v>
      </c>
      <c r="IC2" s="31" t="n">
        <v>81</v>
      </c>
      <c r="ID2" s="31" t="n">
        <v>95</v>
      </c>
      <c r="IE2" s="31" t="n">
        <v>55</v>
      </c>
      <c r="IF2" s="31" t="n">
        <v>96</v>
      </c>
      <c r="IG2" s="31" t="n">
        <v>69</v>
      </c>
      <c r="IH2" s="31" t="n">
        <v>95</v>
      </c>
      <c r="II2" s="31" t="n">
        <v>88</v>
      </c>
      <c r="IJ2" s="31" t="n">
        <v>58</v>
      </c>
      <c r="IK2" s="31" t="n">
        <v>84</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0.899631775549574</v>
      </c>
      <c r="JX2" s="32" t="n">
        <v>1.25323750716105</v>
      </c>
      <c r="JY2" s="32" t="n">
        <v>0.226473249757179</v>
      </c>
      <c r="JZ2" s="32" t="n">
        <v>0.0207731057311661</v>
      </c>
      <c r="KA2" s="32" t="n">
        <v>0.0409660649009855</v>
      </c>
      <c r="KB2" s="32" t="n">
        <v>0.0617179468680997</v>
      </c>
      <c r="KC2" s="32" t="n">
        <v>0.0546608827768244</v>
      </c>
      <c r="KD2" s="32" t="n">
        <v>0.182299869394312</v>
      </c>
      <c r="KE2" s="32" t="n">
        <v>0.226743298044985</v>
      </c>
      <c r="KF2" s="32" t="n">
        <v>0.0617297159269892</v>
      </c>
      <c r="KG2" s="32" t="n">
        <v>0.0625549130609601</v>
      </c>
      <c r="KH2" s="32" t="n">
        <v>0.0458719718851704</v>
      </c>
      <c r="KI2" s="32" t="n">
        <v>0.00786058329658196</v>
      </c>
      <c r="KJ2" s="32" t="n">
        <v>0.000386606702298028</v>
      </c>
      <c r="KK2" s="32" t="n">
        <v>0.0047221747502993</v>
      </c>
      <c r="KL2" s="32" t="n">
        <v>0.0436173324226869</v>
      </c>
      <c r="KM2" s="32" t="n">
        <v>0.756682116319657</v>
      </c>
      <c r="KN2" s="32" t="n">
        <v>0.119728267150286</v>
      </c>
      <c r="KO2" s="32" t="n">
        <v>0.173092206559966</v>
      </c>
      <c r="KP2" s="32" t="n">
        <v>5.19868193604147</v>
      </c>
      <c r="KQ2" s="25" t="n">
        <v>9.54753673293002</v>
      </c>
      <c r="KR2" s="25" t="n">
        <v>6.69461970613658</v>
      </c>
      <c r="KS2" s="24" t="n">
        <v>0.000803658800606195</v>
      </c>
      <c r="KT2" s="24" t="n">
        <v>0.000837129248755144</v>
      </c>
      <c r="KU2" s="26" t="n">
        <v>6.63359798685091</v>
      </c>
      <c r="KV2" s="25" t="n">
        <v>55.8409318598598</v>
      </c>
      <c r="KW2" s="25" t="n">
        <v>8.43939887056598</v>
      </c>
      <c r="KX2" s="27" t="n">
        <v>0.168205783629794</v>
      </c>
      <c r="KY2" s="24" t="n">
        <v>1502.28951881869</v>
      </c>
      <c r="KZ2" s="24" t="n">
        <v>1343379.89448697</v>
      </c>
      <c r="LA2" s="32" t="n">
        <v>0.237031486844789</v>
      </c>
      <c r="LB2" s="26" t="n">
        <v>0.53627727411167</v>
      </c>
      <c r="LC2" s="26" t="n">
        <v>0.663227305459398</v>
      </c>
      <c r="LD2" s="25" t="n">
        <v>2.50920665237585</v>
      </c>
      <c r="LE2" s="25" t="n">
        <v>1.76432602352157</v>
      </c>
      <c r="LF2" s="24" t="n">
        <v>726.30371600187</v>
      </c>
      <c r="LG2" s="26" t="n">
        <v>0.717651651167796</v>
      </c>
      <c r="LH2" s="24" t="n">
        <v>126969</v>
      </c>
      <c r="LI2" s="24" t="n">
        <v>8465</v>
      </c>
      <c r="LJ2" s="24" t="n">
        <v>15429</v>
      </c>
      <c r="LK2" s="24" t="n">
        <v>24543</v>
      </c>
      <c r="LL2" s="24" t="n">
        <v>23030</v>
      </c>
      <c r="LM2" s="24" t="n">
        <v>48538</v>
      </c>
      <c r="LN2" s="24" t="n">
        <v>176111</v>
      </c>
      <c r="LO2" s="24" t="n">
        <v>43051</v>
      </c>
      <c r="LP2" s="24" t="n">
        <v>79251</v>
      </c>
      <c r="LQ2" s="24" t="n">
        <v>22472</v>
      </c>
      <c r="LR2" s="24" t="n">
        <v>3045</v>
      </c>
      <c r="LS2" s="24" t="n">
        <v>94</v>
      </c>
      <c r="LT2" s="24" t="n">
        <v>2739</v>
      </c>
      <c r="LU2" s="24" t="n">
        <v>25459</v>
      </c>
      <c r="LV2" s="24" t="n">
        <v>251135</v>
      </c>
      <c r="LW2" s="24" t="n">
        <v>80177</v>
      </c>
      <c r="LX2" s="24" t="n">
        <v>22701</v>
      </c>
      <c r="LY2" s="24" t="n">
        <v>4522</v>
      </c>
      <c r="LZ2" s="24" t="n">
        <v>94</v>
      </c>
      <c r="MA2" s="24" t="n">
        <v>19800</v>
      </c>
      <c r="MB2" s="24" t="n">
        <v>42129</v>
      </c>
      <c r="MC2" s="24" t="n">
        <v>257823</v>
      </c>
      <c r="MD2" s="24" t="n">
        <v>251135</v>
      </c>
      <c r="ME2" s="24" t="n">
        <v>289865</v>
      </c>
      <c r="MF2" s="24" t="n">
        <v>192734</v>
      </c>
      <c r="MG2" s="24" t="n">
        <v>259374</v>
      </c>
      <c r="MH2" s="24" t="n">
        <v>44358</v>
      </c>
      <c r="MI2" s="24" t="n">
        <v>209080</v>
      </c>
      <c r="MJ2" s="24" t="n">
        <v>410901</v>
      </c>
      <c r="MK2" s="24" t="n">
        <v>91980</v>
      </c>
      <c r="ML2" s="24" t="n">
        <v>65625</v>
      </c>
      <c r="MM2" s="24" t="n">
        <v>209692</v>
      </c>
      <c r="MN2" s="24" t="n">
        <v>217554</v>
      </c>
      <c r="MO2" s="24" t="n">
        <v>346803</v>
      </c>
      <c r="MP2" s="24" t="n">
        <v>80443</v>
      </c>
      <c r="MQ2" s="24" t="n">
        <v>81388</v>
      </c>
      <c r="MR2" s="24" t="n">
        <v>9331</v>
      </c>
      <c r="MS2" s="24" t="n">
        <v>14232</v>
      </c>
      <c r="MT2" s="24" t="n">
        <v>28019</v>
      </c>
      <c r="MU2" s="24" t="n">
        <v>404216</v>
      </c>
      <c r="MV2" s="24" t="n">
        <v>4546</v>
      </c>
      <c r="MW2" s="24" t="n">
        <v>28131</v>
      </c>
      <c r="MX2" s="31" t="n">
        <v>48</v>
      </c>
      <c r="MY2" s="31" t="n">
        <v>33</v>
      </c>
      <c r="MZ2" s="31" t="n">
        <v>77</v>
      </c>
      <c r="NA2" s="31" t="n">
        <v>79</v>
      </c>
      <c r="NB2" s="31" t="n">
        <v>76</v>
      </c>
      <c r="NC2" s="31" t="n">
        <v>79</v>
      </c>
      <c r="ND2" s="31" t="n">
        <v>58</v>
      </c>
      <c r="NE2" s="31" t="n">
        <v>84</v>
      </c>
      <c r="NF2" s="31" t="n">
        <v>74</v>
      </c>
      <c r="NG2" s="31" t="n">
        <v>79</v>
      </c>
      <c r="NH2" s="31" t="n">
        <v>70</v>
      </c>
      <c r="NI2" s="31" t="n">
        <v>38</v>
      </c>
      <c r="NJ2" s="31" t="n">
        <v>89</v>
      </c>
      <c r="NK2" s="31" t="n">
        <v>36</v>
      </c>
      <c r="NL2" s="31" t="n">
        <v>21</v>
      </c>
      <c r="NM2" s="31" t="n">
        <v>79</v>
      </c>
      <c r="NN2" s="31" t="n">
        <v>81</v>
      </c>
      <c r="NO2" s="31" t="n">
        <v>71</v>
      </c>
      <c r="NP2" s="31" t="n">
        <v>82</v>
      </c>
      <c r="NQ2" s="31" t="n">
        <v>48</v>
      </c>
      <c r="NR2" s="31" t="n">
        <v>85</v>
      </c>
      <c r="NS2" s="31" t="n">
        <v>72</v>
      </c>
      <c r="NT2" s="31" t="n">
        <v>82</v>
      </c>
      <c r="NU2" s="31" t="n">
        <v>63</v>
      </c>
      <c r="NV2" s="31" t="n">
        <v>27</v>
      </c>
      <c r="NW2" s="31" t="n">
        <v>85</v>
      </c>
      <c r="NX2" s="31" t="n">
        <v>90</v>
      </c>
      <c r="NY2" s="31" t="n">
        <v>49</v>
      </c>
      <c r="NZ2" s="31" t="n">
        <v>88</v>
      </c>
      <c r="OA2" s="31" t="n">
        <v>90</v>
      </c>
      <c r="OB2" s="31" t="n">
        <v>87</v>
      </c>
      <c r="OC2" s="31" t="n">
        <v>90</v>
      </c>
      <c r="OD2" s="31" t="n">
        <v>75</v>
      </c>
      <c r="OE2" s="31" t="n">
        <v>90</v>
      </c>
      <c r="OF2" s="31" t="n">
        <v>82</v>
      </c>
      <c r="OG2" s="31" t="n">
        <v>90</v>
      </c>
      <c r="OH2" s="31" t="n">
        <v>84</v>
      </c>
      <c r="OI2" s="31" t="n">
        <v>78</v>
      </c>
      <c r="OJ2" s="31" t="n">
        <v>93</v>
      </c>
      <c r="OK2" s="31" t="n">
        <v>91</v>
      </c>
      <c r="OL2" s="31" t="n">
        <v>37</v>
      </c>
      <c r="OM2" s="31" t="n">
        <v>88</v>
      </c>
      <c r="ON2" s="31" t="n">
        <v>91</v>
      </c>
      <c r="OO2" s="31" t="n">
        <v>87</v>
      </c>
      <c r="OP2" s="31" t="n">
        <v>91</v>
      </c>
      <c r="OQ2" s="31" t="n">
        <v>66</v>
      </c>
      <c r="OR2" s="31" t="n">
        <v>91</v>
      </c>
      <c r="OS2" s="31" t="n">
        <v>79</v>
      </c>
      <c r="OT2" s="31" t="n">
        <v>91</v>
      </c>
      <c r="OU2" s="31" t="n">
        <v>81</v>
      </c>
      <c r="OV2" s="31" t="n">
        <v>73</v>
      </c>
      <c r="OW2" s="31" t="n">
        <v>92</v>
      </c>
      <c r="OX2" s="24" t="n">
        <v>395</v>
      </c>
      <c r="OY2" s="24" t="n">
        <v>5852</v>
      </c>
      <c r="OZ2" s="26"/>
      <c r="PA2" s="24" t="n">
        <v>50653</v>
      </c>
      <c r="PB2" s="24" t="n">
        <v>423218</v>
      </c>
      <c r="PC2" s="32" t="n">
        <v>0.187660036606545</v>
      </c>
      <c r="PD2" s="32" t="n">
        <v>0.0531333236589693</v>
      </c>
      <c r="PE2" s="32" t="n">
        <v>0.0105840663224466</v>
      </c>
      <c r="PF2" s="32" t="n">
        <v>0.00022001376256302</v>
      </c>
      <c r="PG2" s="32" t="n">
        <v>0.0463433244547638</v>
      </c>
      <c r="PH2" s="32" t="n">
        <v>0.0986059553512496</v>
      </c>
      <c r="PI2" s="32" t="n">
        <v>0.603453279843463</v>
      </c>
      <c r="PJ2" s="27" t="n">
        <v>47.0588261840672</v>
      </c>
      <c r="PK2" s="27" t="n">
        <v>26.7759427601855</v>
      </c>
      <c r="PL2" s="27" t="n">
        <v>123.473215179219</v>
      </c>
      <c r="PM2" s="27" t="n">
        <v>126.237165901508</v>
      </c>
      <c r="PN2" s="27" t="n">
        <v>101.0546838757</v>
      </c>
      <c r="PO2" s="27" t="n">
        <v>127.532416303669</v>
      </c>
      <c r="PP2" s="27" t="n">
        <v>62.2537983877478</v>
      </c>
      <c r="PQ2" s="27" t="n">
        <v>135.035150127404</v>
      </c>
      <c r="PR2" s="27" t="n">
        <v>105.778728547065</v>
      </c>
      <c r="PS2" s="27" t="n">
        <v>127.335027773982</v>
      </c>
      <c r="PT2" s="27" t="n">
        <v>88.754609184771</v>
      </c>
      <c r="PU2" s="27" t="n">
        <v>33.9955555745113</v>
      </c>
      <c r="PV2" s="27" t="n">
        <v>121.771545665342</v>
      </c>
      <c r="PW2" s="27" t="n">
        <v>173.489142955823</v>
      </c>
      <c r="PX2" s="27" t="n">
        <v>43.0412364716977</v>
      </c>
      <c r="PY2" s="27" t="n">
        <v>165.762434297756</v>
      </c>
      <c r="PZ2" s="27" t="n">
        <v>182.827558418356</v>
      </c>
      <c r="QA2" s="27" t="n">
        <v>153.30717366259</v>
      </c>
      <c r="QB2" s="27" t="n">
        <v>180.798315513456</v>
      </c>
      <c r="QC2" s="27" t="n">
        <v>89.0013236378256</v>
      </c>
      <c r="QD2" s="27" t="n">
        <v>179.928734563946</v>
      </c>
      <c r="QE2" s="27" t="n">
        <v>130.069230674906</v>
      </c>
      <c r="QF2" s="27" t="n">
        <v>182.775560646022</v>
      </c>
      <c r="QG2" s="27" t="n">
        <v>134.910756532187</v>
      </c>
      <c r="QH2" s="27" t="n">
        <v>102.522147420296</v>
      </c>
      <c r="QI2" s="27" t="n">
        <v>162.501643748335</v>
      </c>
      <c r="QJ2" s="27" t="n">
        <v>49.8268454166759</v>
      </c>
      <c r="QK2" s="27" t="n">
        <v>28.7834773074399</v>
      </c>
      <c r="QL2" s="27" t="n">
        <v>130.466527561649</v>
      </c>
      <c r="QM2" s="27" t="n">
        <v>133.093662664166</v>
      </c>
      <c r="QN2" s="27" t="n">
        <v>105.90363872541</v>
      </c>
      <c r="QO2" s="27" t="n">
        <v>134.565011711022</v>
      </c>
      <c r="QP2" s="27" t="n">
        <v>71.7590044099225</v>
      </c>
      <c r="QQ2" s="27" t="n">
        <v>142.652569370755</v>
      </c>
      <c r="QR2" s="27" t="n">
        <v>110.89771927054</v>
      </c>
      <c r="QS2" s="27" t="n">
        <v>133.560015746964</v>
      </c>
      <c r="QT2" s="27" t="n">
        <v>92.8066391902967</v>
      </c>
      <c r="QU2" s="27" t="n">
        <v>37.1546914997779</v>
      </c>
      <c r="QV2" s="27" t="n">
        <v>129.515804071583</v>
      </c>
      <c r="QW2" s="27" t="n">
        <v>148.81461713299</v>
      </c>
      <c r="QX2" s="27" t="n">
        <v>37.7673760132588</v>
      </c>
      <c r="QY2" s="27" t="n">
        <v>141.501455769203</v>
      </c>
      <c r="QZ2" s="27" t="n">
        <v>156.152201361546</v>
      </c>
      <c r="RA2" s="27" t="n">
        <v>130.113746260304</v>
      </c>
      <c r="RB2" s="27" t="n">
        <v>153.853840960446</v>
      </c>
      <c r="RC2" s="27" t="n">
        <v>82.8812279571425</v>
      </c>
      <c r="RD2" s="27" t="n">
        <v>153.851351400953</v>
      </c>
      <c r="RE2" s="27" t="n">
        <v>110.432254932984</v>
      </c>
      <c r="RF2" s="27" t="n">
        <v>155.410626154597</v>
      </c>
      <c r="RG2" s="27" t="n">
        <v>115.969205048404</v>
      </c>
      <c r="RH2" s="27" t="n">
        <v>90.458037536771</v>
      </c>
      <c r="RI2" s="27" t="n">
        <v>139.555588891457</v>
      </c>
      <c r="RJ2" s="25" t="n">
        <v>57.3795365809129</v>
      </c>
    </row>
    <row r="3">
      <c r="A3" s="2" t="s">
        <v>1217</v>
      </c>
      <c r="B3" s="2" t="s">
        <v>1218</v>
      </c>
      <c r="C3" t="s">
        <v>510</v>
      </c>
      <c r="D3" t="b">
        <v>1</v>
      </c>
      <c r="E3" t="s">
        <v>502</v>
      </c>
      <c r="F3" s="33" t="n">
        <v>8708</v>
      </c>
      <c r="G3"/>
      <c r="H3"/>
      <c r="I3" t="s">
        <v>506</v>
      </c>
      <c r="J3" t="s">
        <v>507</v>
      </c>
      <c r="K3"/>
      <c r="L3" t="n">
        <v>5</v>
      </c>
      <c r="M3" s="30" t="n">
        <v>0.278378829642299</v>
      </c>
      <c r="N3" s="30" t="n">
        <v>0.329995184540568</v>
      </c>
      <c r="O3" s="30" t="n">
        <v>0.356876623910792</v>
      </c>
      <c r="P3" s="30" t="n">
        <v>0.0553033836573355</v>
      </c>
      <c r="Q3" s="30" t="n">
        <v>0.424003647838818</v>
      </c>
      <c r="R3" s="30" t="n">
        <v>0.0176119233850977</v>
      </c>
      <c r="S3" s="30" t="n">
        <v>1.18185789441541</v>
      </c>
      <c r="T3" s="30" t="n">
        <v>0.705372763913176</v>
      </c>
      <c r="U3" s="30" t="n">
        <v>0.19396318930018</v>
      </c>
      <c r="V3" s="30" t="n">
        <v>0.041676205214192</v>
      </c>
      <c r="W3" s="30" t="n">
        <v>0.0825657839976288</v>
      </c>
      <c r="X3" s="30" t="n">
        <v>0.306432264643746</v>
      </c>
      <c r="Y3" s="30" t="n">
        <v>1.82070549383098</v>
      </c>
      <c r="Z3" s="30" t="n">
        <v>0</v>
      </c>
      <c r="AA3" s="30" t="n">
        <v>0.49705065226625</v>
      </c>
      <c r="AB3" s="30" t="n">
        <v>0.805435251872582</v>
      </c>
      <c r="AC3" s="30" t="n">
        <v>1.58592603821072</v>
      </c>
      <c r="AD3" s="30" t="n">
        <v>0.775972958591333</v>
      </c>
      <c r="AE3" s="30" t="n">
        <v>0.906916594736586</v>
      </c>
      <c r="AF3" s="30" t="n">
        <v>0.732699157103146</v>
      </c>
      <c r="AG3" s="30" t="n">
        <v>0.589982004440873</v>
      </c>
      <c r="AH3" s="30" t="n">
        <v>0.0816447939041644</v>
      </c>
      <c r="AI3" s="30" t="n">
        <v>0.0967485344612451</v>
      </c>
      <c r="AJ3" s="30" t="n">
        <v>0.533793459684909</v>
      </c>
      <c r="AK3" s="30" t="n">
        <v>0.452837496951003</v>
      </c>
      <c r="AL3" s="30" t="n">
        <v>0.166947375055773</v>
      </c>
      <c r="AM3" s="30" t="n">
        <v>0.118077418673407</v>
      </c>
      <c r="AN3" s="30" t="n">
        <v>0.0588170459599755</v>
      </c>
      <c r="AO3" s="30" t="n">
        <v>0.000000974939979274249</v>
      </c>
      <c r="AP3" s="30" t="n">
        <v>0</v>
      </c>
      <c r="AQ3" s="30" t="n">
        <v>0.173237669081496</v>
      </c>
      <c r="AR3" s="30" t="n">
        <v>0.714141139021096</v>
      </c>
      <c r="AS3" t="n">
        <v>0.621889256557551</v>
      </c>
      <c r="AT3" t="n">
        <v>0.853195971725784</v>
      </c>
      <c r="AU3" t="n">
        <v>0.915907458336213</v>
      </c>
      <c r="AV3" t="n">
        <v>0</v>
      </c>
      <c r="AW3" t="n">
        <v>0.00945456053442108</v>
      </c>
      <c r="AX3" s="30" t="n">
        <v>0.563779219920008</v>
      </c>
      <c r="AY3" s="30" t="n">
        <v>0.27706517841513</v>
      </c>
      <c r="AZ3" s="30" t="n">
        <v>0.472730080422682</v>
      </c>
      <c r="BA3" s="30" t="n">
        <v>0.130679787488071</v>
      </c>
      <c r="BB3" s="30" t="n">
        <v>0.567426094666037</v>
      </c>
      <c r="BC3" s="30" t="n">
        <v>0.0309803871665994</v>
      </c>
      <c r="BD3" s="30" t="n">
        <v>1.13238394560961</v>
      </c>
      <c r="BE3" s="30" t="n">
        <v>0.719384913845699</v>
      </c>
      <c r="BF3" s="30" t="n">
        <v>0.351484834117908</v>
      </c>
      <c r="BG3" s="30" t="n">
        <v>0.124641338434666</v>
      </c>
      <c r="BH3" s="30" t="n">
        <v>0.159712683730202</v>
      </c>
      <c r="BI3" s="30" t="n">
        <v>0.342968897494048</v>
      </c>
      <c r="BJ3" s="30" t="n">
        <v>1.30021991027485</v>
      </c>
      <c r="BK3" s="30" t="n">
        <v>0</v>
      </c>
      <c r="BL3" s="30" t="n">
        <v>0.559329030686112</v>
      </c>
      <c r="BM3" s="30" t="n">
        <v>0.766152931116904</v>
      </c>
      <c r="BN3" s="30" t="n">
        <v>1.21623486223709</v>
      </c>
      <c r="BO3" s="30" t="n">
        <v>0.988152843909695</v>
      </c>
      <c r="BP3" s="30" t="n">
        <v>1.0044848066704</v>
      </c>
      <c r="BQ3" s="30" t="n">
        <v>0.681238309654918</v>
      </c>
      <c r="BR3" s="30" t="n">
        <v>0.670188155528408</v>
      </c>
      <c r="BS3" s="30" t="n">
        <v>0.250674686848781</v>
      </c>
      <c r="BT3" s="30" t="n">
        <v>0.121502418824302</v>
      </c>
      <c r="BU3" s="30" t="n">
        <v>0.594916003615714</v>
      </c>
      <c r="BV3" s="30" t="n">
        <v>0.33329674695122</v>
      </c>
      <c r="BW3" s="30" t="n">
        <v>0.143564715528184</v>
      </c>
      <c r="BX3" s="30" t="n">
        <v>0.166358891676382</v>
      </c>
      <c r="BY3" s="30" t="n">
        <v>0.12127741758711</v>
      </c>
      <c r="BZ3" s="30" t="n">
        <v>0.0009422079914373</v>
      </c>
      <c r="CA3" s="30" t="n">
        <v>0</v>
      </c>
      <c r="CB3" s="30" t="n">
        <v>0.203339028197618</v>
      </c>
      <c r="CC3" s="30" t="n">
        <v>0.805854765268449</v>
      </c>
      <c r="CD3" t="n">
        <v>0.692483218687007</v>
      </c>
      <c r="CE3" t="n">
        <v>0.921703707056531</v>
      </c>
      <c r="CF3" t="n">
        <v>0.881304728122466</v>
      </c>
      <c r="CG3" t="n">
        <v>0</v>
      </c>
      <c r="CH3" t="n">
        <v>0.640257656095395</v>
      </c>
      <c r="CI3" s="32" t="n">
        <v>0.380958501228514</v>
      </c>
      <c r="CJ3" s="32" t="n">
        <v>0.536869779015219</v>
      </c>
      <c r="CK3" s="32" t="n">
        <v>0.107060717571297</v>
      </c>
      <c r="CL3" s="32" t="n">
        <v>0.00271462504241602</v>
      </c>
      <c r="CM3" s="32" t="n">
        <v>0.0232452142206016</v>
      </c>
      <c r="CN3" s="32" t="n">
        <v>0.00191204588910134</v>
      </c>
      <c r="CO3" s="32" t="n">
        <v>0.0618971061093248</v>
      </c>
      <c r="CP3" s="32" t="n">
        <v>0.13114377583831</v>
      </c>
      <c r="CQ3" s="32" t="n">
        <v>0.079696830500689</v>
      </c>
      <c r="CR3" s="32" t="n">
        <v>0.00769407441433165</v>
      </c>
      <c r="CS3" s="32" t="n">
        <v>0.00999081304547542</v>
      </c>
      <c r="CT3" s="32" t="n">
        <v>0.0157326596233349</v>
      </c>
      <c r="CU3" s="32" t="n">
        <v>0.0102204869085898</v>
      </c>
      <c r="CV3" s="32" t="n">
        <v>0</v>
      </c>
      <c r="CW3" s="32" t="n">
        <v>0.00264124942581534</v>
      </c>
      <c r="CX3" s="32" t="n">
        <v>0.0334175470831419</v>
      </c>
      <c r="CY3" s="32" t="n">
        <v>0.920303169499311</v>
      </c>
      <c r="CZ3" s="32" t="n">
        <v>0.507193700634591</v>
      </c>
      <c r="DA3" s="32" t="n">
        <v>0.347228473518108</v>
      </c>
      <c r="DB3" s="32" t="n">
        <v>0.0882014719411224</v>
      </c>
      <c r="DC3" s="24" t="n">
        <v>2947</v>
      </c>
      <c r="DD3" s="32" t="n">
        <v>0.501837390904915</v>
      </c>
      <c r="DE3" s="32" t="n">
        <v>0.498162609095085</v>
      </c>
      <c r="DF3" s="34" t="n">
        <v>73025.7249655489</v>
      </c>
      <c r="DG3" s="32" t="n">
        <v>0.97794367153037</v>
      </c>
      <c r="DH3" s="32" t="n">
        <v>0.305121727147451</v>
      </c>
      <c r="DI3" s="32" t="n">
        <v>0.694878272852549</v>
      </c>
      <c r="DJ3" s="32" t="n">
        <v>0.0413759334067817</v>
      </c>
      <c r="DK3" s="32" t="n">
        <v>0.0247276288407394</v>
      </c>
      <c r="DL3" s="32" t="n">
        <v>0.00746725425388664</v>
      </c>
      <c r="DM3" s="32" t="n">
        <v>0.00244828008324152</v>
      </c>
      <c r="DN3" s="32" t="n">
        <v>0.958624066593218</v>
      </c>
      <c r="DO3" s="32" t="n">
        <v>0.00673277022891419</v>
      </c>
      <c r="DP3" s="32" t="n">
        <v>0.00538621618313135</v>
      </c>
      <c r="DQ3" s="32" t="n">
        <v>0.00587587219977966</v>
      </c>
      <c r="DR3" s="32" t="n">
        <v>0.00391724813318644</v>
      </c>
      <c r="DS3" s="32" t="n">
        <v>0</v>
      </c>
      <c r="DT3" s="32" t="n">
        <v>0.011262088382911</v>
      </c>
      <c r="DU3" s="32" t="n">
        <v>0</v>
      </c>
      <c r="DV3" s="32" t="n">
        <v>0.00220345207491737</v>
      </c>
      <c r="DW3" s="32" t="n">
        <v>0</v>
      </c>
      <c r="DX3" s="32" t="n">
        <v>0.024345429490124</v>
      </c>
      <c r="DY3" s="32" t="n">
        <v>0.139487179487179</v>
      </c>
      <c r="DZ3" s="32" t="n">
        <v>3.6</v>
      </c>
      <c r="EA3" s="26" t="n">
        <v>8.8</v>
      </c>
      <c r="EB3" s="26" t="n">
        <v>5.9</v>
      </c>
      <c r="EC3" t="n">
        <v>0</v>
      </c>
      <c r="ED3" t="n">
        <v>0</v>
      </c>
      <c r="EE3" s="32" t="n">
        <v>0.00848320325755005</v>
      </c>
      <c r="EF3" s="32" t="n">
        <v>0.0238860817638953</v>
      </c>
      <c r="EG3" t="n">
        <v>1</v>
      </c>
      <c r="EH3" s="32" t="n">
        <v>0</v>
      </c>
      <c r="EI3" s="32" t="n">
        <v>0.000535978410656867</v>
      </c>
      <c r="EJ3" s="26" t="n">
        <v>6.55500871606036</v>
      </c>
      <c r="EK3" s="25" t="n">
        <v>56.0913676435462</v>
      </c>
      <c r="EL3" s="25" t="n">
        <v>5.74924182108799</v>
      </c>
      <c r="EM3" s="27" t="n">
        <v>0.112729523880062</v>
      </c>
      <c r="EN3" s="24" t="n">
        <v>376.585954686082</v>
      </c>
      <c r="EO3" s="24" t="n">
        <v>163223.906580102</v>
      </c>
      <c r="EP3" s="32" t="n">
        <v>0.141013824884793</v>
      </c>
      <c r="EQ3" s="26" t="n">
        <v>0.178739470925287</v>
      </c>
      <c r="ER3" s="26" t="n">
        <v>0.0952160394388028</v>
      </c>
      <c r="ES3" s="25" t="n">
        <v>0.417428837676252</v>
      </c>
      <c r="ET3" s="25" t="n">
        <v>0.21397290391443</v>
      </c>
      <c r="EU3" s="24" t="n">
        <v>0.684329165427569</v>
      </c>
      <c r="EV3" s="25" t="n">
        <v>0</v>
      </c>
      <c r="EW3" s="24" t="n">
        <v>7</v>
      </c>
      <c r="EX3" s="24" t="n">
        <v>0</v>
      </c>
      <c r="EY3" s="24" t="n">
        <v>0</v>
      </c>
      <c r="EZ3" t="n">
        <v>0</v>
      </c>
      <c r="FA3" t="n">
        <v>1</v>
      </c>
      <c r="FB3" t="n">
        <v>0</v>
      </c>
      <c r="FC3" t="n">
        <v>0</v>
      </c>
      <c r="FD3" t="n">
        <v>0</v>
      </c>
      <c r="FE3" s="24" t="n">
        <v>0</v>
      </c>
      <c r="FF3" s="24" t="n">
        <v>0</v>
      </c>
      <c r="FG3" s="24" t="n">
        <v>3</v>
      </c>
      <c r="FH3" s="24" t="n">
        <v>0</v>
      </c>
      <c r="FI3" s="24" t="n">
        <v>0</v>
      </c>
      <c r="FJ3" s="24" t="n">
        <v>0</v>
      </c>
      <c r="FK3" s="24" t="n">
        <v>1</v>
      </c>
      <c r="FL3" s="24" t="n">
        <v>1</v>
      </c>
      <c r="FM3" s="25" t="n">
        <v>1</v>
      </c>
      <c r="FN3" s="29" t="n">
        <v>0</v>
      </c>
      <c r="FO3" s="29" t="n">
        <v>0</v>
      </c>
      <c r="FP3" s="31" t="n">
        <v>7</v>
      </c>
      <c r="FQ3" s="31" t="n">
        <v>0</v>
      </c>
      <c r="FR3" s="31" t="n">
        <v>19</v>
      </c>
      <c r="FS3" s="31" t="n">
        <v>56</v>
      </c>
      <c r="FT3" s="31" t="n">
        <v>39</v>
      </c>
      <c r="FU3" s="31" t="n">
        <v>10</v>
      </c>
      <c r="FV3" s="31" t="n">
        <v>65</v>
      </c>
      <c r="FW3" s="31" t="n">
        <v>35</v>
      </c>
      <c r="FX3" s="31" t="n">
        <v>15</v>
      </c>
      <c r="FY3" s="31" t="n">
        <v>18</v>
      </c>
      <c r="FZ3" s="31" t="n">
        <v>41</v>
      </c>
      <c r="GA3" s="31" t="n">
        <v>58</v>
      </c>
      <c r="GB3" s="31" t="n">
        <v>92</v>
      </c>
      <c r="GC3" s="31" t="n">
        <v>0</v>
      </c>
      <c r="GD3" s="31" t="n">
        <v>82</v>
      </c>
      <c r="GE3" s="31" t="n">
        <v>57</v>
      </c>
      <c r="GF3" s="31" t="n">
        <v>85</v>
      </c>
      <c r="GG3" s="31" t="n">
        <v>1</v>
      </c>
      <c r="GH3" s="31" t="n">
        <v>7</v>
      </c>
      <c r="GI3" s="31" t="n">
        <v>9</v>
      </c>
      <c r="GJ3" s="31" t="n">
        <v>11</v>
      </c>
      <c r="GK3" s="31" t="n">
        <v>36</v>
      </c>
      <c r="GL3" s="31" t="n">
        <v>0</v>
      </c>
      <c r="GM3" s="31" t="n">
        <v>31</v>
      </c>
      <c r="GN3" s="31" t="n">
        <v>11</v>
      </c>
      <c r="GO3" s="31" t="n">
        <v>28</v>
      </c>
      <c r="GP3" s="31" t="n">
        <v>30</v>
      </c>
      <c r="GQ3" s="31" t="n">
        <v>33</v>
      </c>
      <c r="GR3" s="31" t="n">
        <v>42</v>
      </c>
      <c r="GS3" s="31" t="n">
        <v>22</v>
      </c>
      <c r="GT3" s="31" t="n">
        <v>38</v>
      </c>
      <c r="GU3" s="31" t="n">
        <v>69</v>
      </c>
      <c r="GV3" s="31" t="n">
        <v>31</v>
      </c>
      <c r="GW3" s="31" t="n">
        <v>31</v>
      </c>
      <c r="GX3" s="31" t="n">
        <v>37</v>
      </c>
      <c r="GY3" s="31" t="n">
        <v>20</v>
      </c>
      <c r="GZ3" s="31" t="n">
        <v>0</v>
      </c>
      <c r="HA3" s="31" t="n">
        <v>28</v>
      </c>
      <c r="HB3" s="31" t="n">
        <v>0</v>
      </c>
      <c r="HC3" s="31" t="n">
        <v>26</v>
      </c>
      <c r="HD3" s="31" t="n">
        <v>65</v>
      </c>
      <c r="HE3" s="31" t="n">
        <v>44</v>
      </c>
      <c r="HF3" s="31" t="n">
        <v>15</v>
      </c>
      <c r="HG3" s="31" t="n">
        <v>63</v>
      </c>
      <c r="HH3" s="31" t="n">
        <v>32</v>
      </c>
      <c r="HI3" s="31" t="n">
        <v>26</v>
      </c>
      <c r="HJ3" s="31" t="n">
        <v>27</v>
      </c>
      <c r="HK3" s="31" t="n">
        <v>52</v>
      </c>
      <c r="HL3" s="31" t="n">
        <v>55</v>
      </c>
      <c r="HM3" s="31" t="n">
        <v>88</v>
      </c>
      <c r="HN3" s="31" t="n">
        <v>0</v>
      </c>
      <c r="HO3" s="31" t="n">
        <v>79</v>
      </c>
      <c r="HP3" s="31" t="n">
        <v>53</v>
      </c>
      <c r="HQ3" s="31" t="n">
        <v>75</v>
      </c>
      <c r="HR3" s="31" t="n">
        <v>1</v>
      </c>
      <c r="HS3" s="31" t="n">
        <v>16</v>
      </c>
      <c r="HT3" s="31" t="n">
        <v>15</v>
      </c>
      <c r="HU3" s="31" t="n">
        <v>9</v>
      </c>
      <c r="HV3" s="31" t="n">
        <v>31</v>
      </c>
      <c r="HW3" s="31" t="n">
        <v>0</v>
      </c>
      <c r="HX3" s="31" t="n">
        <v>40</v>
      </c>
      <c r="HY3" s="31" t="n">
        <v>38</v>
      </c>
      <c r="HZ3" s="31" t="n">
        <v>56</v>
      </c>
      <c r="IA3" s="31" t="n">
        <v>24</v>
      </c>
      <c r="IB3" s="31" t="n">
        <v>39</v>
      </c>
      <c r="IC3" s="31" t="n">
        <v>36</v>
      </c>
      <c r="ID3" s="31" t="n">
        <v>33</v>
      </c>
      <c r="IE3" s="31" t="n">
        <v>38</v>
      </c>
      <c r="IF3" s="31" t="n">
        <v>61</v>
      </c>
      <c r="IG3" s="31" t="n">
        <v>23</v>
      </c>
      <c r="IH3" s="31" t="n">
        <v>40</v>
      </c>
      <c r="II3" s="31" t="n">
        <v>43</v>
      </c>
      <c r="IJ3" s="31" t="n">
        <v>42</v>
      </c>
      <c r="IK3" s="31" t="n">
        <v>0</v>
      </c>
      <c r="IL3" s="32" t="n">
        <v>1.36848948505899</v>
      </c>
      <c r="IM3" s="32" t="n">
        <v>1.62690185847006</v>
      </c>
      <c r="IN3" s="32" t="n">
        <v>0.299993640373764</v>
      </c>
      <c r="IO3" s="32" t="n">
        <v>0.0490860569985386</v>
      </c>
      <c r="IP3" s="32" t="n">
        <v>0.054823146779714</v>
      </c>
      <c r="IQ3" s="32" t="n">
        <v>0.10856542169149</v>
      </c>
      <c r="IR3" s="32" t="n">
        <v>0.0523727145216062</v>
      </c>
      <c r="IS3" s="32" t="n">
        <v>0.185921235618408</v>
      </c>
      <c r="IT3" s="32" t="n">
        <v>0.410886368636417</v>
      </c>
      <c r="IU3" s="32" t="n">
        <v>0.184615522809442</v>
      </c>
      <c r="IV3" s="32" t="n">
        <v>0.121004277580194</v>
      </c>
      <c r="IW3" s="32" t="n">
        <v>0.0513413939671968</v>
      </c>
      <c r="IX3" s="32" t="n">
        <v>0.00561347617350497</v>
      </c>
      <c r="IY3" s="32" t="n">
        <v>0.00150780673024323</v>
      </c>
      <c r="IZ3" s="32" t="n">
        <v>0.00531384359676995</v>
      </c>
      <c r="JA3" s="32" t="n">
        <v>0.0414900477790715</v>
      </c>
      <c r="JB3" s="32" t="n">
        <v>0.580293877095062</v>
      </c>
      <c r="JC3" s="32" t="n">
        <v>0.140531961779462</v>
      </c>
      <c r="JD3" s="32" t="n">
        <v>0.195321585419907</v>
      </c>
      <c r="JE3" s="32" t="n">
        <v>5.78881201442149</v>
      </c>
      <c r="JF3" s="24" t="n">
        <v>10.3141602769174</v>
      </c>
      <c r="JG3" s="25" t="n">
        <v>6.44169882699461</v>
      </c>
      <c r="JH3" s="24" t="n">
        <v>0.0933570401883239</v>
      </c>
      <c r="JI3" s="24" t="n">
        <v>0.0566899337843931</v>
      </c>
      <c r="JJ3" s="26" t="n">
        <v>8.44747055098418</v>
      </c>
      <c r="JK3" s="25" t="n">
        <v>61.8484301302679</v>
      </c>
      <c r="JL3" s="25" t="n">
        <v>7.84666089124303</v>
      </c>
      <c r="JM3" s="27" t="n">
        <v>0.191072817529233</v>
      </c>
      <c r="JN3" s="24" t="n">
        <v>4612.49195053542</v>
      </c>
      <c r="JO3" s="24" t="n">
        <v>1687094.35743944</v>
      </c>
      <c r="JP3" s="32" t="n">
        <v>0.26417300985297</v>
      </c>
      <c r="JQ3" s="26" t="n">
        <v>0.394709961363086</v>
      </c>
      <c r="JR3" s="26" t="n">
        <v>0.570335648625764</v>
      </c>
      <c r="JS3" s="25" t="n">
        <v>3.53521310311522</v>
      </c>
      <c r="JT3" s="25" t="n">
        <v>3.63794033552852</v>
      </c>
      <c r="JU3" s="24" t="n">
        <v>701919.277058458</v>
      </c>
      <c r="JV3" s="25" t="n">
        <v>2.03947680034844</v>
      </c>
      <c r="JW3" s="32" t="n">
        <v>0.899631775549574</v>
      </c>
      <c r="JX3" s="32" t="n">
        <v>1.25323750716105</v>
      </c>
      <c r="JY3" s="32" t="n">
        <v>0.226473249757179</v>
      </c>
      <c r="JZ3" s="32" t="n">
        <v>0.0207731057311661</v>
      </c>
      <c r="KA3" s="32" t="n">
        <v>0.0409660649009855</v>
      </c>
      <c r="KB3" s="32" t="n">
        <v>0.0617179468680997</v>
      </c>
      <c r="KC3" s="32" t="n">
        <v>0.0546608827768244</v>
      </c>
      <c r="KD3" s="32" t="n">
        <v>0.182299869394312</v>
      </c>
      <c r="KE3" s="32" t="n">
        <v>0.226743298044985</v>
      </c>
      <c r="KF3" s="32" t="n">
        <v>0.0617297159269892</v>
      </c>
      <c r="KG3" s="32" t="n">
        <v>0.0625549130609601</v>
      </c>
      <c r="KH3" s="32" t="n">
        <v>0.0458719718851704</v>
      </c>
      <c r="KI3" s="32" t="n">
        <v>0.00786058329658196</v>
      </c>
      <c r="KJ3" s="32" t="n">
        <v>0.000386606702298028</v>
      </c>
      <c r="KK3" s="32" t="n">
        <v>0.0047221747502993</v>
      </c>
      <c r="KL3" s="32" t="n">
        <v>0.0436173324226869</v>
      </c>
      <c r="KM3" s="32" t="n">
        <v>0.756682116319657</v>
      </c>
      <c r="KN3" s="32" t="n">
        <v>0.119728267150286</v>
      </c>
      <c r="KO3" s="32" t="n">
        <v>0.173092206559966</v>
      </c>
      <c r="KP3" s="32" t="n">
        <v>5.19868193604147</v>
      </c>
      <c r="KQ3" s="25" t="n">
        <v>9.54753673293002</v>
      </c>
      <c r="KR3" s="25" t="n">
        <v>6.69461970613658</v>
      </c>
      <c r="KS3" s="24" t="n">
        <v>0.000803658800606195</v>
      </c>
      <c r="KT3" s="24" t="n">
        <v>0.000837129248755144</v>
      </c>
      <c r="KU3" s="26" t="n">
        <v>6.63359798685091</v>
      </c>
      <c r="KV3" s="25" t="n">
        <v>55.8409318598598</v>
      </c>
      <c r="KW3" s="25" t="n">
        <v>8.43939887056598</v>
      </c>
      <c r="KX3" s="27" t="n">
        <v>0.168205783629794</v>
      </c>
      <c r="KY3" s="24" t="n">
        <v>1502.28951881869</v>
      </c>
      <c r="KZ3" s="24" t="n">
        <v>1343379.89448697</v>
      </c>
      <c r="LA3" s="32" t="n">
        <v>0.237031486844789</v>
      </c>
      <c r="LB3" s="26" t="n">
        <v>0.53627727411167</v>
      </c>
      <c r="LC3" s="26" t="n">
        <v>0.663227305459398</v>
      </c>
      <c r="LD3" s="25" t="n">
        <v>2.50920665237585</v>
      </c>
      <c r="LE3" s="25" t="n">
        <v>1.76432602352157</v>
      </c>
      <c r="LF3" s="24" t="n">
        <v>726.30371600187</v>
      </c>
      <c r="LG3" s="26" t="n">
        <v>0.717651651167796</v>
      </c>
      <c r="LH3" s="24" t="n">
        <v>931</v>
      </c>
      <c r="LI3" s="24" t="n">
        <v>8</v>
      </c>
      <c r="LJ3" s="24" t="n">
        <v>102</v>
      </c>
      <c r="LK3" s="24" t="n">
        <v>11</v>
      </c>
      <c r="LL3" s="24" t="n">
        <v>539</v>
      </c>
      <c r="LM3" s="24" t="n">
        <v>1142</v>
      </c>
      <c r="LN3" s="24" t="n">
        <v>694</v>
      </c>
      <c r="LO3" s="24" t="n">
        <v>67</v>
      </c>
      <c r="LP3" s="24" t="n">
        <v>87</v>
      </c>
      <c r="LQ3" s="24" t="n">
        <v>137</v>
      </c>
      <c r="LR3" s="24" t="n">
        <v>89</v>
      </c>
      <c r="LS3" s="24" t="n">
        <v>0</v>
      </c>
      <c r="LT3" s="24" t="n">
        <v>23</v>
      </c>
      <c r="LU3" s="24" t="n">
        <v>291</v>
      </c>
      <c r="LV3" s="24" t="n">
        <v>8014</v>
      </c>
      <c r="LW3" s="24" t="n">
        <v>87</v>
      </c>
      <c r="LX3" s="24" t="n">
        <v>137</v>
      </c>
      <c r="LY3" s="24" t="n">
        <v>89</v>
      </c>
      <c r="LZ3" s="24" t="n">
        <v>0</v>
      </c>
      <c r="MA3" s="24" t="n">
        <v>68</v>
      </c>
      <c r="MB3" s="24" t="n">
        <v>302</v>
      </c>
      <c r="MC3" s="24" t="n">
        <v>8025</v>
      </c>
      <c r="MD3" s="24" t="n">
        <v>8014</v>
      </c>
      <c r="ME3" s="24" t="n">
        <v>5753</v>
      </c>
      <c r="MF3" s="24" t="n">
        <v>2947</v>
      </c>
      <c r="MG3" s="24" t="n">
        <v>4388</v>
      </c>
      <c r="MH3" s="24" t="n">
        <v>459</v>
      </c>
      <c r="MI3" s="24" t="n">
        <v>3255</v>
      </c>
      <c r="MJ3" s="24" t="n">
        <v>8696</v>
      </c>
      <c r="MK3" s="24" t="n">
        <v>2882</v>
      </c>
      <c r="ML3" s="24" t="n">
        <v>767</v>
      </c>
      <c r="MM3" s="24" t="n">
        <v>4338</v>
      </c>
      <c r="MN3" s="24" t="n">
        <v>4370</v>
      </c>
      <c r="MO3" s="24" t="n">
        <v>6051</v>
      </c>
      <c r="MP3" s="24" t="n">
        <v>2657</v>
      </c>
      <c r="MQ3" s="24" t="n">
        <v>338</v>
      </c>
      <c r="MR3" s="24" t="n">
        <v>202</v>
      </c>
      <c r="MS3" s="24" t="n">
        <v>61</v>
      </c>
      <c r="MT3" s="24" t="n">
        <v>20</v>
      </c>
      <c r="MU3" s="24" t="n">
        <v>8169</v>
      </c>
      <c r="MV3" s="24" t="n">
        <v>0</v>
      </c>
      <c r="MW3" s="24" t="n">
        <v>55</v>
      </c>
      <c r="MX3" s="31" t="n">
        <v>7</v>
      </c>
      <c r="MY3" s="31" t="n">
        <v>14</v>
      </c>
      <c r="MZ3" s="31" t="n">
        <v>15</v>
      </c>
      <c r="NA3" s="31" t="n">
        <v>17</v>
      </c>
      <c r="NB3" s="31" t="n">
        <v>20</v>
      </c>
      <c r="NC3" s="31" t="n">
        <v>12</v>
      </c>
      <c r="ND3" s="31" t="n">
        <v>21</v>
      </c>
      <c r="NE3" s="31" t="n">
        <v>58</v>
      </c>
      <c r="NF3" s="31" t="n">
        <v>30</v>
      </c>
      <c r="NG3" s="31" t="n">
        <v>19</v>
      </c>
      <c r="NH3" s="31" t="n">
        <v>27</v>
      </c>
      <c r="NI3" s="31" t="n">
        <v>11</v>
      </c>
      <c r="NJ3" s="31" t="n">
        <v>0</v>
      </c>
      <c r="NK3" s="31" t="n">
        <v>4</v>
      </c>
      <c r="NL3" s="31" t="n">
        <v>10</v>
      </c>
      <c r="NM3" s="31" t="n">
        <v>11</v>
      </c>
      <c r="NN3" s="31" t="n">
        <v>11</v>
      </c>
      <c r="NO3" s="31" t="n">
        <v>17</v>
      </c>
      <c r="NP3" s="31" t="n">
        <v>8</v>
      </c>
      <c r="NQ3" s="31" t="n">
        <v>16</v>
      </c>
      <c r="NR3" s="31" t="n">
        <v>56</v>
      </c>
      <c r="NS3" s="31" t="n">
        <v>28</v>
      </c>
      <c r="NT3" s="31" t="n">
        <v>16</v>
      </c>
      <c r="NU3" s="31" t="n">
        <v>26</v>
      </c>
      <c r="NV3" s="31" t="n">
        <v>9</v>
      </c>
      <c r="NW3" s="31" t="n">
        <v>0</v>
      </c>
      <c r="NX3" s="31" t="n">
        <v>28</v>
      </c>
      <c r="NY3" s="31" t="n">
        <v>35</v>
      </c>
      <c r="NZ3" s="31" t="n">
        <v>19</v>
      </c>
      <c r="OA3" s="31" t="n">
        <v>30</v>
      </c>
      <c r="OB3" s="31" t="n">
        <v>28</v>
      </c>
      <c r="OC3" s="31" t="n">
        <v>26</v>
      </c>
      <c r="OD3" s="31" t="n">
        <v>30</v>
      </c>
      <c r="OE3" s="31" t="n">
        <v>56</v>
      </c>
      <c r="OF3" s="31" t="n">
        <v>24</v>
      </c>
      <c r="OG3" s="31" t="n">
        <v>33</v>
      </c>
      <c r="OH3" s="31" t="n">
        <v>27</v>
      </c>
      <c r="OI3" s="31" t="n">
        <v>29</v>
      </c>
      <c r="OJ3" s="31" t="n">
        <v>0</v>
      </c>
      <c r="OK3" s="31" t="n">
        <v>12</v>
      </c>
      <c r="OL3" s="31" t="n">
        <v>19</v>
      </c>
      <c r="OM3" s="31" t="n">
        <v>7</v>
      </c>
      <c r="ON3" s="31" t="n">
        <v>12</v>
      </c>
      <c r="OO3" s="31" t="n">
        <v>12</v>
      </c>
      <c r="OP3" s="31" t="n">
        <v>11</v>
      </c>
      <c r="OQ3" s="31" t="n">
        <v>17</v>
      </c>
      <c r="OR3" s="31" t="n">
        <v>53</v>
      </c>
      <c r="OS3" s="31" t="n">
        <v>21</v>
      </c>
      <c r="OT3" s="31" t="n">
        <v>25</v>
      </c>
      <c r="OU3" s="31" t="n">
        <v>25</v>
      </c>
      <c r="OV3" s="31" t="n">
        <v>16</v>
      </c>
      <c r="OW3" s="31" t="n">
        <v>0</v>
      </c>
      <c r="OX3" s="24" t="n">
        <v>7</v>
      </c>
      <c r="OY3" s="24" t="n">
        <v>172</v>
      </c>
      <c r="OZ3" s="26"/>
      <c r="PA3" s="24" t="n">
        <v>211</v>
      </c>
      <c r="PB3" s="24" t="n">
        <v>8708</v>
      </c>
      <c r="PC3" s="32" t="n">
        <v>0.00999081304547542</v>
      </c>
      <c r="PD3" s="32" t="n">
        <v>0.0157326596233349</v>
      </c>
      <c r="PE3" s="32" t="n">
        <v>0.0102204869085898</v>
      </c>
      <c r="PF3" s="32" t="n">
        <v>0</v>
      </c>
      <c r="PG3" s="32" t="n">
        <v>0.00780891134588884</v>
      </c>
      <c r="PH3" s="32" t="n">
        <v>0.034680753330271</v>
      </c>
      <c r="PI3" s="32" t="n">
        <v>0.92156637574644</v>
      </c>
      <c r="PJ3" s="27" t="n">
        <v>4.03617346531626</v>
      </c>
      <c r="PK3" s="27" t="n">
        <v>10.6668380343984</v>
      </c>
      <c r="PL3" s="27" t="n">
        <v>10.210287307313</v>
      </c>
      <c r="PM3" s="27" t="n">
        <v>12.5360047549993</v>
      </c>
      <c r="PN3" s="27" t="n">
        <v>16.0214544216566</v>
      </c>
      <c r="PO3" s="27" t="n">
        <v>8.25501526069436</v>
      </c>
      <c r="PP3" s="27" t="n">
        <v>16.8451531964535</v>
      </c>
      <c r="PQ3" s="27" t="n">
        <v>25.9108041577362</v>
      </c>
      <c r="PR3" s="27" t="n">
        <v>11.5225552532317</v>
      </c>
      <c r="PS3" s="27" t="n">
        <v>10.7101141909095</v>
      </c>
      <c r="PT3" s="27" t="n">
        <v>4.73431719151772</v>
      </c>
      <c r="PU3" s="27" t="n">
        <v>7.47601219812881</v>
      </c>
      <c r="PV3" s="27" t="n">
        <v>0</v>
      </c>
      <c r="PW3" s="27" t="n">
        <v>19.2733606241144</v>
      </c>
      <c r="PX3" s="27" t="n">
        <v>28.7566755696155</v>
      </c>
      <c r="PY3" s="27" t="n">
        <v>10.5631903036264</v>
      </c>
      <c r="PZ3" s="27" t="n">
        <v>19.565294737378</v>
      </c>
      <c r="QA3" s="27" t="n">
        <v>18.2129773081923</v>
      </c>
      <c r="QB3" s="27" t="n">
        <v>16.5088649483742</v>
      </c>
      <c r="QC3" s="27" t="n">
        <v>23.2965562209779</v>
      </c>
      <c r="QD3" s="27" t="n">
        <v>30.9968921450091</v>
      </c>
      <c r="QE3" s="27" t="n">
        <v>10.7561916060972</v>
      </c>
      <c r="QF3" s="27" t="n">
        <v>19.0373290011439</v>
      </c>
      <c r="QG3" s="27" t="n">
        <v>7.67339469816752</v>
      </c>
      <c r="QH3" s="27" t="n">
        <v>20.4882683876623</v>
      </c>
      <c r="QI3" s="27" t="n">
        <v>0</v>
      </c>
      <c r="QJ3" s="27" t="n">
        <v>5.64481805114327</v>
      </c>
      <c r="QK3" s="27" t="n">
        <v>15.0323538124261</v>
      </c>
      <c r="QL3" s="27" t="n">
        <v>15.5689418672247</v>
      </c>
      <c r="QM3" s="27" t="n">
        <v>17.7110447516855</v>
      </c>
      <c r="QN3" s="27" t="n">
        <v>22.4443289194954</v>
      </c>
      <c r="QO3" s="27" t="n">
        <v>11.7864386075124</v>
      </c>
      <c r="QP3" s="27" t="n">
        <v>20.5689193155696</v>
      </c>
      <c r="QQ3" s="27" t="n">
        <v>36.4204411629292</v>
      </c>
      <c r="QR3" s="27" t="n">
        <v>15.4543180814263</v>
      </c>
      <c r="QS3" s="27" t="n">
        <v>15.6349585876249</v>
      </c>
      <c r="QT3" s="27" t="n">
        <v>8.14267307513474</v>
      </c>
      <c r="QU3" s="27" t="n">
        <v>10.2829112528635</v>
      </c>
      <c r="QV3" s="27" t="n">
        <v>0</v>
      </c>
      <c r="QW3" s="27" t="n">
        <v>13.1946819936881</v>
      </c>
      <c r="QX3" s="27" t="n">
        <v>19.7121183084198</v>
      </c>
      <c r="QY3" s="27" t="n">
        <v>7.15415945912519</v>
      </c>
      <c r="QZ3" s="27" t="n">
        <v>13.4238337792948</v>
      </c>
      <c r="RA3" s="27" t="n">
        <v>12.4962417109956</v>
      </c>
      <c r="RB3" s="27" t="n">
        <v>11.3674436251333</v>
      </c>
      <c r="RC3" s="27" t="n">
        <v>15.9258415799434</v>
      </c>
      <c r="RD3" s="27" t="n">
        <v>21.3809529813512</v>
      </c>
      <c r="RE3" s="27" t="n">
        <v>7.70366113581625</v>
      </c>
      <c r="RF3" s="27" t="n">
        <v>13.0801737753259</v>
      </c>
      <c r="RG3" s="27" t="n">
        <v>4.88923453351288</v>
      </c>
      <c r="RH3" s="27" t="n">
        <v>13.960107887657</v>
      </c>
      <c r="RI3" s="27" t="n">
        <v>0</v>
      </c>
      <c r="RJ3" s="25" t="n">
        <v>30.9768218053251</v>
      </c>
    </row>
  </sheetData>
  <autoFilter ref="A1:RJ1"/>
  <conditionalFormatting sqref="FP2:IK3">
    <cfRule type="expression" dxfId="0" priority="30">
      <formula>FP2&gt;=80</formula>
    </cfRule>
    <cfRule type="expression" dxfId="1" priority="28">
      <formula>FP2&gt;=90</formula>
    </cfRule>
    <cfRule type="expression" dxfId="2" priority="26">
      <formula>FP2&gt;=95</formula>
    </cfRule>
  </conditionalFormatting>
  <conditionalFormatting sqref="MX2:OW3">
    <cfRule type="expression" dxfId="0" priority="29">
      <formula>MX2&gt;=80</formula>
    </cfRule>
    <cfRule type="expression" dxfId="1" priority="27">
      <formula>MX2&gt;=90</formula>
    </cfRule>
    <cfRule type="expression" dxfId="2" priority="25">
      <formula>MX2&gt;=95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X2:BF3">
    <cfRule type="expression" dxfId="0" priority="23">
      <formula>AX2&gt;=1.009</formula>
    </cfRule>
    <cfRule type="expression" dxfId="1" priority="15">
      <formula>AX2&gt;=2</formula>
    </cfRule>
    <cfRule type="expression" dxfId="2" priority="7">
      <formula>AX2&gt;=3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G2:BN3">
    <cfRule type="expression" dxfId="0" priority="21">
      <formula>BG2&gt;=1.009</formula>
    </cfRule>
    <cfRule type="expression" dxfId="1" priority="13">
      <formula>BG2&gt;=2</formula>
    </cfRule>
    <cfRule type="expression" dxfId="2" priority="5">
      <formula>BG2&gt;=3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CB2:CC3">
    <cfRule type="expression" dxfId="0" priority="19">
      <formula>CB2&gt;=1.009</formula>
    </cfRule>
    <cfRule type="expression" dxfId="1" priority="11">
      <formula>CB2&gt;=2</formula>
    </cfRule>
    <cfRule type="expression" dxfId="2" priority="3">
      <formula>CB2&gt;=3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O2:CA3">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514</v>
      </c>
      <c r="G1" s="4" t="s">
        <v>515</v>
      </c>
      <c r="H1" s="4" t="s">
        <v>516</v>
      </c>
      <c r="I1" s="4" t="s">
        <v>517</v>
      </c>
      <c r="J1" s="4" t="s">
        <v>518</v>
      </c>
      <c r="K1" s="3" t="s">
        <v>32</v>
      </c>
      <c r="L1" s="3" t="s">
        <v>520</v>
      </c>
      <c r="M1" s="5" t="s">
        <v>521</v>
      </c>
      <c r="N1" s="5" t="s">
        <v>523</v>
      </c>
      <c r="O1" s="5" t="s">
        <v>524</v>
      </c>
      <c r="P1" s="5" t="s">
        <v>525</v>
      </c>
      <c r="Q1" s="5" t="s">
        <v>527</v>
      </c>
      <c r="R1" s="5" t="s">
        <v>529</v>
      </c>
      <c r="S1" s="5" t="s">
        <v>530</v>
      </c>
      <c r="T1" s="5" t="s">
        <v>532</v>
      </c>
      <c r="U1" s="5" t="s">
        <v>533</v>
      </c>
      <c r="V1" s="5" t="s">
        <v>535</v>
      </c>
      <c r="W1" s="5" t="s">
        <v>537</v>
      </c>
      <c r="X1" s="5" t="s">
        <v>538</v>
      </c>
      <c r="Y1" s="5" t="s">
        <v>540</v>
      </c>
      <c r="Z1" s="5" t="s">
        <v>542</v>
      </c>
      <c r="AA1" s="5" t="s">
        <v>544</v>
      </c>
      <c r="AB1" s="5" t="s">
        <v>546</v>
      </c>
      <c r="AC1" s="5" t="s">
        <v>547</v>
      </c>
      <c r="AD1" s="6" t="s">
        <v>548</v>
      </c>
      <c r="AE1" s="6" t="s">
        <v>549</v>
      </c>
      <c r="AF1" s="6" t="s">
        <v>550</v>
      </c>
      <c r="AG1" s="6" t="s">
        <v>552</v>
      </c>
      <c r="AH1" s="6" t="s">
        <v>554</v>
      </c>
      <c r="AI1" s="6" t="s">
        <v>556</v>
      </c>
      <c r="AJ1" s="6" t="s">
        <v>557</v>
      </c>
      <c r="AK1" s="6" t="s">
        <v>559</v>
      </c>
      <c r="AL1" s="6" t="s">
        <v>560</v>
      </c>
      <c r="AM1" s="6" t="s">
        <v>561</v>
      </c>
      <c r="AN1" s="6" t="s">
        <v>562</v>
      </c>
      <c r="AO1" s="6" t="s">
        <v>563</v>
      </c>
      <c r="AP1" s="6" t="s">
        <v>564</v>
      </c>
      <c r="AQ1" s="5" t="s">
        <v>565</v>
      </c>
      <c r="AR1" s="5" t="s">
        <v>566</v>
      </c>
      <c r="AS1" s="3" t="s">
        <v>66</v>
      </c>
      <c r="AT1" s="3" t="s">
        <v>67</v>
      </c>
      <c r="AU1" s="3" t="s">
        <v>68</v>
      </c>
      <c r="AV1" s="3" t="s">
        <v>69</v>
      </c>
      <c r="AW1" s="3" t="s">
        <v>70</v>
      </c>
      <c r="AX1" s="7" t="s">
        <v>572</v>
      </c>
      <c r="AY1" s="7" t="s">
        <v>573</v>
      </c>
      <c r="AZ1" s="7" t="s">
        <v>574</v>
      </c>
      <c r="BA1" s="7" t="s">
        <v>575</v>
      </c>
      <c r="BB1" s="7" t="s">
        <v>576</v>
      </c>
      <c r="BC1" s="7" t="s">
        <v>577</v>
      </c>
      <c r="BD1" s="7" t="s">
        <v>578</v>
      </c>
      <c r="BE1" s="7" t="s">
        <v>579</v>
      </c>
      <c r="BF1" s="7" t="s">
        <v>581</v>
      </c>
      <c r="BG1" s="7" t="s">
        <v>583</v>
      </c>
      <c r="BH1" s="7" t="s">
        <v>585</v>
      </c>
      <c r="BI1" s="7" t="s">
        <v>586</v>
      </c>
      <c r="BJ1" s="7" t="s">
        <v>587</v>
      </c>
      <c r="BK1" s="7" t="s">
        <v>588</v>
      </c>
      <c r="BL1" s="7" t="s">
        <v>589</v>
      </c>
      <c r="BM1" s="7" t="s">
        <v>590</v>
      </c>
      <c r="BN1" s="7" t="s">
        <v>591</v>
      </c>
      <c r="BO1" s="8" t="s">
        <v>592</v>
      </c>
      <c r="BP1" s="8" t="s">
        <v>593</v>
      </c>
      <c r="BQ1" s="8" t="s">
        <v>594</v>
      </c>
      <c r="BR1" s="8" t="s">
        <v>595</v>
      </c>
      <c r="BS1" s="8" t="s">
        <v>596</v>
      </c>
      <c r="BT1" s="8" t="s">
        <v>598</v>
      </c>
      <c r="BU1" s="8" t="s">
        <v>599</v>
      </c>
      <c r="BV1" s="8" t="s">
        <v>601</v>
      </c>
      <c r="BW1" s="8" t="s">
        <v>602</v>
      </c>
      <c r="BX1" s="8" t="s">
        <v>604</v>
      </c>
      <c r="BY1" s="8" t="s">
        <v>605</v>
      </c>
      <c r="BZ1" s="8" t="s">
        <v>606</v>
      </c>
      <c r="CA1" s="8" t="s">
        <v>607</v>
      </c>
      <c r="CB1" s="7" t="s">
        <v>608</v>
      </c>
      <c r="CC1" s="7" t="s">
        <v>609</v>
      </c>
      <c r="CD1" s="3" t="s">
        <v>103</v>
      </c>
      <c r="CE1" s="3" t="s">
        <v>104</v>
      </c>
      <c r="CF1" s="3" t="s">
        <v>105</v>
      </c>
      <c r="CG1" s="3" t="s">
        <v>106</v>
      </c>
      <c r="CH1" s="3" t="s">
        <v>107</v>
      </c>
      <c r="CI1" s="9" t="s">
        <v>614</v>
      </c>
      <c r="CJ1" s="9" t="s">
        <v>616</v>
      </c>
      <c r="CK1" s="9" t="s">
        <v>618</v>
      </c>
      <c r="CL1" s="9" t="s">
        <v>620</v>
      </c>
      <c r="CM1" s="9" t="s">
        <v>622</v>
      </c>
      <c r="CN1" s="9" t="s">
        <v>624</v>
      </c>
      <c r="CO1" s="9" t="s">
        <v>626</v>
      </c>
      <c r="CP1" s="9" t="s">
        <v>628</v>
      </c>
      <c r="CQ1" s="9" t="s">
        <v>630</v>
      </c>
      <c r="CR1" s="9" t="s">
        <v>632</v>
      </c>
      <c r="CS1" s="9" t="s">
        <v>634</v>
      </c>
      <c r="CT1" s="9" t="s">
        <v>635</v>
      </c>
      <c r="CU1" s="9" t="s">
        <v>636</v>
      </c>
      <c r="CV1" s="9" t="s">
        <v>637</v>
      </c>
      <c r="CW1" s="9" t="s">
        <v>638</v>
      </c>
      <c r="CX1" s="9" t="s">
        <v>639</v>
      </c>
      <c r="CY1" s="9" t="s">
        <v>641</v>
      </c>
      <c r="CZ1" s="9" t="s">
        <v>642</v>
      </c>
      <c r="DA1" s="9" t="s">
        <v>643</v>
      </c>
      <c r="DB1" s="9" t="s">
        <v>645</v>
      </c>
      <c r="DC1" s="9" t="s">
        <v>647</v>
      </c>
      <c r="DD1" s="10" t="s">
        <v>649</v>
      </c>
      <c r="DE1" s="10" t="s">
        <v>651</v>
      </c>
      <c r="DF1" s="10" t="s">
        <v>653</v>
      </c>
      <c r="DG1" s="9" t="s">
        <v>655</v>
      </c>
      <c r="DH1" s="10" t="s">
        <v>657</v>
      </c>
      <c r="DI1" s="10" t="s">
        <v>659</v>
      </c>
      <c r="DJ1" s="9" t="s">
        <v>661</v>
      </c>
      <c r="DK1" s="3" t="s">
        <v>662</v>
      </c>
      <c r="DL1" s="3" t="s">
        <v>664</v>
      </c>
      <c r="DM1" s="10" t="s">
        <v>666</v>
      </c>
      <c r="DN1" s="10" t="s">
        <v>667</v>
      </c>
      <c r="DO1" s="10" t="s">
        <v>668</v>
      </c>
      <c r="DP1" s="10" t="s">
        <v>669</v>
      </c>
      <c r="DQ1" s="10" t="s">
        <v>670</v>
      </c>
      <c r="DR1" s="10" t="s">
        <v>671</v>
      </c>
      <c r="DS1" s="10" t="s">
        <v>672</v>
      </c>
      <c r="DT1" s="10" t="s">
        <v>673</v>
      </c>
      <c r="DU1" s="10" t="s">
        <v>674</v>
      </c>
      <c r="DV1" s="10" t="s">
        <v>675</v>
      </c>
      <c r="DW1" s="10" t="s">
        <v>676</v>
      </c>
      <c r="DX1" s="9" t="s">
        <v>678</v>
      </c>
      <c r="DY1" s="9" t="s">
        <v>679</v>
      </c>
      <c r="DZ1" s="10" t="s">
        <v>680</v>
      </c>
      <c r="EA1" s="10" t="s">
        <v>681</v>
      </c>
      <c r="EB1" s="10" t="s">
        <v>683</v>
      </c>
      <c r="EC1" s="10" t="s">
        <v>684</v>
      </c>
      <c r="ED1" s="10" t="s">
        <v>685</v>
      </c>
      <c r="EE1" s="10" t="s">
        <v>686</v>
      </c>
      <c r="EF1" s="10" t="s">
        <v>687</v>
      </c>
      <c r="EG1" s="10" t="s">
        <v>688</v>
      </c>
      <c r="EH1" s="10" t="s">
        <v>689</v>
      </c>
      <c r="EI1" s="10" t="s">
        <v>690</v>
      </c>
      <c r="EJ1" s="11" t="s">
        <v>692</v>
      </c>
      <c r="EK1" s="11" t="s">
        <v>694</v>
      </c>
      <c r="EL1" s="11" t="s">
        <v>696</v>
      </c>
      <c r="EM1" s="11" t="s">
        <v>698</v>
      </c>
      <c r="EN1" s="11" t="s">
        <v>700</v>
      </c>
      <c r="EO1" s="11" t="s">
        <v>702</v>
      </c>
      <c r="EP1" s="11" t="s">
        <v>704</v>
      </c>
      <c r="EQ1" s="11" t="s">
        <v>706</v>
      </c>
      <c r="ER1" s="11" t="s">
        <v>708</v>
      </c>
      <c r="ES1" s="11" t="s">
        <v>710</v>
      </c>
      <c r="ET1" s="11" t="s">
        <v>712</v>
      </c>
      <c r="EU1" s="11" t="s">
        <v>713</v>
      </c>
      <c r="EV1" s="11" t="s">
        <v>714</v>
      </c>
      <c r="EW1" s="10" t="s">
        <v>716</v>
      </c>
      <c r="EX1" s="10" t="s">
        <v>718</v>
      </c>
      <c r="EY1" s="10" t="s">
        <v>720</v>
      </c>
      <c r="EZ1" s="10" t="s">
        <v>721</v>
      </c>
      <c r="FA1" s="10" t="s">
        <v>722</v>
      </c>
      <c r="FB1" s="10" t="s">
        <v>723</v>
      </c>
      <c r="FC1" s="10" t="s">
        <v>724</v>
      </c>
      <c r="FD1" s="10" t="s">
        <v>725</v>
      </c>
      <c r="FE1" s="10" t="s">
        <v>727</v>
      </c>
      <c r="FF1" s="10" t="s">
        <v>728</v>
      </c>
      <c r="FG1" s="10" t="s">
        <v>730</v>
      </c>
      <c r="FH1" s="10" t="s">
        <v>732</v>
      </c>
      <c r="FI1" s="10" t="s">
        <v>733</v>
      </c>
      <c r="FJ1" s="10" t="s">
        <v>735</v>
      </c>
      <c r="FK1" s="10" t="s">
        <v>736</v>
      </c>
      <c r="FL1" s="10" t="s">
        <v>737</v>
      </c>
      <c r="FM1" s="10" t="s">
        <v>738</v>
      </c>
      <c r="FN1" s="10" t="s">
        <v>739</v>
      </c>
      <c r="FO1" s="10" t="s">
        <v>740</v>
      </c>
      <c r="FP1" s="12" t="s">
        <v>742</v>
      </c>
      <c r="FQ1" s="12" t="s">
        <v>744</v>
      </c>
      <c r="FR1" s="12" t="s">
        <v>746</v>
      </c>
      <c r="FS1" s="12" t="s">
        <v>748</v>
      </c>
      <c r="FT1" s="12" t="s">
        <v>750</v>
      </c>
      <c r="FU1" s="12" t="s">
        <v>752</v>
      </c>
      <c r="FV1" s="12" t="s">
        <v>753</v>
      </c>
      <c r="FW1" s="12" t="s">
        <v>755</v>
      </c>
      <c r="FX1" s="12" t="s">
        <v>757</v>
      </c>
      <c r="FY1" s="12" t="s">
        <v>758</v>
      </c>
      <c r="FZ1" s="12" t="s">
        <v>760</v>
      </c>
      <c r="GA1" s="12" t="s">
        <v>762</v>
      </c>
      <c r="GB1" s="12" t="s">
        <v>764</v>
      </c>
      <c r="GC1" s="12" t="s">
        <v>766</v>
      </c>
      <c r="GD1" s="12" t="s">
        <v>768</v>
      </c>
      <c r="GE1" s="12" t="s">
        <v>769</v>
      </c>
      <c r="GF1" s="12" t="s">
        <v>771</v>
      </c>
      <c r="GG1" s="12" t="s">
        <v>773</v>
      </c>
      <c r="GH1" s="12" t="s">
        <v>774</v>
      </c>
      <c r="GI1" s="10" t="s">
        <v>775</v>
      </c>
      <c r="GJ1" s="10" t="s">
        <v>777</v>
      </c>
      <c r="GK1" s="10" t="s">
        <v>779</v>
      </c>
      <c r="GL1" s="10" t="s">
        <v>780</v>
      </c>
      <c r="GM1" s="10" t="s">
        <v>782</v>
      </c>
      <c r="GN1" s="13" t="s">
        <v>784</v>
      </c>
      <c r="GO1" s="13" t="s">
        <v>785</v>
      </c>
      <c r="GP1" s="13" t="s">
        <v>787</v>
      </c>
      <c r="GQ1" s="13" t="s">
        <v>789</v>
      </c>
      <c r="GR1" s="13" t="s">
        <v>791</v>
      </c>
      <c r="GS1" s="13" t="s">
        <v>792</v>
      </c>
      <c r="GT1" s="13" t="s">
        <v>793</v>
      </c>
      <c r="GU1" s="13" t="s">
        <v>795</v>
      </c>
      <c r="GV1" s="13" t="s">
        <v>797</v>
      </c>
      <c r="GW1" s="13" t="s">
        <v>798</v>
      </c>
      <c r="GX1" s="13" t="s">
        <v>800</v>
      </c>
      <c r="GY1" s="13" t="s">
        <v>802</v>
      </c>
      <c r="GZ1" s="13" t="s">
        <v>804</v>
      </c>
      <c r="HA1" s="14" t="s">
        <v>806</v>
      </c>
      <c r="HB1" s="14" t="s">
        <v>808</v>
      </c>
      <c r="HC1" s="14" t="s">
        <v>809</v>
      </c>
      <c r="HD1" s="14" t="s">
        <v>810</v>
      </c>
      <c r="HE1" s="14" t="s">
        <v>811</v>
      </c>
      <c r="HF1" s="14" t="s">
        <v>813</v>
      </c>
      <c r="HG1" s="14" t="s">
        <v>815</v>
      </c>
      <c r="HH1" s="14" t="s">
        <v>816</v>
      </c>
      <c r="HI1" s="14" t="s">
        <v>818</v>
      </c>
      <c r="HJ1" s="14" t="s">
        <v>819</v>
      </c>
      <c r="HK1" s="14" t="s">
        <v>820</v>
      </c>
      <c r="HL1" s="14" t="s">
        <v>821</v>
      </c>
      <c r="HM1" s="14" t="s">
        <v>822</v>
      </c>
      <c r="HN1" s="14" t="s">
        <v>823</v>
      </c>
      <c r="HO1" s="14" t="s">
        <v>824</v>
      </c>
      <c r="HP1" s="14" t="s">
        <v>825</v>
      </c>
      <c r="HQ1" s="14" t="s">
        <v>826</v>
      </c>
      <c r="HR1" s="14" t="s">
        <v>827</v>
      </c>
      <c r="HS1" s="14" t="s">
        <v>828</v>
      </c>
      <c r="HT1" s="15" t="s">
        <v>829</v>
      </c>
      <c r="HU1" s="15" t="s">
        <v>831</v>
      </c>
      <c r="HV1" s="15" t="s">
        <v>832</v>
      </c>
      <c r="HW1" s="15" t="s">
        <v>833</v>
      </c>
      <c r="HX1" s="15" t="s">
        <v>834</v>
      </c>
      <c r="HY1" s="16" t="s">
        <v>835</v>
      </c>
      <c r="HZ1" s="16" t="s">
        <v>836</v>
      </c>
      <c r="IA1" s="16" t="s">
        <v>838</v>
      </c>
      <c r="IB1" s="16" t="s">
        <v>839</v>
      </c>
      <c r="IC1" s="16" t="s">
        <v>840</v>
      </c>
      <c r="ID1" s="16" t="s">
        <v>841</v>
      </c>
      <c r="IE1" s="16" t="s">
        <v>842</v>
      </c>
      <c r="IF1" s="16" t="s">
        <v>843</v>
      </c>
      <c r="IG1" s="16" t="s">
        <v>845</v>
      </c>
      <c r="IH1" s="16" t="s">
        <v>846</v>
      </c>
      <c r="II1" s="16" t="s">
        <v>847</v>
      </c>
      <c r="IJ1" s="16" t="s">
        <v>848</v>
      </c>
      <c r="IK1" s="16" t="s">
        <v>849</v>
      </c>
      <c r="IL1" s="17" t="s">
        <v>851</v>
      </c>
      <c r="IM1" s="17" t="s">
        <v>853</v>
      </c>
      <c r="IN1" s="17" t="s">
        <v>854</v>
      </c>
      <c r="IO1" s="17" t="s">
        <v>855</v>
      </c>
      <c r="IP1" s="17" t="s">
        <v>856</v>
      </c>
      <c r="IQ1" s="17" t="s">
        <v>857</v>
      </c>
      <c r="IR1" s="17" t="s">
        <v>858</v>
      </c>
      <c r="IS1" s="17" t="s">
        <v>859</v>
      </c>
      <c r="IT1" s="17" t="s">
        <v>860</v>
      </c>
      <c r="IU1" s="17" t="s">
        <v>861</v>
      </c>
      <c r="IV1" s="17" t="s">
        <v>862</v>
      </c>
      <c r="IW1" s="17" t="s">
        <v>863</v>
      </c>
      <c r="IX1" s="17" t="s">
        <v>864</v>
      </c>
      <c r="IY1" s="17" t="s">
        <v>865</v>
      </c>
      <c r="IZ1" s="17" t="s">
        <v>866</v>
      </c>
      <c r="JA1" s="17" t="s">
        <v>867</v>
      </c>
      <c r="JB1" s="17" t="s">
        <v>868</v>
      </c>
      <c r="JC1" s="17" t="s">
        <v>870</v>
      </c>
      <c r="JD1" s="17" t="s">
        <v>871</v>
      </c>
      <c r="JE1" s="18" t="s">
        <v>873</v>
      </c>
      <c r="JF1" s="18" t="s">
        <v>874</v>
      </c>
      <c r="JG1" s="18" t="s">
        <v>876</v>
      </c>
      <c r="JH1" s="18" t="s">
        <v>877</v>
      </c>
      <c r="JI1" s="18" t="s">
        <v>878</v>
      </c>
      <c r="JJ1" s="19" t="s">
        <v>880</v>
      </c>
      <c r="JK1" s="19" t="s">
        <v>882</v>
      </c>
      <c r="JL1" s="19" t="s">
        <v>884</v>
      </c>
      <c r="JM1" s="19" t="s">
        <v>886</v>
      </c>
      <c r="JN1" s="19" t="s">
        <v>888</v>
      </c>
      <c r="JO1" s="19" t="s">
        <v>890</v>
      </c>
      <c r="JP1" s="19" t="s">
        <v>892</v>
      </c>
      <c r="JQ1" s="19" t="s">
        <v>894</v>
      </c>
      <c r="JR1" s="19" t="s">
        <v>896</v>
      </c>
      <c r="JS1" s="19" t="s">
        <v>898</v>
      </c>
      <c r="JT1" s="19" t="s">
        <v>900</v>
      </c>
      <c r="JU1" s="19" t="s">
        <v>902</v>
      </c>
      <c r="JV1" s="19" t="s">
        <v>903</v>
      </c>
      <c r="JW1" s="9" t="s">
        <v>904</v>
      </c>
      <c r="JX1" s="9" t="s">
        <v>906</v>
      </c>
      <c r="JY1" s="9" t="s">
        <v>907</v>
      </c>
      <c r="JZ1" s="9" t="s">
        <v>908</v>
      </c>
      <c r="KA1" s="9" t="s">
        <v>909</v>
      </c>
      <c r="KB1" s="9" t="s">
        <v>910</v>
      </c>
      <c r="KC1" s="9" t="s">
        <v>911</v>
      </c>
      <c r="KD1" s="9" t="s">
        <v>912</v>
      </c>
      <c r="KE1" s="9" t="s">
        <v>913</v>
      </c>
      <c r="KF1" s="9" t="s">
        <v>914</v>
      </c>
      <c r="KG1" s="9" t="s">
        <v>915</v>
      </c>
      <c r="KH1" s="9" t="s">
        <v>916</v>
      </c>
      <c r="KI1" s="9" t="s">
        <v>917</v>
      </c>
      <c r="KJ1" s="9" t="s">
        <v>918</v>
      </c>
      <c r="KK1" s="9" t="s">
        <v>919</v>
      </c>
      <c r="KL1" s="9" t="s">
        <v>920</v>
      </c>
      <c r="KM1" s="9" t="s">
        <v>922</v>
      </c>
      <c r="KN1" s="9" t="s">
        <v>923</v>
      </c>
      <c r="KO1" s="9" t="s">
        <v>925</v>
      </c>
      <c r="KP1" s="20" t="s">
        <v>927</v>
      </c>
      <c r="KQ1" s="20" t="s">
        <v>928</v>
      </c>
      <c r="KR1" s="20" t="s">
        <v>929</v>
      </c>
      <c r="KS1" s="20" t="s">
        <v>930</v>
      </c>
      <c r="KT1" s="20" t="s">
        <v>931</v>
      </c>
      <c r="KU1" s="19" t="s">
        <v>933</v>
      </c>
      <c r="KV1" s="19" t="s">
        <v>935</v>
      </c>
      <c r="KW1" s="19" t="s">
        <v>937</v>
      </c>
      <c r="KX1" s="19" t="s">
        <v>939</v>
      </c>
      <c r="KY1" s="19" t="s">
        <v>941</v>
      </c>
      <c r="KZ1" s="19" t="s">
        <v>943</v>
      </c>
      <c r="LA1" s="19" t="s">
        <v>945</v>
      </c>
      <c r="LB1" s="19" t="s">
        <v>947</v>
      </c>
      <c r="LC1" s="19" t="s">
        <v>949</v>
      </c>
      <c r="LD1" s="19" t="s">
        <v>951</v>
      </c>
      <c r="LE1" s="19" t="s">
        <v>952</v>
      </c>
      <c r="LF1" s="19" t="s">
        <v>954</v>
      </c>
      <c r="LG1" s="19" t="s">
        <v>956</v>
      </c>
      <c r="LH1" s="9" t="s">
        <v>958</v>
      </c>
      <c r="LI1" s="9" t="s">
        <v>960</v>
      </c>
      <c r="LJ1" s="9" t="s">
        <v>962</v>
      </c>
      <c r="LK1" s="9" t="s">
        <v>964</v>
      </c>
      <c r="LL1" s="9" t="s">
        <v>966</v>
      </c>
      <c r="LM1" s="9" t="s">
        <v>968</v>
      </c>
      <c r="LN1" s="9" t="s">
        <v>970</v>
      </c>
      <c r="LO1" s="9" t="s">
        <v>972</v>
      </c>
      <c r="LP1" s="9" t="s">
        <v>974</v>
      </c>
      <c r="LQ1" s="9" t="s">
        <v>976</v>
      </c>
      <c r="LR1" s="9" t="s">
        <v>978</v>
      </c>
      <c r="LS1" s="9" t="s">
        <v>979</v>
      </c>
      <c r="LT1" s="9" t="s">
        <v>980</v>
      </c>
      <c r="LU1" s="9" t="s">
        <v>982</v>
      </c>
      <c r="LV1" s="9" t="s">
        <v>984</v>
      </c>
      <c r="LW1" s="9" t="s">
        <v>985</v>
      </c>
      <c r="LX1" s="9" t="s">
        <v>986</v>
      </c>
      <c r="LY1" s="9" t="s">
        <v>988</v>
      </c>
      <c r="LZ1" s="9" t="s">
        <v>989</v>
      </c>
      <c r="MA1" s="9" t="s">
        <v>990</v>
      </c>
      <c r="MB1" s="9" t="s">
        <v>991</v>
      </c>
      <c r="MC1" s="9" t="s">
        <v>992</v>
      </c>
      <c r="MD1" s="9" t="s">
        <v>994</v>
      </c>
      <c r="ME1" s="9" t="s">
        <v>996</v>
      </c>
      <c r="MF1" s="9" t="s">
        <v>997</v>
      </c>
      <c r="MG1" s="9" t="s">
        <v>999</v>
      </c>
      <c r="MH1" s="9" t="s">
        <v>1001</v>
      </c>
      <c r="MI1" s="9" t="s">
        <v>1003</v>
      </c>
      <c r="MJ1" s="9" t="s">
        <v>1005</v>
      </c>
      <c r="MK1" s="9" t="s">
        <v>1007</v>
      </c>
      <c r="ML1" s="9" t="s">
        <v>1009</v>
      </c>
      <c r="MM1" s="9" t="s">
        <v>1011</v>
      </c>
      <c r="MN1" s="9" t="s">
        <v>1013</v>
      </c>
      <c r="MO1" s="9" t="s">
        <v>1015</v>
      </c>
      <c r="MP1" s="9" t="s">
        <v>1017</v>
      </c>
      <c r="MQ1" s="9" t="s">
        <v>1019</v>
      </c>
      <c r="MR1" s="9" t="s">
        <v>1021</v>
      </c>
      <c r="MS1" s="9" t="s">
        <v>1023</v>
      </c>
      <c r="MT1" s="9" t="s">
        <v>1025</v>
      </c>
      <c r="MU1" s="9" t="s">
        <v>1027</v>
      </c>
      <c r="MV1" s="9" t="s">
        <v>1029</v>
      </c>
      <c r="MW1" s="9" t="s">
        <v>1031</v>
      </c>
      <c r="MX1" s="21" t="s">
        <v>1032</v>
      </c>
      <c r="MY1" s="21" t="s">
        <v>1034</v>
      </c>
      <c r="MZ1" s="21" t="s">
        <v>1035</v>
      </c>
      <c r="NA1" s="21" t="s">
        <v>1036</v>
      </c>
      <c r="NB1" s="21" t="s">
        <v>1037</v>
      </c>
      <c r="NC1" s="21" t="s">
        <v>1038</v>
      </c>
      <c r="ND1" s="21" t="s">
        <v>1039</v>
      </c>
      <c r="NE1" s="21" t="s">
        <v>1040</v>
      </c>
      <c r="NF1" s="21" t="s">
        <v>1041</v>
      </c>
      <c r="NG1" s="21" t="s">
        <v>1042</v>
      </c>
      <c r="NH1" s="21" t="s">
        <v>1044</v>
      </c>
      <c r="NI1" s="21" t="s">
        <v>1046</v>
      </c>
      <c r="NJ1" s="21" t="s">
        <v>1047</v>
      </c>
      <c r="NK1" s="21" t="s">
        <v>1048</v>
      </c>
      <c r="NL1" s="21" t="s">
        <v>1049</v>
      </c>
      <c r="NM1" s="21" t="s">
        <v>1050</v>
      </c>
      <c r="NN1" s="21" t="s">
        <v>1051</v>
      </c>
      <c r="NO1" s="21" t="s">
        <v>1053</v>
      </c>
      <c r="NP1" s="21" t="s">
        <v>1054</v>
      </c>
      <c r="NQ1" s="21" t="s">
        <v>1056</v>
      </c>
      <c r="NR1" s="21" t="s">
        <v>1057</v>
      </c>
      <c r="NS1" s="21" t="s">
        <v>1058</v>
      </c>
      <c r="NT1" s="21" t="s">
        <v>1059</v>
      </c>
      <c r="NU1" s="21" t="s">
        <v>1061</v>
      </c>
      <c r="NV1" s="21" t="s">
        <v>1063</v>
      </c>
      <c r="NW1" s="21" t="s">
        <v>1064</v>
      </c>
      <c r="NX1" s="22" t="s">
        <v>1065</v>
      </c>
      <c r="NY1" s="22" t="s">
        <v>1066</v>
      </c>
      <c r="NZ1" s="22" t="s">
        <v>1067</v>
      </c>
      <c r="OA1" s="22" t="s">
        <v>1068</v>
      </c>
      <c r="OB1" s="22" t="s">
        <v>1070</v>
      </c>
      <c r="OC1" s="22" t="s">
        <v>1071</v>
      </c>
      <c r="OD1" s="22" t="s">
        <v>1072</v>
      </c>
      <c r="OE1" s="22" t="s">
        <v>1073</v>
      </c>
      <c r="OF1" s="22" t="s">
        <v>1074</v>
      </c>
      <c r="OG1" s="22" t="s">
        <v>1075</v>
      </c>
      <c r="OH1" s="22" t="s">
        <v>1076</v>
      </c>
      <c r="OI1" s="22" t="s">
        <v>1077</v>
      </c>
      <c r="OJ1" s="22" t="s">
        <v>1078</v>
      </c>
      <c r="OK1" s="22" t="s">
        <v>1079</v>
      </c>
      <c r="OL1" s="22" t="s">
        <v>1081</v>
      </c>
      <c r="OM1" s="22" t="s">
        <v>1082</v>
      </c>
      <c r="ON1" s="22" t="s">
        <v>1083</v>
      </c>
      <c r="OO1" s="22" t="s">
        <v>1084</v>
      </c>
      <c r="OP1" s="22" t="s">
        <v>1085</v>
      </c>
      <c r="OQ1" s="22" t="s">
        <v>1087</v>
      </c>
      <c r="OR1" s="22" t="s">
        <v>1088</v>
      </c>
      <c r="OS1" s="22" t="s">
        <v>1089</v>
      </c>
      <c r="OT1" s="22" t="s">
        <v>1090</v>
      </c>
      <c r="OU1" s="22" t="s">
        <v>1091</v>
      </c>
      <c r="OV1" s="22" t="s">
        <v>1092</v>
      </c>
      <c r="OW1" s="22" t="s">
        <v>1093</v>
      </c>
      <c r="OX1" s="10" t="s">
        <v>1095</v>
      </c>
      <c r="OY1" s="10" t="s">
        <v>1097</v>
      </c>
      <c r="OZ1" s="10" t="s">
        <v>1098</v>
      </c>
      <c r="PA1" s="9" t="s">
        <v>1100</v>
      </c>
      <c r="PB1" s="9" t="s">
        <v>1102</v>
      </c>
      <c r="PC1" s="9" t="s">
        <v>1103</v>
      </c>
      <c r="PD1" s="9" t="s">
        <v>1104</v>
      </c>
      <c r="PE1" s="9" t="s">
        <v>1105</v>
      </c>
      <c r="PF1" s="9" t="s">
        <v>1106</v>
      </c>
      <c r="PG1" s="9" t="s">
        <v>1107</v>
      </c>
      <c r="PH1" s="9" t="s">
        <v>1108</v>
      </c>
      <c r="PI1" s="9" t="s">
        <v>1110</v>
      </c>
      <c r="PJ1" s="23" t="s">
        <v>1112</v>
      </c>
      <c r="PK1" s="23" t="s">
        <v>1114</v>
      </c>
      <c r="PL1" s="23" t="s">
        <v>1116</v>
      </c>
      <c r="PM1" s="23" t="s">
        <v>1118</v>
      </c>
      <c r="PN1" s="23" t="s">
        <v>1120</v>
      </c>
      <c r="PO1" s="23" t="s">
        <v>1122</v>
      </c>
      <c r="PP1" s="23" t="s">
        <v>1124</v>
      </c>
      <c r="PQ1" s="23" t="s">
        <v>1126</v>
      </c>
      <c r="PR1" s="23" t="s">
        <v>1128</v>
      </c>
      <c r="PS1" s="23" t="s">
        <v>1130</v>
      </c>
      <c r="PT1" s="23" t="s">
        <v>1132</v>
      </c>
      <c r="PU1" s="23" t="s">
        <v>1134</v>
      </c>
      <c r="PV1" s="23" t="s">
        <v>1136</v>
      </c>
      <c r="PW1" s="21" t="s">
        <v>1138</v>
      </c>
      <c r="PX1" s="21" t="s">
        <v>1140</v>
      </c>
      <c r="PY1" s="21" t="s">
        <v>1142</v>
      </c>
      <c r="PZ1" s="21" t="s">
        <v>1144</v>
      </c>
      <c r="QA1" s="21" t="s">
        <v>1146</v>
      </c>
      <c r="QB1" s="21" t="s">
        <v>1148</v>
      </c>
      <c r="QC1" s="21" t="s">
        <v>1150</v>
      </c>
      <c r="QD1" s="21" t="s">
        <v>1152</v>
      </c>
      <c r="QE1" s="21" t="s">
        <v>1154</v>
      </c>
      <c r="QF1" s="21" t="s">
        <v>1156</v>
      </c>
      <c r="QG1" s="21" t="s">
        <v>1158</v>
      </c>
      <c r="QH1" s="21" t="s">
        <v>1160</v>
      </c>
      <c r="QI1" s="21" t="s">
        <v>1162</v>
      </c>
      <c r="QJ1" s="23" t="s">
        <v>1164</v>
      </c>
      <c r="QK1" s="23" t="s">
        <v>1166</v>
      </c>
      <c r="QL1" s="23" t="s">
        <v>1168</v>
      </c>
      <c r="QM1" s="23" t="s">
        <v>1170</v>
      </c>
      <c r="QN1" s="23" t="s">
        <v>1172</v>
      </c>
      <c r="QO1" s="23" t="s">
        <v>1174</v>
      </c>
      <c r="QP1" s="23" t="s">
        <v>1176</v>
      </c>
      <c r="QQ1" s="23" t="s">
        <v>1178</v>
      </c>
      <c r="QR1" s="23" t="s">
        <v>1180</v>
      </c>
      <c r="QS1" s="23" t="s">
        <v>1182</v>
      </c>
      <c r="QT1" s="23" t="s">
        <v>1184</v>
      </c>
      <c r="QU1" s="23" t="s">
        <v>1186</v>
      </c>
      <c r="QV1" s="23" t="s">
        <v>1188</v>
      </c>
      <c r="QW1" s="21" t="s">
        <v>1190</v>
      </c>
      <c r="QX1" s="21" t="s">
        <v>1192</v>
      </c>
      <c r="QY1" s="21" t="s">
        <v>1194</v>
      </c>
      <c r="QZ1" s="21" t="s">
        <v>1196</v>
      </c>
      <c r="RA1" s="21" t="s">
        <v>1198</v>
      </c>
      <c r="RB1" s="21" t="s">
        <v>1200</v>
      </c>
      <c r="RC1" s="21" t="s">
        <v>1202</v>
      </c>
      <c r="RD1" s="21" t="s">
        <v>1204</v>
      </c>
      <c r="RE1" s="21" t="s">
        <v>1206</v>
      </c>
      <c r="RF1" s="21" t="s">
        <v>1208</v>
      </c>
      <c r="RG1" s="21" t="s">
        <v>1210</v>
      </c>
      <c r="RH1" s="21" t="s">
        <v>1212</v>
      </c>
      <c r="RI1" s="21" t="s">
        <v>1214</v>
      </c>
      <c r="RJ1" s="3" t="s">
        <v>1216</v>
      </c>
    </row>
    <row r="2">
      <c r="A2" s="2" t="s">
        <v>22</v>
      </c>
      <c r="B2" s="2" t="s">
        <v>23</v>
      </c>
      <c r="C2"/>
      <c r="D2" t="b">
        <v>1</v>
      </c>
      <c r="E2" t="s">
        <v>502</v>
      </c>
      <c r="F2" s="33" t="n">
        <v>435954</v>
      </c>
      <c r="G2"/>
      <c r="H2"/>
      <c r="I2"/>
      <c r="J2"/>
      <c r="K2" t="n">
        <v>1</v>
      </c>
      <c r="L2"/>
      <c r="M2" s="30" t="n">
        <v>1.01957284390415</v>
      </c>
      <c r="N2" s="30" t="n">
        <v>0.911150133169217</v>
      </c>
      <c r="O2" s="30" t="n">
        <v>1.01607583290737</v>
      </c>
      <c r="P2" s="30" t="n">
        <v>0.882125547440857</v>
      </c>
      <c r="Q2" s="30" t="n">
        <v>1.07404686698085</v>
      </c>
      <c r="R2" s="30" t="n">
        <v>0.765067675970988</v>
      </c>
      <c r="S2" s="30" t="n">
        <v>1.0322749898004</v>
      </c>
      <c r="T2" s="30" t="n">
        <v>0.612931474628071</v>
      </c>
      <c r="U2" s="30" t="n">
        <v>0.987034066645021</v>
      </c>
      <c r="V2" s="30" t="n">
        <v>0.535734638298945</v>
      </c>
      <c r="W2" s="30" t="n">
        <v>1.50397237205507</v>
      </c>
      <c r="X2" s="30" t="n">
        <v>1.01012014187169</v>
      </c>
      <c r="Y2" s="30" t="n">
        <v>1.28063816911923</v>
      </c>
      <c r="Z2" s="30" t="n">
        <v>0.143001801724528</v>
      </c>
      <c r="AA2" s="30" t="n">
        <v>1.19226896642856</v>
      </c>
      <c r="AB2" s="30" t="n">
        <v>1.42361525013698</v>
      </c>
      <c r="AC2" s="30" t="n">
        <v>1.02437950855444</v>
      </c>
      <c r="AD2" s="30" t="n">
        <v>0.902430218634427</v>
      </c>
      <c r="AE2" s="30" t="n">
        <v>0.880892057422669</v>
      </c>
      <c r="AF2" s="30" t="n">
        <v>1.54303096925041</v>
      </c>
      <c r="AG2" s="30" t="n">
        <v>1.86844285051362</v>
      </c>
      <c r="AH2" s="30" t="n">
        <v>0.415060550009645</v>
      </c>
      <c r="AI2" s="30" t="n">
        <v>2.68959555782894</v>
      </c>
      <c r="AJ2" s="30" t="n">
        <v>0.79897419184009</v>
      </c>
      <c r="AK2" s="30" t="n">
        <v>6.71833549675211</v>
      </c>
      <c r="AL2" s="30" t="n">
        <v>1.497528706275</v>
      </c>
      <c r="AM2" s="30" t="n">
        <v>2.68887222215593</v>
      </c>
      <c r="AN2" s="30" t="n">
        <v>1.32205517110134</v>
      </c>
      <c r="AO2" s="30" t="n">
        <v>0.00000299153091086399</v>
      </c>
      <c r="AP2" s="30" t="n">
        <v>0.9610557132673</v>
      </c>
      <c r="AQ2" s="30" t="n">
        <v>0.838007538743329</v>
      </c>
      <c r="AR2" s="30" t="n">
        <v>0.985269423274002</v>
      </c>
      <c r="AS2" t="n">
        <v>0.642894657131043</v>
      </c>
      <c r="AT2" t="n">
        <v>0.991361073214072</v>
      </c>
      <c r="AU2" t="n">
        <v>0.692814417404074</v>
      </c>
      <c r="AV2" t="n">
        <v>0</v>
      </c>
      <c r="AW2" t="n">
        <v>0.0119639340705294</v>
      </c>
      <c r="AX2" s="30" t="n">
        <v>2.11868090151404</v>
      </c>
      <c r="AY2" s="30" t="n">
        <v>1.30008238162034</v>
      </c>
      <c r="AZ2" s="30" t="n">
        <v>1.34592623339183</v>
      </c>
      <c r="BA2" s="30" t="n">
        <v>2.08442904310574</v>
      </c>
      <c r="BB2" s="30" t="n">
        <v>1.43735135847443</v>
      </c>
      <c r="BC2" s="30" t="n">
        <v>1.34579808757782</v>
      </c>
      <c r="BD2" s="30" t="n">
        <v>0.989062755706762</v>
      </c>
      <c r="BE2" s="30" t="n">
        <v>0.625107288836157</v>
      </c>
      <c r="BF2" s="30" t="n">
        <v>1.78862549350299</v>
      </c>
      <c r="BG2" s="30" t="n">
        <v>1.60222558700362</v>
      </c>
      <c r="BH2" s="30" t="n">
        <v>2.90923736403802</v>
      </c>
      <c r="BI2" s="30" t="n">
        <v>1.13055911980101</v>
      </c>
      <c r="BJ2" s="30" t="n">
        <v>0.914541781187884</v>
      </c>
      <c r="BK2" s="30" t="n">
        <v>0.557722041018662</v>
      </c>
      <c r="BL2" s="30" t="n">
        <v>1.34165530669579</v>
      </c>
      <c r="BM2" s="30" t="n">
        <v>1.35418333644989</v>
      </c>
      <c r="BN2" s="30" t="n">
        <v>0.785589012631921</v>
      </c>
      <c r="BO2" s="30" t="n">
        <v>1.14918822505423</v>
      </c>
      <c r="BP2" s="30" t="n">
        <v>0.975660488663461</v>
      </c>
      <c r="BQ2" s="30" t="n">
        <v>1.43465677426644</v>
      </c>
      <c r="BR2" s="30" t="n">
        <v>2.12245163118607</v>
      </c>
      <c r="BS2" s="30" t="n">
        <v>1.2743638439345</v>
      </c>
      <c r="BT2" s="30" t="n">
        <v>3.37775003781807</v>
      </c>
      <c r="BU2" s="30" t="n">
        <v>0.89046151573715</v>
      </c>
      <c r="BV2" s="30" t="n">
        <v>4.9448187949786</v>
      </c>
      <c r="BW2" s="30" t="n">
        <v>1.28778474438329</v>
      </c>
      <c r="BX2" s="30" t="n">
        <v>3.78834334085941</v>
      </c>
      <c r="BY2" s="30" t="n">
        <v>2.72600288644148</v>
      </c>
      <c r="BZ2" s="30" t="n">
        <v>0.00289109523741756</v>
      </c>
      <c r="CA2" s="30" t="n">
        <v>2.7312008937226</v>
      </c>
      <c r="CB2" s="30" t="n">
        <v>0.983617705397463</v>
      </c>
      <c r="CC2" s="30" t="n">
        <v>1.11180271858725</v>
      </c>
      <c r="CD2" t="n">
        <v>0.715873054169068</v>
      </c>
      <c r="CE2" t="n">
        <v>1.07096283444084</v>
      </c>
      <c r="CF2" t="n">
        <v>0.666640080515087</v>
      </c>
      <c r="CG2" t="n">
        <v>0</v>
      </c>
      <c r="CH2" t="n">
        <v>0.810191056240989</v>
      </c>
      <c r="CI2" s="32" t="n">
        <v>1.39527471613452</v>
      </c>
      <c r="CJ2" s="32" t="n">
        <v>1.48235184499824</v>
      </c>
      <c r="CK2" s="32" t="n">
        <v>0.304816288009685</v>
      </c>
      <c r="CL2" s="32" t="n">
        <v>0.043300064901549</v>
      </c>
      <c r="CM2" s="32" t="n">
        <v>0.0588826290367832</v>
      </c>
      <c r="CN2" s="32" t="n">
        <v>0.0830598948643181</v>
      </c>
      <c r="CO2" s="32" t="n">
        <v>0.0540630433486102</v>
      </c>
      <c r="CP2" s="32" t="n">
        <v>0.113956977112264</v>
      </c>
      <c r="CQ2" s="32" t="n">
        <v>0.405558843364208</v>
      </c>
      <c r="CR2" s="32" t="n">
        <v>0.0989049303366869</v>
      </c>
      <c r="CS2" s="32" t="n">
        <v>0.181987090381095</v>
      </c>
      <c r="CT2" s="32" t="n">
        <v>0.051860976158035</v>
      </c>
      <c r="CU2" s="32" t="n">
        <v>0.0071888318492318</v>
      </c>
      <c r="CV2" s="32" t="n">
        <v>0.00021561907907715</v>
      </c>
      <c r="CW2" s="32" t="n">
        <v>0.00633553081288393</v>
      </c>
      <c r="CX2" s="32" t="n">
        <v>0.0590658647471981</v>
      </c>
      <c r="CY2" s="32" t="n">
        <v>0.594441156635792</v>
      </c>
      <c r="CZ2" s="32" t="n">
        <v>1.90603266125205</v>
      </c>
      <c r="DA2" s="32" t="n">
        <v>1.62931200304587</v>
      </c>
      <c r="DB2" s="32" t="n">
        <v>0.158228014022979</v>
      </c>
      <c r="DC2" s="24" t="n">
        <v>195681</v>
      </c>
      <c r="DD2" s="32" t="n">
        <v>0.50905370750125</v>
      </c>
      <c r="DE2" s="32" t="n">
        <v>0.49094629249875</v>
      </c>
      <c r="DF2" s="34" t="n">
        <v>53098.1892516183</v>
      </c>
      <c r="DG2" s="32" t="n">
        <v>0.484778798145962</v>
      </c>
      <c r="DH2" s="32" t="n">
        <v>0.190616441184162</v>
      </c>
      <c r="DI2" s="32" t="n">
        <v>0.809383558815838</v>
      </c>
      <c r="DJ2" s="32" t="n">
        <v>0.19817888623495</v>
      </c>
      <c r="DK2" s="32" t="n">
        <v>0.0231167476993586</v>
      </c>
      <c r="DL2" s="32" t="n">
        <v>0.0346593595790342</v>
      </c>
      <c r="DM2" s="32" t="n">
        <v>0.0679922887592904</v>
      </c>
      <c r="DN2" s="32" t="n">
        <v>0.80182111376505</v>
      </c>
      <c r="DO2" s="32" t="n">
        <v>0.0683487517732216</v>
      </c>
      <c r="DP2" s="32" t="n">
        <v>0.00616414273070068</v>
      </c>
      <c r="DQ2" s="32" t="n">
        <v>0.00414176073329534</v>
      </c>
      <c r="DR2" s="32" t="n">
        <v>0.00819137456503025</v>
      </c>
      <c r="DS2" s="32" t="n">
        <v>0.00161984553269396</v>
      </c>
      <c r="DT2" s="32" t="n">
        <v>0.00993731585775429</v>
      </c>
      <c r="DU2" s="32" t="n">
        <v>0.00261891193908605</v>
      </c>
      <c r="DV2" s="32" t="n">
        <v>0.0205439092110528</v>
      </c>
      <c r="DW2" s="32" t="n">
        <v>0.00406173842404549</v>
      </c>
      <c r="DX2" s="32" t="n">
        <v>0.117766843405579</v>
      </c>
      <c r="DY2" s="32" t="n">
        <v>0.192444385819636</v>
      </c>
      <c r="DZ2" s="32" t="n">
        <v>3.72159631520757</v>
      </c>
      <c r="EA2" s="26" t="n">
        <v>10.2250570014268</v>
      </c>
      <c r="EB2" s="26" t="n">
        <v>4.46290181991678</v>
      </c>
      <c r="EC2" t="n">
        <v>1</v>
      </c>
      <c r="ED2" t="n">
        <v>1</v>
      </c>
      <c r="EE2" s="32" t="n">
        <v>0.0973216612752388</v>
      </c>
      <c r="EF2" s="32" t="n">
        <v>0.0557963364264414</v>
      </c>
      <c r="EG2" t="n">
        <v>1</v>
      </c>
      <c r="EH2" s="32" t="n">
        <v>0</v>
      </c>
      <c r="EI2" s="32" t="n">
        <v>0.000678234630259156</v>
      </c>
      <c r="EJ2" s="26" t="n">
        <v>7.62325269623254</v>
      </c>
      <c r="EK2" s="25" t="n">
        <v>54.4817908658138</v>
      </c>
      <c r="EL2" s="25" t="n">
        <v>12.107640760394</v>
      </c>
      <c r="EM2" s="27" t="n">
        <v>0.357008639839987</v>
      </c>
      <c r="EN2" s="24" t="n">
        <v>1914.46344590429</v>
      </c>
      <c r="EO2" s="24" t="n">
        <v>4537601.4894074</v>
      </c>
      <c r="EP2" s="32" t="n">
        <v>0.211067417053241</v>
      </c>
      <c r="EQ2" s="26" t="n">
        <v>2.65179394434728</v>
      </c>
      <c r="ER2" s="26" t="n">
        <v>0.854094006029052</v>
      </c>
      <c r="ES2" s="25" t="n">
        <v>9.50573631236817</v>
      </c>
      <c r="ET2" s="25" t="n">
        <v>4.80955783274362</v>
      </c>
      <c r="EU2" s="24" t="n">
        <v>2.09981321425168</v>
      </c>
      <c r="EV2" s="25" t="n">
        <v>1.96005083105098</v>
      </c>
      <c r="EW2" s="24" t="n">
        <v>172</v>
      </c>
      <c r="EX2" s="24" t="n">
        <v>283</v>
      </c>
      <c r="EY2" s="24" t="n">
        <v>23</v>
      </c>
      <c r="EZ2" t="n">
        <v>0</v>
      </c>
      <c r="FA2" t="n">
        <v>1</v>
      </c>
      <c r="FB2" t="n">
        <v>0</v>
      </c>
      <c r="FC2" t="n">
        <v>1</v>
      </c>
      <c r="FD2" t="n">
        <v>1</v>
      </c>
      <c r="FE2" s="24" t="n">
        <v>40</v>
      </c>
      <c r="FF2" s="24" t="n">
        <v>20</v>
      </c>
      <c r="FG2" s="24" t="n">
        <v>186</v>
      </c>
      <c r="FH2" s="24" t="n">
        <v>72</v>
      </c>
      <c r="FI2" s="24" t="n">
        <v>49</v>
      </c>
      <c r="FJ2" s="24" t="n">
        <v>94</v>
      </c>
      <c r="FK2" s="24" t="n">
        <v>1</v>
      </c>
      <c r="FL2" s="24" t="n">
        <v>2</v>
      </c>
      <c r="FM2" s="25" t="n">
        <v>1</v>
      </c>
      <c r="FN2" s="28" t="n">
        <v>0</v>
      </c>
      <c r="FO2" s="28" t="n">
        <v>0</v>
      </c>
      <c r="FP2" s="31" t="n">
        <v>58</v>
      </c>
      <c r="FQ2" s="31" t="n">
        <v>46</v>
      </c>
      <c r="FR2" s="31" t="n">
        <v>57</v>
      </c>
      <c r="FS2" s="31" t="n">
        <v>73</v>
      </c>
      <c r="FT2" s="31" t="n">
        <v>66</v>
      </c>
      <c r="FU2" s="31" t="n">
        <v>54</v>
      </c>
      <c r="FV2" s="31" t="n">
        <v>59</v>
      </c>
      <c r="FW2" s="31" t="n">
        <v>28</v>
      </c>
      <c r="FX2" s="31" t="n">
        <v>56</v>
      </c>
      <c r="FY2" s="31" t="n">
        <v>54</v>
      </c>
      <c r="FZ2" s="31" t="n">
        <v>79</v>
      </c>
      <c r="GA2" s="31" t="n">
        <v>75</v>
      </c>
      <c r="GB2" s="31" t="n">
        <v>90</v>
      </c>
      <c r="GC2" s="31" t="n">
        <v>95</v>
      </c>
      <c r="GD2" s="31" t="n">
        <v>84</v>
      </c>
      <c r="GE2" s="31" t="n">
        <v>75</v>
      </c>
      <c r="GF2" s="31" t="n">
        <v>44</v>
      </c>
      <c r="GG2" s="31" t="n">
        <v>39</v>
      </c>
      <c r="GH2" s="31" t="n">
        <v>48</v>
      </c>
      <c r="GI2" s="31" t="n">
        <v>12</v>
      </c>
      <c r="GJ2" s="31" t="n">
        <v>52</v>
      </c>
      <c r="GK2" s="31" t="n">
        <v>13</v>
      </c>
      <c r="GL2" s="31" t="n">
        <v>0</v>
      </c>
      <c r="GM2" s="31" t="n">
        <v>35</v>
      </c>
      <c r="GN2" s="31" t="n">
        <v>33</v>
      </c>
      <c r="GO2" s="31" t="n">
        <v>19</v>
      </c>
      <c r="GP2" s="31" t="n">
        <v>88</v>
      </c>
      <c r="GQ2" s="31" t="n">
        <v>89</v>
      </c>
      <c r="GR2" s="31" t="n">
        <v>71</v>
      </c>
      <c r="GS2" s="31" t="n">
        <v>90</v>
      </c>
      <c r="GT2" s="31" t="n">
        <v>51</v>
      </c>
      <c r="GU2" s="31" t="n">
        <v>97</v>
      </c>
      <c r="GV2" s="31" t="n">
        <v>77</v>
      </c>
      <c r="GW2" s="31" t="n">
        <v>90</v>
      </c>
      <c r="GX2" s="31" t="n">
        <v>78</v>
      </c>
      <c r="GY2" s="31" t="n">
        <v>25</v>
      </c>
      <c r="GZ2" s="31" t="n">
        <v>85</v>
      </c>
      <c r="HA2" s="31" t="n">
        <v>90.7216265936314</v>
      </c>
      <c r="HB2" s="31" t="n">
        <v>80.3620840730903</v>
      </c>
      <c r="HC2" s="31" t="n">
        <v>73.0412199452236</v>
      </c>
      <c r="HD2" s="31" t="n">
        <v>84.6005083105098</v>
      </c>
      <c r="HE2" s="31" t="n">
        <v>75.3608132968157</v>
      </c>
      <c r="HF2" s="31" t="n">
        <v>73.8015249315295</v>
      </c>
      <c r="HG2" s="31" t="n">
        <v>55.1597966757961</v>
      </c>
      <c r="HH2" s="31" t="n">
        <v>25.1398220913216</v>
      </c>
      <c r="HI2" s="31" t="n">
        <v>81.861448684953</v>
      </c>
      <c r="HJ2" s="31" t="n">
        <v>79.9213724383765</v>
      </c>
      <c r="HK2" s="31" t="n">
        <v>88.2609403744432</v>
      </c>
      <c r="HL2" s="31" t="n">
        <v>74.6005083105098</v>
      </c>
      <c r="HM2" s="31" t="n">
        <v>84.079898337898</v>
      </c>
      <c r="HN2" s="31" t="n">
        <v>95.0624653059727</v>
      </c>
      <c r="HO2" s="31" t="n">
        <v>83.9001270776275</v>
      </c>
      <c r="HP2" s="31" t="n">
        <v>74.5605591415608</v>
      </c>
      <c r="HQ2" s="31" t="n">
        <v>19.138551315047</v>
      </c>
      <c r="HR2" s="31" t="n">
        <v>53.9213724383765</v>
      </c>
      <c r="HS2" s="31" t="n">
        <v>72.8414741004785</v>
      </c>
      <c r="HT2" s="31" t="n">
        <v>19.9001270776275</v>
      </c>
      <c r="HU2" s="31" t="n">
        <v>83.4819315799373</v>
      </c>
      <c r="HV2" s="31" t="n">
        <v>8.4594154429137</v>
      </c>
      <c r="HW2" s="31" t="n">
        <v>0</v>
      </c>
      <c r="HX2" s="31" t="n">
        <v>45.880152493153</v>
      </c>
      <c r="HY2" s="31" t="n">
        <v>87.9812961918</v>
      </c>
      <c r="HZ2" s="31" t="n">
        <v>22.6791358721333</v>
      </c>
      <c r="IA2" s="31" t="n">
        <v>86.7216265936314</v>
      </c>
      <c r="IB2" s="31" t="n">
        <v>93.8814232694275</v>
      </c>
      <c r="IC2" s="31" t="n">
        <v>80.1011436986471</v>
      </c>
      <c r="ID2" s="31" t="n">
        <v>93.7615757625804</v>
      </c>
      <c r="IE2" s="31" t="n">
        <v>54.6604320639333</v>
      </c>
      <c r="IF2" s="31" t="n">
        <v>95.3008895433922</v>
      </c>
      <c r="IG2" s="31" t="n">
        <v>68.0811691141726</v>
      </c>
      <c r="IH2" s="31" t="n">
        <v>93.901397853902</v>
      </c>
      <c r="II2" s="31" t="n">
        <v>87.1011436986471</v>
      </c>
      <c r="IJ2" s="31" t="n">
        <v>57.6804066484079</v>
      </c>
      <c r="IK2" s="31" t="n">
        <v>82.3221349041413</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0.899631775549574</v>
      </c>
      <c r="JX2" s="32" t="n">
        <v>1.25323750716105</v>
      </c>
      <c r="JY2" s="32" t="n">
        <v>0.226473249757178</v>
      </c>
      <c r="JZ2" s="32" t="n">
        <v>0.0207731057311661</v>
      </c>
      <c r="KA2" s="32" t="n">
        <v>0.0409660649009855</v>
      </c>
      <c r="KB2" s="32" t="n">
        <v>0.0617179468680997</v>
      </c>
      <c r="KC2" s="32" t="n">
        <v>0.0546608827768244</v>
      </c>
      <c r="KD2" s="32" t="n">
        <v>0.182299869394312</v>
      </c>
      <c r="KE2" s="32" t="n">
        <v>0.226743298044985</v>
      </c>
      <c r="KF2" s="32" t="n">
        <v>0.0617297159269892</v>
      </c>
      <c r="KG2" s="32" t="n">
        <v>0.0625549130609601</v>
      </c>
      <c r="KH2" s="32" t="n">
        <v>0.0458719718851704</v>
      </c>
      <c r="KI2" s="32" t="n">
        <v>0.00786058329658196</v>
      </c>
      <c r="KJ2" s="32" t="n">
        <v>0.000386606702298028</v>
      </c>
      <c r="KK2" s="32" t="n">
        <v>0.0047221747502993</v>
      </c>
      <c r="KL2" s="32" t="n">
        <v>0.0436173324226869</v>
      </c>
      <c r="KM2" s="32" t="n">
        <v>0.756682116319657</v>
      </c>
      <c r="KN2" s="32" t="n">
        <v>0.119728267150286</v>
      </c>
      <c r="KO2" s="32" t="n">
        <v>0.173092206559966</v>
      </c>
      <c r="KP2" s="32" t="n">
        <v>5.19868193604147</v>
      </c>
      <c r="KQ2" s="25" t="n">
        <v>9.54753673293002</v>
      </c>
      <c r="KR2" s="25" t="n">
        <v>6.69461970613658</v>
      </c>
      <c r="KS2" s="24" t="n">
        <v>0.000803658800606195</v>
      </c>
      <c r="KT2" s="24" t="n">
        <v>0.000837129248755144</v>
      </c>
      <c r="KU2" s="26" t="n">
        <v>6.63359798685091</v>
      </c>
      <c r="KV2" s="25" t="n">
        <v>55.8409318598598</v>
      </c>
      <c r="KW2" s="25" t="n">
        <v>8.43939887056598</v>
      </c>
      <c r="KX2" s="27" t="n">
        <v>0.168205783629794</v>
      </c>
      <c r="KY2" s="24" t="n">
        <v>1502.28951881869</v>
      </c>
      <c r="KZ2" s="24" t="n">
        <v>1343379.89448697</v>
      </c>
      <c r="LA2" s="32" t="n">
        <v>0.237031486844789</v>
      </c>
      <c r="LB2" s="26" t="n">
        <v>0.53627727411167</v>
      </c>
      <c r="LC2" s="26" t="n">
        <v>0.663227305459398</v>
      </c>
      <c r="LD2" s="25" t="n">
        <v>2.50920665237585</v>
      </c>
      <c r="LE2" s="25" t="n">
        <v>1.76432602352157</v>
      </c>
      <c r="LF2" s="24" t="n">
        <v>726.30371600187</v>
      </c>
      <c r="LG2" s="26" t="n">
        <v>0.717651651167796</v>
      </c>
      <c r="LH2" s="24" t="n">
        <v>127900</v>
      </c>
      <c r="LI2" s="24" t="n">
        <v>8473</v>
      </c>
      <c r="LJ2" s="24" t="n">
        <v>15531</v>
      </c>
      <c r="LK2" s="24" t="n">
        <v>24554</v>
      </c>
      <c r="LL2" s="24" t="n">
        <v>23569</v>
      </c>
      <c r="LM2" s="24" t="n">
        <v>49680</v>
      </c>
      <c r="LN2" s="24" t="n">
        <v>176805</v>
      </c>
      <c r="LO2" s="24" t="n">
        <v>43118</v>
      </c>
      <c r="LP2" s="24" t="n">
        <v>79338</v>
      </c>
      <c r="LQ2" s="24" t="n">
        <v>22609</v>
      </c>
      <c r="LR2" s="24" t="n">
        <v>3134</v>
      </c>
      <c r="LS2" s="24" t="n">
        <v>94</v>
      </c>
      <c r="LT2" s="24" t="n">
        <v>2762</v>
      </c>
      <c r="LU2" s="24" t="n">
        <v>25750</v>
      </c>
      <c r="LV2" s="24" t="n">
        <v>259149</v>
      </c>
      <c r="LW2" s="24" t="n">
        <v>80264</v>
      </c>
      <c r="LX2" s="24" t="n">
        <v>22838</v>
      </c>
      <c r="LY2" s="24" t="n">
        <v>4611</v>
      </c>
      <c r="LZ2" s="24" t="n">
        <v>94</v>
      </c>
      <c r="MA2" s="24" t="n">
        <v>19868</v>
      </c>
      <c r="MB2" s="24" t="n">
        <v>42431</v>
      </c>
      <c r="MC2" s="24" t="n">
        <v>265848</v>
      </c>
      <c r="MD2" s="24" t="n">
        <v>259149</v>
      </c>
      <c r="ME2" s="24" t="n">
        <v>295618</v>
      </c>
      <c r="MF2" s="24" t="n">
        <v>195681</v>
      </c>
      <c r="MG2" s="24" t="n">
        <v>263762</v>
      </c>
      <c r="MH2" s="24" t="n">
        <v>44817</v>
      </c>
      <c r="MI2" s="24" t="n">
        <v>212335</v>
      </c>
      <c r="MJ2" s="24" t="n">
        <v>419597</v>
      </c>
      <c r="MK2" s="24" t="n">
        <v>94862</v>
      </c>
      <c r="ML2" s="24" t="n">
        <v>66392</v>
      </c>
      <c r="MM2" s="24" t="n">
        <v>214030</v>
      </c>
      <c r="MN2" s="24" t="n">
        <v>221924</v>
      </c>
      <c r="MO2" s="24" t="n">
        <v>352854</v>
      </c>
      <c r="MP2" s="24" t="n">
        <v>83100</v>
      </c>
      <c r="MQ2" s="24" t="n">
        <v>81726</v>
      </c>
      <c r="MR2" s="24" t="n">
        <v>9533</v>
      </c>
      <c r="MS2" s="24" t="n">
        <v>14293</v>
      </c>
      <c r="MT2" s="24" t="n">
        <v>28039</v>
      </c>
      <c r="MU2" s="24" t="n">
        <v>412385</v>
      </c>
      <c r="MV2" s="24" t="n">
        <v>4546</v>
      </c>
      <c r="MW2" s="24" t="n">
        <v>28186</v>
      </c>
      <c r="MX2" s="31" t="n">
        <v>48</v>
      </c>
      <c r="MY2" s="31" t="n">
        <v>32</v>
      </c>
      <c r="MZ2" s="31" t="n">
        <v>77</v>
      </c>
      <c r="NA2" s="31" t="n">
        <v>78</v>
      </c>
      <c r="NB2" s="31" t="n">
        <v>75</v>
      </c>
      <c r="NC2" s="31" t="n">
        <v>78</v>
      </c>
      <c r="ND2" s="31" t="n">
        <v>57</v>
      </c>
      <c r="NE2" s="31" t="n">
        <v>83</v>
      </c>
      <c r="NF2" s="31" t="n">
        <v>74</v>
      </c>
      <c r="NG2" s="31" t="n">
        <v>78</v>
      </c>
      <c r="NH2" s="31" t="n">
        <v>69</v>
      </c>
      <c r="NI2" s="31" t="n">
        <v>38</v>
      </c>
      <c r="NJ2" s="31" t="n">
        <v>89</v>
      </c>
      <c r="NK2" s="31" t="n">
        <v>35</v>
      </c>
      <c r="NL2" s="31" t="n">
        <v>20</v>
      </c>
      <c r="NM2" s="31" t="n">
        <v>78</v>
      </c>
      <c r="NN2" s="31" t="n">
        <v>80</v>
      </c>
      <c r="NO2" s="31" t="n">
        <v>70</v>
      </c>
      <c r="NP2" s="31" t="n">
        <v>81</v>
      </c>
      <c r="NQ2" s="31" t="n">
        <v>47</v>
      </c>
      <c r="NR2" s="31" t="n">
        <v>85</v>
      </c>
      <c r="NS2" s="31" t="n">
        <v>71</v>
      </c>
      <c r="NT2" s="31" t="n">
        <v>81</v>
      </c>
      <c r="NU2" s="31" t="n">
        <v>62</v>
      </c>
      <c r="NV2" s="31" t="n">
        <v>27</v>
      </c>
      <c r="NW2" s="31" t="n">
        <v>85</v>
      </c>
      <c r="NX2" s="31" t="n">
        <v>88.7615757625804</v>
      </c>
      <c r="NY2" s="31" t="n">
        <v>48.7203558173569</v>
      </c>
      <c r="NZ2" s="31" t="n">
        <v>86.6217536712589</v>
      </c>
      <c r="OA2" s="31" t="n">
        <v>88.8015249315295</v>
      </c>
      <c r="OB2" s="31" t="n">
        <v>85.821499516004</v>
      </c>
      <c r="OC2" s="31" t="n">
        <v>88.7216265936314</v>
      </c>
      <c r="OD2" s="31" t="n">
        <v>74.1011436986471</v>
      </c>
      <c r="OE2" s="31" t="n">
        <v>89.3208641278667</v>
      </c>
      <c r="OF2" s="31" t="n">
        <v>80.8414741004785</v>
      </c>
      <c r="OG2" s="31" t="n">
        <v>88.861448684953</v>
      </c>
      <c r="OH2" s="31" t="n">
        <v>82.861448684953</v>
      </c>
      <c r="OI2" s="31" t="n">
        <v>77.0212453607491</v>
      </c>
      <c r="OJ2" s="31" t="n">
        <v>91.1423636438707</v>
      </c>
      <c r="OK2" s="31" t="n">
        <v>89.4220078265138</v>
      </c>
      <c r="OL2" s="31" t="n">
        <v>36.6404574794588</v>
      </c>
      <c r="OM2" s="31" t="n">
        <v>86.3820586575648</v>
      </c>
      <c r="ON2" s="31" t="n">
        <v>89.4220078265138</v>
      </c>
      <c r="OO2" s="31" t="n">
        <v>85.5019061644118</v>
      </c>
      <c r="OP2" s="31" t="n">
        <v>89.4020332420393</v>
      </c>
      <c r="OQ2" s="31" t="n">
        <v>65.0212453607491</v>
      </c>
      <c r="OR2" s="31" t="n">
        <v>90.2409657899687</v>
      </c>
      <c r="OS2" s="31" t="n">
        <v>77.8414741004785</v>
      </c>
      <c r="OT2" s="31" t="n">
        <v>89.6816774246824</v>
      </c>
      <c r="OU2" s="31" t="n">
        <v>79.8814232694275</v>
      </c>
      <c r="OV2" s="31" t="n">
        <v>71.861448684953</v>
      </c>
      <c r="OW2" s="31" t="n">
        <v>90.1623382283452</v>
      </c>
      <c r="OX2" s="24" t="n">
        <v>402</v>
      </c>
      <c r="OY2" s="24" t="n">
        <v>6024</v>
      </c>
      <c r="OZ2" s="26"/>
      <c r="PA2" s="24" t="n">
        <v>50864</v>
      </c>
      <c r="PB2" s="24" t="n">
        <v>431926</v>
      </c>
      <c r="PC2" s="32" t="n">
        <v>0.184111167692004</v>
      </c>
      <c r="PD2" s="32" t="n">
        <v>0.0523862609357868</v>
      </c>
      <c r="PE2" s="32" t="n">
        <v>0.0105768039747313</v>
      </c>
      <c r="PF2" s="32" t="n">
        <v>0.00021561907907715</v>
      </c>
      <c r="PG2" s="32" t="n">
        <v>0.0455736155649449</v>
      </c>
      <c r="PH2" s="32" t="n">
        <v>0.0973290760034316</v>
      </c>
      <c r="PI2" s="32" t="n">
        <v>0.609807456750024</v>
      </c>
      <c r="PJ2" s="27" t="n">
        <v>46.199466573019</v>
      </c>
      <c r="PK2" s="27" t="n">
        <v>26.4541700870315</v>
      </c>
      <c r="PL2" s="27" t="n">
        <v>121.210835258612</v>
      </c>
      <c r="PM2" s="27" t="n">
        <v>123.966032453337</v>
      </c>
      <c r="PN2" s="27" t="n">
        <v>99.3561804508298</v>
      </c>
      <c r="PO2" s="27" t="n">
        <v>125.149899780636</v>
      </c>
      <c r="PP2" s="27" t="n">
        <v>61.3467795685013</v>
      </c>
      <c r="PQ2" s="27" t="n">
        <v>132.855436660607</v>
      </c>
      <c r="PR2" s="27" t="n">
        <v>103.896000651364</v>
      </c>
      <c r="PS2" s="27" t="n">
        <v>125.005493585785</v>
      </c>
      <c r="PT2" s="27" t="n">
        <v>87.0763387647789</v>
      </c>
      <c r="PU2" s="27" t="n">
        <v>33.4658387151144</v>
      </c>
      <c r="PV2" s="27" t="n">
        <v>119.339209639859</v>
      </c>
      <c r="PW2" s="27" t="n">
        <v>170.408746784335</v>
      </c>
      <c r="PX2" s="27" t="n">
        <v>42.7559083032778</v>
      </c>
      <c r="PY2" s="27" t="n">
        <v>162.662393888216</v>
      </c>
      <c r="PZ2" s="27" t="n">
        <v>179.566462540961</v>
      </c>
      <c r="QA2" s="27" t="n">
        <v>150.608723225493</v>
      </c>
      <c r="QB2" s="27" t="n">
        <v>177.516702004874</v>
      </c>
      <c r="QC2" s="27" t="n">
        <v>87.6888982106799</v>
      </c>
      <c r="QD2" s="27" t="n">
        <v>176.953882896605</v>
      </c>
      <c r="QE2" s="27" t="n">
        <v>127.686002297116</v>
      </c>
      <c r="QF2" s="27" t="n">
        <v>179.504957506324</v>
      </c>
      <c r="QG2" s="27" t="n">
        <v>132.369243099919</v>
      </c>
      <c r="QH2" s="27" t="n">
        <v>100.883554773787</v>
      </c>
      <c r="QI2" s="27" t="n">
        <v>159.255740938038</v>
      </c>
      <c r="QJ2" s="27" t="n">
        <v>48.7488424738209</v>
      </c>
      <c r="QK2" s="27" t="n">
        <v>28.4479618845612</v>
      </c>
      <c r="QL2" s="27" t="n">
        <v>127.663126656553</v>
      </c>
      <c r="QM2" s="27" t="n">
        <v>130.278427395876</v>
      </c>
      <c r="QN2" s="27" t="n">
        <v>103.867304339143</v>
      </c>
      <c r="QO2" s="27" t="n">
        <v>131.569321585032</v>
      </c>
      <c r="QP2" s="27" t="n">
        <v>70.510010969215</v>
      </c>
      <c r="QQ2" s="27" t="n">
        <v>140.060598072419</v>
      </c>
      <c r="QR2" s="27" t="n">
        <v>108.568983504145</v>
      </c>
      <c r="QS2" s="27" t="n">
        <v>130.682747177951</v>
      </c>
      <c r="QT2" s="27" t="n">
        <v>90.7409122404936</v>
      </c>
      <c r="QU2" s="27" t="n">
        <v>36.499043492812</v>
      </c>
      <c r="QV2" s="27" t="n">
        <v>126.355731384554</v>
      </c>
      <c r="QW2" s="27" t="n">
        <v>145.505608970453</v>
      </c>
      <c r="QX2" s="27" t="n">
        <v>37.3268434686838</v>
      </c>
      <c r="QY2" s="27" t="n">
        <v>138.223498884412</v>
      </c>
      <c r="QZ2" s="27" t="n">
        <v>152.669753645655</v>
      </c>
      <c r="RA2" s="27" t="n">
        <v>127.243981706803</v>
      </c>
      <c r="RB2" s="27" t="n">
        <v>150.377297107592</v>
      </c>
      <c r="RC2" s="27" t="n">
        <v>81.2475749118112</v>
      </c>
      <c r="RD2" s="27" t="n">
        <v>150.619189188114</v>
      </c>
      <c r="RE2" s="27" t="n">
        <v>107.925766819334</v>
      </c>
      <c r="RF2" s="27" t="n">
        <v>151.937887222693</v>
      </c>
      <c r="RG2" s="27" t="n">
        <v>113.258950624889</v>
      </c>
      <c r="RH2" s="27" t="n">
        <v>88.5915547563002</v>
      </c>
      <c r="RI2" s="27" t="n">
        <v>136.150554209091</v>
      </c>
      <c r="RJ2" s="25" t="n">
        <v>88.356358386238</v>
      </c>
    </row>
  </sheetData>
  <conditionalFormatting sqref="FP2:IK2">
    <cfRule type="expression" dxfId="0" priority="30">
      <formula>FP2&gt;=80</formula>
    </cfRule>
    <cfRule type="expression" dxfId="1" priority="28">
      <formula>FP2&gt;=90</formula>
    </cfRule>
    <cfRule type="expression" dxfId="2" priority="26">
      <formula>FP2&gt;=95</formula>
    </cfRule>
  </conditionalFormatting>
  <conditionalFormatting sqref="MX2:OW2">
    <cfRule type="expression" dxfId="0" priority="29">
      <formula>MX2&gt;=80</formula>
    </cfRule>
    <cfRule type="expression" dxfId="1" priority="27">
      <formula>MX2&gt;=90</formula>
    </cfRule>
    <cfRule type="expression" dxfId="2" priority="25">
      <formula>MX2&gt;=95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511</v>
      </c>
      <c r="B1" t="s">
        <v>512</v>
      </c>
    </row>
    <row r="2">
      <c r="A2"/>
      <c r="B2" t="s">
        <v>22</v>
      </c>
    </row>
    <row r="3">
      <c r="A3"/>
      <c r="B3" t="s">
        <v>23</v>
      </c>
    </row>
    <row r="4">
      <c r="A4"/>
      <c r="B4" t="s">
        <v>24</v>
      </c>
    </row>
    <row r="5">
      <c r="A5"/>
      <c r="B5" t="s">
        <v>25</v>
      </c>
    </row>
    <row r="6">
      <c r="A6"/>
      <c r="B6" t="s">
        <v>26</v>
      </c>
    </row>
    <row r="7">
      <c r="A7" t="s">
        <v>513</v>
      </c>
      <c r="B7" t="s">
        <v>514</v>
      </c>
    </row>
    <row r="8">
      <c r="A8"/>
      <c r="B8" t="s">
        <v>515</v>
      </c>
    </row>
    <row r="9">
      <c r="A9"/>
      <c r="B9" t="s">
        <v>516</v>
      </c>
    </row>
    <row r="10">
      <c r="A10"/>
      <c r="B10" t="s">
        <v>517</v>
      </c>
    </row>
    <row r="11">
      <c r="A11"/>
      <c r="B11" t="s">
        <v>518</v>
      </c>
    </row>
    <row r="12">
      <c r="A12" t="s">
        <v>519</v>
      </c>
      <c r="B12" t="s">
        <v>32</v>
      </c>
    </row>
    <row r="13">
      <c r="A13"/>
      <c r="B13" t="s">
        <v>520</v>
      </c>
    </row>
    <row r="14">
      <c r="A14" t="s">
        <v>519</v>
      </c>
      <c r="B14" t="s">
        <v>521</v>
      </c>
    </row>
    <row r="15">
      <c r="A15" t="s">
        <v>522</v>
      </c>
      <c r="B15" t="s">
        <v>523</v>
      </c>
    </row>
    <row r="16">
      <c r="A16" t="s">
        <v>519</v>
      </c>
      <c r="B16" t="s">
        <v>524</v>
      </c>
    </row>
    <row r="17">
      <c r="A17" t="s">
        <v>522</v>
      </c>
      <c r="B17" t="s">
        <v>525</v>
      </c>
    </row>
    <row r="18">
      <c r="A18" t="s">
        <v>526</v>
      </c>
      <c r="B18" t="s">
        <v>527</v>
      </c>
    </row>
    <row r="19">
      <c r="A19" t="s">
        <v>528</v>
      </c>
      <c r="B19" t="s">
        <v>529</v>
      </c>
    </row>
    <row r="20">
      <c r="A20" t="s">
        <v>519</v>
      </c>
      <c r="B20" t="s">
        <v>530</v>
      </c>
    </row>
    <row r="21">
      <c r="A21" t="s">
        <v>531</v>
      </c>
      <c r="B21" t="s">
        <v>532</v>
      </c>
    </row>
    <row r="22">
      <c r="A22" t="s">
        <v>519</v>
      </c>
      <c r="B22" t="s">
        <v>533</v>
      </c>
    </row>
    <row r="23">
      <c r="A23" t="s">
        <v>534</v>
      </c>
      <c r="B23" t="s">
        <v>535</v>
      </c>
    </row>
    <row r="24">
      <c r="A24" t="s">
        <v>536</v>
      </c>
      <c r="B24" t="s">
        <v>537</v>
      </c>
    </row>
    <row r="25">
      <c r="A25" t="s">
        <v>519</v>
      </c>
      <c r="B25" t="s">
        <v>538</v>
      </c>
    </row>
    <row r="26">
      <c r="A26" t="s">
        <v>539</v>
      </c>
      <c r="B26" t="s">
        <v>540</v>
      </c>
    </row>
    <row r="27">
      <c r="A27" t="s">
        <v>541</v>
      </c>
      <c r="B27" t="s">
        <v>542</v>
      </c>
    </row>
    <row r="28">
      <c r="A28" t="s">
        <v>543</v>
      </c>
      <c r="B28" t="s">
        <v>544</v>
      </c>
    </row>
    <row r="29">
      <c r="A29" t="s">
        <v>545</v>
      </c>
      <c r="B29" t="s">
        <v>546</v>
      </c>
    </row>
    <row r="30">
      <c r="A30" t="s">
        <v>519</v>
      </c>
      <c r="B30" t="s">
        <v>547</v>
      </c>
    </row>
    <row r="31">
      <c r="A31" t="s">
        <v>522</v>
      </c>
      <c r="B31" t="s">
        <v>548</v>
      </c>
    </row>
    <row r="32">
      <c r="A32" t="s">
        <v>522</v>
      </c>
      <c r="B32" t="s">
        <v>549</v>
      </c>
    </row>
    <row r="33">
      <c r="A33" t="s">
        <v>536</v>
      </c>
      <c r="B33" t="s">
        <v>550</v>
      </c>
    </row>
    <row r="34">
      <c r="A34" t="s">
        <v>551</v>
      </c>
      <c r="B34" t="s">
        <v>552</v>
      </c>
    </row>
    <row r="35">
      <c r="A35" t="s">
        <v>553</v>
      </c>
      <c r="B35" t="s">
        <v>554</v>
      </c>
    </row>
    <row r="36">
      <c r="A36" t="s">
        <v>555</v>
      </c>
      <c r="B36" t="s">
        <v>556</v>
      </c>
    </row>
    <row r="37">
      <c r="A37" t="s">
        <v>528</v>
      </c>
      <c r="B37" t="s">
        <v>557</v>
      </c>
    </row>
    <row r="38">
      <c r="A38" t="s">
        <v>558</v>
      </c>
      <c r="B38" t="s">
        <v>559</v>
      </c>
    </row>
    <row r="39">
      <c r="A39" t="s">
        <v>536</v>
      </c>
      <c r="B39" t="s">
        <v>560</v>
      </c>
    </row>
    <row r="40">
      <c r="A40" t="s">
        <v>555</v>
      </c>
      <c r="B40" t="s">
        <v>561</v>
      </c>
    </row>
    <row r="41">
      <c r="A41" t="s">
        <v>539</v>
      </c>
      <c r="B41" t="s">
        <v>562</v>
      </c>
    </row>
    <row r="42">
      <c r="A42" t="s">
        <v>7</v>
      </c>
      <c r="B42" t="s">
        <v>563</v>
      </c>
    </row>
    <row r="43">
      <c r="A43" t="s">
        <v>519</v>
      </c>
      <c r="B43" t="s">
        <v>564</v>
      </c>
    </row>
    <row r="44">
      <c r="A44" t="s">
        <v>528</v>
      </c>
      <c r="B44" t="s">
        <v>565</v>
      </c>
    </row>
    <row r="45">
      <c r="A45" t="s">
        <v>519</v>
      </c>
      <c r="B45" t="s">
        <v>566</v>
      </c>
    </row>
    <row r="46">
      <c r="A46" t="s">
        <v>567</v>
      </c>
      <c r="B46" t="s">
        <v>66</v>
      </c>
    </row>
    <row r="47">
      <c r="A47" t="s">
        <v>568</v>
      </c>
      <c r="B47" t="s">
        <v>67</v>
      </c>
    </row>
    <row r="48">
      <c r="A48" t="s">
        <v>569</v>
      </c>
      <c r="B48" t="s">
        <v>68</v>
      </c>
    </row>
    <row r="49">
      <c r="A49" t="s">
        <v>7</v>
      </c>
      <c r="B49" t="s">
        <v>69</v>
      </c>
    </row>
    <row r="50">
      <c r="A50" t="s">
        <v>570</v>
      </c>
      <c r="B50" t="s">
        <v>70</v>
      </c>
    </row>
    <row r="51">
      <c r="A51" t="s">
        <v>571</v>
      </c>
      <c r="B51" t="s">
        <v>572</v>
      </c>
    </row>
    <row r="52">
      <c r="A52" t="s">
        <v>539</v>
      </c>
      <c r="B52" t="s">
        <v>573</v>
      </c>
    </row>
    <row r="53">
      <c r="A53" t="s">
        <v>539</v>
      </c>
      <c r="B53" t="s">
        <v>574</v>
      </c>
    </row>
    <row r="54">
      <c r="A54" t="s">
        <v>571</v>
      </c>
      <c r="B54" t="s">
        <v>575</v>
      </c>
    </row>
    <row r="55">
      <c r="A55" t="s">
        <v>545</v>
      </c>
      <c r="B55" t="s">
        <v>576</v>
      </c>
    </row>
    <row r="56">
      <c r="A56" t="s">
        <v>539</v>
      </c>
      <c r="B56" t="s">
        <v>577</v>
      </c>
    </row>
    <row r="57">
      <c r="A57" t="s">
        <v>519</v>
      </c>
      <c r="B57" t="s">
        <v>578</v>
      </c>
    </row>
    <row r="58">
      <c r="A58" t="s">
        <v>531</v>
      </c>
      <c r="B58" t="s">
        <v>579</v>
      </c>
    </row>
    <row r="59">
      <c r="A59" t="s">
        <v>580</v>
      </c>
      <c r="B59" t="s">
        <v>581</v>
      </c>
    </row>
    <row r="60">
      <c r="A60" t="s">
        <v>582</v>
      </c>
      <c r="B60" t="s">
        <v>583</v>
      </c>
    </row>
    <row r="61">
      <c r="A61" t="s">
        <v>584</v>
      </c>
      <c r="B61" t="s">
        <v>585</v>
      </c>
    </row>
    <row r="62">
      <c r="A62" t="s">
        <v>526</v>
      </c>
      <c r="B62" t="s">
        <v>586</v>
      </c>
    </row>
    <row r="63">
      <c r="A63" t="s">
        <v>522</v>
      </c>
      <c r="B63" t="s">
        <v>587</v>
      </c>
    </row>
    <row r="64">
      <c r="A64" t="s">
        <v>531</v>
      </c>
      <c r="B64" t="s">
        <v>588</v>
      </c>
    </row>
    <row r="65">
      <c r="A65" t="s">
        <v>539</v>
      </c>
      <c r="B65" t="s">
        <v>589</v>
      </c>
    </row>
    <row r="66">
      <c r="A66" t="s">
        <v>545</v>
      </c>
      <c r="B66" t="s">
        <v>590</v>
      </c>
    </row>
    <row r="67">
      <c r="A67" t="s">
        <v>528</v>
      </c>
      <c r="B67" t="s">
        <v>591</v>
      </c>
    </row>
    <row r="68">
      <c r="A68" t="s">
        <v>526</v>
      </c>
      <c r="B68" t="s">
        <v>592</v>
      </c>
    </row>
    <row r="69">
      <c r="A69" t="s">
        <v>519</v>
      </c>
      <c r="B69" t="s">
        <v>593</v>
      </c>
    </row>
    <row r="70">
      <c r="A70" t="s">
        <v>545</v>
      </c>
      <c r="B70" t="s">
        <v>594</v>
      </c>
    </row>
    <row r="71">
      <c r="A71" t="s">
        <v>571</v>
      </c>
      <c r="B71" t="s">
        <v>595</v>
      </c>
    </row>
    <row r="72">
      <c r="A72" t="s">
        <v>539</v>
      </c>
      <c r="B72" t="s">
        <v>596</v>
      </c>
    </row>
    <row r="73">
      <c r="A73" t="s">
        <v>597</v>
      </c>
      <c r="B73" t="s">
        <v>598</v>
      </c>
    </row>
    <row r="74">
      <c r="A74" t="s">
        <v>522</v>
      </c>
      <c r="B74" t="s">
        <v>599</v>
      </c>
    </row>
    <row r="75">
      <c r="A75" t="s">
        <v>600</v>
      </c>
      <c r="B75" t="s">
        <v>601</v>
      </c>
    </row>
    <row r="76">
      <c r="A76" t="s">
        <v>539</v>
      </c>
      <c r="B76" t="s">
        <v>602</v>
      </c>
    </row>
    <row r="77">
      <c r="A77" t="s">
        <v>603</v>
      </c>
      <c r="B77" t="s">
        <v>604</v>
      </c>
    </row>
    <row r="78">
      <c r="A78" t="s">
        <v>555</v>
      </c>
      <c r="B78" t="s">
        <v>605</v>
      </c>
    </row>
    <row r="79">
      <c r="A79" t="s">
        <v>7</v>
      </c>
      <c r="B79" t="s">
        <v>606</v>
      </c>
    </row>
    <row r="80">
      <c r="A80" t="s">
        <v>555</v>
      </c>
      <c r="B80" t="s">
        <v>607</v>
      </c>
    </row>
    <row r="81">
      <c r="A81" t="s">
        <v>519</v>
      </c>
      <c r="B81" t="s">
        <v>608</v>
      </c>
    </row>
    <row r="82">
      <c r="A82" t="s">
        <v>526</v>
      </c>
      <c r="B82" t="s">
        <v>609</v>
      </c>
    </row>
    <row r="83">
      <c r="A83" t="s">
        <v>610</v>
      </c>
      <c r="B83" t="s">
        <v>103</v>
      </c>
    </row>
    <row r="84">
      <c r="A84" t="s">
        <v>611</v>
      </c>
      <c r="B84" t="s">
        <v>104</v>
      </c>
    </row>
    <row r="85">
      <c r="A85" t="s">
        <v>612</v>
      </c>
      <c r="B85" t="s">
        <v>105</v>
      </c>
    </row>
    <row r="86">
      <c r="A86" t="s">
        <v>7</v>
      </c>
      <c r="B86" t="s">
        <v>106</v>
      </c>
    </row>
    <row r="87">
      <c r="A87" t="s">
        <v>613</v>
      </c>
      <c r="B87" t="s">
        <v>107</v>
      </c>
    </row>
    <row r="88">
      <c r="A88" t="s">
        <v>545</v>
      </c>
      <c r="B88" t="s">
        <v>614</v>
      </c>
    </row>
    <row r="89">
      <c r="A89" t="s">
        <v>615</v>
      </c>
      <c r="B89" t="s">
        <v>616</v>
      </c>
    </row>
    <row r="90">
      <c r="A90" t="s">
        <v>617</v>
      </c>
      <c r="B90" t="s">
        <v>618</v>
      </c>
    </row>
    <row r="91">
      <c r="A91" t="s">
        <v>619</v>
      </c>
      <c r="B91" t="s">
        <v>620</v>
      </c>
    </row>
    <row r="92">
      <c r="A92" t="s">
        <v>621</v>
      </c>
      <c r="B92" t="s">
        <v>622</v>
      </c>
    </row>
    <row r="93">
      <c r="A93" t="s">
        <v>623</v>
      </c>
      <c r="B93" t="s">
        <v>624</v>
      </c>
    </row>
    <row r="94">
      <c r="A94" t="s">
        <v>625</v>
      </c>
      <c r="B94" t="s">
        <v>626</v>
      </c>
    </row>
    <row r="95">
      <c r="A95" t="s">
        <v>627</v>
      </c>
      <c r="B95" t="s">
        <v>628</v>
      </c>
    </row>
    <row r="96">
      <c r="A96" t="s">
        <v>629</v>
      </c>
      <c r="B96" t="s">
        <v>630</v>
      </c>
    </row>
    <row r="97">
      <c r="A97" t="s">
        <v>631</v>
      </c>
      <c r="B97" t="s">
        <v>632</v>
      </c>
    </row>
    <row r="98">
      <c r="A98" t="s">
        <v>633</v>
      </c>
      <c r="B98" t="s">
        <v>634</v>
      </c>
    </row>
    <row r="99">
      <c r="A99" t="s">
        <v>625</v>
      </c>
      <c r="B99" t="s">
        <v>635</v>
      </c>
    </row>
    <row r="100">
      <c r="A100" t="s">
        <v>519</v>
      </c>
      <c r="B100" t="s">
        <v>636</v>
      </c>
    </row>
    <row r="101">
      <c r="A101" t="s">
        <v>7</v>
      </c>
      <c r="B101" t="s">
        <v>637</v>
      </c>
    </row>
    <row r="102">
      <c r="A102" t="s">
        <v>519</v>
      </c>
      <c r="B102" t="s">
        <v>638</v>
      </c>
    </row>
    <row r="103">
      <c r="A103" t="s">
        <v>621</v>
      </c>
      <c r="B103" t="s">
        <v>639</v>
      </c>
    </row>
    <row r="104">
      <c r="A104" t="s">
        <v>640</v>
      </c>
      <c r="B104" t="s">
        <v>641</v>
      </c>
    </row>
    <row r="105">
      <c r="A105" t="s">
        <v>3</v>
      </c>
      <c r="B105" t="s">
        <v>642</v>
      </c>
    </row>
    <row r="106">
      <c r="A106" t="s">
        <v>3</v>
      </c>
      <c r="B106" t="s">
        <v>643</v>
      </c>
    </row>
    <row r="107">
      <c r="A107" t="s">
        <v>644</v>
      </c>
      <c r="B107" t="s">
        <v>645</v>
      </c>
    </row>
    <row r="108">
      <c r="A108" t="s">
        <v>646</v>
      </c>
      <c r="B108" t="s">
        <v>647</v>
      </c>
    </row>
    <row r="109">
      <c r="A109" t="s">
        <v>648</v>
      </c>
      <c r="B109" t="s">
        <v>649</v>
      </c>
    </row>
    <row r="110">
      <c r="A110" t="s">
        <v>650</v>
      </c>
      <c r="B110" t="s">
        <v>651</v>
      </c>
    </row>
    <row r="111">
      <c r="A111" t="s">
        <v>652</v>
      </c>
      <c r="B111" t="s">
        <v>653</v>
      </c>
    </row>
    <row r="112">
      <c r="A112" t="s">
        <v>654</v>
      </c>
      <c r="B112" t="s">
        <v>655</v>
      </c>
    </row>
    <row r="113">
      <c r="A113" t="s">
        <v>656</v>
      </c>
      <c r="B113" t="s">
        <v>657</v>
      </c>
    </row>
    <row r="114">
      <c r="A114" t="s">
        <v>658</v>
      </c>
      <c r="B114" t="s">
        <v>659</v>
      </c>
    </row>
    <row r="115">
      <c r="A115" t="s">
        <v>660</v>
      </c>
      <c r="B115" t="s">
        <v>661</v>
      </c>
    </row>
    <row r="116">
      <c r="A116" t="s">
        <v>3</v>
      </c>
      <c r="B116" t="s">
        <v>662</v>
      </c>
    </row>
    <row r="117">
      <c r="A117" t="s">
        <v>663</v>
      </c>
      <c r="B117" t="s">
        <v>664</v>
      </c>
    </row>
    <row r="118">
      <c r="A118" t="s">
        <v>665</v>
      </c>
      <c r="B118" t="s">
        <v>666</v>
      </c>
    </row>
    <row r="119">
      <c r="A119" t="s">
        <v>519</v>
      </c>
      <c r="B119" t="s">
        <v>667</v>
      </c>
    </row>
    <row r="120">
      <c r="A120" t="s">
        <v>665</v>
      </c>
      <c r="B120" t="s">
        <v>668</v>
      </c>
    </row>
    <row r="121">
      <c r="A121" t="s">
        <v>7</v>
      </c>
      <c r="B121" t="s">
        <v>669</v>
      </c>
    </row>
    <row r="122">
      <c r="A122" t="s">
        <v>7</v>
      </c>
      <c r="B122" t="s">
        <v>670</v>
      </c>
    </row>
    <row r="123">
      <c r="A123" t="s">
        <v>7</v>
      </c>
      <c r="B123" t="s">
        <v>671</v>
      </c>
    </row>
    <row r="124">
      <c r="A124" t="s">
        <v>7</v>
      </c>
      <c r="B124" t="s">
        <v>672</v>
      </c>
    </row>
    <row r="125">
      <c r="A125" t="s">
        <v>7</v>
      </c>
      <c r="B125" t="s">
        <v>673</v>
      </c>
    </row>
    <row r="126">
      <c r="A126" t="s">
        <v>7</v>
      </c>
      <c r="B126" t="s">
        <v>674</v>
      </c>
    </row>
    <row r="127">
      <c r="A127" t="s">
        <v>7</v>
      </c>
      <c r="B127" t="s">
        <v>675</v>
      </c>
    </row>
    <row r="128">
      <c r="A128" t="s">
        <v>7</v>
      </c>
      <c r="B128" t="s">
        <v>676</v>
      </c>
    </row>
    <row r="129">
      <c r="A129" t="s">
        <v>677</v>
      </c>
      <c r="B129" t="s">
        <v>678</v>
      </c>
    </row>
    <row r="130">
      <c r="A130" t="s">
        <v>656</v>
      </c>
      <c r="B130" t="s">
        <v>679</v>
      </c>
    </row>
    <row r="131">
      <c r="A131" t="s">
        <v>619</v>
      </c>
      <c r="B131" t="s">
        <v>680</v>
      </c>
    </row>
    <row r="132">
      <c r="A132" t="s">
        <v>631</v>
      </c>
      <c r="B132" t="s">
        <v>681</v>
      </c>
    </row>
    <row r="133">
      <c r="A133" t="s">
        <v>682</v>
      </c>
      <c r="B133" t="s">
        <v>683</v>
      </c>
    </row>
    <row r="134">
      <c r="A134" t="s">
        <v>519</v>
      </c>
      <c r="B134" t="s">
        <v>684</v>
      </c>
    </row>
    <row r="135">
      <c r="A135" t="s">
        <v>519</v>
      </c>
      <c r="B135" t="s">
        <v>685</v>
      </c>
    </row>
    <row r="136">
      <c r="A136" t="s">
        <v>631</v>
      </c>
      <c r="B136" t="s">
        <v>686</v>
      </c>
    </row>
    <row r="137">
      <c r="A137" t="s">
        <v>621</v>
      </c>
      <c r="B137" t="s">
        <v>687</v>
      </c>
    </row>
    <row r="138">
      <c r="A138" t="s">
        <v>519</v>
      </c>
      <c r="B138" t="s">
        <v>688</v>
      </c>
    </row>
    <row r="139">
      <c r="A139" t="s">
        <v>7</v>
      </c>
      <c r="B139" t="s">
        <v>689</v>
      </c>
    </row>
    <row r="140">
      <c r="A140" t="s">
        <v>7</v>
      </c>
      <c r="B140" t="s">
        <v>690</v>
      </c>
    </row>
    <row r="141">
      <c r="A141" t="s">
        <v>691</v>
      </c>
      <c r="B141" t="s">
        <v>692</v>
      </c>
    </row>
    <row r="142">
      <c r="A142" t="s">
        <v>693</v>
      </c>
      <c r="B142" t="s">
        <v>694</v>
      </c>
    </row>
    <row r="143">
      <c r="A143" t="s">
        <v>695</v>
      </c>
      <c r="B143" t="s">
        <v>696</v>
      </c>
    </row>
    <row r="144">
      <c r="A144" t="s">
        <v>697</v>
      </c>
      <c r="B144" t="s">
        <v>698</v>
      </c>
    </row>
    <row r="145">
      <c r="A145" t="s">
        <v>699</v>
      </c>
      <c r="B145" t="s">
        <v>700</v>
      </c>
    </row>
    <row r="146">
      <c r="A146" t="s">
        <v>701</v>
      </c>
      <c r="B146" t="s">
        <v>702</v>
      </c>
    </row>
    <row r="147">
      <c r="A147" t="s">
        <v>703</v>
      </c>
      <c r="B147" t="s">
        <v>704</v>
      </c>
    </row>
    <row r="148">
      <c r="A148" t="s">
        <v>705</v>
      </c>
      <c r="B148" t="s">
        <v>706</v>
      </c>
    </row>
    <row r="149">
      <c r="A149" t="s">
        <v>707</v>
      </c>
      <c r="B149" t="s">
        <v>708</v>
      </c>
    </row>
    <row r="150">
      <c r="A150" t="s">
        <v>709</v>
      </c>
      <c r="B150" t="s">
        <v>710</v>
      </c>
    </row>
    <row r="151">
      <c r="A151" t="s">
        <v>711</v>
      </c>
      <c r="B151" t="s">
        <v>712</v>
      </c>
    </row>
    <row r="152">
      <c r="A152" t="s">
        <v>3</v>
      </c>
      <c r="B152" t="s">
        <v>713</v>
      </c>
    </row>
    <row r="153">
      <c r="A153" t="s">
        <v>3</v>
      </c>
      <c r="B153" t="s">
        <v>714</v>
      </c>
    </row>
    <row r="154">
      <c r="A154" t="s">
        <v>715</v>
      </c>
      <c r="B154" t="s">
        <v>716</v>
      </c>
    </row>
    <row r="155">
      <c r="A155" t="s">
        <v>717</v>
      </c>
      <c r="B155" t="s">
        <v>718</v>
      </c>
    </row>
    <row r="156">
      <c r="A156" t="s">
        <v>719</v>
      </c>
      <c r="B156" t="s">
        <v>720</v>
      </c>
    </row>
    <row r="157">
      <c r="A157" t="s">
        <v>7</v>
      </c>
      <c r="B157" t="s">
        <v>721</v>
      </c>
    </row>
    <row r="158">
      <c r="A158" t="s">
        <v>519</v>
      </c>
      <c r="B158" t="s">
        <v>722</v>
      </c>
    </row>
    <row r="159">
      <c r="A159" t="s">
        <v>7</v>
      </c>
      <c r="B159" t="s">
        <v>723</v>
      </c>
    </row>
    <row r="160">
      <c r="A160" t="s">
        <v>519</v>
      </c>
      <c r="B160" t="s">
        <v>724</v>
      </c>
    </row>
    <row r="161">
      <c r="A161" t="s">
        <v>519</v>
      </c>
      <c r="B161" t="s">
        <v>725</v>
      </c>
    </row>
    <row r="162">
      <c r="A162" t="s">
        <v>726</v>
      </c>
      <c r="B162" t="s">
        <v>727</v>
      </c>
    </row>
    <row r="163">
      <c r="A163" t="s">
        <v>660</v>
      </c>
      <c r="B163" t="s">
        <v>728</v>
      </c>
    </row>
    <row r="164">
      <c r="A164" t="s">
        <v>729</v>
      </c>
      <c r="B164" t="s">
        <v>730</v>
      </c>
    </row>
    <row r="165">
      <c r="A165" t="s">
        <v>731</v>
      </c>
      <c r="B165" t="s">
        <v>732</v>
      </c>
    </row>
    <row r="166">
      <c r="A166" t="s">
        <v>650</v>
      </c>
      <c r="B166" t="s">
        <v>733</v>
      </c>
    </row>
    <row r="167">
      <c r="A167" t="s">
        <v>734</v>
      </c>
      <c r="B167" t="s">
        <v>735</v>
      </c>
    </row>
    <row r="168">
      <c r="A168" t="s">
        <v>519</v>
      </c>
      <c r="B168" t="s">
        <v>736</v>
      </c>
    </row>
    <row r="169">
      <c r="A169" t="s">
        <v>3</v>
      </c>
      <c r="B169" t="s">
        <v>737</v>
      </c>
    </row>
    <row r="170">
      <c r="A170" t="s">
        <v>519</v>
      </c>
      <c r="B170" t="s">
        <v>738</v>
      </c>
    </row>
    <row r="171">
      <c r="A171" t="s">
        <v>7</v>
      </c>
      <c r="B171" t="s">
        <v>739</v>
      </c>
    </row>
    <row r="172">
      <c r="A172" t="s">
        <v>7</v>
      </c>
      <c r="B172" t="s">
        <v>740</v>
      </c>
    </row>
    <row r="173">
      <c r="A173" t="s">
        <v>741</v>
      </c>
      <c r="B173" t="s">
        <v>742</v>
      </c>
    </row>
    <row r="174">
      <c r="A174" t="s">
        <v>743</v>
      </c>
      <c r="B174" t="s">
        <v>744</v>
      </c>
    </row>
    <row r="175">
      <c r="A175" t="s">
        <v>745</v>
      </c>
      <c r="B175" t="s">
        <v>746</v>
      </c>
    </row>
    <row r="176">
      <c r="A176" t="s">
        <v>747</v>
      </c>
      <c r="B176" t="s">
        <v>748</v>
      </c>
    </row>
    <row r="177">
      <c r="A177" t="s">
        <v>749</v>
      </c>
      <c r="B177" t="s">
        <v>750</v>
      </c>
    </row>
    <row r="178">
      <c r="A178" t="s">
        <v>751</v>
      </c>
      <c r="B178" t="s">
        <v>752</v>
      </c>
    </row>
    <row r="179">
      <c r="A179" t="s">
        <v>640</v>
      </c>
      <c r="B179" t="s">
        <v>753</v>
      </c>
    </row>
    <row r="180">
      <c r="A180" t="s">
        <v>754</v>
      </c>
      <c r="B180" t="s">
        <v>755</v>
      </c>
    </row>
    <row r="181">
      <c r="A181" t="s">
        <v>756</v>
      </c>
      <c r="B181" t="s">
        <v>757</v>
      </c>
    </row>
    <row r="182">
      <c r="A182" t="s">
        <v>751</v>
      </c>
      <c r="B182" t="s">
        <v>758</v>
      </c>
    </row>
    <row r="183">
      <c r="A183" t="s">
        <v>759</v>
      </c>
      <c r="B183" t="s">
        <v>760</v>
      </c>
    </row>
    <row r="184">
      <c r="A184" t="s">
        <v>761</v>
      </c>
      <c r="B184" t="s">
        <v>762</v>
      </c>
    </row>
    <row r="185">
      <c r="A185" t="s">
        <v>763</v>
      </c>
      <c r="B185" t="s">
        <v>764</v>
      </c>
    </row>
    <row r="186">
      <c r="A186" t="s">
        <v>765</v>
      </c>
      <c r="B186" t="s">
        <v>766</v>
      </c>
    </row>
    <row r="187">
      <c r="A187" t="s">
        <v>767</v>
      </c>
      <c r="B187" t="s">
        <v>768</v>
      </c>
    </row>
    <row r="188">
      <c r="A188" t="s">
        <v>761</v>
      </c>
      <c r="B188" t="s">
        <v>769</v>
      </c>
    </row>
    <row r="189">
      <c r="A189" t="s">
        <v>770</v>
      </c>
      <c r="B189" t="s">
        <v>771</v>
      </c>
    </row>
    <row r="190">
      <c r="A190" t="s">
        <v>772</v>
      </c>
      <c r="B190" t="s">
        <v>773</v>
      </c>
    </row>
    <row r="191">
      <c r="A191" t="s">
        <v>654</v>
      </c>
      <c r="B191" t="s">
        <v>774</v>
      </c>
    </row>
    <row r="192">
      <c r="A192" t="s">
        <v>677</v>
      </c>
      <c r="B192" t="s">
        <v>775</v>
      </c>
    </row>
    <row r="193">
      <c r="A193" t="s">
        <v>776</v>
      </c>
      <c r="B193" t="s">
        <v>777</v>
      </c>
    </row>
    <row r="194">
      <c r="A194" t="s">
        <v>778</v>
      </c>
      <c r="B194" t="s">
        <v>779</v>
      </c>
    </row>
    <row r="195">
      <c r="A195" t="s">
        <v>7</v>
      </c>
      <c r="B195" t="s">
        <v>780</v>
      </c>
    </row>
    <row r="196">
      <c r="A196" t="s">
        <v>781</v>
      </c>
      <c r="B196" t="s">
        <v>782</v>
      </c>
    </row>
    <row r="197">
      <c r="A197" t="s">
        <v>783</v>
      </c>
      <c r="B197" t="s">
        <v>784</v>
      </c>
    </row>
    <row r="198">
      <c r="A198" t="s">
        <v>656</v>
      </c>
      <c r="B198" t="s">
        <v>785</v>
      </c>
    </row>
    <row r="199">
      <c r="A199" t="s">
        <v>786</v>
      </c>
      <c r="B199" t="s">
        <v>787</v>
      </c>
    </row>
    <row r="200">
      <c r="A200" t="s">
        <v>788</v>
      </c>
      <c r="B200" t="s">
        <v>789</v>
      </c>
    </row>
    <row r="201">
      <c r="A201" t="s">
        <v>790</v>
      </c>
      <c r="B201" t="s">
        <v>791</v>
      </c>
    </row>
    <row r="202">
      <c r="A202" t="s">
        <v>763</v>
      </c>
      <c r="B202" t="s">
        <v>792</v>
      </c>
    </row>
    <row r="203">
      <c r="A203" t="s">
        <v>648</v>
      </c>
      <c r="B203" t="s">
        <v>793</v>
      </c>
    </row>
    <row r="204">
      <c r="A204" t="s">
        <v>794</v>
      </c>
      <c r="B204" t="s">
        <v>795</v>
      </c>
    </row>
    <row r="205">
      <c r="A205" t="s">
        <v>796</v>
      </c>
      <c r="B205" t="s">
        <v>797</v>
      </c>
    </row>
    <row r="206">
      <c r="A206" t="s">
        <v>763</v>
      </c>
      <c r="B206" t="s">
        <v>798</v>
      </c>
    </row>
    <row r="207">
      <c r="A207" t="s">
        <v>799</v>
      </c>
      <c r="B207" t="s">
        <v>800</v>
      </c>
    </row>
    <row r="208">
      <c r="A208" t="s">
        <v>801</v>
      </c>
      <c r="B208" t="s">
        <v>802</v>
      </c>
    </row>
    <row r="209">
      <c r="A209" t="s">
        <v>803</v>
      </c>
      <c r="B209" t="s">
        <v>804</v>
      </c>
    </row>
    <row r="210">
      <c r="A210" t="s">
        <v>805</v>
      </c>
      <c r="B210" t="s">
        <v>806</v>
      </c>
    </row>
    <row r="211">
      <c r="A211" t="s">
        <v>807</v>
      </c>
      <c r="B211" t="s">
        <v>808</v>
      </c>
    </row>
    <row r="212">
      <c r="A212" t="s">
        <v>747</v>
      </c>
      <c r="B212" t="s">
        <v>809</v>
      </c>
    </row>
    <row r="213">
      <c r="A213" t="s">
        <v>803</v>
      </c>
      <c r="B213" t="s">
        <v>810</v>
      </c>
    </row>
    <row r="214">
      <c r="A214" t="s">
        <v>761</v>
      </c>
      <c r="B214" t="s">
        <v>811</v>
      </c>
    </row>
    <row r="215">
      <c r="A215" t="s">
        <v>812</v>
      </c>
      <c r="B215" t="s">
        <v>813</v>
      </c>
    </row>
    <row r="216">
      <c r="A216" t="s">
        <v>814</v>
      </c>
      <c r="B216" t="s">
        <v>815</v>
      </c>
    </row>
    <row r="217">
      <c r="A217" t="s">
        <v>801</v>
      </c>
      <c r="B217" t="s">
        <v>816</v>
      </c>
    </row>
    <row r="218">
      <c r="A218" t="s">
        <v>817</v>
      </c>
      <c r="B218" t="s">
        <v>818</v>
      </c>
    </row>
    <row r="219">
      <c r="A219" t="s">
        <v>807</v>
      </c>
      <c r="B219" t="s">
        <v>819</v>
      </c>
    </row>
    <row r="220">
      <c r="A220" t="s">
        <v>786</v>
      </c>
      <c r="B220" t="s">
        <v>820</v>
      </c>
    </row>
    <row r="221">
      <c r="A221" t="s">
        <v>761</v>
      </c>
      <c r="B221" t="s">
        <v>821</v>
      </c>
    </row>
    <row r="222">
      <c r="A222" t="s">
        <v>767</v>
      </c>
      <c r="B222" t="s">
        <v>822</v>
      </c>
    </row>
    <row r="223">
      <c r="A223" t="s">
        <v>765</v>
      </c>
      <c r="B223" t="s">
        <v>823</v>
      </c>
    </row>
    <row r="224">
      <c r="A224" t="s">
        <v>767</v>
      </c>
      <c r="B224" t="s">
        <v>824</v>
      </c>
    </row>
    <row r="225">
      <c r="A225" t="s">
        <v>761</v>
      </c>
      <c r="B225" t="s">
        <v>825</v>
      </c>
    </row>
    <row r="226">
      <c r="A226" t="s">
        <v>656</v>
      </c>
      <c r="B226" t="s">
        <v>826</v>
      </c>
    </row>
    <row r="227">
      <c r="A227" t="s">
        <v>751</v>
      </c>
      <c r="B227" t="s">
        <v>827</v>
      </c>
    </row>
    <row r="228">
      <c r="A228" t="s">
        <v>747</v>
      </c>
      <c r="B228" t="s">
        <v>828</v>
      </c>
    </row>
    <row r="229">
      <c r="A229" t="s">
        <v>660</v>
      </c>
      <c r="B229" t="s">
        <v>829</v>
      </c>
    </row>
    <row r="230">
      <c r="A230" t="s">
        <v>830</v>
      </c>
      <c r="B230" t="s">
        <v>831</v>
      </c>
    </row>
    <row r="231">
      <c r="A231" t="s">
        <v>623</v>
      </c>
      <c r="B231" t="s">
        <v>832</v>
      </c>
    </row>
    <row r="232">
      <c r="A232" t="s">
        <v>7</v>
      </c>
      <c r="B232" t="s">
        <v>833</v>
      </c>
    </row>
    <row r="233">
      <c r="A233" t="s">
        <v>743</v>
      </c>
      <c r="B233" t="s">
        <v>834</v>
      </c>
    </row>
    <row r="234">
      <c r="A234" t="s">
        <v>786</v>
      </c>
      <c r="B234" t="s">
        <v>835</v>
      </c>
    </row>
    <row r="235">
      <c r="A235" t="s">
        <v>719</v>
      </c>
      <c r="B235" t="s">
        <v>836</v>
      </c>
    </row>
    <row r="236">
      <c r="A236" t="s">
        <v>837</v>
      </c>
      <c r="B236" t="s">
        <v>838</v>
      </c>
    </row>
    <row r="237">
      <c r="A237" t="s">
        <v>734</v>
      </c>
      <c r="B237" t="s">
        <v>839</v>
      </c>
    </row>
    <row r="238">
      <c r="A238" t="s">
        <v>807</v>
      </c>
      <c r="B238" t="s">
        <v>840</v>
      </c>
    </row>
    <row r="239">
      <c r="A239" t="s">
        <v>734</v>
      </c>
      <c r="B239" t="s">
        <v>841</v>
      </c>
    </row>
    <row r="240">
      <c r="A240" t="s">
        <v>814</v>
      </c>
      <c r="B240" t="s">
        <v>842</v>
      </c>
    </row>
    <row r="241">
      <c r="A241" t="s">
        <v>765</v>
      </c>
      <c r="B241" t="s">
        <v>843</v>
      </c>
    </row>
    <row r="242">
      <c r="A242" t="s">
        <v>844</v>
      </c>
      <c r="B242" t="s">
        <v>845</v>
      </c>
    </row>
    <row r="243">
      <c r="A243" t="s">
        <v>734</v>
      </c>
      <c r="B243" t="s">
        <v>846</v>
      </c>
    </row>
    <row r="244">
      <c r="A244" t="s">
        <v>837</v>
      </c>
      <c r="B244" t="s">
        <v>847</v>
      </c>
    </row>
    <row r="245">
      <c r="A245" t="s">
        <v>741</v>
      </c>
      <c r="B245" t="s">
        <v>848</v>
      </c>
    </row>
    <row r="246">
      <c r="A246" t="s">
        <v>817</v>
      </c>
      <c r="B246" t="s">
        <v>849</v>
      </c>
    </row>
    <row r="247">
      <c r="A247" t="s">
        <v>850</v>
      </c>
      <c r="B247" t="s">
        <v>851</v>
      </c>
    </row>
    <row r="248">
      <c r="A248" t="s">
        <v>852</v>
      </c>
      <c r="B248" t="s">
        <v>853</v>
      </c>
    </row>
    <row r="249">
      <c r="A249" t="s">
        <v>617</v>
      </c>
      <c r="B249" t="s">
        <v>854</v>
      </c>
    </row>
    <row r="250">
      <c r="A250" t="s">
        <v>625</v>
      </c>
      <c r="B250" t="s">
        <v>855</v>
      </c>
    </row>
    <row r="251">
      <c r="A251" t="s">
        <v>625</v>
      </c>
      <c r="B251" t="s">
        <v>856</v>
      </c>
    </row>
    <row r="252">
      <c r="A252" t="s">
        <v>627</v>
      </c>
      <c r="B252" t="s">
        <v>857</v>
      </c>
    </row>
    <row r="253">
      <c r="A253" t="s">
        <v>625</v>
      </c>
      <c r="B253" t="s">
        <v>858</v>
      </c>
    </row>
    <row r="254">
      <c r="A254" t="s">
        <v>656</v>
      </c>
      <c r="B254" t="s">
        <v>859</v>
      </c>
    </row>
    <row r="255">
      <c r="A255" t="s">
        <v>629</v>
      </c>
      <c r="B255" t="s">
        <v>860</v>
      </c>
    </row>
    <row r="256">
      <c r="A256" t="s">
        <v>633</v>
      </c>
      <c r="B256" t="s">
        <v>861</v>
      </c>
    </row>
    <row r="257">
      <c r="A257" t="s">
        <v>677</v>
      </c>
      <c r="B257" t="s">
        <v>862</v>
      </c>
    </row>
    <row r="258">
      <c r="A258" t="s">
        <v>625</v>
      </c>
      <c r="B258" t="s">
        <v>863</v>
      </c>
    </row>
    <row r="259">
      <c r="A259" t="s">
        <v>519</v>
      </c>
      <c r="B259" t="s">
        <v>864</v>
      </c>
    </row>
    <row r="260">
      <c r="A260" t="s">
        <v>7</v>
      </c>
      <c r="B260" t="s">
        <v>865</v>
      </c>
    </row>
    <row r="261">
      <c r="A261" t="s">
        <v>519</v>
      </c>
      <c r="B261" t="s">
        <v>866</v>
      </c>
    </row>
    <row r="262">
      <c r="A262" t="s">
        <v>619</v>
      </c>
      <c r="B262" t="s">
        <v>867</v>
      </c>
    </row>
    <row r="263">
      <c r="A263" t="s">
        <v>741</v>
      </c>
      <c r="B263" t="s">
        <v>868</v>
      </c>
    </row>
    <row r="264">
      <c r="A264" t="s">
        <v>869</v>
      </c>
      <c r="B264" t="s">
        <v>870</v>
      </c>
    </row>
    <row r="265">
      <c r="A265" t="s">
        <v>660</v>
      </c>
      <c r="B265" t="s">
        <v>871</v>
      </c>
    </row>
    <row r="266">
      <c r="A266" t="s">
        <v>872</v>
      </c>
      <c r="B266" t="s">
        <v>873</v>
      </c>
    </row>
    <row r="267">
      <c r="A267" t="s">
        <v>631</v>
      </c>
      <c r="B267" t="s">
        <v>874</v>
      </c>
    </row>
    <row r="268">
      <c r="A268" t="s">
        <v>875</v>
      </c>
      <c r="B268" t="s">
        <v>876</v>
      </c>
    </row>
    <row r="269">
      <c r="A269" t="s">
        <v>7</v>
      </c>
      <c r="B269" t="s">
        <v>877</v>
      </c>
    </row>
    <row r="270">
      <c r="A270" t="s">
        <v>7</v>
      </c>
      <c r="B270" t="s">
        <v>878</v>
      </c>
    </row>
    <row r="271">
      <c r="A271" t="s">
        <v>879</v>
      </c>
      <c r="B271" t="s">
        <v>880</v>
      </c>
    </row>
    <row r="272">
      <c r="A272" t="s">
        <v>881</v>
      </c>
      <c r="B272" t="s">
        <v>882</v>
      </c>
    </row>
    <row r="273">
      <c r="A273" t="s">
        <v>883</v>
      </c>
      <c r="B273" t="s">
        <v>884</v>
      </c>
    </row>
    <row r="274">
      <c r="A274" t="s">
        <v>885</v>
      </c>
      <c r="B274" t="s">
        <v>886</v>
      </c>
    </row>
    <row r="275">
      <c r="A275" t="s">
        <v>887</v>
      </c>
      <c r="B275" t="s">
        <v>888</v>
      </c>
    </row>
    <row r="276">
      <c r="A276" t="s">
        <v>889</v>
      </c>
      <c r="B276" t="s">
        <v>890</v>
      </c>
    </row>
    <row r="277">
      <c r="A277" t="s">
        <v>891</v>
      </c>
      <c r="B277" t="s">
        <v>892</v>
      </c>
    </row>
    <row r="278">
      <c r="A278" t="s">
        <v>893</v>
      </c>
      <c r="B278" t="s">
        <v>894</v>
      </c>
    </row>
    <row r="279">
      <c r="A279" t="s">
        <v>895</v>
      </c>
      <c r="B279" t="s">
        <v>896</v>
      </c>
    </row>
    <row r="280">
      <c r="A280" t="s">
        <v>897</v>
      </c>
      <c r="B280" t="s">
        <v>898</v>
      </c>
    </row>
    <row r="281">
      <c r="A281" t="s">
        <v>899</v>
      </c>
      <c r="B281" t="s">
        <v>900</v>
      </c>
    </row>
    <row r="282">
      <c r="A282" t="s">
        <v>901</v>
      </c>
      <c r="B282" t="s">
        <v>902</v>
      </c>
    </row>
    <row r="283">
      <c r="A283" t="s">
        <v>3</v>
      </c>
      <c r="B283" t="s">
        <v>903</v>
      </c>
    </row>
    <row r="284">
      <c r="A284" t="s">
        <v>522</v>
      </c>
      <c r="B284" t="s">
        <v>904</v>
      </c>
    </row>
    <row r="285">
      <c r="A285" t="s">
        <v>905</v>
      </c>
      <c r="B285" t="s">
        <v>906</v>
      </c>
    </row>
    <row r="286">
      <c r="A286" t="s">
        <v>719</v>
      </c>
      <c r="B286" t="s">
        <v>907</v>
      </c>
    </row>
    <row r="287">
      <c r="A287" t="s">
        <v>3</v>
      </c>
      <c r="B287" t="s">
        <v>908</v>
      </c>
    </row>
    <row r="288">
      <c r="A288" t="s">
        <v>619</v>
      </c>
      <c r="B288" t="s">
        <v>909</v>
      </c>
    </row>
    <row r="289">
      <c r="A289" t="s">
        <v>621</v>
      </c>
      <c r="B289" t="s">
        <v>910</v>
      </c>
    </row>
    <row r="290">
      <c r="A290" t="s">
        <v>625</v>
      </c>
      <c r="B290" t="s">
        <v>911</v>
      </c>
    </row>
    <row r="291">
      <c r="A291" t="s">
        <v>633</v>
      </c>
      <c r="B291" t="s">
        <v>912</v>
      </c>
    </row>
    <row r="292">
      <c r="A292" t="s">
        <v>719</v>
      </c>
      <c r="B292" t="s">
        <v>913</v>
      </c>
    </row>
    <row r="293">
      <c r="A293" t="s">
        <v>621</v>
      </c>
      <c r="B293" t="s">
        <v>914</v>
      </c>
    </row>
    <row r="294">
      <c r="A294" t="s">
        <v>621</v>
      </c>
      <c r="B294" t="s">
        <v>915</v>
      </c>
    </row>
    <row r="295">
      <c r="A295" t="s">
        <v>625</v>
      </c>
      <c r="B295" t="s">
        <v>916</v>
      </c>
    </row>
    <row r="296">
      <c r="A296" t="s">
        <v>519</v>
      </c>
      <c r="B296" t="s">
        <v>917</v>
      </c>
    </row>
    <row r="297">
      <c r="A297" t="s">
        <v>7</v>
      </c>
      <c r="B297" t="s">
        <v>918</v>
      </c>
    </row>
    <row r="298">
      <c r="A298" t="s">
        <v>7</v>
      </c>
      <c r="B298" t="s">
        <v>919</v>
      </c>
    </row>
    <row r="299">
      <c r="A299" t="s">
        <v>619</v>
      </c>
      <c r="B299" t="s">
        <v>920</v>
      </c>
    </row>
    <row r="300">
      <c r="A300" t="s">
        <v>921</v>
      </c>
      <c r="B300" t="s">
        <v>922</v>
      </c>
    </row>
    <row r="301">
      <c r="A301" t="s">
        <v>677</v>
      </c>
      <c r="B301" t="s">
        <v>923</v>
      </c>
    </row>
    <row r="302">
      <c r="A302" t="s">
        <v>924</v>
      </c>
      <c r="B302" t="s">
        <v>925</v>
      </c>
    </row>
    <row r="303">
      <c r="A303" t="s">
        <v>926</v>
      </c>
      <c r="B303" t="s">
        <v>927</v>
      </c>
    </row>
    <row r="304">
      <c r="A304" t="s">
        <v>709</v>
      </c>
      <c r="B304" t="s">
        <v>928</v>
      </c>
    </row>
    <row r="305">
      <c r="A305" t="s">
        <v>558</v>
      </c>
      <c r="B305" t="s">
        <v>929</v>
      </c>
    </row>
    <row r="306">
      <c r="A306" t="s">
        <v>7</v>
      </c>
      <c r="B306" t="s">
        <v>930</v>
      </c>
    </row>
    <row r="307">
      <c r="A307" t="s">
        <v>7</v>
      </c>
      <c r="B307" t="s">
        <v>931</v>
      </c>
    </row>
    <row r="308">
      <c r="A308" t="s">
        <v>932</v>
      </c>
      <c r="B308" t="s">
        <v>933</v>
      </c>
    </row>
    <row r="309">
      <c r="A309" t="s">
        <v>934</v>
      </c>
      <c r="B309" t="s">
        <v>935</v>
      </c>
    </row>
    <row r="310">
      <c r="A310" t="s">
        <v>936</v>
      </c>
      <c r="B310" t="s">
        <v>937</v>
      </c>
    </row>
    <row r="311">
      <c r="A311" t="s">
        <v>938</v>
      </c>
      <c r="B311" t="s">
        <v>939</v>
      </c>
    </row>
    <row r="312">
      <c r="A312" t="s">
        <v>940</v>
      </c>
      <c r="B312" t="s">
        <v>941</v>
      </c>
    </row>
    <row r="313">
      <c r="A313" t="s">
        <v>942</v>
      </c>
      <c r="B313" t="s">
        <v>943</v>
      </c>
    </row>
    <row r="314">
      <c r="A314" t="s">
        <v>944</v>
      </c>
      <c r="B314" t="s">
        <v>945</v>
      </c>
    </row>
    <row r="315">
      <c r="A315" t="s">
        <v>946</v>
      </c>
      <c r="B315" t="s">
        <v>947</v>
      </c>
    </row>
    <row r="316">
      <c r="A316" t="s">
        <v>948</v>
      </c>
      <c r="B316" t="s">
        <v>949</v>
      </c>
    </row>
    <row r="317">
      <c r="A317" t="s">
        <v>950</v>
      </c>
      <c r="B317" t="s">
        <v>951</v>
      </c>
    </row>
    <row r="318">
      <c r="A318" t="s">
        <v>580</v>
      </c>
      <c r="B318" t="s">
        <v>952</v>
      </c>
    </row>
    <row r="319">
      <c r="A319" t="s">
        <v>953</v>
      </c>
      <c r="B319" t="s">
        <v>954</v>
      </c>
    </row>
    <row r="320">
      <c r="A320" t="s">
        <v>955</v>
      </c>
      <c r="B320" t="s">
        <v>956</v>
      </c>
    </row>
    <row r="321">
      <c r="A321" t="s">
        <v>957</v>
      </c>
      <c r="B321" t="s">
        <v>958</v>
      </c>
    </row>
    <row r="322">
      <c r="A322" t="s">
        <v>959</v>
      </c>
      <c r="B322" t="s">
        <v>960</v>
      </c>
    </row>
    <row r="323">
      <c r="A323" t="s">
        <v>961</v>
      </c>
      <c r="B323" t="s">
        <v>962</v>
      </c>
    </row>
    <row r="324">
      <c r="A324" t="s">
        <v>963</v>
      </c>
      <c r="B324" t="s">
        <v>964</v>
      </c>
    </row>
    <row r="325">
      <c r="A325" t="s">
        <v>965</v>
      </c>
      <c r="B325" t="s">
        <v>966</v>
      </c>
    </row>
    <row r="326">
      <c r="A326" t="s">
        <v>967</v>
      </c>
      <c r="B326" t="s">
        <v>968</v>
      </c>
    </row>
    <row r="327">
      <c r="A327" t="s">
        <v>969</v>
      </c>
      <c r="B327" t="s">
        <v>970</v>
      </c>
    </row>
    <row r="328">
      <c r="A328" t="s">
        <v>971</v>
      </c>
      <c r="B328" t="s">
        <v>972</v>
      </c>
    </row>
    <row r="329">
      <c r="A329" t="s">
        <v>973</v>
      </c>
      <c r="B329" t="s">
        <v>974</v>
      </c>
    </row>
    <row r="330">
      <c r="A330" t="s">
        <v>975</v>
      </c>
      <c r="B330" t="s">
        <v>976</v>
      </c>
    </row>
    <row r="331">
      <c r="A331" t="s">
        <v>977</v>
      </c>
      <c r="B331" t="s">
        <v>978</v>
      </c>
    </row>
    <row r="332">
      <c r="A332" t="s">
        <v>763</v>
      </c>
      <c r="B332" t="s">
        <v>979</v>
      </c>
    </row>
    <row r="333">
      <c r="A333" t="s">
        <v>977</v>
      </c>
      <c r="B333" t="s">
        <v>980</v>
      </c>
    </row>
    <row r="334">
      <c r="A334" t="s">
        <v>981</v>
      </c>
      <c r="B334" t="s">
        <v>982</v>
      </c>
    </row>
    <row r="335">
      <c r="A335" t="s">
        <v>983</v>
      </c>
      <c r="B335" t="s">
        <v>984</v>
      </c>
    </row>
    <row r="336">
      <c r="A336" t="s">
        <v>973</v>
      </c>
      <c r="B336" t="s">
        <v>985</v>
      </c>
    </row>
    <row r="337">
      <c r="A337" t="s">
        <v>975</v>
      </c>
      <c r="B337" t="s">
        <v>986</v>
      </c>
    </row>
    <row r="338">
      <c r="A338" t="s">
        <v>987</v>
      </c>
      <c r="B338" t="s">
        <v>988</v>
      </c>
    </row>
    <row r="339">
      <c r="A339" t="s">
        <v>763</v>
      </c>
      <c r="B339" t="s">
        <v>989</v>
      </c>
    </row>
    <row r="340">
      <c r="A340" t="s">
        <v>975</v>
      </c>
      <c r="B340" t="s">
        <v>990</v>
      </c>
    </row>
    <row r="341">
      <c r="A341" t="s">
        <v>971</v>
      </c>
      <c r="B341" t="s">
        <v>991</v>
      </c>
    </row>
    <row r="342">
      <c r="A342" t="s">
        <v>983</v>
      </c>
      <c r="B342" t="s">
        <v>992</v>
      </c>
    </row>
    <row r="343">
      <c r="A343" t="s">
        <v>993</v>
      </c>
      <c r="B343" t="s">
        <v>994</v>
      </c>
    </row>
    <row r="344">
      <c r="A344" t="s">
        <v>995</v>
      </c>
      <c r="B344" t="s">
        <v>996</v>
      </c>
    </row>
    <row r="345">
      <c r="A345" t="s">
        <v>646</v>
      </c>
      <c r="B345" t="s">
        <v>997</v>
      </c>
    </row>
    <row r="346">
      <c r="A346" t="s">
        <v>998</v>
      </c>
      <c r="B346" t="s">
        <v>999</v>
      </c>
    </row>
    <row r="347">
      <c r="A347" t="s">
        <v>1000</v>
      </c>
      <c r="B347" t="s">
        <v>1001</v>
      </c>
    </row>
    <row r="348">
      <c r="A348" t="s">
        <v>1002</v>
      </c>
      <c r="B348" t="s">
        <v>1003</v>
      </c>
    </row>
    <row r="349">
      <c r="A349" t="s">
        <v>1004</v>
      </c>
      <c r="B349" t="s">
        <v>1005</v>
      </c>
    </row>
    <row r="350">
      <c r="A350" t="s">
        <v>1006</v>
      </c>
      <c r="B350" t="s">
        <v>1007</v>
      </c>
    </row>
    <row r="351">
      <c r="A351" t="s">
        <v>1008</v>
      </c>
      <c r="B351" t="s">
        <v>1009</v>
      </c>
    </row>
    <row r="352">
      <c r="A352" t="s">
        <v>1010</v>
      </c>
      <c r="B352" t="s">
        <v>1011</v>
      </c>
    </row>
    <row r="353">
      <c r="A353" t="s">
        <v>1012</v>
      </c>
      <c r="B353" t="s">
        <v>1013</v>
      </c>
    </row>
    <row r="354">
      <c r="A354" t="s">
        <v>1014</v>
      </c>
      <c r="B354" t="s">
        <v>1015</v>
      </c>
    </row>
    <row r="355">
      <c r="A355" t="s">
        <v>1016</v>
      </c>
      <c r="B355" t="s">
        <v>1017</v>
      </c>
    </row>
    <row r="356">
      <c r="A356" t="s">
        <v>1018</v>
      </c>
      <c r="B356" t="s">
        <v>1019</v>
      </c>
    </row>
    <row r="357">
      <c r="A357" t="s">
        <v>1020</v>
      </c>
      <c r="B357" t="s">
        <v>1021</v>
      </c>
    </row>
    <row r="358">
      <c r="A358" t="s">
        <v>1022</v>
      </c>
      <c r="B358" t="s">
        <v>1023</v>
      </c>
    </row>
    <row r="359">
      <c r="A359" t="s">
        <v>1024</v>
      </c>
      <c r="B359" t="s">
        <v>1025</v>
      </c>
    </row>
    <row r="360">
      <c r="A360" t="s">
        <v>1026</v>
      </c>
      <c r="B360" t="s">
        <v>1027</v>
      </c>
    </row>
    <row r="361">
      <c r="A361" t="s">
        <v>1028</v>
      </c>
      <c r="B361" t="s">
        <v>1029</v>
      </c>
    </row>
    <row r="362">
      <c r="A362" t="s">
        <v>1030</v>
      </c>
      <c r="B362" t="s">
        <v>1031</v>
      </c>
    </row>
    <row r="363">
      <c r="A363" t="s">
        <v>654</v>
      </c>
      <c r="B363" t="s">
        <v>1032</v>
      </c>
    </row>
    <row r="364">
      <c r="A364" t="s">
        <v>1033</v>
      </c>
      <c r="B364" t="s">
        <v>1034</v>
      </c>
    </row>
    <row r="365">
      <c r="A365" t="s">
        <v>796</v>
      </c>
      <c r="B365" t="s">
        <v>1035</v>
      </c>
    </row>
    <row r="366">
      <c r="A366" t="s">
        <v>799</v>
      </c>
      <c r="B366" t="s">
        <v>1036</v>
      </c>
    </row>
    <row r="367">
      <c r="A367" t="s">
        <v>761</v>
      </c>
      <c r="B367" t="s">
        <v>1037</v>
      </c>
    </row>
    <row r="368">
      <c r="A368" t="s">
        <v>799</v>
      </c>
      <c r="B368" t="s">
        <v>1038</v>
      </c>
    </row>
    <row r="369">
      <c r="A369" t="s">
        <v>745</v>
      </c>
      <c r="B369" t="s">
        <v>1039</v>
      </c>
    </row>
    <row r="370">
      <c r="A370" t="s">
        <v>830</v>
      </c>
      <c r="B370" t="s">
        <v>1040</v>
      </c>
    </row>
    <row r="371">
      <c r="A371" t="s">
        <v>812</v>
      </c>
      <c r="B371" t="s">
        <v>1041</v>
      </c>
    </row>
    <row r="372">
      <c r="A372" t="s">
        <v>799</v>
      </c>
      <c r="B372" t="s">
        <v>1042</v>
      </c>
    </row>
    <row r="373">
      <c r="A373" t="s">
        <v>1043</v>
      </c>
      <c r="B373" t="s">
        <v>1044</v>
      </c>
    </row>
    <row r="374">
      <c r="A374" t="s">
        <v>1045</v>
      </c>
      <c r="B374" t="s">
        <v>1046</v>
      </c>
    </row>
    <row r="375">
      <c r="A375" t="s">
        <v>788</v>
      </c>
      <c r="B375" t="s">
        <v>1047</v>
      </c>
    </row>
    <row r="376">
      <c r="A376" t="s">
        <v>781</v>
      </c>
      <c r="B376" t="s">
        <v>1048</v>
      </c>
    </row>
    <row r="377">
      <c r="A377" t="s">
        <v>660</v>
      </c>
      <c r="B377" t="s">
        <v>1049</v>
      </c>
    </row>
    <row r="378">
      <c r="A378" t="s">
        <v>799</v>
      </c>
      <c r="B378" t="s">
        <v>1050</v>
      </c>
    </row>
    <row r="379">
      <c r="A379" t="s">
        <v>807</v>
      </c>
      <c r="B379" t="s">
        <v>1051</v>
      </c>
    </row>
    <row r="380">
      <c r="A380" t="s">
        <v>1052</v>
      </c>
      <c r="B380" t="s">
        <v>1053</v>
      </c>
    </row>
    <row r="381">
      <c r="A381" t="s">
        <v>658</v>
      </c>
      <c r="B381" t="s">
        <v>1054</v>
      </c>
    </row>
    <row r="382">
      <c r="A382" t="s">
        <v>1055</v>
      </c>
      <c r="B382" t="s">
        <v>1056</v>
      </c>
    </row>
    <row r="383">
      <c r="A383" t="s">
        <v>803</v>
      </c>
      <c r="B383" t="s">
        <v>1057</v>
      </c>
    </row>
    <row r="384">
      <c r="A384" t="s">
        <v>790</v>
      </c>
      <c r="B384" t="s">
        <v>1058</v>
      </c>
    </row>
    <row r="385">
      <c r="A385" t="s">
        <v>658</v>
      </c>
      <c r="B385" t="s">
        <v>1059</v>
      </c>
    </row>
    <row r="386">
      <c r="A386" t="s">
        <v>1060</v>
      </c>
      <c r="B386" t="s">
        <v>1061</v>
      </c>
    </row>
    <row r="387">
      <c r="A387" t="s">
        <v>1062</v>
      </c>
      <c r="B387" t="s">
        <v>1063</v>
      </c>
    </row>
    <row r="388">
      <c r="A388" t="s">
        <v>803</v>
      </c>
      <c r="B388" t="s">
        <v>1064</v>
      </c>
    </row>
    <row r="389">
      <c r="A389" t="s">
        <v>788</v>
      </c>
      <c r="B389" t="s">
        <v>1065</v>
      </c>
    </row>
    <row r="390">
      <c r="A390" t="s">
        <v>650</v>
      </c>
      <c r="B390" t="s">
        <v>1066</v>
      </c>
    </row>
    <row r="391">
      <c r="A391" t="s">
        <v>837</v>
      </c>
      <c r="B391" t="s">
        <v>1067</v>
      </c>
    </row>
    <row r="392">
      <c r="A392" t="s">
        <v>788</v>
      </c>
      <c r="B392" t="s">
        <v>1068</v>
      </c>
    </row>
    <row r="393">
      <c r="A393" t="s">
        <v>1069</v>
      </c>
      <c r="B393" t="s">
        <v>1070</v>
      </c>
    </row>
    <row r="394">
      <c r="A394" t="s">
        <v>788</v>
      </c>
      <c r="B394" t="s">
        <v>1071</v>
      </c>
    </row>
    <row r="395">
      <c r="A395" t="s">
        <v>812</v>
      </c>
      <c r="B395" t="s">
        <v>1072</v>
      </c>
    </row>
    <row r="396">
      <c r="A396" t="s">
        <v>788</v>
      </c>
      <c r="B396" t="s">
        <v>1073</v>
      </c>
    </row>
    <row r="397">
      <c r="A397" t="s">
        <v>658</v>
      </c>
      <c r="B397" t="s">
        <v>1074</v>
      </c>
    </row>
    <row r="398">
      <c r="A398" t="s">
        <v>788</v>
      </c>
      <c r="B398" t="s">
        <v>1075</v>
      </c>
    </row>
    <row r="399">
      <c r="A399" t="s">
        <v>830</v>
      </c>
      <c r="B399" t="s">
        <v>1076</v>
      </c>
    </row>
    <row r="400">
      <c r="A400" t="s">
        <v>796</v>
      </c>
      <c r="B400" t="s">
        <v>1077</v>
      </c>
    </row>
    <row r="401">
      <c r="A401" t="s">
        <v>805</v>
      </c>
      <c r="B401" t="s">
        <v>1078</v>
      </c>
    </row>
    <row r="402">
      <c r="A402" t="s">
        <v>788</v>
      </c>
      <c r="B402" t="s">
        <v>1079</v>
      </c>
    </row>
    <row r="403">
      <c r="A403" t="s">
        <v>1080</v>
      </c>
      <c r="B403" t="s">
        <v>1081</v>
      </c>
    </row>
    <row r="404">
      <c r="A404" t="s">
        <v>1069</v>
      </c>
      <c r="B404" t="s">
        <v>1082</v>
      </c>
    </row>
    <row r="405">
      <c r="A405" t="s">
        <v>788</v>
      </c>
      <c r="B405" t="s">
        <v>1083</v>
      </c>
    </row>
    <row r="406">
      <c r="A406" t="s">
        <v>1069</v>
      </c>
      <c r="B406" t="s">
        <v>1084</v>
      </c>
    </row>
    <row r="407">
      <c r="A407" t="s">
        <v>788</v>
      </c>
      <c r="B407" t="s">
        <v>1085</v>
      </c>
    </row>
    <row r="408">
      <c r="A408" t="s">
        <v>1086</v>
      </c>
      <c r="B408" t="s">
        <v>1087</v>
      </c>
    </row>
    <row r="409">
      <c r="A409" t="s">
        <v>763</v>
      </c>
      <c r="B409" t="s">
        <v>1088</v>
      </c>
    </row>
    <row r="410">
      <c r="A410" t="s">
        <v>799</v>
      </c>
      <c r="B410" t="s">
        <v>1089</v>
      </c>
    </row>
    <row r="411">
      <c r="A411" t="s">
        <v>763</v>
      </c>
      <c r="B411" t="s">
        <v>1090</v>
      </c>
    </row>
    <row r="412">
      <c r="A412" t="s">
        <v>807</v>
      </c>
      <c r="B412" t="s">
        <v>1091</v>
      </c>
    </row>
    <row r="413">
      <c r="A413" t="s">
        <v>731</v>
      </c>
      <c r="B413" t="s">
        <v>1092</v>
      </c>
    </row>
    <row r="414">
      <c r="A414" t="s">
        <v>763</v>
      </c>
      <c r="B414" t="s">
        <v>1093</v>
      </c>
    </row>
    <row r="415">
      <c r="A415" t="s">
        <v>1094</v>
      </c>
      <c r="B415" t="s">
        <v>1095</v>
      </c>
    </row>
    <row r="416">
      <c r="A416" t="s">
        <v>1096</v>
      </c>
      <c r="B416" t="s">
        <v>1097</v>
      </c>
    </row>
    <row r="417">
      <c r="A417"/>
      <c r="B417" t="s">
        <v>1098</v>
      </c>
    </row>
    <row r="418">
      <c r="A418" t="s">
        <v>1099</v>
      </c>
      <c r="B418" t="s">
        <v>1100</v>
      </c>
    </row>
    <row r="419">
      <c r="A419" t="s">
        <v>1101</v>
      </c>
      <c r="B419" t="s">
        <v>1102</v>
      </c>
    </row>
    <row r="420">
      <c r="A420" t="s">
        <v>633</v>
      </c>
      <c r="B420" t="s">
        <v>1103</v>
      </c>
    </row>
    <row r="421">
      <c r="A421" t="s">
        <v>625</v>
      </c>
      <c r="B421" t="s">
        <v>1104</v>
      </c>
    </row>
    <row r="422">
      <c r="A422" t="s">
        <v>519</v>
      </c>
      <c r="B422" t="s">
        <v>1105</v>
      </c>
    </row>
    <row r="423">
      <c r="A423" t="s">
        <v>7</v>
      </c>
      <c r="B423" t="s">
        <v>1106</v>
      </c>
    </row>
    <row r="424">
      <c r="A424" t="s">
        <v>625</v>
      </c>
      <c r="B424" t="s">
        <v>1107</v>
      </c>
    </row>
    <row r="425">
      <c r="A425" t="s">
        <v>631</v>
      </c>
      <c r="B425" t="s">
        <v>1108</v>
      </c>
    </row>
    <row r="426">
      <c r="A426" t="s">
        <v>1109</v>
      </c>
      <c r="B426" t="s">
        <v>1110</v>
      </c>
    </row>
    <row r="427">
      <c r="A427" t="s">
        <v>1111</v>
      </c>
      <c r="B427" t="s">
        <v>1112</v>
      </c>
    </row>
    <row r="428">
      <c r="A428" t="s">
        <v>1113</v>
      </c>
      <c r="B428" t="s">
        <v>1114</v>
      </c>
    </row>
    <row r="429">
      <c r="A429" t="s">
        <v>1115</v>
      </c>
      <c r="B429" t="s">
        <v>1116</v>
      </c>
    </row>
    <row r="430">
      <c r="A430" t="s">
        <v>1117</v>
      </c>
      <c r="B430" t="s">
        <v>1118</v>
      </c>
    </row>
    <row r="431">
      <c r="A431" t="s">
        <v>1119</v>
      </c>
      <c r="B431" t="s">
        <v>1120</v>
      </c>
    </row>
    <row r="432">
      <c r="A432" t="s">
        <v>1121</v>
      </c>
      <c r="B432" t="s">
        <v>1122</v>
      </c>
    </row>
    <row r="433">
      <c r="A433" t="s">
        <v>1123</v>
      </c>
      <c r="B433" t="s">
        <v>1124</v>
      </c>
    </row>
    <row r="434">
      <c r="A434" t="s">
        <v>1125</v>
      </c>
      <c r="B434" t="s">
        <v>1126</v>
      </c>
    </row>
    <row r="435">
      <c r="A435" t="s">
        <v>1127</v>
      </c>
      <c r="B435" t="s">
        <v>1128</v>
      </c>
    </row>
    <row r="436">
      <c r="A436" t="s">
        <v>1129</v>
      </c>
      <c r="B436" t="s">
        <v>1130</v>
      </c>
    </row>
    <row r="437">
      <c r="A437" t="s">
        <v>1131</v>
      </c>
      <c r="B437" t="s">
        <v>1132</v>
      </c>
    </row>
    <row r="438">
      <c r="A438" t="s">
        <v>1133</v>
      </c>
      <c r="B438" t="s">
        <v>1134</v>
      </c>
    </row>
    <row r="439">
      <c r="A439" t="s">
        <v>1135</v>
      </c>
      <c r="B439" t="s">
        <v>1136</v>
      </c>
    </row>
    <row r="440">
      <c r="A440" t="s">
        <v>1137</v>
      </c>
      <c r="B440" t="s">
        <v>1138</v>
      </c>
    </row>
    <row r="441">
      <c r="A441" t="s">
        <v>1139</v>
      </c>
      <c r="B441" t="s">
        <v>1140</v>
      </c>
    </row>
    <row r="442">
      <c r="A442" t="s">
        <v>1141</v>
      </c>
      <c r="B442" t="s">
        <v>1142</v>
      </c>
    </row>
    <row r="443">
      <c r="A443" t="s">
        <v>1143</v>
      </c>
      <c r="B443" t="s">
        <v>1144</v>
      </c>
    </row>
    <row r="444">
      <c r="A444" t="s">
        <v>1145</v>
      </c>
      <c r="B444" t="s">
        <v>1146</v>
      </c>
    </row>
    <row r="445">
      <c r="A445" t="s">
        <v>1147</v>
      </c>
      <c r="B445" t="s">
        <v>1148</v>
      </c>
    </row>
    <row r="446">
      <c r="A446" t="s">
        <v>1149</v>
      </c>
      <c r="B446" t="s">
        <v>1150</v>
      </c>
    </row>
    <row r="447">
      <c r="A447" t="s">
        <v>1151</v>
      </c>
      <c r="B447" t="s">
        <v>1152</v>
      </c>
    </row>
    <row r="448">
      <c r="A448" t="s">
        <v>1153</v>
      </c>
      <c r="B448" t="s">
        <v>1154</v>
      </c>
    </row>
    <row r="449">
      <c r="A449" t="s">
        <v>1155</v>
      </c>
      <c r="B449" t="s">
        <v>1156</v>
      </c>
    </row>
    <row r="450">
      <c r="A450" t="s">
        <v>1157</v>
      </c>
      <c r="B450" t="s">
        <v>1158</v>
      </c>
    </row>
    <row r="451">
      <c r="A451" t="s">
        <v>1159</v>
      </c>
      <c r="B451" t="s">
        <v>1160</v>
      </c>
    </row>
    <row r="452">
      <c r="A452" t="s">
        <v>1161</v>
      </c>
      <c r="B452" t="s">
        <v>1162</v>
      </c>
    </row>
    <row r="453">
      <c r="A453" t="s">
        <v>1163</v>
      </c>
      <c r="B453" t="s">
        <v>1164</v>
      </c>
    </row>
    <row r="454">
      <c r="A454" t="s">
        <v>1165</v>
      </c>
      <c r="B454" t="s">
        <v>1166</v>
      </c>
    </row>
    <row r="455">
      <c r="A455" t="s">
        <v>1167</v>
      </c>
      <c r="B455" t="s">
        <v>1168</v>
      </c>
    </row>
    <row r="456">
      <c r="A456" t="s">
        <v>1169</v>
      </c>
      <c r="B456" t="s">
        <v>1170</v>
      </c>
    </row>
    <row r="457">
      <c r="A457" t="s">
        <v>1171</v>
      </c>
      <c r="B457" t="s">
        <v>1172</v>
      </c>
    </row>
    <row r="458">
      <c r="A458" t="s">
        <v>1173</v>
      </c>
      <c r="B458" t="s">
        <v>1174</v>
      </c>
    </row>
    <row r="459">
      <c r="A459" t="s">
        <v>1175</v>
      </c>
      <c r="B459" t="s">
        <v>1176</v>
      </c>
    </row>
    <row r="460">
      <c r="A460" t="s">
        <v>1177</v>
      </c>
      <c r="B460" t="s">
        <v>1178</v>
      </c>
    </row>
    <row r="461">
      <c r="A461" t="s">
        <v>1179</v>
      </c>
      <c r="B461" t="s">
        <v>1180</v>
      </c>
    </row>
    <row r="462">
      <c r="A462" t="s">
        <v>1181</v>
      </c>
      <c r="B462" t="s">
        <v>1182</v>
      </c>
    </row>
    <row r="463">
      <c r="A463" t="s">
        <v>1183</v>
      </c>
      <c r="B463" t="s">
        <v>1184</v>
      </c>
    </row>
    <row r="464">
      <c r="A464" t="s">
        <v>1185</v>
      </c>
      <c r="B464" t="s">
        <v>1186</v>
      </c>
    </row>
    <row r="465">
      <c r="A465" t="s">
        <v>1187</v>
      </c>
      <c r="B465" t="s">
        <v>1188</v>
      </c>
    </row>
    <row r="466">
      <c r="A466" t="s">
        <v>1189</v>
      </c>
      <c r="B466" t="s">
        <v>1190</v>
      </c>
    </row>
    <row r="467">
      <c r="A467" t="s">
        <v>1191</v>
      </c>
      <c r="B467" t="s">
        <v>1192</v>
      </c>
    </row>
    <row r="468">
      <c r="A468" t="s">
        <v>1193</v>
      </c>
      <c r="B468" t="s">
        <v>1194</v>
      </c>
    </row>
    <row r="469">
      <c r="A469" t="s">
        <v>1195</v>
      </c>
      <c r="B469" t="s">
        <v>1196</v>
      </c>
    </row>
    <row r="470">
      <c r="A470" t="s">
        <v>1197</v>
      </c>
      <c r="B470" t="s">
        <v>1198</v>
      </c>
    </row>
    <row r="471">
      <c r="A471" t="s">
        <v>1199</v>
      </c>
      <c r="B471" t="s">
        <v>1200</v>
      </c>
    </row>
    <row r="472">
      <c r="A472" t="s">
        <v>1201</v>
      </c>
      <c r="B472" t="s">
        <v>1202</v>
      </c>
    </row>
    <row r="473">
      <c r="A473" t="s">
        <v>1203</v>
      </c>
      <c r="B473" t="s">
        <v>1204</v>
      </c>
    </row>
    <row r="474">
      <c r="A474" t="s">
        <v>1205</v>
      </c>
      <c r="B474" t="s">
        <v>1206</v>
      </c>
    </row>
    <row r="475">
      <c r="A475" t="s">
        <v>1207</v>
      </c>
      <c r="B475" t="s">
        <v>1208</v>
      </c>
    </row>
    <row r="476">
      <c r="A476" t="s">
        <v>1209</v>
      </c>
      <c r="B476" t="s">
        <v>1210</v>
      </c>
    </row>
    <row r="477">
      <c r="A477" t="s">
        <v>1211</v>
      </c>
      <c r="B477" t="s">
        <v>1212</v>
      </c>
    </row>
    <row r="478">
      <c r="A478" t="s">
        <v>1213</v>
      </c>
      <c r="B478" t="s">
        <v>1214</v>
      </c>
    </row>
    <row r="479">
      <c r="A479" t="s">
        <v>1215</v>
      </c>
      <c r="B479" t="s">
        <v>1216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93</v>
      </c>
      <c r="B2" t="n">
        <v>12</v>
      </c>
      <c r="C2" t="n">
        <v>92</v>
      </c>
      <c r="D2" t="n">
        <v>14</v>
      </c>
    </row>
    <row r="3">
      <c r="A3" t="n">
        <v>58</v>
      </c>
      <c r="B3" t="n">
        <v>0</v>
      </c>
      <c r="C3" t="n">
        <v>56</v>
      </c>
      <c r="D3"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2026-05-14T05:19:35Z</dcterms:created>
</coreProperties>
</file>