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cpernet\Desktop\"/>
    </mc:Choice>
  </mc:AlternateContent>
  <xr:revisionPtr revIDLastSave="0" documentId="13_ncr:1_{328CC4A9-8A73-4FB9-BC87-A05011112E90}" xr6:coauthVersionLast="47" xr6:coauthVersionMax="47" xr10:uidLastSave="{00000000-0000-0000-0000-000000000000}"/>
  <bookViews>
    <workbookView xWindow="-110" yWindow="-110" windowWidth="19420" windowHeight="10560" tabRatio="599" xr2:uid="{00000000-000D-0000-FFFF-FFFF00000000}"/>
  </bookViews>
  <sheets>
    <sheet name="dataset_info" sheetId="1" r:id="rId1"/>
    <sheet name="participants_info" sheetId="6" r:id="rId2"/>
    <sheet name="data-controller" sheetId="2" r:id="rId3"/>
    <sheet name="DUA" sheetId="8" r:id="rId4"/>
    <sheet name="authors" sheetId="3" r:id="rId5"/>
    <sheet name="dataset curators" sheetId="7" r:id="rId6"/>
    <sheet name="funding" sheetId="4" r:id="rId7"/>
    <sheet name="publications" sheetId="5"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1" roundtripDataChecksum="hjfek71Zy+vJ/dydEKhFRDpjahq2hqu6IM6M7MYdjxs="/>
    </ext>
  </extLst>
</workbook>
</file>

<file path=xl/sharedStrings.xml><?xml version="1.0" encoding="utf-8"?>
<sst xmlns="http://schemas.openxmlformats.org/spreadsheetml/2006/main" count="116" uniqueCount="103">
  <si>
    <t># bold fields are required</t>
  </si>
  <si>
    <t>name</t>
  </si>
  <si>
    <t>title</t>
  </si>
  <si>
    <t>description</t>
  </si>
  <si>
    <t>doi</t>
  </si>
  <si>
    <t>last-updated</t>
  </si>
  <si>
    <t>email</t>
  </si>
  <si>
    <t>funder</t>
  </si>
  <si>
    <t>grant</t>
  </si>
  <si>
    <t>url</t>
  </si>
  <si>
    <t>date</t>
  </si>
  <si>
    <t># Metadata record for PublicnEUro</t>
  </si>
  <si>
    <t>BIDS version</t>
  </si>
  <si>
    <t>homo sapiens</t>
  </si>
  <si>
    <t>Number of subjects</t>
  </si>
  <si>
    <t>Number of biological females</t>
  </si>
  <si>
    <t>Other N</t>
  </si>
  <si>
    <t>Number of Healthy Controls</t>
  </si>
  <si>
    <t>SNOMED ID</t>
  </si>
  <si>
    <t>SNOMED label</t>
  </si>
  <si>
    <t xml:space="preserve">Disease Ontology ID 
</t>
  </si>
  <si>
    <t>https://www.disease-ontology.org/do</t>
  </si>
  <si>
    <t xml:space="preserve">NCBI Species Taxonomy
</t>
  </si>
  <si>
    <t>https://www.ncbi.nlm.nih.gov/Taxonomy/Browser/wwwtax.cgi</t>
  </si>
  <si>
    <t>Disease Ontology Name</t>
  </si>
  <si>
    <t xml:space="preserve">Cognitive Atlas concept(s)
</t>
  </si>
  <si>
    <t xml:space="preserve">Cognitive Atlas task(s)
</t>
  </si>
  <si>
    <t>https://www.cognitiveatlas.org/tasks</t>
  </si>
  <si>
    <t>https://browser.ihtsdotools.org/</t>
  </si>
  <si>
    <t>values</t>
  </si>
  <si>
    <t># Metadata record for PublicnEUro
# BOLD field are mandatory</t>
  </si>
  <si>
    <t>https://bids-specification.readthedocs.io/en/stable/modality-agnostic-files.html#dataset_descriptionjson</t>
  </si>
  <si>
    <t>Number of biological males</t>
  </si>
  <si>
    <t>Phenotyping Tests</t>
  </si>
  <si>
    <t>names of standard clinical/neuropsychological tests used
(matches participants.tsv or sub-*_beh.tsv)</t>
  </si>
  <si>
    <t>Group level information</t>
  </si>
  <si>
    <t>Note: if different patients groups, create as many new lines as needed (number of Parkinson patients, number of Alzheimer patients, etc)</t>
  </si>
  <si>
    <t># Metadata record for PublicnEUro (must match DUA)</t>
  </si>
  <si>
    <t>ORCID</t>
  </si>
  <si>
    <t>like the BIDS README.txt</t>
  </si>
  <si>
    <t>internet link/desription</t>
  </si>
  <si>
    <t>This is how it will show in the data catalogue</t>
  </si>
  <si>
    <t>https://bids-specification.readthedocs.io/en/stable/common-principles.html</t>
  </si>
  <si>
    <t>Keywords</t>
  </si>
  <si>
    <t>useful for searches</t>
  </si>
  <si>
    <t>BIDS Dataset type</t>
  </si>
  <si>
    <t>BIDS data type</t>
  </si>
  <si>
    <t>https://www.cognitiveatlas.org/concepts</t>
  </si>
  <si>
    <t>Age range [min max]</t>
  </si>
  <si>
    <t>authors</t>
  </si>
  <si>
    <t>PublicNeuro intra (for our record)</t>
  </si>
  <si>
    <t>PN ID</t>
  </si>
  <si>
    <t>DOI</t>
  </si>
  <si>
    <t>dataset version</t>
  </si>
  <si>
    <t>institution</t>
  </si>
  <si>
    <t>PublicnEUro ID</t>
  </si>
  <si>
    <t>your future DOI</t>
  </si>
  <si>
    <t>1 by default</t>
  </si>
  <si>
    <t>Restrictions</t>
  </si>
  <si>
    <t>only users from EU and adequate countries + data controller oversight</t>
  </si>
  <si>
    <t>i.e.</t>
  </si>
  <si>
    <t>None (CCBY)</t>
  </si>
  <si>
    <t>Terms</t>
  </si>
  <si>
    <t>only users from EU and adequate countries</t>
  </si>
  <si>
    <t>Institution of users from non EU or adequate countries must be able to sign standard contractual clauses</t>
  </si>
  <si>
    <t>Institution of users from non EU or adequate countries must be able to sign standard contractual clauses  + data controller oversight</t>
  </si>
  <si>
    <t>Field</t>
  </si>
  <si>
    <t>Content</t>
  </si>
  <si>
    <t>[22.73 83.01]</t>
  </si>
  <si>
    <t xml:space="preserve">Aarhus University (PACE) UCBJ cohort </t>
  </si>
  <si>
    <t>Multimodal neuroimaging dataset from the Aarhus University UCB-J project including T1-weighted MRI, [11C]UCB-J PET, and FDG PET. The dataset includes healthy controls (young and older) and patients with Parkinson’s disease spectrum disorders (PD, DLB, PDD), organized in BIDS format.</t>
  </si>
  <si>
    <t>BIDS raw</t>
  </si>
  <si>
    <t>BIDS version 1.11.1</t>
  </si>
  <si>
    <t>anat, MRI, pet</t>
  </si>
  <si>
    <t>Parkinson's disease, dementia with Lewy bodies, Parkinson's disease dementia, PET, [11C]UCB-J, FDG PET, MRI, T1-weighted MRI, synaptic density, glucose metabolism, healthy controls, aging</t>
  </si>
  <si>
    <t>Katrine B. Andersen</t>
  </si>
  <si>
    <t>katrineandersen@clin.au.dk</t>
  </si>
  <si>
    <t xml:space="preserve">Per Borghammer </t>
  </si>
  <si>
    <t>borghammer@clin.au.dk</t>
  </si>
  <si>
    <t>0000-0001-6391-8052</t>
  </si>
  <si>
    <t>0000-0003-0015-2170</t>
  </si>
  <si>
    <t xml:space="preserve">Aarhus University Hospital, Department of Clinical Medicine, Aarhus University ( PACE) </t>
  </si>
  <si>
    <t>Synaptic Density and Glucose Consumption in Patients with Lewy Body Diseases: An [11C]UCB-J and [18F]FDG PET Study</t>
  </si>
  <si>
    <t>Katrine B. Andersen; Allan K. Hansen; Anna Christina Schacht; Jacob Horsager; Hanne Gottrup; Henriette Klit; Erik H. Danielsen; Kathleen L. Poston; Nicola Pavese; David J. Brooks; Per Borghammer</t>
  </si>
  <si>
    <t>Healthy brain aging assessed with [18F]FDG and [11C]UCB-J PET</t>
  </si>
  <si>
    <t>2022-09</t>
  </si>
  <si>
    <t>Katrine B. Andersen; Allan K. Hansen; Karoline Knudsen; Per Borghammer; et al.</t>
  </si>
  <si>
    <t>10.1016/j.nucmedbio.2022.06.007</t>
  </si>
  <si>
    <t>Reduced Synaptic Density in Patients with Lewy Body Dementia: An [11C]UCB-J PET Imaging Study</t>
  </si>
  <si>
    <t>Katrine B. Andersen; Allan K. Hansen; Malene F. Damholdt; Jacob Horsager; Casper Skjærbæk; Hanne Gottrup; Henriette Klit; Erik H. Danielsen; David J. Brooks; Per Borghammer</t>
  </si>
  <si>
    <t>2022-12</t>
  </si>
  <si>
    <t>2021--03</t>
  </si>
  <si>
    <t>49049000, 192808003</t>
  </si>
  <si>
    <t>14330, 12217</t>
  </si>
  <si>
    <t>PN000013</t>
  </si>
  <si>
    <t>https://doi.org/10.70883/PPNJ4476</t>
  </si>
  <si>
    <t>Number of Patients with Parkinson disease</t>
  </si>
  <si>
    <t>Number of Patients with Lewy bodies</t>
  </si>
  <si>
    <t>Number of Patients with Parkinson disease dementia</t>
  </si>
  <si>
    <t>Parkinson's disease, Parkinson's disease dementia, Lewy body dementia</t>
  </si>
  <si>
    <t>peter jensen</t>
  </si>
  <si>
    <t>Peter.Steen.Jensen@nru.dk</t>
  </si>
  <si>
    <t>This Data Transfer Agreement (the “Agreement”) is made and entered into as of the date of the last signature hereto (the “Effective Date”)
by and between: 
[INSERT NAME, ADRESSE AND VAT NO.] -- Restricted to approved UCBJ consortium members
(“Recipient”)
and
The Capital Region of Denmark
Kongens Vænge 2
DK-3400 Hillerød
CVR No. 29190623
Denmark
(“University”)
each, individually, a “Party” and collectively, the “Parties”.
The Parties hereby agree as follows
1.	DEFINITION OF DATA
1.1	Data is defined as the data as described in Exhibit A attached hereto.
2.	PROVIDING AND USE OF DATA
2.1	Subject to the terms and conditions of this Agreement, University will provide to Recipient the Data. 
2.2	The Recipient may use the Data solely for research purposes within the UCB-J Consortium, in which both Parties are members (the “Permitted Purpose”). The Recipient undertakes not to use Data for any other purpose than the Permitted Purpose.
2.3	Recipient may share the Data with other members within the UCB‑J Consortium for the Permitted Purpose, but shall not distribute or release the Data to any person outside the Consortium nor use the Data for any other project, study or purpose. For the avoidance of doubt, sharing of the Data with members of the UCB-J Consortium for the Permitted Purpose shall not be considered a transfer to a third party under this Agreement
2.4	Recipient shall ensure that the Data:
•	will not be used in human subjects, in clinical trials, or for diagnostic purposes involving human subjects;
•	is to be used for the Permitted Purpose, and only within the UCB‑J Consortium; and 
•	will not be transferred to any third party; and
•	will not be used in research which is subject to the provision of any rights to a commercial third party; and
•	will not be used for commercial purposes and shall ensure that nobody shall be allowed to use the Data for such purposes.
2.5	Recipient agrees to use the Data in compliance with all applicable statutes and regulations, including personal data regulation such as the General Data Protection Regulation 2016/679 of 27 April (“GDPR”), public health service and national institutes of health regulations and guidelines such as, for example, those relating to research involving the use of animals or recombinant DNA.
2.6	University does not warrant that the use of the Data does not or will not infringe any patent. University is under no obligation to obtain or provide licenses that may be required for the use of the Data by Recipient.
3.	TRANSMITTAL FEE
3.1	The Data is provided at no cost. 
4.	CONFIDENTIALITY
4.1	The Recipient agrees to keep the Data confidential, which has been clearly marked as confidential. 
4.2	Data which has been clearly marked confidential must be kept confidential for 5 years from the effective date, unless University has given its prior and written consent.
4.3	The obligations of confidence referred to in this Clause 4 shall not extend to any information which;
i)	is or becomes generally available to the public otherwise than by reason of a breach by the Recipient of any provision of this Clause 4;
ii)	can be shown by the Recipient to be in the recipient party’s possession prior to receipt under this Agreement;
iii)	is subsequently disclosed to the Recipient without obligations of confidence by a third party owing no such obligations to University in respect thereof;
iv)	can be shown to have been developed by the Recipient without benefit of any disclosure under this Agreement.
4.4	The obligation to keep information confidential does not apply if the Recipient is specifically required to disclose by law or pursuant to an order of any court of competent jurisdiction, but only after University is given prompt written notice and an opportunity to seek a protective order or to agree such disclosure.
4.5	The Recipient shall use appropriate safeguards to prevent use or disclosure of the Data other than as permitted under this Agreement or applicable laws and regulations. Recipient shall ensure that all employees, agents, and contractors with access to the Data comply with the terms of this Agreement, as well as any applicable data protection and security laws and regulations.
4.6	Recipient shall promptly notify University about requests of disclosure of data and any accidental or unauthorized access to the Data.
4.7	The University can at any time instruct the Recipient to immediately stop using the received Data and return or delete all received Data. This also includes other material, which may have been prepared or developed by the Recipient containing Data. The Recipient is entitled to keep one copy of the Data in its confidential files for regulatory compliance and record keeping purposes.
5.	INTELLECTUAL PROPERTY RIGHTS
5.1	The Recipient acknowledges that, all Data shall be and remain the sole property of Aarhus University. No right or license is granted by University under this Agreement either expressly or by implication. It is understood that any and all rights, including but not limited to patent rights, trademarks and proprietary rights, in and to the Data, shall be and remain vested in Aarhus University. Nothing contained within this Agreement shall restrict Aarhus University’s right to use the Data in any way it wishes, or to distribute the Data to other commercial or non-commercial entities.
6.	OWNERSHIP OF DEVELOPMENTS
6.1	In consideration of University providing the Data, Recipient agrees to promptly inform University, in confidence, of any invention or development, whether patentable or not, conceived or reduced to practice by Recipient through the use of the Data (“Developments”) to Per Borghammer, MD, PhD, Professor at Aarhus University. 
6.2	In the event that commercially useful Developments, whether patentable or not, are made through the use by Recipient of the Data, Recipient shall retain ownership to such Developments.
Recipient grants to the University and Aarhus University an irrevocable royalty-free non-exclusive license to use Developments for the University´s internal research purposes.] 
7.	DATA PROTECTION
7.1	The Parties agree to the following: 
a)	University discloses personal data in the form of PET and MRI scans (‘Personal Data’) to Recipient for the Permitted Purpose. Any sharing of Personal Data within the UCB-J Consortium shall be limited to what is necessary for the Permitted Purpose and subject to equivalent data protection and security obligations.
b)	Each Party must comply with all applicable data protection regulations. 
c)	Each Party is responsible for implementing appropriate technical and organisational security measures to ensure an adequate level of security for the processing of Personal Data. 
d)	The Parties have agreed that Personal Data are transferred using a data sharing platform https://publicneuro.eu/..
e)	The Parties agree that each Party is an independent data controller for the processing of Personal Data under this Agreement. 
f)	 The Recipient declares that the Personal Data:
a.	are necessary specifically for the Permitted Purpose
b.	will be used solely for statistical or scientific purposes 
c.	will be deleted, anonymized or destroyed at the end of the Permitted Purpose
d.	will not subsequently be disclosed to a third party.
g)	The disclosure of Personal Data by University is based on GDPR art. 9 section 2 (j).  
h)	The Parties undertake to notify each other in the event of a data security breach. 
i)	Each Party is obliged to ensure that the necessary information is reported for their internal 
records of processing activities.
8.	PUBLICATIONS AND ACKNOWLEDGEMENT
8.1	This Agreement shall not be interpreted to prevent or delay publication of the results from the use of the Data. The Recipient agrees to provide appropriate acknowledgement of University in accordance with academic customs of the source of the Data in any publication or reporting on its use. As appropriate in accordance with academic customs, any publication and authorship shall follow the guidelines laid down in the ICMJE or similar regulations.
8.2	If the Recipient wishes to include any Data the Recipient shall request permission from Aarhus University and provide a copy of the text before publication takes place. Furthermore the Recipient agrees to provide a copy to the University of any presentation or publication at least thirty (30) days prior to such presentation or publication. University is entitled to propose changes to the text, and both parties declare their willingness to endeavor to reach an agreement as to the wording of the text. 
9.	LIABILITY
9.1	Because the Data is experimental in nature, IT IS PROVIDED “AS IS” AND WITHOUT ANY WARRANTIES, EXPRESS OR IMPLIED, INCLUDING ANY WARRANTY OF MERCHANTABILITY OR FITNESS FOR A PARTICULAR PURPOSE, OR THAT THE USE OF THE ORIGINAL DATA WILL NOT INFRINGE ANY PATENT, COPYRIGHT, TRADEMARK, OR OTHER PROPRIETARY RIGHTS.  In no event shall University, its personal and its subsidiaries be liable for any use, storage and disposal of the Data by the Recipient. The Recipient hereby agrees to defend, indemnify and hold harmless the University, its personnel and its subsidiaries from any loss, claim, damage, expense, or liability, which may arise from the Recipient's use, storage and disposal of the Data, except to the extent such loss, damage or liability is the direct result of University´s gross negligence or willful misconduct.
9.2	The Parties agree that to the maximum extent permitted by applicable laws and regulations, in no event will any Party (including its affiliates and subcontractors, and their respective directors, officers, and employees) be liable for any indirect, special, consequential, incidental, punitive or non-contractual damages (including without limitation damages for lost profits, loss of revenue and loss of business opportunities) arising out of or related to this Agreement.
10.	BREACH 
10.1	Recipient agrees that any use of the Data by or through or on behalf of Recipient for any purpose other than the Permitted Purpose or not otherwise authorized under this Agreement will be deemed to be a material breach of this Agreement (“Material Breach”).  All information and inventions conceived, reduced to practice, made, observed or developed by Recipient, solely or jointly with others, as a result of a Material Breach, together with any related intellectual property rights (“Material Breach IP”) shall belong solely and exclusively to Aarhus University.  Recipient shall promptly and fully disclose all Material Breach IP to Aarhus University, whether or not patentable.  Recipient shall, upon request, assign to University, without further consideration, all of Recipient’s right, title and interest in and to all Material Breach IP.  Upon Aarhus University´s request, Recipient shall cause its employees and agents to perform all acts necessary to reasonably assist Aarhus University in securing its rights in Material Breach IP. 
11.	PERSONAL DATA 
11.1	When entering the Agreement and fulfilling its contractual obligations, each Party processes information about the other Party’s employees that participate in the performance of the Agreement and other persons necessary for the completion of the Agreement. Each Party is a data controller for the processing of such personal data and shall process it in accordance with each Party’s privacy policy and applicable general data protection regulation. The data subjects are entitled to obtain access to and rectification of their own personal data. 
12.	USE OF NAME
12.1	No Party shall use the name, logo or trademark of the other Party, its employees or affiliates in any publicity, advertising, or news release without the prior written approval of the other Party, which shall not be unreasonably withheld or delayed.
13.	TERM AND TERMINATION
13.1	This Agreement will remain in force until the Permitted Purpose has been fulfilled or until this Agreement is terminated in accordance with this clause, whichever is the soonest.
13.2	Either Party may terminate this Agreement at any time and for any reason upon thirty (30) calendar days prior to written notice. Such termination shall not affect any obligations by either Party incurred up to the date of termination.
13.3	Either Party may terminate this Agreement upon written notice to the other Party with immediate effect in case of any material breach of or failure to comply with any of the terms or conditions of this Agreement by the other Party, which breach or failure, if capable of remedy, is not remedied within thirty (30) days after notice from the aggrieved Party demanding such remedy.
13.4	In case of termination or expiration of this Agreement, Recipient shall either return or destroy Data received from the University, at the request from the University. 
13.5	Those provisions that by their nature are intended to survive termination or expiration of this Agreement shall so survive.
14.	GOVERNING LAW AND VENUE
14.1	This Agreement shall be governed by Danish Law, with the exception however of Danish international private law and rules concerning choice of law to the extent that such rules would lead to application of another country’s law.
14.2	Any dispute between the Parties arising from this Agreement and which cannot be settled out of court by negotiation between the Parties must be tried at the ordinary court in Aarhus as court of first instance.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</si>
</sst>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32">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u/>
      <sz val="11"/>
      <color rgb="FF0000FF"/>
      <name val="Calibri"/>
      <family val="2"/>
    </font>
    <font>
      <sz val="11"/>
      <color theme="1"/>
      <name val="Calibri"/>
      <family val="2"/>
    </font>
    <font>
      <u/>
      <sz val="11"/>
      <color theme="10"/>
      <name val="Calibri"/>
      <family val="2"/>
    </font>
    <font>
      <b/>
      <sz val="11"/>
      <color theme="1"/>
      <name val="Calibri"/>
      <family val="2"/>
    </font>
    <font>
      <u/>
      <sz val="11"/>
      <color rgb="FF0000FF"/>
      <name val="Calibri"/>
      <family val="2"/>
    </font>
    <font>
      <u/>
      <sz val="11"/>
      <color rgb="FF0000FF"/>
      <name val="Calibri"/>
      <family val="2"/>
    </font>
    <font>
      <sz val="11"/>
      <color theme="1"/>
      <name val="Calibri"/>
      <family val="2"/>
    </font>
    <font>
      <sz val="11"/>
      <color rgb="FFFF0000"/>
      <name val="Calibri"/>
      <family val="2"/>
      <scheme val="minor"/>
    </font>
    <font>
      <sz val="11"/>
      <color rgb="FFFF0000"/>
      <name val="Calibri"/>
      <family val="2"/>
    </font>
    <font>
      <b/>
      <sz val="11"/>
      <color rgb="FFFF0000"/>
      <name val="Calibri"/>
      <family val="2"/>
    </font>
    <font>
      <b/>
      <sz val="11"/>
      <color rgb="FFFF0000"/>
      <name val="Calibri"/>
      <family val="2"/>
      <scheme val="minor"/>
    </font>
    <font>
      <u/>
      <sz val="11"/>
      <color theme="10"/>
      <name val="Calibri"/>
      <family val="2"/>
      <scheme val="minor"/>
    </font>
    <font>
      <sz val="11"/>
      <name val="Calibri"/>
      <family val="2"/>
      <scheme val="minor"/>
    </font>
    <font>
      <u/>
      <sz val="11"/>
      <color rgb="FFFF0000"/>
      <name val="Calibri"/>
      <family val="2"/>
      <scheme val="minor"/>
    </font>
    <font>
      <b/>
      <sz val="11"/>
      <color theme="1"/>
      <name val="Calibri"/>
      <family val="2"/>
      <scheme val="minor"/>
    </font>
    <font>
      <b/>
      <sz val="10"/>
      <color rgb="FF212529"/>
      <name val="Segoe UI"/>
      <family val="2"/>
    </font>
    <font>
      <sz val="10"/>
      <color rgb="FF212529"/>
      <name val="Segoe UI"/>
      <family val="2"/>
    </font>
    <font>
      <sz val="16"/>
      <color theme="1"/>
      <name val="Arial"/>
      <family val="2"/>
    </font>
    <font>
      <sz val="10"/>
      <color rgb="FF000000"/>
      <name val="Arial Unicode MS"/>
      <family val="2"/>
    </font>
    <font>
      <sz val="14"/>
      <color rgb="FF000000"/>
      <name val="-webkit-standard"/>
    </font>
    <font>
      <sz val="6"/>
      <color rgb="FF222244"/>
      <name val="Verdana"/>
      <family val="2"/>
    </font>
  </fonts>
  <fills count="4">
    <fill>
      <patternFill patternType="none"/>
    </fill>
    <fill>
      <patternFill patternType="gray125"/>
    </fill>
    <fill>
      <patternFill patternType="solid">
        <fgColor theme="0" tint="-0.14996795556505021"/>
        <bgColor indexed="64"/>
      </patternFill>
    </fill>
    <fill>
      <patternFill patternType="solid">
        <fgColor theme="0" tint="-0.14999847407452621"/>
        <bgColor indexed="64"/>
      </patternFill>
    </fill>
  </fills>
  <borders count="22">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diagonal/>
    </border>
    <border>
      <left style="medium">
        <color indexed="64"/>
      </left>
      <right style="medium">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s>
  <cellStyleXfs count="2">
    <xf numFmtId="0" fontId="0" fillId="0" borderId="0"/>
    <xf numFmtId="0" fontId="22" fillId="0" borderId="0" applyNumberFormat="0" applyFill="0" applyBorder="0" applyAlignment="0" applyProtection="0"/>
  </cellStyleXfs>
  <cellXfs count="97">
    <xf numFmtId="0" fontId="0" fillId="0" borderId="0" xfId="0"/>
    <xf numFmtId="0" fontId="10" fillId="0" borderId="0" xfId="0" applyFont="1"/>
    <xf numFmtId="0" fontId="11" fillId="0" borderId="0" xfId="0" applyFont="1"/>
    <xf numFmtId="0" fontId="12" fillId="0" borderId="0" xfId="0" applyFont="1"/>
    <xf numFmtId="0" fontId="13" fillId="0" borderId="0" xfId="0" applyFont="1"/>
    <xf numFmtId="0" fontId="15" fillId="0" borderId="0" xfId="0" applyFont="1"/>
    <xf numFmtId="0" fontId="18" fillId="0" borderId="0" xfId="0" applyFont="1"/>
    <xf numFmtId="0" fontId="19" fillId="0" borderId="0" xfId="0" applyFont="1"/>
    <xf numFmtId="0" fontId="0" fillId="0" borderId="1" xfId="0" applyBorder="1" applyAlignment="1">
      <alignment horizontal="center"/>
    </xf>
    <xf numFmtId="0" fontId="0" fillId="0" borderId="1" xfId="0" applyBorder="1" applyAlignment="1">
      <alignment horizontal="center" vertical="center"/>
    </xf>
    <xf numFmtId="0" fontId="0" fillId="0" borderId="8" xfId="0" applyBorder="1" applyAlignment="1">
      <alignment horizontal="center" vertical="center"/>
    </xf>
    <xf numFmtId="0" fontId="0" fillId="0" borderId="10" xfId="0" applyBorder="1" applyAlignment="1">
      <alignment horizontal="center" vertical="center"/>
    </xf>
    <xf numFmtId="0" fontId="17" fillId="0" borderId="13" xfId="0" applyFont="1" applyBorder="1" applyAlignment="1">
      <alignment horizontal="center" vertical="center"/>
    </xf>
    <xf numFmtId="0" fontId="12" fillId="0" borderId="13" xfId="0" applyFont="1" applyBorder="1" applyAlignment="1">
      <alignment horizontal="center" vertical="center"/>
    </xf>
    <xf numFmtId="0" fontId="20" fillId="2" borderId="7" xfId="0" applyFont="1" applyFill="1" applyBorder="1" applyAlignment="1">
      <alignment horizontal="center" vertical="center"/>
    </xf>
    <xf numFmtId="0" fontId="17" fillId="2" borderId="7" xfId="0" applyFont="1" applyFill="1" applyBorder="1" applyAlignment="1">
      <alignment horizontal="center" vertical="center" wrapText="1"/>
    </xf>
    <xf numFmtId="0" fontId="9" fillId="2" borderId="7" xfId="0" applyFont="1" applyFill="1" applyBorder="1" applyAlignment="1">
      <alignment horizontal="center" vertical="center" wrapText="1"/>
    </xf>
    <xf numFmtId="0" fontId="21" fillId="2" borderId="9" xfId="0" applyFont="1" applyFill="1" applyBorder="1" applyAlignment="1">
      <alignment horizontal="center" vertical="center"/>
    </xf>
    <xf numFmtId="0" fontId="0" fillId="2" borderId="10" xfId="0" applyFill="1" applyBorder="1" applyAlignment="1">
      <alignment horizontal="center" vertical="center"/>
    </xf>
    <xf numFmtId="0" fontId="22" fillId="2" borderId="8" xfId="1" applyFill="1" applyBorder="1" applyAlignment="1">
      <alignment horizontal="center" vertical="center"/>
    </xf>
    <xf numFmtId="0" fontId="22" fillId="2" borderId="8" xfId="1" applyFill="1" applyBorder="1" applyAlignment="1">
      <alignment horizontal="center" vertical="center" wrapText="1"/>
    </xf>
    <xf numFmtId="0" fontId="22" fillId="2" borderId="6" xfId="1" applyFill="1" applyBorder="1" applyAlignment="1">
      <alignment horizontal="center" vertical="center" wrapText="1"/>
    </xf>
    <xf numFmtId="0" fontId="9" fillId="2" borderId="16" xfId="0" applyFont="1" applyFill="1" applyBorder="1" applyAlignment="1">
      <alignment horizontal="center" vertical="center" wrapText="1"/>
    </xf>
    <xf numFmtId="0" fontId="12" fillId="0" borderId="17" xfId="0" applyFont="1" applyBorder="1" applyAlignment="1">
      <alignment horizontal="center" vertical="center"/>
    </xf>
    <xf numFmtId="0" fontId="23" fillId="2" borderId="15" xfId="1" applyFont="1" applyFill="1" applyBorder="1" applyAlignment="1">
      <alignment horizontal="center" vertical="center" wrapText="1"/>
    </xf>
    <xf numFmtId="0" fontId="21" fillId="0" borderId="0" xfId="0" applyFont="1"/>
    <xf numFmtId="0" fontId="9" fillId="0" borderId="1" xfId="0" applyFont="1" applyBorder="1" applyAlignment="1">
      <alignment horizontal="center"/>
    </xf>
    <xf numFmtId="0" fontId="9" fillId="0" borderId="0" xfId="0" applyFont="1" applyAlignment="1">
      <alignment horizontal="left"/>
    </xf>
    <xf numFmtId="0" fontId="13" fillId="0" borderId="1" xfId="0" applyFont="1" applyBorder="1"/>
    <xf numFmtId="0" fontId="10" fillId="0" borderId="7" xfId="0" applyFont="1" applyBorder="1"/>
    <xf numFmtId="0" fontId="0" fillId="0" borderId="7" xfId="0" applyBorder="1" applyAlignment="1">
      <alignment horizontal="center" vertical="center"/>
    </xf>
    <xf numFmtId="0" fontId="13" fillId="0" borderId="1" xfId="0" applyFont="1" applyBorder="1" applyAlignment="1">
      <alignment horizontal="center" vertical="center"/>
    </xf>
    <xf numFmtId="0" fontId="10" fillId="0" borderId="8" xfId="0" applyFont="1" applyBorder="1" applyAlignment="1">
      <alignment horizontal="center" vertical="center"/>
    </xf>
    <xf numFmtId="0" fontId="10" fillId="0" borderId="7" xfId="0" applyFont="1" applyBorder="1" applyAlignment="1">
      <alignment horizontal="center" vertical="center"/>
    </xf>
    <xf numFmtId="0" fontId="0" fillId="0" borderId="9" xfId="0" applyBorder="1" applyAlignment="1">
      <alignment horizontal="center" vertical="center"/>
    </xf>
    <xf numFmtId="0" fontId="0" fillId="0" borderId="21" xfId="0" applyBorder="1" applyAlignment="1">
      <alignment horizontal="center" vertical="center"/>
    </xf>
    <xf numFmtId="0" fontId="20" fillId="2" borderId="18" xfId="0" applyFont="1" applyFill="1" applyBorder="1" applyAlignment="1">
      <alignment horizontal="center" vertical="center"/>
    </xf>
    <xf numFmtId="0" fontId="18" fillId="2" borderId="19" xfId="0" applyFont="1" applyFill="1" applyBorder="1" applyAlignment="1">
      <alignment horizontal="center" vertical="center"/>
    </xf>
    <xf numFmtId="0" fontId="24" fillId="2" borderId="20" xfId="1" applyFont="1" applyFill="1" applyBorder="1" applyAlignment="1">
      <alignment horizontal="center" vertical="center" wrapText="1"/>
    </xf>
    <xf numFmtId="0" fontId="12" fillId="0" borderId="1" xfId="0" applyFont="1" applyBorder="1"/>
    <xf numFmtId="0" fontId="15" fillId="0" borderId="8" xfId="0" applyFont="1" applyBorder="1"/>
    <xf numFmtId="0" fontId="10" fillId="0" borderId="9" xfId="0" applyFont="1" applyBorder="1"/>
    <xf numFmtId="0" fontId="10" fillId="0" borderId="21" xfId="0" applyFont="1" applyBorder="1"/>
    <xf numFmtId="0" fontId="16" fillId="0" borderId="10" xfId="0" applyFont="1" applyBorder="1"/>
    <xf numFmtId="0" fontId="20" fillId="2" borderId="1" xfId="0" applyFont="1" applyFill="1" applyBorder="1"/>
    <xf numFmtId="0" fontId="18" fillId="2" borderId="1" xfId="0" applyFont="1" applyFill="1" applyBorder="1"/>
    <xf numFmtId="0" fontId="14" fillId="2" borderId="18" xfId="0" applyFont="1" applyFill="1" applyBorder="1"/>
    <xf numFmtId="0" fontId="14" fillId="2" borderId="19" xfId="0" applyFont="1" applyFill="1" applyBorder="1"/>
    <xf numFmtId="0" fontId="10" fillId="2" borderId="20" xfId="0" applyFont="1" applyFill="1" applyBorder="1"/>
    <xf numFmtId="0" fontId="8" fillId="2" borderId="8" xfId="0" applyFont="1" applyFill="1" applyBorder="1" applyAlignment="1">
      <alignment horizontal="center" vertical="center"/>
    </xf>
    <xf numFmtId="0" fontId="7" fillId="2" borderId="15" xfId="0" applyFont="1" applyFill="1" applyBorder="1" applyAlignment="1">
      <alignment horizontal="center" vertical="center"/>
    </xf>
    <xf numFmtId="0" fontId="9" fillId="0" borderId="0" xfId="0" applyFont="1" applyAlignment="1">
      <alignment horizontal="center"/>
    </xf>
    <xf numFmtId="0" fontId="0" fillId="0" borderId="0" xfId="0" applyAlignment="1">
      <alignment horizontal="center"/>
    </xf>
    <xf numFmtId="0" fontId="6" fillId="0" borderId="1" xfId="0" applyFont="1" applyBorder="1" applyAlignment="1">
      <alignment horizontal="center"/>
    </xf>
    <xf numFmtId="0" fontId="21" fillId="2" borderId="1" xfId="0" applyFont="1" applyFill="1" applyBorder="1"/>
    <xf numFmtId="0" fontId="14" fillId="0" borderId="12" xfId="0" applyFont="1" applyBorder="1" applyAlignment="1">
      <alignment horizontal="center" vertical="center"/>
    </xf>
    <xf numFmtId="0" fontId="14" fillId="0" borderId="13" xfId="0" applyFont="1" applyBorder="1" applyAlignment="1">
      <alignment horizontal="center" vertical="center"/>
    </xf>
    <xf numFmtId="164" fontId="14" fillId="0" borderId="14" xfId="0" applyNumberFormat="1" applyFont="1" applyBorder="1" applyAlignment="1">
      <alignment horizontal="center" vertical="center"/>
    </xf>
    <xf numFmtId="0" fontId="5" fillId="0" borderId="1" xfId="0" applyFont="1" applyBorder="1" applyAlignment="1">
      <alignment horizontal="center"/>
    </xf>
    <xf numFmtId="0" fontId="5" fillId="0" borderId="1" xfId="0" applyFont="1" applyBorder="1"/>
    <xf numFmtId="0" fontId="22" fillId="0" borderId="1" xfId="1" applyBorder="1" applyAlignment="1">
      <alignment horizontal="center"/>
    </xf>
    <xf numFmtId="0" fontId="0" fillId="0" borderId="8" xfId="0" applyBorder="1"/>
    <xf numFmtId="0" fontId="0" fillId="0" borderId="10" xfId="0" applyBorder="1"/>
    <xf numFmtId="0" fontId="0" fillId="3" borderId="1" xfId="0" applyFill="1" applyBorder="1" applyAlignment="1">
      <alignment horizontal="center"/>
    </xf>
    <xf numFmtId="0" fontId="4" fillId="2" borderId="15" xfId="0" applyFont="1" applyFill="1" applyBorder="1" applyAlignment="1">
      <alignment horizontal="center" vertical="center"/>
    </xf>
    <xf numFmtId="0" fontId="26" fillId="0" borderId="0" xfId="0" applyFont="1"/>
    <xf numFmtId="0" fontId="3" fillId="0" borderId="0" xfId="0" applyFont="1"/>
    <xf numFmtId="0" fontId="25" fillId="0" borderId="0" xfId="0" applyFont="1"/>
    <xf numFmtId="0" fontId="27" fillId="0" borderId="0" xfId="0" applyFont="1"/>
    <xf numFmtId="0" fontId="21" fillId="0" borderId="1" xfId="0" applyFont="1" applyBorder="1" applyAlignment="1">
      <alignment horizontal="center"/>
    </xf>
    <xf numFmtId="0" fontId="20" fillId="0" borderId="18" xfId="0" applyFont="1" applyBorder="1"/>
    <xf numFmtId="0" fontId="20" fillId="0" borderId="9" xfId="0" applyFont="1" applyBorder="1"/>
    <xf numFmtId="0" fontId="2" fillId="0" borderId="0" xfId="0" applyFont="1"/>
    <xf numFmtId="0" fontId="2" fillId="0" borderId="7" xfId="0" applyFont="1" applyBorder="1" applyAlignment="1">
      <alignment horizontal="center" vertical="center"/>
    </xf>
    <xf numFmtId="0" fontId="2" fillId="0" borderId="1" xfId="0" applyFont="1" applyBorder="1" applyAlignment="1">
      <alignment horizontal="center"/>
    </xf>
    <xf numFmtId="0" fontId="22" fillId="0" borderId="1" xfId="1" applyBorder="1" applyAlignment="1">
      <alignment horizontal="center" vertical="center"/>
    </xf>
    <xf numFmtId="0" fontId="28" fillId="0" borderId="0" xfId="0" applyFont="1"/>
    <xf numFmtId="0" fontId="29" fillId="0" borderId="0" xfId="0" applyFont="1"/>
    <xf numFmtId="0" fontId="30" fillId="0" borderId="0" xfId="0" applyFont="1"/>
    <xf numFmtId="0" fontId="2" fillId="0" borderId="1" xfId="0" applyFont="1" applyBorder="1"/>
    <xf numFmtId="0" fontId="31" fillId="0" borderId="0" xfId="0" applyFont="1"/>
    <xf numFmtId="0" fontId="22" fillId="0" borderId="0" xfId="1" applyAlignment="1">
      <alignment vertical="center" wrapText="1"/>
    </xf>
    <xf numFmtId="0" fontId="1" fillId="0" borderId="1" xfId="0" applyFont="1" applyBorder="1" applyAlignment="1">
      <alignment horizontal="center"/>
    </xf>
    <xf numFmtId="0" fontId="1" fillId="0" borderId="20" xfId="0" applyFont="1" applyBorder="1"/>
    <xf numFmtId="0" fontId="22" fillId="0" borderId="0" xfId="1"/>
    <xf numFmtId="0" fontId="18" fillId="0" borderId="3" xfId="0" applyFont="1" applyBorder="1" applyAlignment="1">
      <alignment horizontal="center" vertical="center" wrapText="1"/>
    </xf>
    <xf numFmtId="0" fontId="0" fillId="0" borderId="5" xfId="0" applyBorder="1" applyAlignment="1">
      <alignment horizontal="center" vertical="center"/>
    </xf>
    <xf numFmtId="0" fontId="18" fillId="0" borderId="4" xfId="0" applyFont="1" applyBorder="1" applyAlignment="1">
      <alignment horizontal="center" vertical="center"/>
    </xf>
    <xf numFmtId="0" fontId="18" fillId="0" borderId="6" xfId="0" applyFont="1" applyBorder="1" applyAlignment="1">
      <alignment horizontal="center" vertical="center"/>
    </xf>
    <xf numFmtId="0" fontId="19" fillId="0" borderId="2" xfId="0" applyFont="1" applyBorder="1" applyAlignment="1">
      <alignment horizontal="center" vertical="center"/>
    </xf>
    <xf numFmtId="0" fontId="18" fillId="0" borderId="11" xfId="0" applyFont="1" applyBorder="1" applyAlignment="1">
      <alignment horizontal="center" vertical="center"/>
    </xf>
    <xf numFmtId="0" fontId="22" fillId="2" borderId="15" xfId="1" applyFill="1" applyBorder="1" applyAlignment="1">
      <alignment horizontal="center" vertical="center"/>
    </xf>
    <xf numFmtId="0" fontId="0" fillId="0" borderId="6" xfId="0" applyBorder="1" applyAlignment="1">
      <alignment horizontal="center" vertical="center"/>
    </xf>
    <xf numFmtId="0" fontId="22" fillId="2" borderId="15" xfId="1" applyFill="1" applyBorder="1" applyAlignment="1">
      <alignment horizontal="center" vertical="center" wrapText="1"/>
    </xf>
    <xf numFmtId="0" fontId="0" fillId="0" borderId="6" xfId="0" applyBorder="1" applyAlignment="1">
      <alignment horizontal="center" vertical="center" wrapText="1"/>
    </xf>
    <xf numFmtId="0" fontId="1" fillId="0" borderId="0" xfId="0" applyFont="1" applyAlignment="1">
      <alignment horizontal="left" vertical="top" wrapText="1"/>
    </xf>
    <xf numFmtId="0" fontId="0" fillId="0" borderId="0" xfId="0" applyAlignment="1">
      <alignment horizontal="left" vertical="top"/>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customschemas.google.com/relationships/workbookmetadata" Target="metadata"/><Relationship Id="rId5" Type="http://schemas.openxmlformats.org/officeDocument/2006/relationships/worksheet" Target="worksheets/sheet5.xml"/><Relationship Id="rId4" Type="http://schemas.openxmlformats.org/officeDocument/2006/relationships/worksheet" Target="worksheets/sheet4.xml"/><Relationship Id="rId1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doi.org/10.70883/PPNJ4476" TargetMode="External"/><Relationship Id="rId3" Type="http://schemas.openxmlformats.org/officeDocument/2006/relationships/hyperlink" Target="https://browser.ihtsdotools.org/" TargetMode="External"/><Relationship Id="rId7" Type="http://schemas.openxmlformats.org/officeDocument/2006/relationships/hyperlink" Target="https://bids-specification.readthedocs.io/en/stable/common-principles.html" TargetMode="External"/><Relationship Id="rId2" Type="http://schemas.openxmlformats.org/officeDocument/2006/relationships/hyperlink" Target="https://www.disease-ontology.org/do" TargetMode="External"/><Relationship Id="rId1" Type="http://schemas.openxmlformats.org/officeDocument/2006/relationships/hyperlink" Target="https://www.ncbi.nlm.nih.gov/Taxonomy/Browser/wwwtax.cgi" TargetMode="External"/><Relationship Id="rId6" Type="http://schemas.openxmlformats.org/officeDocument/2006/relationships/hyperlink" Target="https://bids-specification.readthedocs.io/en/stable/modality-agnostic-files.html" TargetMode="External"/><Relationship Id="rId5" Type="http://schemas.openxmlformats.org/officeDocument/2006/relationships/hyperlink" Target="https://www.cognitiveatlas.org/tasks" TargetMode="External"/><Relationship Id="rId4" Type="http://schemas.openxmlformats.org/officeDocument/2006/relationships/hyperlink" Target="https://www.cognitiveatlas.org/concepts"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mailto:Peter.Steen.Jensen@nru.dk"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mailto:borghammer@clin.au.dk" TargetMode="External"/><Relationship Id="rId2" Type="http://schemas.openxmlformats.org/officeDocument/2006/relationships/hyperlink" Target="mailto:katrineandersen@clin.au.dk" TargetMode="External"/><Relationship Id="rId1" Type="http://schemas.openxmlformats.org/officeDocument/2006/relationships/hyperlink" Target="https://orcid.org/"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23"/>
  <sheetViews>
    <sheetView tabSelected="1" topLeftCell="A17" zoomScaleNormal="100" workbookViewId="0">
      <selection activeCell="A24" sqref="A24"/>
    </sheetView>
  </sheetViews>
  <sheetFormatPr defaultColWidth="55.453125" defaultRowHeight="14.5"/>
  <cols>
    <col min="1" max="1" width="30.1796875" bestFit="1" customWidth="1"/>
    <col min="2" max="2" width="55.6328125" customWidth="1"/>
    <col min="3" max="3" width="55.36328125" customWidth="1"/>
  </cols>
  <sheetData>
    <row r="1" spans="1:20">
      <c r="A1" s="85" t="s">
        <v>30</v>
      </c>
      <c r="B1" s="87" t="s">
        <v>40</v>
      </c>
      <c r="C1" s="89" t="s">
        <v>29</v>
      </c>
    </row>
    <row r="2" spans="1:20" ht="15" thickBot="1">
      <c r="A2" s="86"/>
      <c r="B2" s="88"/>
      <c r="C2" s="90"/>
    </row>
    <row r="3" spans="1:20">
      <c r="A3" s="14" t="s">
        <v>2</v>
      </c>
      <c r="B3" s="49" t="s">
        <v>41</v>
      </c>
      <c r="C3" s="55" t="s">
        <v>69</v>
      </c>
    </row>
    <row r="4" spans="1:20" ht="25" customHeight="1">
      <c r="A4" s="14" t="s">
        <v>3</v>
      </c>
      <c r="B4" s="49" t="s">
        <v>39</v>
      </c>
      <c r="C4" s="56" t="s">
        <v>70</v>
      </c>
    </row>
    <row r="5" spans="1:20">
      <c r="A5" s="14" t="s">
        <v>43</v>
      </c>
      <c r="B5" s="50" t="s">
        <v>44</v>
      </c>
      <c r="C5" s="56" t="s">
        <v>74</v>
      </c>
    </row>
    <row r="6" spans="1:20">
      <c r="A6" s="14" t="s">
        <v>53</v>
      </c>
      <c r="B6" s="64" t="s">
        <v>57</v>
      </c>
      <c r="C6" s="56">
        <v>1</v>
      </c>
    </row>
    <row r="7" spans="1:20">
      <c r="A7" s="14" t="s">
        <v>45</v>
      </c>
      <c r="B7" s="93" t="s">
        <v>31</v>
      </c>
      <c r="C7" s="56" t="s">
        <v>71</v>
      </c>
    </row>
    <row r="8" spans="1:20">
      <c r="A8" s="14" t="s">
        <v>12</v>
      </c>
      <c r="B8" s="94"/>
      <c r="C8" s="56" t="s">
        <v>72</v>
      </c>
    </row>
    <row r="9" spans="1:20" ht="29">
      <c r="A9" s="14" t="s">
        <v>46</v>
      </c>
      <c r="B9" s="21" t="s">
        <v>42</v>
      </c>
      <c r="C9" s="56" t="s">
        <v>73</v>
      </c>
    </row>
    <row r="10" spans="1:20" ht="29">
      <c r="A10" s="15" t="s">
        <v>22</v>
      </c>
      <c r="B10" s="20" t="s">
        <v>23</v>
      </c>
      <c r="C10" s="12" t="s">
        <v>13</v>
      </c>
    </row>
    <row r="11" spans="1:20" ht="29">
      <c r="A11" s="16" t="s">
        <v>20</v>
      </c>
      <c r="B11" s="91" t="s">
        <v>21</v>
      </c>
      <c r="C11" s="80" t="s">
        <v>93</v>
      </c>
      <c r="D11" s="3"/>
      <c r="E11" s="3"/>
      <c r="F11" s="3"/>
      <c r="G11" s="3"/>
      <c r="H11" s="3"/>
      <c r="I11" s="3"/>
      <c r="J11" s="3"/>
      <c r="K11" s="3"/>
      <c r="L11" s="3"/>
      <c r="M11" s="3"/>
      <c r="N11" s="3"/>
      <c r="O11" s="3"/>
      <c r="P11" s="3"/>
      <c r="Q11" s="3"/>
      <c r="R11" s="3"/>
      <c r="S11" s="3"/>
      <c r="T11" s="3"/>
    </row>
    <row r="12" spans="1:20">
      <c r="A12" s="16" t="s">
        <v>24</v>
      </c>
      <c r="B12" s="92"/>
      <c r="C12" s="13" t="s">
        <v>99</v>
      </c>
      <c r="D12" s="3"/>
      <c r="E12" s="3"/>
      <c r="F12" s="3"/>
      <c r="G12" s="3"/>
      <c r="H12" s="3"/>
      <c r="I12" s="3"/>
      <c r="J12" s="3"/>
      <c r="K12" s="3"/>
      <c r="L12" s="3"/>
      <c r="M12" s="3"/>
      <c r="N12" s="3"/>
      <c r="O12" s="3"/>
      <c r="P12" s="3"/>
      <c r="Q12" s="3"/>
      <c r="R12" s="3"/>
      <c r="S12" s="3"/>
      <c r="T12" s="3"/>
    </row>
    <row r="13" spans="1:20">
      <c r="A13" s="16" t="s">
        <v>18</v>
      </c>
      <c r="B13" s="91" t="s">
        <v>28</v>
      </c>
      <c r="C13" s="80" t="s">
        <v>92</v>
      </c>
      <c r="D13" s="3"/>
      <c r="E13" s="3"/>
      <c r="F13" s="3"/>
      <c r="G13" s="3"/>
      <c r="H13" s="3"/>
      <c r="I13" s="3"/>
      <c r="J13" s="3"/>
      <c r="K13" s="3"/>
      <c r="L13" s="3"/>
      <c r="M13" s="3"/>
      <c r="N13" s="3"/>
      <c r="O13" s="3"/>
      <c r="P13" s="3"/>
      <c r="Q13" s="3"/>
      <c r="R13" s="3"/>
      <c r="S13" s="3"/>
      <c r="T13" s="3"/>
    </row>
    <row r="14" spans="1:20">
      <c r="A14" s="16" t="s">
        <v>19</v>
      </c>
      <c r="B14" s="92"/>
      <c r="C14" s="13"/>
      <c r="D14" s="3"/>
      <c r="E14" s="3"/>
      <c r="F14" s="3"/>
      <c r="G14" s="3"/>
      <c r="H14" s="3"/>
      <c r="I14" s="3"/>
      <c r="J14" s="3"/>
      <c r="K14" s="3"/>
      <c r="L14" s="3"/>
      <c r="M14" s="3"/>
      <c r="N14" s="3"/>
      <c r="O14" s="3"/>
      <c r="P14" s="3"/>
      <c r="Q14" s="3"/>
      <c r="R14" s="3"/>
      <c r="S14" s="3"/>
      <c r="T14" s="3"/>
    </row>
    <row r="15" spans="1:20" ht="29">
      <c r="A15" s="16" t="s">
        <v>25</v>
      </c>
      <c r="B15" s="19" t="s">
        <v>47</v>
      </c>
      <c r="C15" s="13"/>
      <c r="D15" s="3"/>
      <c r="E15" s="3"/>
      <c r="F15" s="3"/>
      <c r="G15" s="3"/>
      <c r="H15" s="3"/>
      <c r="I15" s="3"/>
      <c r="J15" s="3"/>
      <c r="K15" s="3"/>
      <c r="L15" s="3"/>
      <c r="M15" s="3"/>
      <c r="N15" s="3"/>
      <c r="O15" s="3"/>
      <c r="P15" s="3"/>
      <c r="Q15" s="3"/>
      <c r="R15" s="3"/>
      <c r="S15" s="3"/>
      <c r="T15" s="3"/>
    </row>
    <row r="16" spans="1:20" ht="29">
      <c r="A16" s="16" t="s">
        <v>26</v>
      </c>
      <c r="B16" s="19" t="s">
        <v>27</v>
      </c>
      <c r="C16" s="81"/>
      <c r="D16" s="3"/>
      <c r="E16" s="3"/>
      <c r="F16" s="3"/>
      <c r="G16" s="3"/>
      <c r="H16" s="3"/>
      <c r="I16" s="3"/>
      <c r="J16" s="3"/>
      <c r="K16" s="3"/>
      <c r="L16" s="3"/>
      <c r="M16" s="3"/>
      <c r="N16" s="3"/>
      <c r="O16" s="3"/>
      <c r="P16" s="3"/>
      <c r="Q16" s="3"/>
      <c r="R16" s="3"/>
      <c r="S16" s="3"/>
      <c r="T16" s="3"/>
    </row>
    <row r="17" spans="1:20" ht="29">
      <c r="A17" s="22" t="s">
        <v>33</v>
      </c>
      <c r="B17" s="24" t="s">
        <v>34</v>
      </c>
      <c r="C17" s="23"/>
      <c r="D17" s="3"/>
      <c r="E17" s="3"/>
      <c r="F17" s="3"/>
      <c r="G17" s="3"/>
      <c r="H17" s="3"/>
      <c r="I17" s="3"/>
      <c r="J17" s="3"/>
      <c r="K17" s="3"/>
      <c r="L17" s="3"/>
      <c r="M17" s="3"/>
      <c r="N17" s="3"/>
      <c r="O17" s="3"/>
      <c r="P17" s="3"/>
      <c r="Q17" s="3"/>
      <c r="R17" s="3"/>
      <c r="S17" s="3"/>
      <c r="T17" s="3"/>
    </row>
    <row r="18" spans="1:20" ht="15" thickBot="1">
      <c r="A18" s="17" t="s">
        <v>5</v>
      </c>
      <c r="B18" s="18"/>
      <c r="C18" s="57">
        <v>44621</v>
      </c>
    </row>
    <row r="21" spans="1:20">
      <c r="A21" s="59" t="s">
        <v>50</v>
      </c>
    </row>
    <row r="22" spans="1:20">
      <c r="A22" s="58" t="s">
        <v>51</v>
      </c>
      <c r="B22" s="63" t="s">
        <v>55</v>
      </c>
      <c r="C22" s="82" t="s">
        <v>94</v>
      </c>
    </row>
    <row r="23" spans="1:20">
      <c r="A23" s="58" t="s">
        <v>52</v>
      </c>
      <c r="B23" s="63" t="s">
        <v>56</v>
      </c>
      <c r="C23" s="60" t="s">
        <v>95</v>
      </c>
    </row>
  </sheetData>
  <mergeCells count="6">
    <mergeCell ref="A1:A2"/>
    <mergeCell ref="B1:B2"/>
    <mergeCell ref="C1:C2"/>
    <mergeCell ref="B11:B12"/>
    <mergeCell ref="B13:B14"/>
    <mergeCell ref="B7:B8"/>
  </mergeCells>
  <hyperlinks>
    <hyperlink ref="B10" r:id="rId1" xr:uid="{C5081CDB-9A30-4468-997D-60A4E3CB7934}"/>
    <hyperlink ref="B11" r:id="rId2" xr:uid="{DC3D51A7-F430-4DCF-A05F-7444C65A5483}"/>
    <hyperlink ref="B13" r:id="rId3" xr:uid="{6C3C6167-70C0-4DAB-8771-CD685858FA99}"/>
    <hyperlink ref="B15" r:id="rId4" xr:uid="{9E55DD76-FBD3-4495-9E56-F5D4F3842017}"/>
    <hyperlink ref="B16" r:id="rId5" xr:uid="{042E520D-DC3A-465C-A1A0-E0407B43AE55}"/>
    <hyperlink ref="B7" r:id="rId6" location="dataset_descriptionjson" xr:uid="{F6C4DD7F-BDF1-415D-A415-DE85F43495B0}"/>
    <hyperlink ref="B9" r:id="rId7" xr:uid="{FC9DB523-70D6-417A-B2D7-B4597C9DE102}"/>
    <hyperlink ref="C23" r:id="rId8" xr:uid="{CE0083BD-3B13-4424-9C3E-3E683DA32B28}"/>
  </hyperlinks>
  <pageMargins left="0.70078740157480324" right="0.70078740157480324" top="0.75196850393700787" bottom="0.75196850393700787"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BA1306-610D-41AB-9268-9BD73CE522CE}">
  <dimension ref="A1:B12"/>
  <sheetViews>
    <sheetView workbookViewId="0">
      <selection activeCell="C9" sqref="C9"/>
    </sheetView>
  </sheetViews>
  <sheetFormatPr defaultColWidth="8.81640625" defaultRowHeight="14.5"/>
  <cols>
    <col min="1" max="1" width="86.81640625" customWidth="1"/>
  </cols>
  <sheetData>
    <row r="1" spans="1:2">
      <c r="A1" s="25" t="s">
        <v>35</v>
      </c>
    </row>
    <row r="2" spans="1:2">
      <c r="A2" s="69" t="s">
        <v>14</v>
      </c>
      <c r="B2" s="8">
        <v>63</v>
      </c>
    </row>
    <row r="3" spans="1:2">
      <c r="A3" s="26" t="s">
        <v>32</v>
      </c>
      <c r="B3" s="8">
        <v>40</v>
      </c>
    </row>
    <row r="4" spans="1:2">
      <c r="A4" s="8" t="s">
        <v>15</v>
      </c>
      <c r="B4" s="8">
        <v>23</v>
      </c>
    </row>
    <row r="5" spans="1:2">
      <c r="A5" s="8" t="s">
        <v>16</v>
      </c>
      <c r="B5" s="8">
        <v>0</v>
      </c>
    </row>
    <row r="6" spans="1:2">
      <c r="A6" s="8" t="s">
        <v>17</v>
      </c>
      <c r="B6" s="8">
        <v>28</v>
      </c>
    </row>
    <row r="7" spans="1:2">
      <c r="A7" s="82" t="s">
        <v>96</v>
      </c>
      <c r="B7" s="8">
        <v>25</v>
      </c>
    </row>
    <row r="8" spans="1:2">
      <c r="A8" s="82" t="s">
        <v>98</v>
      </c>
      <c r="B8" s="8">
        <v>1</v>
      </c>
    </row>
    <row r="9" spans="1:2">
      <c r="A9" s="82" t="s">
        <v>97</v>
      </c>
      <c r="B9" s="8">
        <v>9</v>
      </c>
    </row>
    <row r="10" spans="1:2">
      <c r="A10" s="53" t="s">
        <v>48</v>
      </c>
      <c r="B10" s="74" t="s">
        <v>68</v>
      </c>
    </row>
    <row r="11" spans="1:2">
      <c r="A11" s="51"/>
      <c r="B11" s="52"/>
    </row>
    <row r="12" spans="1:2">
      <c r="A12" s="27" t="s">
        <v>36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000"/>
  <sheetViews>
    <sheetView workbookViewId="0">
      <selection activeCell="B5" sqref="B5"/>
    </sheetView>
  </sheetViews>
  <sheetFormatPr defaultColWidth="14.453125" defaultRowHeight="15" customHeight="1"/>
  <cols>
    <col min="1" max="1" width="23.1796875" customWidth="1"/>
    <col min="2" max="2" width="21.81640625" customWidth="1"/>
    <col min="3" max="3" width="11.6328125" customWidth="1"/>
    <col min="4" max="26" width="8.6328125" customWidth="1"/>
  </cols>
  <sheetData>
    <row r="1" spans="1:4" ht="14.25" customHeight="1">
      <c r="A1" s="6" t="s">
        <v>37</v>
      </c>
      <c r="B1" s="2"/>
    </row>
    <row r="2" spans="1:4" ht="14.25" customHeight="1" thickBot="1">
      <c r="A2" s="7" t="s">
        <v>0</v>
      </c>
      <c r="B2" s="4"/>
    </row>
    <row r="3" spans="1:4" ht="14.25" customHeight="1">
      <c r="A3" s="70" t="s">
        <v>1</v>
      </c>
      <c r="B3" s="83" t="s">
        <v>100</v>
      </c>
      <c r="C3" s="1"/>
      <c r="D3" s="1"/>
    </row>
    <row r="4" spans="1:4" ht="14.25" customHeight="1" thickBot="1">
      <c r="A4" s="71" t="s">
        <v>6</v>
      </c>
      <c r="B4" s="84" t="s">
        <v>101</v>
      </c>
      <c r="C4" s="1"/>
    </row>
    <row r="5" spans="1:4" ht="14.25" customHeight="1"/>
    <row r="6" spans="1:4" ht="14.25" customHeight="1"/>
    <row r="7" spans="1:4" ht="14.25" customHeight="1"/>
    <row r="8" spans="1:4" ht="14.25" customHeight="1"/>
    <row r="9" spans="1:4" ht="14.25" customHeight="1"/>
    <row r="10" spans="1:4" ht="14.25" customHeight="1"/>
    <row r="11" spans="1:4" ht="14.25" customHeight="1"/>
    <row r="12" spans="1:4" ht="14.25" customHeight="1"/>
    <row r="13" spans="1:4" ht="14.25" customHeight="1"/>
    <row r="14" spans="1:4" ht="14.25" customHeight="1"/>
    <row r="15" spans="1:4" ht="14.25" customHeight="1"/>
    <row r="16" spans="1:4"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ef="B4" r:id="rId1" xr:uid="{D1C9D8F6-A7AB-4847-8816-886EAD522663}"/>
  </hyperlinks>
  <pageMargins left="0.70078740157480324" right="0.70078740157480324" top="0.75196850393700787" bottom="0.75196850393700787" header="0" footer="0"/>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B86173-1A43-48AD-9DDE-136087F17F2C}">
  <dimension ref="A1:D20"/>
  <sheetViews>
    <sheetView workbookViewId="0">
      <selection activeCell="B2" sqref="B2"/>
    </sheetView>
  </sheetViews>
  <sheetFormatPr defaultColWidth="8.81640625" defaultRowHeight="14.5"/>
  <cols>
    <col min="1" max="1" width="14.81640625" customWidth="1"/>
    <col min="2" max="2" width="92.36328125" customWidth="1"/>
    <col min="4" max="4" width="15.453125" customWidth="1"/>
  </cols>
  <sheetData>
    <row r="1" spans="1:4">
      <c r="A1" s="25" t="s">
        <v>66</v>
      </c>
      <c r="B1" s="25" t="s">
        <v>67</v>
      </c>
    </row>
    <row r="2" spans="1:4" ht="16">
      <c r="A2" s="65" t="s">
        <v>58</v>
      </c>
      <c r="B2" t="s">
        <v>65</v>
      </c>
      <c r="C2" s="66" t="s">
        <v>60</v>
      </c>
      <c r="D2" s="72" t="s">
        <v>61</v>
      </c>
    </row>
    <row r="3" spans="1:4">
      <c r="A3" s="67" t="s">
        <v>62</v>
      </c>
      <c r="B3" s="95" t="s">
        <v>102</v>
      </c>
      <c r="D3" s="66" t="s">
        <v>63</v>
      </c>
    </row>
    <row r="4" spans="1:4" ht="16">
      <c r="B4" s="96"/>
      <c r="D4" s="68" t="s">
        <v>64</v>
      </c>
    </row>
    <row r="5" spans="1:4">
      <c r="B5" s="96"/>
      <c r="D5" s="66" t="s">
        <v>59</v>
      </c>
    </row>
    <row r="6" spans="1:4" ht="16">
      <c r="B6" s="96"/>
      <c r="D6" s="68" t="s">
        <v>65</v>
      </c>
    </row>
    <row r="7" spans="1:4">
      <c r="B7" s="96"/>
    </row>
    <row r="8" spans="1:4">
      <c r="B8" s="96"/>
    </row>
    <row r="9" spans="1:4">
      <c r="B9" s="96"/>
    </row>
    <row r="10" spans="1:4">
      <c r="B10" s="96"/>
    </row>
    <row r="11" spans="1:4">
      <c r="B11" s="96"/>
    </row>
    <row r="12" spans="1:4">
      <c r="B12" s="96"/>
    </row>
    <row r="13" spans="1:4">
      <c r="B13" s="96"/>
    </row>
    <row r="14" spans="1:4">
      <c r="B14" s="96"/>
    </row>
    <row r="15" spans="1:4">
      <c r="B15" s="96"/>
    </row>
    <row r="16" spans="1:4">
      <c r="B16" s="96"/>
    </row>
    <row r="17" spans="2:2">
      <c r="B17" s="96"/>
    </row>
    <row r="18" spans="2:2">
      <c r="B18" s="96"/>
    </row>
    <row r="19" spans="2:2">
      <c r="B19" s="96"/>
    </row>
    <row r="20" spans="2:2">
      <c r="B20" s="96"/>
    </row>
  </sheetData>
  <mergeCells count="1">
    <mergeCell ref="B3:B20"/>
  </mergeCells>
  <dataValidations count="1">
    <dataValidation type="list" allowBlank="1" showInputMessage="1" showErrorMessage="1" prompt="select from drop down menu" sqref="B2" xr:uid="{25815616-16C1-4ABC-AD84-B7D71FCF238B}">
      <formula1>$D$2:$D$6</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000"/>
  <sheetViews>
    <sheetView workbookViewId="0">
      <selection activeCell="C12" sqref="C12"/>
    </sheetView>
  </sheetViews>
  <sheetFormatPr defaultColWidth="14.453125" defaultRowHeight="15" customHeight="1"/>
  <cols>
    <col min="1" max="1" width="27.6328125" bestFit="1" customWidth="1"/>
    <col min="2" max="2" width="22.81640625" bestFit="1" customWidth="1"/>
    <col min="3" max="3" width="40.453125" bestFit="1" customWidth="1"/>
    <col min="4" max="26" width="8.6328125" customWidth="1"/>
  </cols>
  <sheetData>
    <row r="1" spans="1:4" ht="14.25" customHeight="1">
      <c r="A1" s="6" t="s">
        <v>11</v>
      </c>
      <c r="B1" s="2"/>
    </row>
    <row r="2" spans="1:4" ht="14.25" customHeight="1" thickBot="1">
      <c r="A2" s="7" t="s">
        <v>0</v>
      </c>
      <c r="B2" s="4"/>
    </row>
    <row r="3" spans="1:4" ht="32.25" customHeight="1">
      <c r="A3" s="36" t="s">
        <v>1</v>
      </c>
      <c r="B3" s="37" t="s">
        <v>6</v>
      </c>
      <c r="C3" s="38" t="s">
        <v>38</v>
      </c>
      <c r="D3" s="1"/>
    </row>
    <row r="4" spans="1:4" ht="20">
      <c r="A4" s="73" t="s">
        <v>75</v>
      </c>
      <c r="B4" s="75" t="s">
        <v>76</v>
      </c>
      <c r="C4" s="76" t="s">
        <v>80</v>
      </c>
      <c r="D4" s="1"/>
    </row>
    <row r="5" spans="1:4" ht="20">
      <c r="A5" s="73" t="s">
        <v>77</v>
      </c>
      <c r="B5" s="75" t="s">
        <v>78</v>
      </c>
      <c r="C5" s="76" t="s">
        <v>79</v>
      </c>
      <c r="D5" s="1"/>
    </row>
    <row r="6" spans="1:4" ht="14.25" customHeight="1">
      <c r="A6" s="33"/>
      <c r="B6" s="31"/>
      <c r="C6" s="32"/>
      <c r="D6" s="1"/>
    </row>
    <row r="7" spans="1:4" ht="14.25" customHeight="1">
      <c r="A7" s="30"/>
      <c r="B7" s="9"/>
      <c r="C7" s="10"/>
    </row>
    <row r="8" spans="1:4" ht="14.25" customHeight="1">
      <c r="A8" s="30"/>
      <c r="B8" s="9"/>
      <c r="C8" s="10"/>
    </row>
    <row r="9" spans="1:4" ht="14.25" customHeight="1" thickBot="1">
      <c r="A9" s="34"/>
      <c r="B9" s="35"/>
      <c r="C9" s="11"/>
    </row>
    <row r="10" spans="1:4" ht="14.25" customHeight="1"/>
    <row r="11" spans="1:4" ht="14.25" customHeight="1"/>
    <row r="12" spans="1:4" ht="14.25" customHeight="1"/>
    <row r="13" spans="1:4" ht="14.25" customHeight="1"/>
    <row r="14" spans="1:4" ht="14.25" customHeight="1"/>
    <row r="15" spans="1:4" ht="14.25" customHeight="1"/>
    <row r="16" spans="1:4"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ef="C3" r:id="rId1" display="https://orcid.org/" xr:uid="{936A8A87-9477-4811-BF8F-5F0EE214B672}"/>
    <hyperlink ref="B4" r:id="rId2" xr:uid="{E783FDF5-8855-0F4D-BF16-DB2027CEB703}"/>
    <hyperlink ref="B5" r:id="rId3" xr:uid="{3C8DF065-B4BC-334C-8415-C92C83A88942}"/>
  </hyperlinks>
  <pageMargins left="0.70078740157480324" right="0.70078740157480324" top="0.75196850393700787" bottom="0.75196850393700787" header="0" footer="0"/>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5FEB05-2599-4045-8FC7-E4172C92513F}">
  <dimension ref="A1:B9"/>
  <sheetViews>
    <sheetView workbookViewId="0">
      <selection activeCell="B5" sqref="B5"/>
    </sheetView>
  </sheetViews>
  <sheetFormatPr defaultColWidth="8.81640625" defaultRowHeight="14.5"/>
  <cols>
    <col min="1" max="1" width="16" customWidth="1"/>
    <col min="2" max="2" width="24.453125" customWidth="1"/>
  </cols>
  <sheetData>
    <row r="1" spans="1:2">
      <c r="A1" s="6" t="s">
        <v>11</v>
      </c>
    </row>
    <row r="2" spans="1:2" ht="15" thickBot="1">
      <c r="A2" s="7" t="s">
        <v>0</v>
      </c>
    </row>
    <row r="3" spans="1:2">
      <c r="A3" s="36" t="s">
        <v>1</v>
      </c>
      <c r="B3" s="36" t="s">
        <v>54</v>
      </c>
    </row>
    <row r="4" spans="1:2">
      <c r="A4" s="73" t="s">
        <v>75</v>
      </c>
      <c r="B4" s="77" t="s">
        <v>81</v>
      </c>
    </row>
    <row r="5" spans="1:2">
      <c r="A5" s="30"/>
      <c r="B5" s="61"/>
    </row>
    <row r="6" spans="1:2">
      <c r="A6" s="33"/>
      <c r="B6" s="61"/>
    </row>
    <row r="7" spans="1:2">
      <c r="A7" s="30"/>
      <c r="B7" s="61"/>
    </row>
    <row r="8" spans="1:2">
      <c r="A8" s="30"/>
      <c r="B8" s="61"/>
    </row>
    <row r="9" spans="1:2" ht="15" thickBot="1">
      <c r="A9" s="34"/>
      <c r="B9" s="62"/>
    </row>
  </sheetData>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1000"/>
  <sheetViews>
    <sheetView workbookViewId="0">
      <selection activeCell="A4" sqref="A4"/>
    </sheetView>
  </sheetViews>
  <sheetFormatPr defaultColWidth="14.453125" defaultRowHeight="15" customHeight="1"/>
  <cols>
    <col min="1" max="1" width="19.36328125" customWidth="1"/>
    <col min="2" max="2" width="13.453125" customWidth="1"/>
    <col min="3" max="3" width="39.1796875" customWidth="1"/>
    <col min="4" max="26" width="8.6328125" customWidth="1"/>
  </cols>
  <sheetData>
    <row r="1" spans="1:3" ht="14.25" customHeight="1">
      <c r="A1" s="6" t="s">
        <v>11</v>
      </c>
      <c r="B1" s="2"/>
    </row>
    <row r="2" spans="1:3" ht="14.25" customHeight="1" thickBot="1">
      <c r="A2" s="7" t="s">
        <v>0</v>
      </c>
      <c r="B2" s="4"/>
    </row>
    <row r="3" spans="1:3" ht="14.25" customHeight="1">
      <c r="A3" s="46" t="s">
        <v>7</v>
      </c>
      <c r="B3" s="47" t="s">
        <v>8</v>
      </c>
      <c r="C3" s="48" t="s">
        <v>9</v>
      </c>
    </row>
    <row r="4" spans="1:3" ht="14.25" customHeight="1">
      <c r="A4" s="29"/>
      <c r="B4" s="39"/>
      <c r="C4" s="40"/>
    </row>
    <row r="5" spans="1:3" ht="14.25" customHeight="1" thickBot="1">
      <c r="A5" s="41"/>
      <c r="B5" s="42"/>
      <c r="C5" s="43"/>
    </row>
    <row r="6" spans="1:3" ht="14.25" customHeight="1">
      <c r="A6" s="1"/>
      <c r="B6" s="1"/>
      <c r="C6" s="5"/>
    </row>
    <row r="7" spans="1:3" ht="14.25" customHeight="1">
      <c r="A7" s="1"/>
      <c r="B7" s="1"/>
      <c r="C7" s="5"/>
    </row>
    <row r="8" spans="1:3" ht="14.25" customHeight="1"/>
    <row r="9" spans="1:3" ht="14.25" customHeight="1"/>
    <row r="10" spans="1:3" ht="14.25" customHeight="1"/>
    <row r="11" spans="1:3" ht="14.25" customHeight="1"/>
    <row r="12" spans="1:3" ht="14.25" customHeight="1"/>
    <row r="13" spans="1:3" ht="14.25" customHeight="1"/>
    <row r="14" spans="1:3" ht="14.25" customHeight="1"/>
    <row r="15" spans="1:3" ht="14.25" customHeight="1"/>
    <row r="16" spans="1:3"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0078740157480324" right="0.70078740157480324" top="0.75196850393700787" bottom="0.75196850393700787" header="0" footer="0"/>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1000"/>
  <sheetViews>
    <sheetView workbookViewId="0">
      <selection activeCell="C14" sqref="C14"/>
    </sheetView>
  </sheetViews>
  <sheetFormatPr defaultColWidth="14.453125" defaultRowHeight="15" customHeight="1"/>
  <cols>
    <col min="1" max="1" width="124" bestFit="1" customWidth="1"/>
    <col min="2" max="2" width="12.36328125" customWidth="1"/>
    <col min="3" max="3" width="198.6328125" bestFit="1" customWidth="1"/>
    <col min="4" max="4" width="34.36328125" bestFit="1" customWidth="1"/>
    <col min="5" max="26" width="8.6328125" customWidth="1"/>
  </cols>
  <sheetData>
    <row r="1" spans="1:4" ht="14.25" customHeight="1">
      <c r="A1" s="6" t="s">
        <v>11</v>
      </c>
      <c r="B1" s="2"/>
    </row>
    <row r="2" spans="1:4" ht="14.25" customHeight="1">
      <c r="A2" s="7" t="s">
        <v>0</v>
      </c>
      <c r="B2" s="4"/>
    </row>
    <row r="3" spans="1:4" ht="14.25" customHeight="1">
      <c r="A3" s="44" t="s">
        <v>2</v>
      </c>
      <c r="B3" s="54" t="s">
        <v>10</v>
      </c>
      <c r="C3" s="44" t="s">
        <v>49</v>
      </c>
      <c r="D3" s="45" t="s">
        <v>4</v>
      </c>
    </row>
    <row r="4" spans="1:4" ht="14.25" customHeight="1">
      <c r="A4" s="78" t="s">
        <v>82</v>
      </c>
      <c r="B4" s="79" t="s">
        <v>90</v>
      </c>
      <c r="C4" s="78" t="s">
        <v>83</v>
      </c>
      <c r="D4" s="28"/>
    </row>
    <row r="5" spans="1:4" ht="14.25" customHeight="1">
      <c r="A5" s="78" t="s">
        <v>84</v>
      </c>
      <c r="B5" s="79" t="s">
        <v>85</v>
      </c>
      <c r="C5" s="78" t="s">
        <v>86</v>
      </c>
      <c r="D5" s="78" t="s">
        <v>87</v>
      </c>
    </row>
    <row r="6" spans="1:4" ht="14.25" customHeight="1">
      <c r="A6" s="72" t="s">
        <v>88</v>
      </c>
      <c r="B6" s="72" t="s">
        <v>91</v>
      </c>
      <c r="C6" s="78" t="s">
        <v>89</v>
      </c>
    </row>
    <row r="7" spans="1:4" ht="14.25" customHeight="1"/>
    <row r="8" spans="1:4" ht="14.25" customHeight="1"/>
    <row r="9" spans="1:4" ht="14.25" customHeight="1"/>
    <row r="10" spans="1:4" ht="14.25" customHeight="1"/>
    <row r="11" spans="1:4" ht="14.25" customHeight="1"/>
    <row r="12" spans="1:4" ht="14.25" customHeight="1"/>
    <row r="13" spans="1:4" ht="14.25" customHeight="1"/>
    <row r="14" spans="1:4" ht="14.25" customHeight="1"/>
    <row r="15" spans="1:4" ht="14.25" customHeight="1"/>
    <row r="16" spans="1:4"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0078740157480324" right="0.70078740157480324" top="0.75196850393700787" bottom="0.75196850393700787"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dataset_info</vt:lpstr>
      <vt:lpstr>participants_info</vt:lpstr>
      <vt:lpstr>data-controller</vt:lpstr>
      <vt:lpstr>DUA</vt:lpstr>
      <vt:lpstr>authors</vt:lpstr>
      <vt:lpstr>dataset curators</vt:lpstr>
      <vt:lpstr>funding</vt:lpstr>
      <vt:lpstr>publications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Cyril Pernet</dc:creator>
  <cp:lastModifiedBy>Cyril Pernet</cp:lastModifiedBy>
  <dcterms:created xsi:type="dcterms:W3CDTF">2024-03-11T13:11:17Z</dcterms:created>
  <dcterms:modified xsi:type="dcterms:W3CDTF">2026-08-06T12:54:53Z</dcterms:modified>
</cp:coreProperties>
</file>