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835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3" i="1"/>
  <c r="J3" i="1"/>
  <c r="H6" i="1"/>
  <c r="J5" i="1"/>
  <c r="J4" i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4" i="2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/>
  <c r="F994" i="1"/>
  <c r="G994" i="1" s="1"/>
  <c r="F995" i="1"/>
  <c r="G995" i="1" s="1"/>
  <c r="F996" i="1"/>
  <c r="G996" i="1" s="1"/>
  <c r="F997" i="1"/>
  <c r="G997" i="1" s="1"/>
  <c r="F998" i="1"/>
  <c r="G998" i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/>
  <c r="F15" i="1"/>
  <c r="G15" i="1" s="1"/>
  <c r="F16" i="1"/>
  <c r="G16" i="1" s="1"/>
  <c r="F17" i="1"/>
  <c r="G17" i="1" s="1"/>
  <c r="F2" i="1"/>
  <c r="G2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H7" i="1"/>
  <c r="J6" i="1"/>
  <c r="H8" i="1"/>
  <c r="J7" i="1"/>
  <c r="J8" i="1"/>
  <c r="H9" i="1"/>
  <c r="J9" i="1"/>
  <c r="H10" i="1"/>
  <c r="J10" i="1"/>
  <c r="H11" i="1"/>
  <c r="H12" i="1"/>
  <c r="J11" i="1"/>
  <c r="H13" i="1"/>
  <c r="J12" i="1"/>
  <c r="H14" i="1"/>
  <c r="J13" i="1"/>
  <c r="H15" i="1"/>
  <c r="J14" i="1"/>
  <c r="J15" i="1"/>
</calcChain>
</file>

<file path=xl/sharedStrings.xml><?xml version="1.0" encoding="utf-8"?>
<sst xmlns="http://schemas.openxmlformats.org/spreadsheetml/2006/main" count="70" uniqueCount="68">
  <si>
    <t>Q (continuous)</t>
  </si>
  <si>
    <t>residual</t>
  </si>
  <si>
    <t>Percent error</t>
  </si>
  <si>
    <t>Date</t>
  </si>
  <si>
    <t>basinstrmflow</t>
  </si>
  <si>
    <t>Q (restart)</t>
  </si>
  <si>
    <t>Restart Times</t>
  </si>
  <si>
    <t>basinppt</t>
  </si>
  <si>
    <t>basinpervet</t>
  </si>
  <si>
    <t>basinimpervevap</t>
  </si>
  <si>
    <t>basinintcpevap</t>
  </si>
  <si>
    <t>basinsnowevap</t>
  </si>
  <si>
    <t>basinsz2gw</t>
  </si>
  <si>
    <t>basingw2sz</t>
  </si>
  <si>
    <t>gw_inout</t>
  </si>
  <si>
    <t>stream_leakage</t>
  </si>
  <si>
    <t>uzf_recharge</t>
  </si>
  <si>
    <t>basinseepout</t>
  </si>
  <si>
    <t>sat_stor</t>
  </si>
  <si>
    <t>unsat_stor</t>
  </si>
  <si>
    <t>basinsoilmoist</t>
  </si>
  <si>
    <t>basingravstor</t>
  </si>
  <si>
    <t>basingwstor</t>
  </si>
  <si>
    <t>basinintcpstor</t>
  </si>
  <si>
    <t>basinimpervstor</t>
  </si>
  <si>
    <t>basinpweqv</t>
  </si>
  <si>
    <t>basininterflow</t>
  </si>
  <si>
    <t>basinsroff</t>
  </si>
  <si>
    <t>strm_stor</t>
  </si>
  <si>
    <t>lake_stor</t>
  </si>
  <si>
    <t>obs_strmflow</t>
  </si>
  <si>
    <t>basinszreject</t>
  </si>
  <si>
    <t>basinprefstor</t>
  </si>
  <si>
    <t>uzf_et</t>
  </si>
  <si>
    <t>uzf_infil</t>
  </si>
  <si>
    <t>uzf_del_stor</t>
  </si>
  <si>
    <t>net_sz2gw</t>
  </si>
  <si>
    <t>sat_change_stor</t>
  </si>
  <si>
    <t>streambed_loss</t>
  </si>
  <si>
    <t>sfruz_change_stor</t>
  </si>
  <si>
    <t>gwflow2strms</t>
  </si>
  <si>
    <t>sfruz_tot_stor</t>
  </si>
  <si>
    <t>lakebed_loss</t>
  </si>
  <si>
    <t>lake_change_stor</t>
  </si>
  <si>
    <t>gwflow2lakes</t>
  </si>
  <si>
    <t>basininfil</t>
  </si>
  <si>
    <t>basindunnian</t>
  </si>
  <si>
    <t>basinhortonian</t>
  </si>
  <si>
    <t>basinsm2gvr</t>
  </si>
  <si>
    <t>basingvr2sm</t>
  </si>
  <si>
    <t>basininfil_tot</t>
  </si>
  <si>
    <t>basininfil2pref</t>
  </si>
  <si>
    <t>basindnflow</t>
  </si>
  <si>
    <t>basinactet</t>
  </si>
  <si>
    <t>basinsnowmelt</t>
  </si>
  <si>
    <t>basinhortonianlakes</t>
  </si>
  <si>
    <t>basinlakeinsz</t>
  </si>
  <si>
    <t>basinlakeevap</t>
  </si>
  <si>
    <t>basinlakeprecip</t>
  </si>
  <si>
    <t>basinfarfieldflow</t>
  </si>
  <si>
    <t>basinsoiltogw</t>
  </si>
  <si>
    <t>basinszfarflow</t>
  </si>
  <si>
    <t>basinsrofffarflow</t>
  </si>
  <si>
    <t>basinswaleet</t>
  </si>
  <si>
    <t>unsat_et</t>
  </si>
  <si>
    <t>sat_et</t>
  </si>
  <si>
    <t>basinnetgwwel</t>
  </si>
  <si>
    <t>kkiter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</si>
</sst>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6143.2359999999999</c:v>
                </c:pt>
                <c:pt idx="1">
                  <c:v>5959.3140000000003</c:v>
                </c:pt>
                <c:pt idx="2">
                  <c:v>5852.8310000000001</c:v>
                </c:pt>
                <c:pt idx="3">
                  <c:v>5787.96</c:v>
                </c:pt>
                <c:pt idx="4">
                  <c:v>5744.8680000000004</c:v>
                </c:pt>
                <c:pt idx="5">
                  <c:v>5713.4939999999997</c:v>
                </c:pt>
                <c:pt idx="6">
                  <c:v>5688.5389999999998</c:v>
                </c:pt>
                <c:pt idx="7">
                  <c:v>5666.3950000000004</c:v>
                </c:pt>
                <c:pt idx="8">
                  <c:v>5645.2830000000004</c:v>
                </c:pt>
                <c:pt idx="9">
                  <c:v>5623.3909999999996</c:v>
                </c:pt>
                <c:pt idx="10">
                  <c:v>5599.4790000000003</c:v>
                </c:pt>
                <c:pt idx="11">
                  <c:v>7736.9589999999998</c:v>
                </c:pt>
                <c:pt idx="12">
                  <c:v>6181.2569999999996</c:v>
                </c:pt>
                <c:pt idx="13">
                  <c:v>6966.39</c:v>
                </c:pt>
                <c:pt idx="14">
                  <c:v>6167.6779999999999</c:v>
                </c:pt>
                <c:pt idx="15">
                  <c:v>6004.625</c:v>
                </c:pt>
                <c:pt idx="16">
                  <c:v>6799.8540000000003</c:v>
                </c:pt>
                <c:pt idx="17">
                  <c:v>8013.7809999999999</c:v>
                </c:pt>
                <c:pt idx="18">
                  <c:v>7966.5420000000004</c:v>
                </c:pt>
                <c:pt idx="19">
                  <c:v>7101.63</c:v>
                </c:pt>
                <c:pt idx="20">
                  <c:v>6667.6229999999996</c:v>
                </c:pt>
                <c:pt idx="21">
                  <c:v>6438.4660000000003</c:v>
                </c:pt>
                <c:pt idx="22">
                  <c:v>6266.3</c:v>
                </c:pt>
                <c:pt idx="23">
                  <c:v>6120.1130000000003</c:v>
                </c:pt>
                <c:pt idx="24">
                  <c:v>6014.2439999999997</c:v>
                </c:pt>
                <c:pt idx="25">
                  <c:v>7132</c:v>
                </c:pt>
                <c:pt idx="26">
                  <c:v>6852.6369999999997</c:v>
                </c:pt>
                <c:pt idx="27">
                  <c:v>6869.0770000000002</c:v>
                </c:pt>
                <c:pt idx="28">
                  <c:v>6894.4639999999999</c:v>
                </c:pt>
                <c:pt idx="29">
                  <c:v>6807.0590000000002</c:v>
                </c:pt>
                <c:pt idx="30">
                  <c:v>6663.1459999999997</c:v>
                </c:pt>
                <c:pt idx="31">
                  <c:v>6482.085</c:v>
                </c:pt>
                <c:pt idx="32">
                  <c:v>6300.7550000000001</c:v>
                </c:pt>
                <c:pt idx="33">
                  <c:v>6152.6959999999999</c:v>
                </c:pt>
                <c:pt idx="34">
                  <c:v>5976.9380000000001</c:v>
                </c:pt>
                <c:pt idx="35">
                  <c:v>5808.0839999999998</c:v>
                </c:pt>
                <c:pt idx="36">
                  <c:v>5676.8720000000003</c:v>
                </c:pt>
                <c:pt idx="37">
                  <c:v>7496.2359999999999</c:v>
                </c:pt>
                <c:pt idx="38">
                  <c:v>9923.3639999999996</c:v>
                </c:pt>
                <c:pt idx="39">
                  <c:v>7479.9380000000001</c:v>
                </c:pt>
                <c:pt idx="40">
                  <c:v>7236.1769999999997</c:v>
                </c:pt>
                <c:pt idx="41">
                  <c:v>9005.1980000000003</c:v>
                </c:pt>
                <c:pt idx="42">
                  <c:v>8648.241</c:v>
                </c:pt>
                <c:pt idx="43">
                  <c:v>8507.0390000000007</c:v>
                </c:pt>
                <c:pt idx="44">
                  <c:v>8625.27</c:v>
                </c:pt>
                <c:pt idx="45">
                  <c:v>8697.5509999999995</c:v>
                </c:pt>
                <c:pt idx="46">
                  <c:v>8646.91</c:v>
                </c:pt>
                <c:pt idx="47">
                  <c:v>8757.4259999999995</c:v>
                </c:pt>
                <c:pt idx="48">
                  <c:v>8771.3259999999991</c:v>
                </c:pt>
                <c:pt idx="49">
                  <c:v>8617.2919999999995</c:v>
                </c:pt>
                <c:pt idx="50">
                  <c:v>8457.3950000000004</c:v>
                </c:pt>
                <c:pt idx="51">
                  <c:v>8263.6640000000007</c:v>
                </c:pt>
                <c:pt idx="52">
                  <c:v>8247.0619999999999</c:v>
                </c:pt>
                <c:pt idx="53">
                  <c:v>8261.0789999999997</c:v>
                </c:pt>
                <c:pt idx="54">
                  <c:v>8306.5689999999995</c:v>
                </c:pt>
                <c:pt idx="55">
                  <c:v>8427.3009999999995</c:v>
                </c:pt>
                <c:pt idx="56">
                  <c:v>8603.6710000000003</c:v>
                </c:pt>
                <c:pt idx="57">
                  <c:v>8801.4410000000007</c:v>
                </c:pt>
                <c:pt idx="58">
                  <c:v>8782.4500000000007</c:v>
                </c:pt>
                <c:pt idx="59">
                  <c:v>8523.2080000000005</c:v>
                </c:pt>
                <c:pt idx="60">
                  <c:v>13177.29</c:v>
                </c:pt>
                <c:pt idx="61">
                  <c:v>10820.21</c:v>
                </c:pt>
                <c:pt idx="62">
                  <c:v>12173.55</c:v>
                </c:pt>
                <c:pt idx="63">
                  <c:v>11624.61</c:v>
                </c:pt>
                <c:pt idx="64">
                  <c:v>11606.69</c:v>
                </c:pt>
                <c:pt idx="65">
                  <c:v>11690.09</c:v>
                </c:pt>
                <c:pt idx="66">
                  <c:v>11804.37</c:v>
                </c:pt>
                <c:pt idx="67">
                  <c:v>11942.88</c:v>
                </c:pt>
                <c:pt idx="68">
                  <c:v>12099.33</c:v>
                </c:pt>
                <c:pt idx="69">
                  <c:v>12263.39</c:v>
                </c:pt>
                <c:pt idx="70">
                  <c:v>12424.71</c:v>
                </c:pt>
                <c:pt idx="71">
                  <c:v>12597.69</c:v>
                </c:pt>
                <c:pt idx="72">
                  <c:v>13670.54</c:v>
                </c:pt>
                <c:pt idx="73">
                  <c:v>16878.740000000002</c:v>
                </c:pt>
                <c:pt idx="74">
                  <c:v>20073.95</c:v>
                </c:pt>
                <c:pt idx="75">
                  <c:v>29210.31</c:v>
                </c:pt>
                <c:pt idx="76">
                  <c:v>37558.25</c:v>
                </c:pt>
                <c:pt idx="77">
                  <c:v>40906.050000000003</c:v>
                </c:pt>
                <c:pt idx="78">
                  <c:v>41330.71</c:v>
                </c:pt>
                <c:pt idx="79">
                  <c:v>39045</c:v>
                </c:pt>
                <c:pt idx="80">
                  <c:v>38026.959999999999</c:v>
                </c:pt>
                <c:pt idx="81">
                  <c:v>33321.39</c:v>
                </c:pt>
                <c:pt idx="82">
                  <c:v>31931.14</c:v>
                </c:pt>
                <c:pt idx="83">
                  <c:v>29827.72</c:v>
                </c:pt>
                <c:pt idx="84">
                  <c:v>28306.06</c:v>
                </c:pt>
                <c:pt idx="85">
                  <c:v>30061.46</c:v>
                </c:pt>
                <c:pt idx="86">
                  <c:v>29639.94</c:v>
                </c:pt>
                <c:pt idx="87">
                  <c:v>26838.240000000002</c:v>
                </c:pt>
                <c:pt idx="88">
                  <c:v>24472.959999999999</c:v>
                </c:pt>
                <c:pt idx="89">
                  <c:v>22090.78</c:v>
                </c:pt>
                <c:pt idx="90">
                  <c:v>19800.78</c:v>
                </c:pt>
                <c:pt idx="91">
                  <c:v>17708.96</c:v>
                </c:pt>
                <c:pt idx="92">
                  <c:v>16044.68</c:v>
                </c:pt>
                <c:pt idx="93">
                  <c:v>14846.1</c:v>
                </c:pt>
                <c:pt idx="94">
                  <c:v>13503.33</c:v>
                </c:pt>
                <c:pt idx="95">
                  <c:v>20783.25</c:v>
                </c:pt>
                <c:pt idx="96">
                  <c:v>16816.82</c:v>
                </c:pt>
                <c:pt idx="97">
                  <c:v>16816.259999999998</c:v>
                </c:pt>
                <c:pt idx="98">
                  <c:v>16703.310000000001</c:v>
                </c:pt>
                <c:pt idx="99">
                  <c:v>16094.3</c:v>
                </c:pt>
                <c:pt idx="100">
                  <c:v>14889.34</c:v>
                </c:pt>
                <c:pt idx="101">
                  <c:v>13973.25</c:v>
                </c:pt>
                <c:pt idx="102">
                  <c:v>13142.18</c:v>
                </c:pt>
                <c:pt idx="103">
                  <c:v>12420.22</c:v>
                </c:pt>
                <c:pt idx="104">
                  <c:v>11833.93</c:v>
                </c:pt>
                <c:pt idx="105">
                  <c:v>11200.27</c:v>
                </c:pt>
                <c:pt idx="106">
                  <c:v>10528.47</c:v>
                </c:pt>
                <c:pt idx="107">
                  <c:v>9832.0529999999999</c:v>
                </c:pt>
                <c:pt idx="108">
                  <c:v>9314.7070000000003</c:v>
                </c:pt>
                <c:pt idx="109">
                  <c:v>9097.2240000000002</c:v>
                </c:pt>
                <c:pt idx="110">
                  <c:v>8705.6560000000009</c:v>
                </c:pt>
                <c:pt idx="111">
                  <c:v>8368.9419999999991</c:v>
                </c:pt>
                <c:pt idx="112">
                  <c:v>8051.03</c:v>
                </c:pt>
                <c:pt idx="113">
                  <c:v>7655.201</c:v>
                </c:pt>
                <c:pt idx="114">
                  <c:v>12544.79</c:v>
                </c:pt>
                <c:pt idx="115">
                  <c:v>10387.19</c:v>
                </c:pt>
                <c:pt idx="116">
                  <c:v>10738.84</c:v>
                </c:pt>
                <c:pt idx="117">
                  <c:v>11146.36</c:v>
                </c:pt>
                <c:pt idx="118">
                  <c:v>11575.67</c:v>
                </c:pt>
                <c:pt idx="119">
                  <c:v>12004.95</c:v>
                </c:pt>
                <c:pt idx="120">
                  <c:v>12421.53</c:v>
                </c:pt>
                <c:pt idx="121">
                  <c:v>12814.04</c:v>
                </c:pt>
                <c:pt idx="122">
                  <c:v>13177.51</c:v>
                </c:pt>
                <c:pt idx="123">
                  <c:v>13510.17</c:v>
                </c:pt>
                <c:pt idx="124">
                  <c:v>13811.58</c:v>
                </c:pt>
                <c:pt idx="125">
                  <c:v>14130.3</c:v>
                </c:pt>
                <c:pt idx="126">
                  <c:v>14409.32</c:v>
                </c:pt>
                <c:pt idx="127">
                  <c:v>14648.13</c:v>
                </c:pt>
                <c:pt idx="128">
                  <c:v>14851.84</c:v>
                </c:pt>
                <c:pt idx="129">
                  <c:v>15027.16</c:v>
                </c:pt>
                <c:pt idx="130">
                  <c:v>15177.83</c:v>
                </c:pt>
                <c:pt idx="131">
                  <c:v>15308.08</c:v>
                </c:pt>
                <c:pt idx="132">
                  <c:v>15420.63</c:v>
                </c:pt>
                <c:pt idx="133">
                  <c:v>15517.64</c:v>
                </c:pt>
                <c:pt idx="134">
                  <c:v>16279.04</c:v>
                </c:pt>
                <c:pt idx="135">
                  <c:v>56803.42</c:v>
                </c:pt>
                <c:pt idx="136">
                  <c:v>134646.6</c:v>
                </c:pt>
                <c:pt idx="137">
                  <c:v>83474.92</c:v>
                </c:pt>
                <c:pt idx="138">
                  <c:v>110143.3</c:v>
                </c:pt>
                <c:pt idx="139">
                  <c:v>143196.6</c:v>
                </c:pt>
                <c:pt idx="140">
                  <c:v>136333.29999999999</c:v>
                </c:pt>
                <c:pt idx="141">
                  <c:v>128120.7</c:v>
                </c:pt>
                <c:pt idx="142">
                  <c:v>95688.48</c:v>
                </c:pt>
                <c:pt idx="143">
                  <c:v>79938.399999999994</c:v>
                </c:pt>
                <c:pt idx="144">
                  <c:v>81808.77</c:v>
                </c:pt>
                <c:pt idx="145">
                  <c:v>96256.41</c:v>
                </c:pt>
                <c:pt idx="146">
                  <c:v>123770.7</c:v>
                </c:pt>
                <c:pt idx="147">
                  <c:v>78982.55</c:v>
                </c:pt>
                <c:pt idx="148">
                  <c:v>66314.58</c:v>
                </c:pt>
                <c:pt idx="149">
                  <c:v>56996.66</c:v>
                </c:pt>
                <c:pt idx="150">
                  <c:v>49894.76</c:v>
                </c:pt>
                <c:pt idx="151">
                  <c:v>44362.32</c:v>
                </c:pt>
                <c:pt idx="152">
                  <c:v>40046.18</c:v>
                </c:pt>
                <c:pt idx="153">
                  <c:v>37951.879999999997</c:v>
                </c:pt>
                <c:pt idx="154">
                  <c:v>38173.96</c:v>
                </c:pt>
                <c:pt idx="155">
                  <c:v>38195.74</c:v>
                </c:pt>
                <c:pt idx="156">
                  <c:v>36003.67</c:v>
                </c:pt>
                <c:pt idx="157">
                  <c:v>43362.85</c:v>
                </c:pt>
                <c:pt idx="158">
                  <c:v>52413.91</c:v>
                </c:pt>
                <c:pt idx="159">
                  <c:v>65995.63</c:v>
                </c:pt>
                <c:pt idx="160">
                  <c:v>82471.88</c:v>
                </c:pt>
                <c:pt idx="161">
                  <c:v>86413.16</c:v>
                </c:pt>
                <c:pt idx="162">
                  <c:v>69513.91</c:v>
                </c:pt>
                <c:pt idx="163">
                  <c:v>52823.17</c:v>
                </c:pt>
                <c:pt idx="164">
                  <c:v>44756.75</c:v>
                </c:pt>
                <c:pt idx="165">
                  <c:v>43249.34</c:v>
                </c:pt>
                <c:pt idx="166">
                  <c:v>38687.42</c:v>
                </c:pt>
                <c:pt idx="167">
                  <c:v>33095.910000000003</c:v>
                </c:pt>
                <c:pt idx="168">
                  <c:v>35306.75</c:v>
                </c:pt>
                <c:pt idx="169">
                  <c:v>31490.97</c:v>
                </c:pt>
                <c:pt idx="170">
                  <c:v>26997.89</c:v>
                </c:pt>
                <c:pt idx="171">
                  <c:v>24841.17</c:v>
                </c:pt>
                <c:pt idx="172">
                  <c:v>26834.87</c:v>
                </c:pt>
                <c:pt idx="173">
                  <c:v>27378.23</c:v>
                </c:pt>
                <c:pt idx="174">
                  <c:v>34381.300000000003</c:v>
                </c:pt>
                <c:pt idx="175">
                  <c:v>102133</c:v>
                </c:pt>
                <c:pt idx="176">
                  <c:v>48033.75</c:v>
                </c:pt>
                <c:pt idx="177">
                  <c:v>41883.839999999997</c:v>
                </c:pt>
                <c:pt idx="178">
                  <c:v>41569.1</c:v>
                </c:pt>
                <c:pt idx="179">
                  <c:v>74487.66</c:v>
                </c:pt>
                <c:pt idx="180">
                  <c:v>48715.4</c:v>
                </c:pt>
                <c:pt idx="181">
                  <c:v>41388.639999999999</c:v>
                </c:pt>
                <c:pt idx="182">
                  <c:v>53777.48</c:v>
                </c:pt>
                <c:pt idx="183">
                  <c:v>46187.89</c:v>
                </c:pt>
                <c:pt idx="184">
                  <c:v>41443.29</c:v>
                </c:pt>
                <c:pt idx="185">
                  <c:v>65790.25</c:v>
                </c:pt>
                <c:pt idx="186">
                  <c:v>83083.5</c:v>
                </c:pt>
                <c:pt idx="187">
                  <c:v>100441.9</c:v>
                </c:pt>
                <c:pt idx="188">
                  <c:v>97076.7</c:v>
                </c:pt>
                <c:pt idx="189">
                  <c:v>86368.61</c:v>
                </c:pt>
                <c:pt idx="190">
                  <c:v>99803.91</c:v>
                </c:pt>
                <c:pt idx="191">
                  <c:v>88367.14</c:v>
                </c:pt>
                <c:pt idx="192">
                  <c:v>76185.59</c:v>
                </c:pt>
                <c:pt idx="193">
                  <c:v>74277.66</c:v>
                </c:pt>
                <c:pt idx="194">
                  <c:v>91907.19</c:v>
                </c:pt>
                <c:pt idx="195">
                  <c:v>94312.12</c:v>
                </c:pt>
                <c:pt idx="196">
                  <c:v>86894.35</c:v>
                </c:pt>
                <c:pt idx="197">
                  <c:v>79448.88</c:v>
                </c:pt>
                <c:pt idx="198">
                  <c:v>78700.479999999996</c:v>
                </c:pt>
                <c:pt idx="199">
                  <c:v>66149.759999999995</c:v>
                </c:pt>
                <c:pt idx="200">
                  <c:v>74852.69</c:v>
                </c:pt>
                <c:pt idx="201">
                  <c:v>61253.52</c:v>
                </c:pt>
                <c:pt idx="202">
                  <c:v>73638.7</c:v>
                </c:pt>
                <c:pt idx="203">
                  <c:v>60752.26</c:v>
                </c:pt>
                <c:pt idx="204">
                  <c:v>53817.58</c:v>
                </c:pt>
                <c:pt idx="205">
                  <c:v>45669.97</c:v>
                </c:pt>
                <c:pt idx="206">
                  <c:v>33558.79</c:v>
                </c:pt>
                <c:pt idx="207">
                  <c:v>36863.360000000001</c:v>
                </c:pt>
                <c:pt idx="208">
                  <c:v>30460.69</c:v>
                </c:pt>
                <c:pt idx="209">
                  <c:v>35999.050000000003</c:v>
                </c:pt>
                <c:pt idx="210">
                  <c:v>28267.599999999999</c:v>
                </c:pt>
                <c:pt idx="211">
                  <c:v>22807.85</c:v>
                </c:pt>
                <c:pt idx="212">
                  <c:v>17177.7</c:v>
                </c:pt>
                <c:pt idx="213">
                  <c:v>17577.189999999999</c:v>
                </c:pt>
                <c:pt idx="214">
                  <c:v>13007.8</c:v>
                </c:pt>
                <c:pt idx="215">
                  <c:v>11212.1</c:v>
                </c:pt>
                <c:pt idx="216">
                  <c:v>10134.23</c:v>
                </c:pt>
                <c:pt idx="217">
                  <c:v>9338.6029999999992</c:v>
                </c:pt>
                <c:pt idx="218">
                  <c:v>8828.9419999999991</c:v>
                </c:pt>
                <c:pt idx="219">
                  <c:v>8910.9639999999999</c:v>
                </c:pt>
                <c:pt idx="220">
                  <c:v>9444.4789999999994</c:v>
                </c:pt>
                <c:pt idx="221">
                  <c:v>8827.4490000000005</c:v>
                </c:pt>
                <c:pt idx="222">
                  <c:v>8636.6749999999993</c:v>
                </c:pt>
                <c:pt idx="223">
                  <c:v>8834.9069999999992</c:v>
                </c:pt>
                <c:pt idx="224">
                  <c:v>8319.5849999999991</c:v>
                </c:pt>
                <c:pt idx="225">
                  <c:v>8055.0460000000003</c:v>
                </c:pt>
                <c:pt idx="226">
                  <c:v>12229.25</c:v>
                </c:pt>
                <c:pt idx="227">
                  <c:v>8703.5480000000007</c:v>
                </c:pt>
                <c:pt idx="228">
                  <c:v>8367.3539999999994</c:v>
                </c:pt>
                <c:pt idx="229">
                  <c:v>20217.02</c:v>
                </c:pt>
                <c:pt idx="230">
                  <c:v>15263.17</c:v>
                </c:pt>
                <c:pt idx="231">
                  <c:v>12551.08</c:v>
                </c:pt>
                <c:pt idx="232">
                  <c:v>14456.58</c:v>
                </c:pt>
                <c:pt idx="233">
                  <c:v>15213.9</c:v>
                </c:pt>
                <c:pt idx="234">
                  <c:v>12457.48</c:v>
                </c:pt>
                <c:pt idx="235">
                  <c:v>10232.719999999999</c:v>
                </c:pt>
                <c:pt idx="236">
                  <c:v>14353.88</c:v>
                </c:pt>
                <c:pt idx="237">
                  <c:v>15371.49</c:v>
                </c:pt>
                <c:pt idx="238">
                  <c:v>11007.97</c:v>
                </c:pt>
                <c:pt idx="239">
                  <c:v>12689.4</c:v>
                </c:pt>
                <c:pt idx="240">
                  <c:v>9469.9130000000005</c:v>
                </c:pt>
                <c:pt idx="241">
                  <c:v>8135.6419999999998</c:v>
                </c:pt>
                <c:pt idx="242">
                  <c:v>7109.5680000000002</c:v>
                </c:pt>
                <c:pt idx="243">
                  <c:v>6423.6989999999996</c:v>
                </c:pt>
                <c:pt idx="244">
                  <c:v>5990.4160000000002</c:v>
                </c:pt>
                <c:pt idx="245">
                  <c:v>5683.1409999999996</c:v>
                </c:pt>
                <c:pt idx="246">
                  <c:v>5518.848</c:v>
                </c:pt>
                <c:pt idx="247">
                  <c:v>5283.3770000000004</c:v>
                </c:pt>
                <c:pt idx="248">
                  <c:v>5084.4639999999999</c:v>
                </c:pt>
                <c:pt idx="249">
                  <c:v>4946.2749999999996</c:v>
                </c:pt>
                <c:pt idx="250">
                  <c:v>4787.7039999999997</c:v>
                </c:pt>
                <c:pt idx="251">
                  <c:v>4696.9260000000004</c:v>
                </c:pt>
                <c:pt idx="252">
                  <c:v>4639.4480000000003</c:v>
                </c:pt>
                <c:pt idx="253">
                  <c:v>4597.6670000000004</c:v>
                </c:pt>
                <c:pt idx="254">
                  <c:v>4569.0370000000003</c:v>
                </c:pt>
                <c:pt idx="255">
                  <c:v>4546.6710000000003</c:v>
                </c:pt>
                <c:pt idx="256">
                  <c:v>4534.0720000000001</c:v>
                </c:pt>
                <c:pt idx="257">
                  <c:v>4530.2870000000003</c:v>
                </c:pt>
                <c:pt idx="258">
                  <c:v>4513.442</c:v>
                </c:pt>
                <c:pt idx="259">
                  <c:v>4484.3469999999998</c:v>
                </c:pt>
                <c:pt idx="260">
                  <c:v>4460.9390000000003</c:v>
                </c:pt>
                <c:pt idx="261">
                  <c:v>4445.6940000000004</c:v>
                </c:pt>
                <c:pt idx="262">
                  <c:v>4432.4870000000001</c:v>
                </c:pt>
                <c:pt idx="263">
                  <c:v>4438.3729999999996</c:v>
                </c:pt>
                <c:pt idx="264">
                  <c:v>4426.0609999999997</c:v>
                </c:pt>
                <c:pt idx="265">
                  <c:v>4412.5619999999999</c:v>
                </c:pt>
                <c:pt idx="266">
                  <c:v>4399.1360000000004</c:v>
                </c:pt>
                <c:pt idx="267">
                  <c:v>4385.6819999999998</c:v>
                </c:pt>
                <c:pt idx="268">
                  <c:v>4373.3909999999996</c:v>
                </c:pt>
                <c:pt idx="269">
                  <c:v>4363.3689999999997</c:v>
                </c:pt>
                <c:pt idx="270">
                  <c:v>4356.3490000000002</c:v>
                </c:pt>
                <c:pt idx="271">
                  <c:v>4348.7290000000003</c:v>
                </c:pt>
                <c:pt idx="272">
                  <c:v>4340.3119999999999</c:v>
                </c:pt>
                <c:pt idx="273">
                  <c:v>4331.5129999999999</c:v>
                </c:pt>
                <c:pt idx="274">
                  <c:v>4322.4129999999996</c:v>
                </c:pt>
                <c:pt idx="275">
                  <c:v>4312.8860000000004</c:v>
                </c:pt>
                <c:pt idx="276">
                  <c:v>4303.125</c:v>
                </c:pt>
                <c:pt idx="277">
                  <c:v>4293.5829999999996</c:v>
                </c:pt>
                <c:pt idx="278">
                  <c:v>4284.4440000000004</c:v>
                </c:pt>
                <c:pt idx="279">
                  <c:v>4275.4920000000002</c:v>
                </c:pt>
                <c:pt idx="280">
                  <c:v>4266.5129999999999</c:v>
                </c:pt>
                <c:pt idx="281">
                  <c:v>4257.4769999999999</c:v>
                </c:pt>
                <c:pt idx="282">
                  <c:v>4276.0739999999996</c:v>
                </c:pt>
                <c:pt idx="283">
                  <c:v>4281.0010000000002</c:v>
                </c:pt>
                <c:pt idx="284">
                  <c:v>4324.6670000000004</c:v>
                </c:pt>
                <c:pt idx="285">
                  <c:v>4355.2269999999999</c:v>
                </c:pt>
                <c:pt idx="286">
                  <c:v>4371.4449999999997</c:v>
                </c:pt>
                <c:pt idx="287">
                  <c:v>4378.8770000000004</c:v>
                </c:pt>
                <c:pt idx="288">
                  <c:v>4381.4930000000004</c:v>
                </c:pt>
                <c:pt idx="289">
                  <c:v>4381.3860000000004</c:v>
                </c:pt>
                <c:pt idx="290">
                  <c:v>4379.8630000000003</c:v>
                </c:pt>
                <c:pt idx="291">
                  <c:v>4377.4359999999997</c:v>
                </c:pt>
                <c:pt idx="292">
                  <c:v>4374.3850000000002</c:v>
                </c:pt>
                <c:pt idx="293">
                  <c:v>4371.6019999999999</c:v>
                </c:pt>
                <c:pt idx="294">
                  <c:v>4368.9290000000001</c:v>
                </c:pt>
                <c:pt idx="295">
                  <c:v>4365.7269999999999</c:v>
                </c:pt>
                <c:pt idx="296">
                  <c:v>4322.45</c:v>
                </c:pt>
                <c:pt idx="297">
                  <c:v>4297.97</c:v>
                </c:pt>
                <c:pt idx="298">
                  <c:v>4310.6499999999996</c:v>
                </c:pt>
                <c:pt idx="299">
                  <c:v>4313.509</c:v>
                </c:pt>
                <c:pt idx="300">
                  <c:v>4312.5749999999998</c:v>
                </c:pt>
                <c:pt idx="301">
                  <c:v>4309.8829999999998</c:v>
                </c:pt>
                <c:pt idx="302">
                  <c:v>4306.6840000000002</c:v>
                </c:pt>
                <c:pt idx="303">
                  <c:v>4303.5039999999999</c:v>
                </c:pt>
                <c:pt idx="304">
                  <c:v>4300.1930000000002</c:v>
                </c:pt>
                <c:pt idx="305">
                  <c:v>4296.7749999999996</c:v>
                </c:pt>
                <c:pt idx="306">
                  <c:v>4293.1850000000004</c:v>
                </c:pt>
                <c:pt idx="307">
                  <c:v>4289.5330000000004</c:v>
                </c:pt>
                <c:pt idx="308">
                  <c:v>4286.0079999999998</c:v>
                </c:pt>
                <c:pt idx="309">
                  <c:v>4282.5339999999997</c:v>
                </c:pt>
                <c:pt idx="310">
                  <c:v>4279.0720000000001</c:v>
                </c:pt>
                <c:pt idx="311">
                  <c:v>4267.4840000000004</c:v>
                </c:pt>
                <c:pt idx="312">
                  <c:v>4249.4530000000004</c:v>
                </c:pt>
                <c:pt idx="313">
                  <c:v>4235.4740000000002</c:v>
                </c:pt>
                <c:pt idx="314">
                  <c:v>4224.9989999999998</c:v>
                </c:pt>
                <c:pt idx="315">
                  <c:v>4187.768</c:v>
                </c:pt>
                <c:pt idx="316">
                  <c:v>4166.8599999999997</c:v>
                </c:pt>
                <c:pt idx="317">
                  <c:v>4153.5029999999997</c:v>
                </c:pt>
                <c:pt idx="318">
                  <c:v>4143.6940000000004</c:v>
                </c:pt>
                <c:pt idx="319">
                  <c:v>4135.5420000000004</c:v>
                </c:pt>
                <c:pt idx="320">
                  <c:v>4128.1710000000003</c:v>
                </c:pt>
                <c:pt idx="321">
                  <c:v>4121.2780000000002</c:v>
                </c:pt>
                <c:pt idx="322">
                  <c:v>4114.6059999999998</c:v>
                </c:pt>
                <c:pt idx="323">
                  <c:v>4107.9740000000002</c:v>
                </c:pt>
                <c:pt idx="324">
                  <c:v>4071.5720000000001</c:v>
                </c:pt>
                <c:pt idx="325">
                  <c:v>4050.6280000000002</c:v>
                </c:pt>
                <c:pt idx="326">
                  <c:v>4036.4630000000002</c:v>
                </c:pt>
                <c:pt idx="327">
                  <c:v>4025.3110000000001</c:v>
                </c:pt>
                <c:pt idx="328">
                  <c:v>4015.6210000000001</c:v>
                </c:pt>
                <c:pt idx="329">
                  <c:v>4006.8609999999999</c:v>
                </c:pt>
                <c:pt idx="330">
                  <c:v>3998.5940000000001</c:v>
                </c:pt>
                <c:pt idx="331">
                  <c:v>3990.585</c:v>
                </c:pt>
                <c:pt idx="332">
                  <c:v>3982.6750000000002</c:v>
                </c:pt>
                <c:pt idx="333">
                  <c:v>3975.0659999999998</c:v>
                </c:pt>
                <c:pt idx="334">
                  <c:v>3967.53</c:v>
                </c:pt>
                <c:pt idx="335">
                  <c:v>3960.0419999999999</c:v>
                </c:pt>
                <c:pt idx="336">
                  <c:v>3952.6869999999999</c:v>
                </c:pt>
                <c:pt idx="337">
                  <c:v>3945.404</c:v>
                </c:pt>
                <c:pt idx="338">
                  <c:v>3937.9540000000002</c:v>
                </c:pt>
                <c:pt idx="339">
                  <c:v>3930.5990000000002</c:v>
                </c:pt>
                <c:pt idx="340">
                  <c:v>3923.279</c:v>
                </c:pt>
                <c:pt idx="341">
                  <c:v>3916.1109999999999</c:v>
                </c:pt>
                <c:pt idx="342">
                  <c:v>3909.0039999999999</c:v>
                </c:pt>
                <c:pt idx="343">
                  <c:v>3901.91</c:v>
                </c:pt>
                <c:pt idx="344">
                  <c:v>3894.9920000000002</c:v>
                </c:pt>
                <c:pt idx="345">
                  <c:v>4009.81</c:v>
                </c:pt>
                <c:pt idx="346">
                  <c:v>4016.3090000000002</c:v>
                </c:pt>
                <c:pt idx="347">
                  <c:v>4015.5050000000001</c:v>
                </c:pt>
                <c:pt idx="348">
                  <c:v>4011.26</c:v>
                </c:pt>
                <c:pt idx="349">
                  <c:v>4005.7359999999999</c:v>
                </c:pt>
                <c:pt idx="350">
                  <c:v>3999.6080000000002</c:v>
                </c:pt>
                <c:pt idx="351">
                  <c:v>3993.2689999999998</c:v>
                </c:pt>
                <c:pt idx="352">
                  <c:v>3986.8139999999999</c:v>
                </c:pt>
                <c:pt idx="353">
                  <c:v>3980.3829999999998</c:v>
                </c:pt>
                <c:pt idx="354">
                  <c:v>3973.9160000000002</c:v>
                </c:pt>
                <c:pt idx="355">
                  <c:v>3967.4110000000001</c:v>
                </c:pt>
                <c:pt idx="356">
                  <c:v>3960.9859999999999</c:v>
                </c:pt>
                <c:pt idx="357">
                  <c:v>3954.5509999999999</c:v>
                </c:pt>
                <c:pt idx="358">
                  <c:v>7266.2060000000001</c:v>
                </c:pt>
                <c:pt idx="359">
                  <c:v>11348.18</c:v>
                </c:pt>
                <c:pt idx="360">
                  <c:v>6169.2129999999997</c:v>
                </c:pt>
                <c:pt idx="361">
                  <c:v>5343.83</c:v>
                </c:pt>
                <c:pt idx="362">
                  <c:v>4904.4889999999996</c:v>
                </c:pt>
                <c:pt idx="363">
                  <c:v>4626.8909999999996</c:v>
                </c:pt>
                <c:pt idx="364">
                  <c:v>4444.7049999999999</c:v>
                </c:pt>
                <c:pt idx="365">
                  <c:v>4326.241</c:v>
                </c:pt>
                <c:pt idx="366">
                  <c:v>4234.308</c:v>
                </c:pt>
                <c:pt idx="367">
                  <c:v>4189.9110000000001</c:v>
                </c:pt>
                <c:pt idx="368">
                  <c:v>4134.3670000000002</c:v>
                </c:pt>
                <c:pt idx="369">
                  <c:v>4109.6170000000002</c:v>
                </c:pt>
                <c:pt idx="370">
                  <c:v>4093.4079999999999</c:v>
                </c:pt>
                <c:pt idx="371">
                  <c:v>7841.5169999999998</c:v>
                </c:pt>
                <c:pt idx="372">
                  <c:v>7400.7259999999997</c:v>
                </c:pt>
                <c:pt idx="373">
                  <c:v>6719.4480000000003</c:v>
                </c:pt>
                <c:pt idx="374">
                  <c:v>8500.5720000000001</c:v>
                </c:pt>
                <c:pt idx="375">
                  <c:v>7949.9750000000004</c:v>
                </c:pt>
                <c:pt idx="376">
                  <c:v>6763.0339999999997</c:v>
                </c:pt>
                <c:pt idx="377">
                  <c:v>6697.6970000000001</c:v>
                </c:pt>
                <c:pt idx="378">
                  <c:v>7176.5780000000004</c:v>
                </c:pt>
                <c:pt idx="379">
                  <c:v>7722.7719999999999</c:v>
                </c:pt>
                <c:pt idx="380">
                  <c:v>8358.6360000000004</c:v>
                </c:pt>
                <c:pt idx="381">
                  <c:v>8834.2379999999994</c:v>
                </c:pt>
                <c:pt idx="382">
                  <c:v>8627.1749999999993</c:v>
                </c:pt>
                <c:pt idx="383">
                  <c:v>7255.3389999999999</c:v>
                </c:pt>
                <c:pt idx="384">
                  <c:v>6470.3639999999996</c:v>
                </c:pt>
                <c:pt idx="385">
                  <c:v>5806.4639999999999</c:v>
                </c:pt>
                <c:pt idx="386">
                  <c:v>5333.7860000000001</c:v>
                </c:pt>
                <c:pt idx="387">
                  <c:v>4951.04</c:v>
                </c:pt>
                <c:pt idx="388">
                  <c:v>4681.4309999999996</c:v>
                </c:pt>
                <c:pt idx="389">
                  <c:v>4496.1959999999999</c:v>
                </c:pt>
                <c:pt idx="390">
                  <c:v>4346.7420000000002</c:v>
                </c:pt>
                <c:pt idx="391">
                  <c:v>8844.6579999999994</c:v>
                </c:pt>
                <c:pt idx="392">
                  <c:v>7586.5240000000003</c:v>
                </c:pt>
                <c:pt idx="393">
                  <c:v>6642.1710000000003</c:v>
                </c:pt>
                <c:pt idx="394">
                  <c:v>6556.4040000000005</c:v>
                </c:pt>
                <c:pt idx="395">
                  <c:v>7846.13</c:v>
                </c:pt>
                <c:pt idx="396">
                  <c:v>12139</c:v>
                </c:pt>
                <c:pt idx="397">
                  <c:v>16717.099999999999</c:v>
                </c:pt>
                <c:pt idx="398">
                  <c:v>21608.06</c:v>
                </c:pt>
                <c:pt idx="399">
                  <c:v>26434.29</c:v>
                </c:pt>
                <c:pt idx="400">
                  <c:v>27191.3</c:v>
                </c:pt>
                <c:pt idx="401">
                  <c:v>29359.75</c:v>
                </c:pt>
                <c:pt idx="402">
                  <c:v>27261.99</c:v>
                </c:pt>
                <c:pt idx="403">
                  <c:v>26662.47</c:v>
                </c:pt>
                <c:pt idx="404">
                  <c:v>24200.94</c:v>
                </c:pt>
                <c:pt idx="405">
                  <c:v>21687.73</c:v>
                </c:pt>
                <c:pt idx="406">
                  <c:v>19017.36</c:v>
                </c:pt>
                <c:pt idx="407">
                  <c:v>104039.3</c:v>
                </c:pt>
                <c:pt idx="408">
                  <c:v>163781.5</c:v>
                </c:pt>
                <c:pt idx="409">
                  <c:v>114761</c:v>
                </c:pt>
                <c:pt idx="410">
                  <c:v>114735.6</c:v>
                </c:pt>
                <c:pt idx="411">
                  <c:v>426009</c:v>
                </c:pt>
                <c:pt idx="412">
                  <c:v>295225.8</c:v>
                </c:pt>
                <c:pt idx="413">
                  <c:v>143250.4</c:v>
                </c:pt>
                <c:pt idx="414">
                  <c:v>110926.7</c:v>
                </c:pt>
                <c:pt idx="415">
                  <c:v>109566.7</c:v>
                </c:pt>
                <c:pt idx="416">
                  <c:v>279170.5</c:v>
                </c:pt>
                <c:pt idx="417">
                  <c:v>125116.8</c:v>
                </c:pt>
                <c:pt idx="418">
                  <c:v>193919.4</c:v>
                </c:pt>
                <c:pt idx="419">
                  <c:v>174322.1</c:v>
                </c:pt>
                <c:pt idx="420">
                  <c:v>102641.60000000001</c:v>
                </c:pt>
                <c:pt idx="421">
                  <c:v>81902.070000000007</c:v>
                </c:pt>
                <c:pt idx="422">
                  <c:v>66855.48</c:v>
                </c:pt>
                <c:pt idx="423">
                  <c:v>56609.41</c:v>
                </c:pt>
                <c:pt idx="424">
                  <c:v>48931.42</c:v>
                </c:pt>
                <c:pt idx="425">
                  <c:v>42998.879999999997</c:v>
                </c:pt>
                <c:pt idx="426">
                  <c:v>38332.550000000003</c:v>
                </c:pt>
                <c:pt idx="427">
                  <c:v>34142.51</c:v>
                </c:pt>
                <c:pt idx="428">
                  <c:v>31393.1</c:v>
                </c:pt>
                <c:pt idx="429">
                  <c:v>32429.23</c:v>
                </c:pt>
                <c:pt idx="430">
                  <c:v>47020.15</c:v>
                </c:pt>
                <c:pt idx="431">
                  <c:v>68087.95</c:v>
                </c:pt>
                <c:pt idx="432">
                  <c:v>92746.12</c:v>
                </c:pt>
                <c:pt idx="433">
                  <c:v>108594.4</c:v>
                </c:pt>
                <c:pt idx="434">
                  <c:v>236826.7</c:v>
                </c:pt>
                <c:pt idx="435">
                  <c:v>241744.5</c:v>
                </c:pt>
                <c:pt idx="436">
                  <c:v>148249.9</c:v>
                </c:pt>
                <c:pt idx="437">
                  <c:v>110016.2</c:v>
                </c:pt>
                <c:pt idx="438">
                  <c:v>88871.98</c:v>
                </c:pt>
                <c:pt idx="439">
                  <c:v>89612.96</c:v>
                </c:pt>
                <c:pt idx="440">
                  <c:v>130455.9</c:v>
                </c:pt>
                <c:pt idx="441">
                  <c:v>90734.25</c:v>
                </c:pt>
                <c:pt idx="442">
                  <c:v>84801.73</c:v>
                </c:pt>
                <c:pt idx="443">
                  <c:v>265705.5</c:v>
                </c:pt>
                <c:pt idx="444">
                  <c:v>1426475</c:v>
                </c:pt>
                <c:pt idx="445">
                  <c:v>694465</c:v>
                </c:pt>
                <c:pt idx="446">
                  <c:v>203683.1</c:v>
                </c:pt>
                <c:pt idx="447">
                  <c:v>150023</c:v>
                </c:pt>
                <c:pt idx="448">
                  <c:v>116130.5</c:v>
                </c:pt>
                <c:pt idx="449">
                  <c:v>93079.21</c:v>
                </c:pt>
                <c:pt idx="450">
                  <c:v>76631.600000000006</c:v>
                </c:pt>
                <c:pt idx="451">
                  <c:v>64569.120000000003</c:v>
                </c:pt>
                <c:pt idx="452">
                  <c:v>55476.54</c:v>
                </c:pt>
                <c:pt idx="453">
                  <c:v>48447.67</c:v>
                </c:pt>
                <c:pt idx="454">
                  <c:v>42923.11</c:v>
                </c:pt>
                <c:pt idx="455">
                  <c:v>38524.06</c:v>
                </c:pt>
                <c:pt idx="456">
                  <c:v>34976.33</c:v>
                </c:pt>
                <c:pt idx="457">
                  <c:v>32098.22</c:v>
                </c:pt>
                <c:pt idx="458">
                  <c:v>29715.05</c:v>
                </c:pt>
                <c:pt idx="459">
                  <c:v>27719.26</c:v>
                </c:pt>
                <c:pt idx="460">
                  <c:v>26058.09</c:v>
                </c:pt>
                <c:pt idx="461">
                  <c:v>24655.599999999999</c:v>
                </c:pt>
                <c:pt idx="462">
                  <c:v>23469.01</c:v>
                </c:pt>
                <c:pt idx="463">
                  <c:v>22452.84</c:v>
                </c:pt>
                <c:pt idx="464">
                  <c:v>21579.24</c:v>
                </c:pt>
                <c:pt idx="465">
                  <c:v>20518.3</c:v>
                </c:pt>
                <c:pt idx="466">
                  <c:v>19869.39</c:v>
                </c:pt>
                <c:pt idx="467">
                  <c:v>19438.14</c:v>
                </c:pt>
                <c:pt idx="468">
                  <c:v>18997.580000000002</c:v>
                </c:pt>
                <c:pt idx="469">
                  <c:v>18579.53</c:v>
                </c:pt>
                <c:pt idx="470">
                  <c:v>17919.189999999999</c:v>
                </c:pt>
                <c:pt idx="471">
                  <c:v>17580.05</c:v>
                </c:pt>
                <c:pt idx="472">
                  <c:v>17305.57</c:v>
                </c:pt>
                <c:pt idx="473">
                  <c:v>17156.849999999999</c:v>
                </c:pt>
                <c:pt idx="474">
                  <c:v>16970.48</c:v>
                </c:pt>
                <c:pt idx="475">
                  <c:v>16779.830000000002</c:v>
                </c:pt>
                <c:pt idx="476">
                  <c:v>16597.57</c:v>
                </c:pt>
                <c:pt idx="477">
                  <c:v>16429.54</c:v>
                </c:pt>
                <c:pt idx="478">
                  <c:v>16274.09</c:v>
                </c:pt>
                <c:pt idx="479">
                  <c:v>16132.22</c:v>
                </c:pt>
                <c:pt idx="480">
                  <c:v>16001.62</c:v>
                </c:pt>
                <c:pt idx="481">
                  <c:v>15883.5</c:v>
                </c:pt>
                <c:pt idx="482">
                  <c:v>15775.86</c:v>
                </c:pt>
                <c:pt idx="483">
                  <c:v>15682.26</c:v>
                </c:pt>
                <c:pt idx="484">
                  <c:v>15597.85</c:v>
                </c:pt>
                <c:pt idx="485">
                  <c:v>15521.28</c:v>
                </c:pt>
                <c:pt idx="486">
                  <c:v>15451.16</c:v>
                </c:pt>
                <c:pt idx="487">
                  <c:v>15390.81</c:v>
                </c:pt>
                <c:pt idx="488">
                  <c:v>15336.23</c:v>
                </c:pt>
                <c:pt idx="489">
                  <c:v>15286.44</c:v>
                </c:pt>
                <c:pt idx="490">
                  <c:v>15238.97</c:v>
                </c:pt>
                <c:pt idx="491">
                  <c:v>15196.21</c:v>
                </c:pt>
                <c:pt idx="492">
                  <c:v>15155.89</c:v>
                </c:pt>
                <c:pt idx="493">
                  <c:v>15121.14</c:v>
                </c:pt>
                <c:pt idx="494">
                  <c:v>15086.96</c:v>
                </c:pt>
                <c:pt idx="495">
                  <c:v>15102.04</c:v>
                </c:pt>
                <c:pt idx="496">
                  <c:v>15106.97</c:v>
                </c:pt>
                <c:pt idx="497">
                  <c:v>15098.92</c:v>
                </c:pt>
                <c:pt idx="498">
                  <c:v>15084.15</c:v>
                </c:pt>
                <c:pt idx="499">
                  <c:v>15068.76</c:v>
                </c:pt>
                <c:pt idx="500">
                  <c:v>15051.63</c:v>
                </c:pt>
                <c:pt idx="501">
                  <c:v>23217.06</c:v>
                </c:pt>
                <c:pt idx="502">
                  <c:v>191369.8</c:v>
                </c:pt>
                <c:pt idx="503">
                  <c:v>207262.2</c:v>
                </c:pt>
                <c:pt idx="504">
                  <c:v>93878.48</c:v>
                </c:pt>
                <c:pt idx="505">
                  <c:v>73285.73</c:v>
                </c:pt>
                <c:pt idx="506">
                  <c:v>81415.22</c:v>
                </c:pt>
                <c:pt idx="507">
                  <c:v>103367.3</c:v>
                </c:pt>
                <c:pt idx="508">
                  <c:v>122577.2</c:v>
                </c:pt>
                <c:pt idx="509">
                  <c:v>134847.79999999999</c:v>
                </c:pt>
                <c:pt idx="510">
                  <c:v>101370.2</c:v>
                </c:pt>
                <c:pt idx="511">
                  <c:v>88733.84</c:v>
                </c:pt>
                <c:pt idx="512">
                  <c:v>85666.97</c:v>
                </c:pt>
                <c:pt idx="513">
                  <c:v>90491.66</c:v>
                </c:pt>
                <c:pt idx="514">
                  <c:v>90011.98</c:v>
                </c:pt>
                <c:pt idx="515">
                  <c:v>91466.84</c:v>
                </c:pt>
                <c:pt idx="516">
                  <c:v>231168.8</c:v>
                </c:pt>
                <c:pt idx="517">
                  <c:v>102802.9</c:v>
                </c:pt>
                <c:pt idx="518">
                  <c:v>82346.98</c:v>
                </c:pt>
                <c:pt idx="519">
                  <c:v>67988.210000000006</c:v>
                </c:pt>
                <c:pt idx="520">
                  <c:v>57444.51</c:v>
                </c:pt>
                <c:pt idx="521">
                  <c:v>49501.69</c:v>
                </c:pt>
                <c:pt idx="522">
                  <c:v>43450.720000000001</c:v>
                </c:pt>
                <c:pt idx="523">
                  <c:v>38701.11</c:v>
                </c:pt>
                <c:pt idx="524">
                  <c:v>35087.08</c:v>
                </c:pt>
                <c:pt idx="525">
                  <c:v>46258.89</c:v>
                </c:pt>
                <c:pt idx="526">
                  <c:v>56047.48</c:v>
                </c:pt>
                <c:pt idx="527">
                  <c:v>43470.58</c:v>
                </c:pt>
                <c:pt idx="528">
                  <c:v>51525.88</c:v>
                </c:pt>
                <c:pt idx="529">
                  <c:v>79594.09</c:v>
                </c:pt>
                <c:pt idx="530">
                  <c:v>46305.39</c:v>
                </c:pt>
                <c:pt idx="531">
                  <c:v>38883.300000000003</c:v>
                </c:pt>
                <c:pt idx="532">
                  <c:v>33605.21</c:v>
                </c:pt>
                <c:pt idx="533">
                  <c:v>30056.86</c:v>
                </c:pt>
                <c:pt idx="534">
                  <c:v>26654.41</c:v>
                </c:pt>
                <c:pt idx="535">
                  <c:v>25114.29</c:v>
                </c:pt>
                <c:pt idx="536">
                  <c:v>23599.81</c:v>
                </c:pt>
                <c:pt idx="537">
                  <c:v>22378.52</c:v>
                </c:pt>
                <c:pt idx="538">
                  <c:v>21337.7</c:v>
                </c:pt>
                <c:pt idx="539">
                  <c:v>18607.36</c:v>
                </c:pt>
                <c:pt idx="540">
                  <c:v>15463.16</c:v>
                </c:pt>
                <c:pt idx="541">
                  <c:v>13036.84</c:v>
                </c:pt>
                <c:pt idx="542">
                  <c:v>12565.44</c:v>
                </c:pt>
                <c:pt idx="543">
                  <c:v>13520.52</c:v>
                </c:pt>
                <c:pt idx="544">
                  <c:v>12055.53</c:v>
                </c:pt>
                <c:pt idx="545">
                  <c:v>11989.2</c:v>
                </c:pt>
                <c:pt idx="546">
                  <c:v>12015.53</c:v>
                </c:pt>
                <c:pt idx="547">
                  <c:v>11879.79</c:v>
                </c:pt>
                <c:pt idx="548">
                  <c:v>11936.1</c:v>
                </c:pt>
                <c:pt idx="549">
                  <c:v>11841.28</c:v>
                </c:pt>
                <c:pt idx="550">
                  <c:v>11557.81</c:v>
                </c:pt>
                <c:pt idx="551">
                  <c:v>11175.42</c:v>
                </c:pt>
                <c:pt idx="552">
                  <c:v>10996.32</c:v>
                </c:pt>
                <c:pt idx="553">
                  <c:v>10956.52</c:v>
                </c:pt>
                <c:pt idx="554">
                  <c:v>11227.83</c:v>
                </c:pt>
                <c:pt idx="555">
                  <c:v>11512.52</c:v>
                </c:pt>
                <c:pt idx="556">
                  <c:v>11652.84</c:v>
                </c:pt>
                <c:pt idx="557">
                  <c:v>23070.639999999999</c:v>
                </c:pt>
                <c:pt idx="558">
                  <c:v>15056.91</c:v>
                </c:pt>
                <c:pt idx="559">
                  <c:v>14395</c:v>
                </c:pt>
                <c:pt idx="560">
                  <c:v>15373.48</c:v>
                </c:pt>
                <c:pt idx="561">
                  <c:v>15099.43</c:v>
                </c:pt>
                <c:pt idx="562">
                  <c:v>15488.68</c:v>
                </c:pt>
                <c:pt idx="563">
                  <c:v>18534.509999999998</c:v>
                </c:pt>
                <c:pt idx="564">
                  <c:v>26999.05</c:v>
                </c:pt>
                <c:pt idx="565">
                  <c:v>24888</c:v>
                </c:pt>
                <c:pt idx="566">
                  <c:v>25081.3</c:v>
                </c:pt>
                <c:pt idx="567">
                  <c:v>27634.74</c:v>
                </c:pt>
                <c:pt idx="568">
                  <c:v>42291.77</c:v>
                </c:pt>
                <c:pt idx="569">
                  <c:v>60538.19</c:v>
                </c:pt>
                <c:pt idx="570">
                  <c:v>64613.16</c:v>
                </c:pt>
                <c:pt idx="571">
                  <c:v>75991.850000000006</c:v>
                </c:pt>
                <c:pt idx="572">
                  <c:v>91226.22</c:v>
                </c:pt>
                <c:pt idx="573">
                  <c:v>104149.4</c:v>
                </c:pt>
                <c:pt idx="574">
                  <c:v>132933.20000000001</c:v>
                </c:pt>
                <c:pt idx="575">
                  <c:v>131789.4</c:v>
                </c:pt>
                <c:pt idx="576">
                  <c:v>138166.79999999999</c:v>
                </c:pt>
                <c:pt idx="577">
                  <c:v>173468.7</c:v>
                </c:pt>
                <c:pt idx="578">
                  <c:v>216379.9</c:v>
                </c:pt>
                <c:pt idx="579">
                  <c:v>254812.3</c:v>
                </c:pt>
                <c:pt idx="580">
                  <c:v>299400.3</c:v>
                </c:pt>
                <c:pt idx="581">
                  <c:v>309486.59999999998</c:v>
                </c:pt>
                <c:pt idx="582">
                  <c:v>302008.59999999998</c:v>
                </c:pt>
                <c:pt idx="583">
                  <c:v>378223.5</c:v>
                </c:pt>
                <c:pt idx="584">
                  <c:v>341276.8</c:v>
                </c:pt>
                <c:pt idx="585">
                  <c:v>385198.4</c:v>
                </c:pt>
                <c:pt idx="586">
                  <c:v>145129.60000000001</c:v>
                </c:pt>
                <c:pt idx="587">
                  <c:v>127529.4</c:v>
                </c:pt>
                <c:pt idx="588">
                  <c:v>155980.6</c:v>
                </c:pt>
                <c:pt idx="589">
                  <c:v>250401.3</c:v>
                </c:pt>
                <c:pt idx="590">
                  <c:v>269421.3</c:v>
                </c:pt>
                <c:pt idx="591">
                  <c:v>274723.8</c:v>
                </c:pt>
                <c:pt idx="592">
                  <c:v>296960</c:v>
                </c:pt>
                <c:pt idx="593">
                  <c:v>351494.9</c:v>
                </c:pt>
                <c:pt idx="594">
                  <c:v>286905.90000000002</c:v>
                </c:pt>
                <c:pt idx="595">
                  <c:v>260195.3</c:v>
                </c:pt>
                <c:pt idx="596">
                  <c:v>336940.6</c:v>
                </c:pt>
                <c:pt idx="597">
                  <c:v>382944.1</c:v>
                </c:pt>
                <c:pt idx="598">
                  <c:v>387903.1</c:v>
                </c:pt>
                <c:pt idx="599">
                  <c:v>416743.4</c:v>
                </c:pt>
                <c:pt idx="600">
                  <c:v>424180.4</c:v>
                </c:pt>
                <c:pt idx="601">
                  <c:v>412010.6</c:v>
                </c:pt>
                <c:pt idx="602">
                  <c:v>435100</c:v>
                </c:pt>
                <c:pt idx="603">
                  <c:v>413269.3</c:v>
                </c:pt>
                <c:pt idx="604">
                  <c:v>258835.8</c:v>
                </c:pt>
                <c:pt idx="605">
                  <c:v>260844.7</c:v>
                </c:pt>
                <c:pt idx="606">
                  <c:v>240681.3</c:v>
                </c:pt>
                <c:pt idx="607">
                  <c:v>265457.7</c:v>
                </c:pt>
                <c:pt idx="608">
                  <c:v>147305.79999999999</c:v>
                </c:pt>
                <c:pt idx="609">
                  <c:v>159918</c:v>
                </c:pt>
                <c:pt idx="610">
                  <c:v>144165.79999999999</c:v>
                </c:pt>
                <c:pt idx="611">
                  <c:v>138127.29999999999</c:v>
                </c:pt>
                <c:pt idx="612">
                  <c:v>124330.3</c:v>
                </c:pt>
                <c:pt idx="613">
                  <c:v>114289.5</c:v>
                </c:pt>
                <c:pt idx="614">
                  <c:v>118646.5</c:v>
                </c:pt>
                <c:pt idx="615">
                  <c:v>150541.20000000001</c:v>
                </c:pt>
                <c:pt idx="616">
                  <c:v>170849.6</c:v>
                </c:pt>
                <c:pt idx="617">
                  <c:v>208113.2</c:v>
                </c:pt>
                <c:pt idx="618">
                  <c:v>217972.4</c:v>
                </c:pt>
                <c:pt idx="619">
                  <c:v>169965.2</c:v>
                </c:pt>
                <c:pt idx="620">
                  <c:v>133464.29999999999</c:v>
                </c:pt>
                <c:pt idx="621">
                  <c:v>156794.5</c:v>
                </c:pt>
                <c:pt idx="622">
                  <c:v>197945.1</c:v>
                </c:pt>
                <c:pt idx="623">
                  <c:v>206705.1</c:v>
                </c:pt>
                <c:pt idx="624">
                  <c:v>202515.20000000001</c:v>
                </c:pt>
                <c:pt idx="625">
                  <c:v>262102.39999999999</c:v>
                </c:pt>
                <c:pt idx="626">
                  <c:v>310432.8</c:v>
                </c:pt>
                <c:pt idx="627">
                  <c:v>176146.7</c:v>
                </c:pt>
                <c:pt idx="628">
                  <c:v>185971.5</c:v>
                </c:pt>
                <c:pt idx="629">
                  <c:v>155488.20000000001</c:v>
                </c:pt>
                <c:pt idx="630">
                  <c:v>143069.6</c:v>
                </c:pt>
                <c:pt idx="631">
                  <c:v>131785.20000000001</c:v>
                </c:pt>
                <c:pt idx="632">
                  <c:v>116694.6</c:v>
                </c:pt>
                <c:pt idx="633">
                  <c:v>107752.7</c:v>
                </c:pt>
                <c:pt idx="634">
                  <c:v>102980.5</c:v>
                </c:pt>
                <c:pt idx="635">
                  <c:v>96554.16</c:v>
                </c:pt>
                <c:pt idx="636">
                  <c:v>78249.490000000005</c:v>
                </c:pt>
                <c:pt idx="637">
                  <c:v>95847.4</c:v>
                </c:pt>
                <c:pt idx="638">
                  <c:v>140343.9</c:v>
                </c:pt>
                <c:pt idx="639">
                  <c:v>105728</c:v>
                </c:pt>
                <c:pt idx="640">
                  <c:v>99374.25</c:v>
                </c:pt>
                <c:pt idx="641">
                  <c:v>71275.09</c:v>
                </c:pt>
                <c:pt idx="642">
                  <c:v>80361.84</c:v>
                </c:pt>
                <c:pt idx="643">
                  <c:v>76691.39</c:v>
                </c:pt>
                <c:pt idx="644">
                  <c:v>77681.98</c:v>
                </c:pt>
                <c:pt idx="645">
                  <c:v>67725.16</c:v>
                </c:pt>
                <c:pt idx="646">
                  <c:v>57489.760000000002</c:v>
                </c:pt>
                <c:pt idx="647">
                  <c:v>62336.14</c:v>
                </c:pt>
                <c:pt idx="648">
                  <c:v>59013.43</c:v>
                </c:pt>
                <c:pt idx="649">
                  <c:v>57055.79</c:v>
                </c:pt>
                <c:pt idx="650">
                  <c:v>52076.59</c:v>
                </c:pt>
                <c:pt idx="651">
                  <c:v>49323.79</c:v>
                </c:pt>
                <c:pt idx="652">
                  <c:v>45442.63</c:v>
                </c:pt>
                <c:pt idx="653">
                  <c:v>41899.85</c:v>
                </c:pt>
                <c:pt idx="654">
                  <c:v>36772.57</c:v>
                </c:pt>
                <c:pt idx="655">
                  <c:v>36330.379999999997</c:v>
                </c:pt>
                <c:pt idx="656">
                  <c:v>35842.379999999997</c:v>
                </c:pt>
                <c:pt idx="657">
                  <c:v>34045.11</c:v>
                </c:pt>
                <c:pt idx="658">
                  <c:v>30934.55</c:v>
                </c:pt>
                <c:pt idx="659">
                  <c:v>29894.52</c:v>
                </c:pt>
                <c:pt idx="660">
                  <c:v>28174.05</c:v>
                </c:pt>
                <c:pt idx="661">
                  <c:v>27625.54</c:v>
                </c:pt>
                <c:pt idx="662">
                  <c:v>24844.11</c:v>
                </c:pt>
                <c:pt idx="663">
                  <c:v>24711.41</c:v>
                </c:pt>
                <c:pt idx="664">
                  <c:v>23852.880000000001</c:v>
                </c:pt>
                <c:pt idx="665">
                  <c:v>21916.11</c:v>
                </c:pt>
                <c:pt idx="666">
                  <c:v>21655.02</c:v>
                </c:pt>
                <c:pt idx="667">
                  <c:v>20009.23</c:v>
                </c:pt>
                <c:pt idx="668">
                  <c:v>18284.91</c:v>
                </c:pt>
                <c:pt idx="669">
                  <c:v>18976.97</c:v>
                </c:pt>
                <c:pt idx="670">
                  <c:v>14632.83</c:v>
                </c:pt>
                <c:pt idx="671">
                  <c:v>14743.82</c:v>
                </c:pt>
                <c:pt idx="672">
                  <c:v>14186.78</c:v>
                </c:pt>
                <c:pt idx="673">
                  <c:v>13399.38</c:v>
                </c:pt>
                <c:pt idx="674">
                  <c:v>13896.76</c:v>
                </c:pt>
                <c:pt idx="675">
                  <c:v>13610.15</c:v>
                </c:pt>
                <c:pt idx="676">
                  <c:v>12005.23</c:v>
                </c:pt>
                <c:pt idx="677">
                  <c:v>11815.18</c:v>
                </c:pt>
                <c:pt idx="678">
                  <c:v>11115.83</c:v>
                </c:pt>
                <c:pt idx="679">
                  <c:v>11086.37</c:v>
                </c:pt>
                <c:pt idx="680">
                  <c:v>10220</c:v>
                </c:pt>
                <c:pt idx="681">
                  <c:v>9863.1260000000002</c:v>
                </c:pt>
                <c:pt idx="682">
                  <c:v>9336.6970000000001</c:v>
                </c:pt>
                <c:pt idx="683">
                  <c:v>9353.5630000000001</c:v>
                </c:pt>
                <c:pt idx="684">
                  <c:v>8724.7250000000004</c:v>
                </c:pt>
                <c:pt idx="685">
                  <c:v>8507.3870000000006</c:v>
                </c:pt>
                <c:pt idx="686">
                  <c:v>8284.9380000000001</c:v>
                </c:pt>
                <c:pt idx="687">
                  <c:v>7949.8530000000001</c:v>
                </c:pt>
                <c:pt idx="688">
                  <c:v>7764.0029999999997</c:v>
                </c:pt>
                <c:pt idx="689">
                  <c:v>7546.3059999999996</c:v>
                </c:pt>
                <c:pt idx="690">
                  <c:v>7438.1959999999999</c:v>
                </c:pt>
                <c:pt idx="691">
                  <c:v>7206.2060000000001</c:v>
                </c:pt>
                <c:pt idx="692">
                  <c:v>6826.8980000000001</c:v>
                </c:pt>
                <c:pt idx="693">
                  <c:v>6482.8119999999999</c:v>
                </c:pt>
                <c:pt idx="694">
                  <c:v>6333.1629999999996</c:v>
                </c:pt>
                <c:pt idx="695">
                  <c:v>5984.8109999999997</c:v>
                </c:pt>
                <c:pt idx="696">
                  <c:v>5835.0280000000002</c:v>
                </c:pt>
                <c:pt idx="697">
                  <c:v>5524.4560000000001</c:v>
                </c:pt>
                <c:pt idx="698">
                  <c:v>5378.6149999999998</c:v>
                </c:pt>
                <c:pt idx="699">
                  <c:v>5317.43</c:v>
                </c:pt>
                <c:pt idx="700">
                  <c:v>5280.4790000000003</c:v>
                </c:pt>
                <c:pt idx="701">
                  <c:v>5260.1540000000005</c:v>
                </c:pt>
                <c:pt idx="702">
                  <c:v>5251.6239999999998</c:v>
                </c:pt>
                <c:pt idx="703">
                  <c:v>5118.1379999999999</c:v>
                </c:pt>
                <c:pt idx="704">
                  <c:v>5032.2910000000002</c:v>
                </c:pt>
                <c:pt idx="705">
                  <c:v>5011.1570000000002</c:v>
                </c:pt>
                <c:pt idx="706">
                  <c:v>4933.692</c:v>
                </c:pt>
                <c:pt idx="707">
                  <c:v>4848.2089999999998</c:v>
                </c:pt>
                <c:pt idx="708">
                  <c:v>4748.375</c:v>
                </c:pt>
                <c:pt idx="709">
                  <c:v>4661.5550000000003</c:v>
                </c:pt>
                <c:pt idx="710">
                  <c:v>4546.1319999999996</c:v>
                </c:pt>
                <c:pt idx="711">
                  <c:v>4490.0150000000003</c:v>
                </c:pt>
                <c:pt idx="712">
                  <c:v>4466.2430000000004</c:v>
                </c:pt>
                <c:pt idx="713">
                  <c:v>4358.6899999999996</c:v>
                </c:pt>
                <c:pt idx="714">
                  <c:v>13036.52</c:v>
                </c:pt>
                <c:pt idx="715">
                  <c:v>10491.4</c:v>
                </c:pt>
                <c:pt idx="716">
                  <c:v>13792.56</c:v>
                </c:pt>
                <c:pt idx="717">
                  <c:v>17454.13</c:v>
                </c:pt>
                <c:pt idx="718">
                  <c:v>20631.38</c:v>
                </c:pt>
                <c:pt idx="719">
                  <c:v>13282.1</c:v>
                </c:pt>
                <c:pt idx="720">
                  <c:v>13230.08</c:v>
                </c:pt>
                <c:pt idx="721">
                  <c:v>12325.11</c:v>
                </c:pt>
                <c:pt idx="722">
                  <c:v>29092.38</c:v>
                </c:pt>
                <c:pt idx="723">
                  <c:v>46607.85</c:v>
                </c:pt>
                <c:pt idx="724">
                  <c:v>75197.84</c:v>
                </c:pt>
                <c:pt idx="725">
                  <c:v>73306.34</c:v>
                </c:pt>
                <c:pt idx="726">
                  <c:v>63116.92</c:v>
                </c:pt>
                <c:pt idx="727">
                  <c:v>64160.59</c:v>
                </c:pt>
                <c:pt idx="728">
                  <c:v>109443.9</c:v>
                </c:pt>
                <c:pt idx="729">
                  <c:v>59854.85</c:v>
                </c:pt>
                <c:pt idx="730">
                  <c:v>52328.9</c:v>
                </c:pt>
                <c:pt idx="731">
                  <c:v>46325.760000000002</c:v>
                </c:pt>
                <c:pt idx="732">
                  <c:v>35355.93</c:v>
                </c:pt>
                <c:pt idx="733">
                  <c:v>26331.94</c:v>
                </c:pt>
                <c:pt idx="734">
                  <c:v>20621.060000000001</c:v>
                </c:pt>
                <c:pt idx="735">
                  <c:v>17441.7</c:v>
                </c:pt>
                <c:pt idx="736">
                  <c:v>21705.81</c:v>
                </c:pt>
                <c:pt idx="737">
                  <c:v>17964.419999999998</c:v>
                </c:pt>
                <c:pt idx="738">
                  <c:v>17535.38</c:v>
                </c:pt>
                <c:pt idx="739">
                  <c:v>17024.16</c:v>
                </c:pt>
                <c:pt idx="740">
                  <c:v>14724.83</c:v>
                </c:pt>
                <c:pt idx="741">
                  <c:v>12689.35</c:v>
                </c:pt>
                <c:pt idx="742">
                  <c:v>10729.17</c:v>
                </c:pt>
                <c:pt idx="743">
                  <c:v>9083.0259999999998</c:v>
                </c:pt>
                <c:pt idx="744">
                  <c:v>11561.28</c:v>
                </c:pt>
                <c:pt idx="745">
                  <c:v>8418.7219999999998</c:v>
                </c:pt>
                <c:pt idx="746">
                  <c:v>7839.04</c:v>
                </c:pt>
                <c:pt idx="747">
                  <c:v>6913.8509999999997</c:v>
                </c:pt>
                <c:pt idx="748">
                  <c:v>6358.2489999999998</c:v>
                </c:pt>
                <c:pt idx="749">
                  <c:v>6053.8140000000003</c:v>
                </c:pt>
                <c:pt idx="750">
                  <c:v>8342.866</c:v>
                </c:pt>
                <c:pt idx="751">
                  <c:v>17152.86</c:v>
                </c:pt>
                <c:pt idx="752">
                  <c:v>50664.25</c:v>
                </c:pt>
                <c:pt idx="753">
                  <c:v>137943.29999999999</c:v>
                </c:pt>
                <c:pt idx="754">
                  <c:v>76224.429999999993</c:v>
                </c:pt>
                <c:pt idx="755">
                  <c:v>63562.9</c:v>
                </c:pt>
                <c:pt idx="756">
                  <c:v>48683.89</c:v>
                </c:pt>
                <c:pt idx="757">
                  <c:v>49416.3</c:v>
                </c:pt>
                <c:pt idx="758">
                  <c:v>54929.77</c:v>
                </c:pt>
                <c:pt idx="759">
                  <c:v>78692.86</c:v>
                </c:pt>
                <c:pt idx="760">
                  <c:v>60127.44</c:v>
                </c:pt>
                <c:pt idx="761">
                  <c:v>63713.24</c:v>
                </c:pt>
                <c:pt idx="762">
                  <c:v>68902.67</c:v>
                </c:pt>
                <c:pt idx="763">
                  <c:v>76081.960000000006</c:v>
                </c:pt>
                <c:pt idx="764">
                  <c:v>86199.12</c:v>
                </c:pt>
                <c:pt idx="765">
                  <c:v>100298.3</c:v>
                </c:pt>
                <c:pt idx="766">
                  <c:v>106150</c:v>
                </c:pt>
                <c:pt idx="767">
                  <c:v>94668.33</c:v>
                </c:pt>
                <c:pt idx="768">
                  <c:v>71683.16</c:v>
                </c:pt>
                <c:pt idx="769">
                  <c:v>60122.99</c:v>
                </c:pt>
                <c:pt idx="770">
                  <c:v>52070.66</c:v>
                </c:pt>
                <c:pt idx="771">
                  <c:v>45707.33</c:v>
                </c:pt>
                <c:pt idx="772">
                  <c:v>40636.519999999997</c:v>
                </c:pt>
                <c:pt idx="773">
                  <c:v>36563.54</c:v>
                </c:pt>
                <c:pt idx="774">
                  <c:v>33302.449999999997</c:v>
                </c:pt>
                <c:pt idx="775">
                  <c:v>33281.660000000003</c:v>
                </c:pt>
                <c:pt idx="776">
                  <c:v>34122.79</c:v>
                </c:pt>
                <c:pt idx="777">
                  <c:v>41325.410000000003</c:v>
                </c:pt>
                <c:pt idx="778">
                  <c:v>64613.94</c:v>
                </c:pt>
                <c:pt idx="779">
                  <c:v>42559.54</c:v>
                </c:pt>
                <c:pt idx="780">
                  <c:v>37608.480000000003</c:v>
                </c:pt>
                <c:pt idx="781">
                  <c:v>33720.31</c:v>
                </c:pt>
                <c:pt idx="782">
                  <c:v>30613.33</c:v>
                </c:pt>
                <c:pt idx="783">
                  <c:v>28127.69</c:v>
                </c:pt>
                <c:pt idx="784">
                  <c:v>26122.93</c:v>
                </c:pt>
                <c:pt idx="785">
                  <c:v>24428.880000000001</c:v>
                </c:pt>
                <c:pt idx="786">
                  <c:v>23023.71</c:v>
                </c:pt>
                <c:pt idx="787">
                  <c:v>21849.66</c:v>
                </c:pt>
                <c:pt idx="788">
                  <c:v>21464.639999999999</c:v>
                </c:pt>
                <c:pt idx="789">
                  <c:v>20349.82</c:v>
                </c:pt>
                <c:pt idx="790">
                  <c:v>19564.169999999998</c:v>
                </c:pt>
                <c:pt idx="791">
                  <c:v>18920.39</c:v>
                </c:pt>
                <c:pt idx="792">
                  <c:v>18360.12</c:v>
                </c:pt>
                <c:pt idx="793">
                  <c:v>17875.080000000002</c:v>
                </c:pt>
                <c:pt idx="794">
                  <c:v>17449.84</c:v>
                </c:pt>
                <c:pt idx="795">
                  <c:v>17080.61</c:v>
                </c:pt>
                <c:pt idx="796">
                  <c:v>16759.41</c:v>
                </c:pt>
                <c:pt idx="797">
                  <c:v>16362.45</c:v>
                </c:pt>
                <c:pt idx="798">
                  <c:v>16143.63</c:v>
                </c:pt>
                <c:pt idx="799">
                  <c:v>15940.2</c:v>
                </c:pt>
                <c:pt idx="800">
                  <c:v>15755.19</c:v>
                </c:pt>
                <c:pt idx="801">
                  <c:v>15589.22</c:v>
                </c:pt>
                <c:pt idx="802">
                  <c:v>15441.64</c:v>
                </c:pt>
                <c:pt idx="803">
                  <c:v>15310.12</c:v>
                </c:pt>
                <c:pt idx="804">
                  <c:v>15220.94</c:v>
                </c:pt>
                <c:pt idx="805">
                  <c:v>15129.22</c:v>
                </c:pt>
                <c:pt idx="806">
                  <c:v>15123.13</c:v>
                </c:pt>
                <c:pt idx="807">
                  <c:v>24991.54</c:v>
                </c:pt>
                <c:pt idx="808">
                  <c:v>18990.11</c:v>
                </c:pt>
                <c:pt idx="809">
                  <c:v>18200.43</c:v>
                </c:pt>
                <c:pt idx="810">
                  <c:v>25296.54</c:v>
                </c:pt>
                <c:pt idx="811">
                  <c:v>20489.05</c:v>
                </c:pt>
                <c:pt idx="812">
                  <c:v>19466.990000000002</c:v>
                </c:pt>
                <c:pt idx="813">
                  <c:v>18642.62</c:v>
                </c:pt>
                <c:pt idx="814">
                  <c:v>17974.61</c:v>
                </c:pt>
                <c:pt idx="815">
                  <c:v>17391.86</c:v>
                </c:pt>
                <c:pt idx="816">
                  <c:v>16918.7</c:v>
                </c:pt>
                <c:pt idx="817">
                  <c:v>16529.07</c:v>
                </c:pt>
                <c:pt idx="818">
                  <c:v>16199.54</c:v>
                </c:pt>
                <c:pt idx="819">
                  <c:v>15918.2</c:v>
                </c:pt>
                <c:pt idx="820">
                  <c:v>15679.09</c:v>
                </c:pt>
                <c:pt idx="821">
                  <c:v>15471.77</c:v>
                </c:pt>
                <c:pt idx="822">
                  <c:v>15293.01</c:v>
                </c:pt>
                <c:pt idx="823">
                  <c:v>15138.33</c:v>
                </c:pt>
                <c:pt idx="824">
                  <c:v>15001.1</c:v>
                </c:pt>
                <c:pt idx="825">
                  <c:v>14880.24</c:v>
                </c:pt>
                <c:pt idx="826">
                  <c:v>14772.88</c:v>
                </c:pt>
                <c:pt idx="827">
                  <c:v>14679.44</c:v>
                </c:pt>
                <c:pt idx="828">
                  <c:v>14594.77</c:v>
                </c:pt>
                <c:pt idx="829">
                  <c:v>14521.31</c:v>
                </c:pt>
                <c:pt idx="830">
                  <c:v>14453.68</c:v>
                </c:pt>
                <c:pt idx="831">
                  <c:v>14439.5</c:v>
                </c:pt>
                <c:pt idx="832">
                  <c:v>14420.11</c:v>
                </c:pt>
                <c:pt idx="833">
                  <c:v>14394.11</c:v>
                </c:pt>
                <c:pt idx="834">
                  <c:v>14366.17</c:v>
                </c:pt>
                <c:pt idx="835">
                  <c:v>14355.92</c:v>
                </c:pt>
                <c:pt idx="836">
                  <c:v>14380.55</c:v>
                </c:pt>
                <c:pt idx="837">
                  <c:v>14341.48</c:v>
                </c:pt>
                <c:pt idx="838">
                  <c:v>14269.24</c:v>
                </c:pt>
                <c:pt idx="839">
                  <c:v>14245.07</c:v>
                </c:pt>
                <c:pt idx="840">
                  <c:v>14185.16</c:v>
                </c:pt>
                <c:pt idx="841">
                  <c:v>14145.31</c:v>
                </c:pt>
                <c:pt idx="842">
                  <c:v>14110.23</c:v>
                </c:pt>
                <c:pt idx="843">
                  <c:v>14078.5</c:v>
                </c:pt>
                <c:pt idx="844">
                  <c:v>14049.89</c:v>
                </c:pt>
                <c:pt idx="845">
                  <c:v>14023.42</c:v>
                </c:pt>
                <c:pt idx="846">
                  <c:v>13998.82</c:v>
                </c:pt>
                <c:pt idx="847">
                  <c:v>13883.42</c:v>
                </c:pt>
                <c:pt idx="848">
                  <c:v>13804.29</c:v>
                </c:pt>
                <c:pt idx="849">
                  <c:v>13751.33</c:v>
                </c:pt>
                <c:pt idx="850">
                  <c:v>13710</c:v>
                </c:pt>
                <c:pt idx="851">
                  <c:v>13678.19</c:v>
                </c:pt>
                <c:pt idx="852">
                  <c:v>13650.06</c:v>
                </c:pt>
                <c:pt idx="853">
                  <c:v>13657.13</c:v>
                </c:pt>
                <c:pt idx="854">
                  <c:v>13649.8</c:v>
                </c:pt>
                <c:pt idx="855">
                  <c:v>13635.46</c:v>
                </c:pt>
                <c:pt idx="856">
                  <c:v>13619.67</c:v>
                </c:pt>
                <c:pt idx="857">
                  <c:v>13644.5</c:v>
                </c:pt>
                <c:pt idx="858">
                  <c:v>13650.81</c:v>
                </c:pt>
                <c:pt idx="859">
                  <c:v>13647.13</c:v>
                </c:pt>
                <c:pt idx="860">
                  <c:v>13638.49</c:v>
                </c:pt>
                <c:pt idx="861">
                  <c:v>13627.04</c:v>
                </c:pt>
                <c:pt idx="862">
                  <c:v>13614.64</c:v>
                </c:pt>
                <c:pt idx="863">
                  <c:v>13601.74</c:v>
                </c:pt>
                <c:pt idx="864">
                  <c:v>13618.71</c:v>
                </c:pt>
                <c:pt idx="865">
                  <c:v>13621.18</c:v>
                </c:pt>
                <c:pt idx="866">
                  <c:v>13616.33</c:v>
                </c:pt>
                <c:pt idx="867">
                  <c:v>13608.61</c:v>
                </c:pt>
                <c:pt idx="868">
                  <c:v>13599.45</c:v>
                </c:pt>
                <c:pt idx="869">
                  <c:v>13714.39</c:v>
                </c:pt>
                <c:pt idx="870">
                  <c:v>23186.79</c:v>
                </c:pt>
                <c:pt idx="871">
                  <c:v>17117.740000000002</c:v>
                </c:pt>
                <c:pt idx="872">
                  <c:v>16447.93</c:v>
                </c:pt>
                <c:pt idx="873">
                  <c:v>15934.46</c:v>
                </c:pt>
                <c:pt idx="874">
                  <c:v>15766.18</c:v>
                </c:pt>
                <c:pt idx="875">
                  <c:v>23009.47</c:v>
                </c:pt>
                <c:pt idx="876">
                  <c:v>27925.83</c:v>
                </c:pt>
                <c:pt idx="877">
                  <c:v>28199.55</c:v>
                </c:pt>
                <c:pt idx="878">
                  <c:v>23251.33</c:v>
                </c:pt>
                <c:pt idx="879">
                  <c:v>21573.360000000001</c:v>
                </c:pt>
                <c:pt idx="880">
                  <c:v>20209.599999999999</c:v>
                </c:pt>
                <c:pt idx="881">
                  <c:v>19126.77</c:v>
                </c:pt>
                <c:pt idx="882">
                  <c:v>18252.37</c:v>
                </c:pt>
                <c:pt idx="883">
                  <c:v>17532.46</c:v>
                </c:pt>
                <c:pt idx="884">
                  <c:v>16959.009999999998</c:v>
                </c:pt>
                <c:pt idx="885">
                  <c:v>16983.46</c:v>
                </c:pt>
                <c:pt idx="886">
                  <c:v>17359.54</c:v>
                </c:pt>
                <c:pt idx="887">
                  <c:v>21072.14</c:v>
                </c:pt>
                <c:pt idx="888">
                  <c:v>21884.75</c:v>
                </c:pt>
                <c:pt idx="889">
                  <c:v>27722.39</c:v>
                </c:pt>
                <c:pt idx="890">
                  <c:v>47629.16</c:v>
                </c:pt>
                <c:pt idx="891">
                  <c:v>59899.03</c:v>
                </c:pt>
                <c:pt idx="892">
                  <c:v>81687.399999999994</c:v>
                </c:pt>
                <c:pt idx="893">
                  <c:v>67832.59</c:v>
                </c:pt>
                <c:pt idx="894">
                  <c:v>44329.75</c:v>
                </c:pt>
                <c:pt idx="895">
                  <c:v>37151.040000000001</c:v>
                </c:pt>
                <c:pt idx="896">
                  <c:v>31674.35</c:v>
                </c:pt>
                <c:pt idx="897">
                  <c:v>28595.83</c:v>
                </c:pt>
                <c:pt idx="898">
                  <c:v>24666.77</c:v>
                </c:pt>
                <c:pt idx="899">
                  <c:v>21942.19</c:v>
                </c:pt>
                <c:pt idx="900">
                  <c:v>20837.45</c:v>
                </c:pt>
                <c:pt idx="901">
                  <c:v>18633.810000000001</c:v>
                </c:pt>
                <c:pt idx="902">
                  <c:v>16979.63</c:v>
                </c:pt>
                <c:pt idx="903">
                  <c:v>15652.46</c:v>
                </c:pt>
                <c:pt idx="904">
                  <c:v>14694.94</c:v>
                </c:pt>
                <c:pt idx="905">
                  <c:v>13900.12</c:v>
                </c:pt>
                <c:pt idx="906">
                  <c:v>13265.99</c:v>
                </c:pt>
                <c:pt idx="907">
                  <c:v>13189.54</c:v>
                </c:pt>
                <c:pt idx="908">
                  <c:v>12627.07</c:v>
                </c:pt>
                <c:pt idx="909">
                  <c:v>12359.81</c:v>
                </c:pt>
                <c:pt idx="910">
                  <c:v>12452.91</c:v>
                </c:pt>
                <c:pt idx="911">
                  <c:v>12513.32</c:v>
                </c:pt>
                <c:pt idx="912">
                  <c:v>11599.02</c:v>
                </c:pt>
                <c:pt idx="913">
                  <c:v>11728.96</c:v>
                </c:pt>
                <c:pt idx="914">
                  <c:v>10840.92</c:v>
                </c:pt>
                <c:pt idx="915">
                  <c:v>10659.44</c:v>
                </c:pt>
                <c:pt idx="916">
                  <c:v>10807.14</c:v>
                </c:pt>
                <c:pt idx="917">
                  <c:v>11004.26</c:v>
                </c:pt>
                <c:pt idx="918">
                  <c:v>11202.79</c:v>
                </c:pt>
                <c:pt idx="919">
                  <c:v>11253.78</c:v>
                </c:pt>
                <c:pt idx="920">
                  <c:v>9947.9660000000003</c:v>
                </c:pt>
                <c:pt idx="921">
                  <c:v>8609.92</c:v>
                </c:pt>
                <c:pt idx="922">
                  <c:v>7450.9520000000002</c:v>
                </c:pt>
                <c:pt idx="923">
                  <c:v>7282.2449999999999</c:v>
                </c:pt>
                <c:pt idx="924">
                  <c:v>7279.6540000000005</c:v>
                </c:pt>
                <c:pt idx="925">
                  <c:v>7599.72</c:v>
                </c:pt>
                <c:pt idx="926">
                  <c:v>8008.28</c:v>
                </c:pt>
                <c:pt idx="927">
                  <c:v>8382.768</c:v>
                </c:pt>
                <c:pt idx="928">
                  <c:v>7583.8220000000001</c:v>
                </c:pt>
                <c:pt idx="929">
                  <c:v>7053.2920000000004</c:v>
                </c:pt>
                <c:pt idx="930">
                  <c:v>6839.53</c:v>
                </c:pt>
                <c:pt idx="931">
                  <c:v>8540.8529999999992</c:v>
                </c:pt>
                <c:pt idx="932">
                  <c:v>8299.6139999999996</c:v>
                </c:pt>
                <c:pt idx="933">
                  <c:v>11947.31</c:v>
                </c:pt>
                <c:pt idx="934">
                  <c:v>15446.56</c:v>
                </c:pt>
                <c:pt idx="935">
                  <c:v>11639.81</c:v>
                </c:pt>
                <c:pt idx="936">
                  <c:v>10416.06</c:v>
                </c:pt>
                <c:pt idx="937">
                  <c:v>9744.7099999999991</c:v>
                </c:pt>
                <c:pt idx="938">
                  <c:v>9631.6149999999998</c:v>
                </c:pt>
                <c:pt idx="939">
                  <c:v>10843.36</c:v>
                </c:pt>
                <c:pt idx="940">
                  <c:v>16958.32</c:v>
                </c:pt>
                <c:pt idx="941">
                  <c:v>16808.03</c:v>
                </c:pt>
                <c:pt idx="942">
                  <c:v>13930.6</c:v>
                </c:pt>
                <c:pt idx="943">
                  <c:v>23923.69</c:v>
                </c:pt>
                <c:pt idx="944">
                  <c:v>23581.9</c:v>
                </c:pt>
                <c:pt idx="945">
                  <c:v>36855.769999999997</c:v>
                </c:pt>
                <c:pt idx="946">
                  <c:v>29981.54</c:v>
                </c:pt>
                <c:pt idx="947">
                  <c:v>22154.880000000001</c:v>
                </c:pt>
                <c:pt idx="948">
                  <c:v>28411.02</c:v>
                </c:pt>
                <c:pt idx="949">
                  <c:v>38219.379999999997</c:v>
                </c:pt>
                <c:pt idx="950">
                  <c:v>47631.68</c:v>
                </c:pt>
                <c:pt idx="951">
                  <c:v>45734.86</c:v>
                </c:pt>
                <c:pt idx="952">
                  <c:v>35822.57</c:v>
                </c:pt>
                <c:pt idx="953">
                  <c:v>58222.91</c:v>
                </c:pt>
                <c:pt idx="954">
                  <c:v>75085.13</c:v>
                </c:pt>
                <c:pt idx="955">
                  <c:v>80715.59</c:v>
                </c:pt>
                <c:pt idx="956">
                  <c:v>108938.9</c:v>
                </c:pt>
                <c:pt idx="957">
                  <c:v>114355</c:v>
                </c:pt>
                <c:pt idx="958">
                  <c:v>132757</c:v>
                </c:pt>
                <c:pt idx="959">
                  <c:v>181181.6</c:v>
                </c:pt>
                <c:pt idx="960">
                  <c:v>226840.7</c:v>
                </c:pt>
                <c:pt idx="961">
                  <c:v>257936.9</c:v>
                </c:pt>
                <c:pt idx="962">
                  <c:v>298100.90000000002</c:v>
                </c:pt>
                <c:pt idx="963">
                  <c:v>342639.7</c:v>
                </c:pt>
                <c:pt idx="964">
                  <c:v>385585.1</c:v>
                </c:pt>
                <c:pt idx="965">
                  <c:v>417681.1</c:v>
                </c:pt>
                <c:pt idx="966">
                  <c:v>455023.5</c:v>
                </c:pt>
                <c:pt idx="967">
                  <c:v>488539.3</c:v>
                </c:pt>
                <c:pt idx="968">
                  <c:v>507219.20000000001</c:v>
                </c:pt>
                <c:pt idx="969">
                  <c:v>527931.19999999995</c:v>
                </c:pt>
                <c:pt idx="970">
                  <c:v>568807.6</c:v>
                </c:pt>
                <c:pt idx="971">
                  <c:v>432660</c:v>
                </c:pt>
                <c:pt idx="972">
                  <c:v>472075.6</c:v>
                </c:pt>
                <c:pt idx="973">
                  <c:v>263397.2</c:v>
                </c:pt>
                <c:pt idx="974">
                  <c:v>336965</c:v>
                </c:pt>
                <c:pt idx="975">
                  <c:v>298362.3</c:v>
                </c:pt>
                <c:pt idx="976">
                  <c:v>477451.1</c:v>
                </c:pt>
                <c:pt idx="977">
                  <c:v>384968.1</c:v>
                </c:pt>
                <c:pt idx="978">
                  <c:v>448652.4</c:v>
                </c:pt>
                <c:pt idx="979">
                  <c:v>489395</c:v>
                </c:pt>
                <c:pt idx="980">
                  <c:v>362240.1</c:v>
                </c:pt>
                <c:pt idx="981">
                  <c:v>381415.1</c:v>
                </c:pt>
                <c:pt idx="982">
                  <c:v>385718.4</c:v>
                </c:pt>
                <c:pt idx="983">
                  <c:v>403588.2</c:v>
                </c:pt>
                <c:pt idx="984">
                  <c:v>280662.3</c:v>
                </c:pt>
                <c:pt idx="985">
                  <c:v>375305.1</c:v>
                </c:pt>
                <c:pt idx="986">
                  <c:v>369283.3</c:v>
                </c:pt>
                <c:pt idx="987">
                  <c:v>374343.1</c:v>
                </c:pt>
                <c:pt idx="988">
                  <c:v>362209.6</c:v>
                </c:pt>
                <c:pt idx="989">
                  <c:v>381239.9</c:v>
                </c:pt>
                <c:pt idx="990">
                  <c:v>326475.3</c:v>
                </c:pt>
                <c:pt idx="991">
                  <c:v>243457.7</c:v>
                </c:pt>
                <c:pt idx="992">
                  <c:v>238196.3</c:v>
                </c:pt>
                <c:pt idx="993">
                  <c:v>210570.6</c:v>
                </c:pt>
                <c:pt idx="994">
                  <c:v>247721</c:v>
                </c:pt>
                <c:pt idx="995">
                  <c:v>269394.2</c:v>
                </c:pt>
                <c:pt idx="996">
                  <c:v>235818.2</c:v>
                </c:pt>
                <c:pt idx="997">
                  <c:v>237066.1</c:v>
                </c:pt>
                <c:pt idx="998">
                  <c:v>223041.5</c:v>
                </c:pt>
                <c:pt idx="999">
                  <c:v>199275.6</c:v>
                </c:pt>
                <c:pt idx="1000">
                  <c:v>202214.5</c:v>
                </c:pt>
                <c:pt idx="1001">
                  <c:v>206730.2</c:v>
                </c:pt>
                <c:pt idx="1002">
                  <c:v>162303.9</c:v>
                </c:pt>
                <c:pt idx="1003">
                  <c:v>193881.3</c:v>
                </c:pt>
                <c:pt idx="1004">
                  <c:v>132395.5</c:v>
                </c:pt>
                <c:pt idx="1005">
                  <c:v>166711.5</c:v>
                </c:pt>
                <c:pt idx="1006">
                  <c:v>179100.3</c:v>
                </c:pt>
                <c:pt idx="1007">
                  <c:v>174357.3</c:v>
                </c:pt>
                <c:pt idx="1008">
                  <c:v>168370.4</c:v>
                </c:pt>
                <c:pt idx="1009">
                  <c:v>139499</c:v>
                </c:pt>
                <c:pt idx="1010">
                  <c:v>88515.24</c:v>
                </c:pt>
                <c:pt idx="1011">
                  <c:v>92167.82</c:v>
                </c:pt>
                <c:pt idx="1012">
                  <c:v>96975.77</c:v>
                </c:pt>
                <c:pt idx="1013">
                  <c:v>113112.6</c:v>
                </c:pt>
                <c:pt idx="1014">
                  <c:v>115975.1</c:v>
                </c:pt>
                <c:pt idx="1015">
                  <c:v>104537.9</c:v>
                </c:pt>
                <c:pt idx="1016">
                  <c:v>106277.4</c:v>
                </c:pt>
                <c:pt idx="1017">
                  <c:v>82495.34</c:v>
                </c:pt>
                <c:pt idx="1018">
                  <c:v>73569.509999999995</c:v>
                </c:pt>
                <c:pt idx="1019">
                  <c:v>80681.320000000007</c:v>
                </c:pt>
                <c:pt idx="1020">
                  <c:v>65408.6</c:v>
                </c:pt>
                <c:pt idx="1021">
                  <c:v>67865.73</c:v>
                </c:pt>
                <c:pt idx="1022">
                  <c:v>59985.84</c:v>
                </c:pt>
                <c:pt idx="1023">
                  <c:v>70574.820000000007</c:v>
                </c:pt>
                <c:pt idx="1024">
                  <c:v>69516.94</c:v>
                </c:pt>
                <c:pt idx="1025">
                  <c:v>59088.79</c:v>
                </c:pt>
                <c:pt idx="1026">
                  <c:v>61109.5</c:v>
                </c:pt>
                <c:pt idx="1027">
                  <c:v>57892.63</c:v>
                </c:pt>
                <c:pt idx="1028">
                  <c:v>52426.7</c:v>
                </c:pt>
                <c:pt idx="1029">
                  <c:v>51339.89</c:v>
                </c:pt>
                <c:pt idx="1030">
                  <c:v>49473.760000000002</c:v>
                </c:pt>
                <c:pt idx="1031">
                  <c:v>52737.38</c:v>
                </c:pt>
                <c:pt idx="1032">
                  <c:v>55517.72</c:v>
                </c:pt>
                <c:pt idx="1033">
                  <c:v>49674.54</c:v>
                </c:pt>
                <c:pt idx="1034">
                  <c:v>45411.09</c:v>
                </c:pt>
                <c:pt idx="1035">
                  <c:v>34837</c:v>
                </c:pt>
                <c:pt idx="1036">
                  <c:v>30893.1</c:v>
                </c:pt>
                <c:pt idx="1037">
                  <c:v>27722.91</c:v>
                </c:pt>
                <c:pt idx="1038">
                  <c:v>24054.29</c:v>
                </c:pt>
                <c:pt idx="1039">
                  <c:v>23881.74</c:v>
                </c:pt>
                <c:pt idx="1040">
                  <c:v>21156.84</c:v>
                </c:pt>
                <c:pt idx="1041">
                  <c:v>18139.849999999999</c:v>
                </c:pt>
                <c:pt idx="1042">
                  <c:v>16402.650000000001</c:v>
                </c:pt>
                <c:pt idx="1043">
                  <c:v>30327.23</c:v>
                </c:pt>
                <c:pt idx="1044">
                  <c:v>15793.61</c:v>
                </c:pt>
                <c:pt idx="1045">
                  <c:v>14238.09</c:v>
                </c:pt>
                <c:pt idx="1046">
                  <c:v>12747.93</c:v>
                </c:pt>
                <c:pt idx="1047">
                  <c:v>9208.9500000000007</c:v>
                </c:pt>
                <c:pt idx="1048">
                  <c:v>19077.669999999998</c:v>
                </c:pt>
                <c:pt idx="1049">
                  <c:v>18949.39</c:v>
                </c:pt>
                <c:pt idx="1050">
                  <c:v>11987.98</c:v>
                </c:pt>
                <c:pt idx="1051">
                  <c:v>9617.3780000000006</c:v>
                </c:pt>
                <c:pt idx="1052">
                  <c:v>13732.69</c:v>
                </c:pt>
                <c:pt idx="1053">
                  <c:v>8672.8230000000003</c:v>
                </c:pt>
                <c:pt idx="1054">
                  <c:v>7835.1120000000001</c:v>
                </c:pt>
                <c:pt idx="1055">
                  <c:v>11112.34</c:v>
                </c:pt>
                <c:pt idx="1056">
                  <c:v>7565.17</c:v>
                </c:pt>
                <c:pt idx="1057">
                  <c:v>7191.6440000000002</c:v>
                </c:pt>
                <c:pt idx="1058">
                  <c:v>6363.9350000000004</c:v>
                </c:pt>
                <c:pt idx="1059">
                  <c:v>5867.0829999999996</c:v>
                </c:pt>
                <c:pt idx="1060">
                  <c:v>5425.2349999999997</c:v>
                </c:pt>
                <c:pt idx="1061">
                  <c:v>5100.3130000000001</c:v>
                </c:pt>
                <c:pt idx="1062">
                  <c:v>4906.5529999999999</c:v>
                </c:pt>
                <c:pt idx="1063">
                  <c:v>4764.884</c:v>
                </c:pt>
                <c:pt idx="1064">
                  <c:v>4669.7659999999996</c:v>
                </c:pt>
                <c:pt idx="1065">
                  <c:v>6602.2510000000002</c:v>
                </c:pt>
                <c:pt idx="1066">
                  <c:v>5164.5129999999999</c:v>
                </c:pt>
                <c:pt idx="1067">
                  <c:v>4979.43</c:v>
                </c:pt>
                <c:pt idx="1068">
                  <c:v>4781.4189999999999</c:v>
                </c:pt>
                <c:pt idx="1069">
                  <c:v>4657.2299999999996</c:v>
                </c:pt>
                <c:pt idx="1070">
                  <c:v>4546.152</c:v>
                </c:pt>
                <c:pt idx="1071">
                  <c:v>4432.3339999999998</c:v>
                </c:pt>
                <c:pt idx="1072">
                  <c:v>4362.2179999999998</c:v>
                </c:pt>
                <c:pt idx="1073">
                  <c:v>4232.0919999999996</c:v>
                </c:pt>
                <c:pt idx="1074">
                  <c:v>4229.9399999999996</c:v>
                </c:pt>
                <c:pt idx="1075">
                  <c:v>4172.4399999999996</c:v>
                </c:pt>
                <c:pt idx="1076">
                  <c:v>4132.3559999999998</c:v>
                </c:pt>
                <c:pt idx="1077">
                  <c:v>4085.4929999999999</c:v>
                </c:pt>
                <c:pt idx="1078">
                  <c:v>4033.2370000000001</c:v>
                </c:pt>
                <c:pt idx="1079">
                  <c:v>3992.1909999999998</c:v>
                </c:pt>
                <c:pt idx="1080">
                  <c:v>3973.768</c:v>
                </c:pt>
                <c:pt idx="1081">
                  <c:v>3960.4870000000001</c:v>
                </c:pt>
                <c:pt idx="1082">
                  <c:v>3931.5909999999999</c:v>
                </c:pt>
                <c:pt idx="1083">
                  <c:v>3908.66</c:v>
                </c:pt>
                <c:pt idx="1084">
                  <c:v>3856.8939999999998</c:v>
                </c:pt>
                <c:pt idx="1085">
                  <c:v>3848.7649999999999</c:v>
                </c:pt>
                <c:pt idx="1086">
                  <c:v>7500.3320000000003</c:v>
                </c:pt>
                <c:pt idx="1087">
                  <c:v>8567.027</c:v>
                </c:pt>
                <c:pt idx="1088">
                  <c:v>5514.2780000000002</c:v>
                </c:pt>
                <c:pt idx="1089">
                  <c:v>4982.0910000000003</c:v>
                </c:pt>
                <c:pt idx="1090">
                  <c:v>4651.5529999999999</c:v>
                </c:pt>
                <c:pt idx="1091">
                  <c:v>4402.3220000000001</c:v>
                </c:pt>
                <c:pt idx="1092">
                  <c:v>5171.3040000000001</c:v>
                </c:pt>
                <c:pt idx="1093">
                  <c:v>8666.1020000000008</c:v>
                </c:pt>
                <c:pt idx="1094">
                  <c:v>5526.9780000000001</c:v>
                </c:pt>
                <c:pt idx="1095">
                  <c:v>5938.9629999999997</c:v>
                </c:pt>
                <c:pt idx="1096">
                  <c:v>5792.57</c:v>
                </c:pt>
                <c:pt idx="1097">
                  <c:v>5288.598</c:v>
                </c:pt>
                <c:pt idx="1098">
                  <c:v>5276.2939999999999</c:v>
                </c:pt>
                <c:pt idx="1099">
                  <c:v>5039.8680000000004</c:v>
                </c:pt>
                <c:pt idx="1100">
                  <c:v>4654.8559999999998</c:v>
                </c:pt>
                <c:pt idx="1101">
                  <c:v>4277.78</c:v>
                </c:pt>
                <c:pt idx="1102">
                  <c:v>3970.665</c:v>
                </c:pt>
                <c:pt idx="1103">
                  <c:v>3811.518</c:v>
                </c:pt>
                <c:pt idx="1104">
                  <c:v>3738.3409999999999</c:v>
                </c:pt>
                <c:pt idx="1105">
                  <c:v>3707.9270000000001</c:v>
                </c:pt>
                <c:pt idx="1106">
                  <c:v>3662.3679999999999</c:v>
                </c:pt>
                <c:pt idx="1107">
                  <c:v>3600.3470000000002</c:v>
                </c:pt>
                <c:pt idx="1108">
                  <c:v>3535.9740000000002</c:v>
                </c:pt>
                <c:pt idx="1109">
                  <c:v>3516.1379999999999</c:v>
                </c:pt>
                <c:pt idx="1110">
                  <c:v>3516.9650000000001</c:v>
                </c:pt>
                <c:pt idx="1111">
                  <c:v>3528.6480000000001</c:v>
                </c:pt>
                <c:pt idx="1112">
                  <c:v>3568.9050000000002</c:v>
                </c:pt>
                <c:pt idx="1113">
                  <c:v>3569.5309999999999</c:v>
                </c:pt>
                <c:pt idx="1114">
                  <c:v>3554.3820000000001</c:v>
                </c:pt>
                <c:pt idx="1115">
                  <c:v>3534.4389999999999</c:v>
                </c:pt>
                <c:pt idx="1116">
                  <c:v>3508.4850000000001</c:v>
                </c:pt>
                <c:pt idx="1117">
                  <c:v>4963.3429999999998</c:v>
                </c:pt>
                <c:pt idx="1118">
                  <c:v>5199.8109999999997</c:v>
                </c:pt>
                <c:pt idx="1119">
                  <c:v>4347.2299999999996</c:v>
                </c:pt>
                <c:pt idx="1120">
                  <c:v>4226.6210000000001</c:v>
                </c:pt>
                <c:pt idx="1121">
                  <c:v>4081.0129999999999</c:v>
                </c:pt>
                <c:pt idx="1122">
                  <c:v>3978.6849999999999</c:v>
                </c:pt>
                <c:pt idx="1123">
                  <c:v>6219.5320000000002</c:v>
                </c:pt>
                <c:pt idx="1124">
                  <c:v>11547.49</c:v>
                </c:pt>
                <c:pt idx="1125">
                  <c:v>12366.79</c:v>
                </c:pt>
                <c:pt idx="1126">
                  <c:v>16390.52</c:v>
                </c:pt>
                <c:pt idx="1127">
                  <c:v>20156.02</c:v>
                </c:pt>
                <c:pt idx="1128">
                  <c:v>23508.69</c:v>
                </c:pt>
                <c:pt idx="1129">
                  <c:v>30432.77</c:v>
                </c:pt>
                <c:pt idx="1130">
                  <c:v>29875.85</c:v>
                </c:pt>
                <c:pt idx="1131">
                  <c:v>42602.17</c:v>
                </c:pt>
                <c:pt idx="1132">
                  <c:v>54282.3</c:v>
                </c:pt>
                <c:pt idx="1133">
                  <c:v>33209.89</c:v>
                </c:pt>
                <c:pt idx="1134">
                  <c:v>35174.93</c:v>
                </c:pt>
                <c:pt idx="1135">
                  <c:v>93390.66</c:v>
                </c:pt>
                <c:pt idx="1136">
                  <c:v>81010.8</c:v>
                </c:pt>
                <c:pt idx="1137">
                  <c:v>52732.79</c:v>
                </c:pt>
                <c:pt idx="1138">
                  <c:v>42419.4</c:v>
                </c:pt>
                <c:pt idx="1139">
                  <c:v>36118.769999999997</c:v>
                </c:pt>
                <c:pt idx="1140">
                  <c:v>31494.93</c:v>
                </c:pt>
                <c:pt idx="1141">
                  <c:v>56827.73</c:v>
                </c:pt>
                <c:pt idx="1142">
                  <c:v>52568.39</c:v>
                </c:pt>
                <c:pt idx="1143">
                  <c:v>37910.559999999998</c:v>
                </c:pt>
                <c:pt idx="1144">
                  <c:v>32934.129999999997</c:v>
                </c:pt>
                <c:pt idx="1145">
                  <c:v>29784.62</c:v>
                </c:pt>
                <c:pt idx="1146">
                  <c:v>26548.77</c:v>
                </c:pt>
                <c:pt idx="1147">
                  <c:v>24262.46</c:v>
                </c:pt>
                <c:pt idx="1148">
                  <c:v>22403.91</c:v>
                </c:pt>
                <c:pt idx="1149">
                  <c:v>20917.8</c:v>
                </c:pt>
                <c:pt idx="1150">
                  <c:v>19710.87</c:v>
                </c:pt>
                <c:pt idx="1151">
                  <c:v>18727.849999999999</c:v>
                </c:pt>
                <c:pt idx="1152">
                  <c:v>17913.37</c:v>
                </c:pt>
                <c:pt idx="1153">
                  <c:v>17238.46</c:v>
                </c:pt>
                <c:pt idx="1154">
                  <c:v>16674.490000000002</c:v>
                </c:pt>
                <c:pt idx="1155">
                  <c:v>16144.03</c:v>
                </c:pt>
                <c:pt idx="1156">
                  <c:v>15698.82</c:v>
                </c:pt>
                <c:pt idx="1157">
                  <c:v>15324.75</c:v>
                </c:pt>
                <c:pt idx="1158">
                  <c:v>15044.74</c:v>
                </c:pt>
                <c:pt idx="1159">
                  <c:v>14777.64</c:v>
                </c:pt>
                <c:pt idx="1160">
                  <c:v>14550.11</c:v>
                </c:pt>
                <c:pt idx="1161">
                  <c:v>14347.84</c:v>
                </c:pt>
                <c:pt idx="1162">
                  <c:v>14139.38</c:v>
                </c:pt>
                <c:pt idx="1163">
                  <c:v>13964.05</c:v>
                </c:pt>
                <c:pt idx="1164">
                  <c:v>13814.27</c:v>
                </c:pt>
                <c:pt idx="1165">
                  <c:v>13683.03</c:v>
                </c:pt>
                <c:pt idx="1166">
                  <c:v>13565.5</c:v>
                </c:pt>
                <c:pt idx="1167">
                  <c:v>13462.14</c:v>
                </c:pt>
                <c:pt idx="1168">
                  <c:v>13368.12</c:v>
                </c:pt>
                <c:pt idx="1169">
                  <c:v>13281.38</c:v>
                </c:pt>
                <c:pt idx="1170">
                  <c:v>13202.06</c:v>
                </c:pt>
                <c:pt idx="1171">
                  <c:v>13844.1</c:v>
                </c:pt>
                <c:pt idx="1172">
                  <c:v>16245.63</c:v>
                </c:pt>
                <c:pt idx="1173">
                  <c:v>14323.29</c:v>
                </c:pt>
                <c:pt idx="1174">
                  <c:v>14040.29</c:v>
                </c:pt>
                <c:pt idx="1175">
                  <c:v>13842.34</c:v>
                </c:pt>
                <c:pt idx="1176">
                  <c:v>13642.94</c:v>
                </c:pt>
                <c:pt idx="1177">
                  <c:v>13492.69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6143.2359999999999</c:v>
                </c:pt>
                <c:pt idx="1">
                  <c:v>5959.3140000000003</c:v>
                </c:pt>
                <c:pt idx="2">
                  <c:v>5852.8310000000001</c:v>
                </c:pt>
                <c:pt idx="3">
                  <c:v>5787.96</c:v>
                </c:pt>
                <c:pt idx="4">
                  <c:v>5744.8680000000004</c:v>
                </c:pt>
                <c:pt idx="5">
                  <c:v>5713.4939999999997</c:v>
                </c:pt>
                <c:pt idx="6">
                  <c:v>5688.5389999999998</c:v>
                </c:pt>
                <c:pt idx="7">
                  <c:v>5666.3950000000004</c:v>
                </c:pt>
                <c:pt idx="8">
                  <c:v>5645.2830000000004</c:v>
                </c:pt>
                <c:pt idx="9">
                  <c:v>5623.3909999999996</c:v>
                </c:pt>
                <c:pt idx="10">
                  <c:v>5599.4790000000003</c:v>
                </c:pt>
                <c:pt idx="11">
                  <c:v>7736.9589999999998</c:v>
                </c:pt>
                <c:pt idx="12">
                  <c:v>6181.2569999999996</c:v>
                </c:pt>
                <c:pt idx="13">
                  <c:v>6966.39</c:v>
                </c:pt>
                <c:pt idx="14">
                  <c:v>6167.6779999999999</c:v>
                </c:pt>
                <c:pt idx="15">
                  <c:v>6004.625</c:v>
                </c:pt>
                <c:pt idx="16">
                  <c:v>6799.8540000000003</c:v>
                </c:pt>
                <c:pt idx="17">
                  <c:v>8013.7809999999999</c:v>
                </c:pt>
                <c:pt idx="18">
                  <c:v>7966.5420000000004</c:v>
                </c:pt>
                <c:pt idx="19">
                  <c:v>7101.63</c:v>
                </c:pt>
                <c:pt idx="20">
                  <c:v>6667.6229999999996</c:v>
                </c:pt>
                <c:pt idx="21">
                  <c:v>6438.4660000000003</c:v>
                </c:pt>
                <c:pt idx="22">
                  <c:v>6266.3</c:v>
                </c:pt>
                <c:pt idx="23">
                  <c:v>6120.1130000000003</c:v>
                </c:pt>
                <c:pt idx="24">
                  <c:v>6014.2439999999997</c:v>
                </c:pt>
                <c:pt idx="25">
                  <c:v>7132</c:v>
                </c:pt>
                <c:pt idx="26">
                  <c:v>6852.6369999999997</c:v>
                </c:pt>
                <c:pt idx="27">
                  <c:v>6869.0770000000002</c:v>
                </c:pt>
                <c:pt idx="28">
                  <c:v>6894.4639999999999</c:v>
                </c:pt>
                <c:pt idx="29">
                  <c:v>6807.0590000000002</c:v>
                </c:pt>
                <c:pt idx="30">
                  <c:v>6663.1459999999997</c:v>
                </c:pt>
                <c:pt idx="31">
                  <c:v>6482.085</c:v>
                </c:pt>
                <c:pt idx="32">
                  <c:v>6300.7550000000001</c:v>
                </c:pt>
                <c:pt idx="33">
                  <c:v>6152.6959999999999</c:v>
                </c:pt>
                <c:pt idx="34">
                  <c:v>5976.9380000000001</c:v>
                </c:pt>
                <c:pt idx="35">
                  <c:v>5808.0839999999998</c:v>
                </c:pt>
                <c:pt idx="36">
                  <c:v>5676.8720000000003</c:v>
                </c:pt>
                <c:pt idx="37">
                  <c:v>7496.2359999999999</c:v>
                </c:pt>
                <c:pt idx="38">
                  <c:v>9923.3639999999996</c:v>
                </c:pt>
                <c:pt idx="39">
                  <c:v>7479.9380000000001</c:v>
                </c:pt>
                <c:pt idx="40">
                  <c:v>7236.1769999999997</c:v>
                </c:pt>
                <c:pt idx="41">
                  <c:v>9005.1980000000003</c:v>
                </c:pt>
                <c:pt idx="42">
                  <c:v>8648.241</c:v>
                </c:pt>
                <c:pt idx="43">
                  <c:v>8507.0390000000007</c:v>
                </c:pt>
                <c:pt idx="44">
                  <c:v>8625.27</c:v>
                </c:pt>
                <c:pt idx="45">
                  <c:v>8697.5509999999995</c:v>
                </c:pt>
                <c:pt idx="46">
                  <c:v>8646.91</c:v>
                </c:pt>
                <c:pt idx="47">
                  <c:v>8757.4259999999995</c:v>
                </c:pt>
                <c:pt idx="48">
                  <c:v>8771.3259999999991</c:v>
                </c:pt>
                <c:pt idx="49">
                  <c:v>8617.2919999999995</c:v>
                </c:pt>
                <c:pt idx="50">
                  <c:v>8457.3950000000004</c:v>
                </c:pt>
                <c:pt idx="51">
                  <c:v>8263.6640000000007</c:v>
                </c:pt>
                <c:pt idx="52">
                  <c:v>8247.0619999999999</c:v>
                </c:pt>
                <c:pt idx="53">
                  <c:v>8261.0789999999997</c:v>
                </c:pt>
                <c:pt idx="54">
                  <c:v>8306.5689999999995</c:v>
                </c:pt>
                <c:pt idx="55">
                  <c:v>8427.3009999999995</c:v>
                </c:pt>
                <c:pt idx="56">
                  <c:v>8603.6710000000003</c:v>
                </c:pt>
                <c:pt idx="57">
                  <c:v>8801.4410000000007</c:v>
                </c:pt>
                <c:pt idx="58">
                  <c:v>8782.4500000000007</c:v>
                </c:pt>
                <c:pt idx="59">
                  <c:v>8523.2080000000005</c:v>
                </c:pt>
                <c:pt idx="60">
                  <c:v>13177.29</c:v>
                </c:pt>
                <c:pt idx="61">
                  <c:v>10820.21</c:v>
                </c:pt>
                <c:pt idx="62">
                  <c:v>12173.55</c:v>
                </c:pt>
                <c:pt idx="63">
                  <c:v>11624.61</c:v>
                </c:pt>
                <c:pt idx="64">
                  <c:v>11606.69</c:v>
                </c:pt>
                <c:pt idx="65">
                  <c:v>11690.09</c:v>
                </c:pt>
                <c:pt idx="66">
                  <c:v>11804.37</c:v>
                </c:pt>
                <c:pt idx="67">
                  <c:v>11942.88</c:v>
                </c:pt>
                <c:pt idx="68">
                  <c:v>12099.33</c:v>
                </c:pt>
                <c:pt idx="69">
                  <c:v>12263.39</c:v>
                </c:pt>
                <c:pt idx="70">
                  <c:v>12424.71</c:v>
                </c:pt>
                <c:pt idx="71">
                  <c:v>12597.69</c:v>
                </c:pt>
                <c:pt idx="72">
                  <c:v>13670.54</c:v>
                </c:pt>
                <c:pt idx="73">
                  <c:v>16878.740000000002</c:v>
                </c:pt>
                <c:pt idx="74">
                  <c:v>20073.95</c:v>
                </c:pt>
                <c:pt idx="75">
                  <c:v>29210.31</c:v>
                </c:pt>
                <c:pt idx="76">
                  <c:v>37558.25</c:v>
                </c:pt>
                <c:pt idx="77">
                  <c:v>40906.050000000003</c:v>
                </c:pt>
                <c:pt idx="78">
                  <c:v>41330.71</c:v>
                </c:pt>
                <c:pt idx="79">
                  <c:v>39045</c:v>
                </c:pt>
                <c:pt idx="80">
                  <c:v>38026.959999999999</c:v>
                </c:pt>
                <c:pt idx="81">
                  <c:v>33321.39</c:v>
                </c:pt>
                <c:pt idx="82">
                  <c:v>31931.14</c:v>
                </c:pt>
                <c:pt idx="83">
                  <c:v>29827.72</c:v>
                </c:pt>
                <c:pt idx="84">
                  <c:v>28306.06</c:v>
                </c:pt>
                <c:pt idx="85">
                  <c:v>30061.46</c:v>
                </c:pt>
                <c:pt idx="86">
                  <c:v>29639.94</c:v>
                </c:pt>
                <c:pt idx="87">
                  <c:v>26838.240000000002</c:v>
                </c:pt>
                <c:pt idx="88">
                  <c:v>24472.959999999999</c:v>
                </c:pt>
                <c:pt idx="89">
                  <c:v>22090.78</c:v>
                </c:pt>
                <c:pt idx="90">
                  <c:v>19800.78</c:v>
                </c:pt>
                <c:pt idx="91">
                  <c:v>17708.96</c:v>
                </c:pt>
                <c:pt idx="92">
                  <c:v>16044.68</c:v>
                </c:pt>
                <c:pt idx="93">
                  <c:v>14846.1</c:v>
                </c:pt>
                <c:pt idx="94">
                  <c:v>13503.33</c:v>
                </c:pt>
                <c:pt idx="95">
                  <c:v>20783.25</c:v>
                </c:pt>
                <c:pt idx="96">
                  <c:v>16816.82</c:v>
                </c:pt>
                <c:pt idx="97">
                  <c:v>16816.259999999998</c:v>
                </c:pt>
                <c:pt idx="98">
                  <c:v>16703.310000000001</c:v>
                </c:pt>
                <c:pt idx="99">
                  <c:v>16094.3</c:v>
                </c:pt>
                <c:pt idx="100">
                  <c:v>14889.34</c:v>
                </c:pt>
                <c:pt idx="101">
                  <c:v>13973.25</c:v>
                </c:pt>
                <c:pt idx="102">
                  <c:v>13142.18</c:v>
                </c:pt>
                <c:pt idx="103">
                  <c:v>12420.22</c:v>
                </c:pt>
                <c:pt idx="104">
                  <c:v>11833.93</c:v>
                </c:pt>
                <c:pt idx="105">
                  <c:v>11200.27</c:v>
                </c:pt>
                <c:pt idx="106">
                  <c:v>10528.47</c:v>
                </c:pt>
                <c:pt idx="107">
                  <c:v>9832.0529999999999</c:v>
                </c:pt>
                <c:pt idx="108">
                  <c:v>9314.7070000000003</c:v>
                </c:pt>
                <c:pt idx="109">
                  <c:v>9097.2240000000002</c:v>
                </c:pt>
                <c:pt idx="110">
                  <c:v>8705.6560000000009</c:v>
                </c:pt>
                <c:pt idx="111">
                  <c:v>8368.9419999999991</c:v>
                </c:pt>
                <c:pt idx="112">
                  <c:v>8051.03</c:v>
                </c:pt>
                <c:pt idx="113">
                  <c:v>7655.201</c:v>
                </c:pt>
                <c:pt idx="114">
                  <c:v>12544.79</c:v>
                </c:pt>
                <c:pt idx="115">
                  <c:v>10387.19</c:v>
                </c:pt>
                <c:pt idx="116">
                  <c:v>10738.84</c:v>
                </c:pt>
                <c:pt idx="117">
                  <c:v>11146.36</c:v>
                </c:pt>
                <c:pt idx="118">
                  <c:v>11575.67</c:v>
                </c:pt>
                <c:pt idx="119">
                  <c:v>12004.95</c:v>
                </c:pt>
                <c:pt idx="120">
                  <c:v>12421.53</c:v>
                </c:pt>
                <c:pt idx="121">
                  <c:v>12814.04</c:v>
                </c:pt>
                <c:pt idx="122">
                  <c:v>13177.51</c:v>
                </c:pt>
                <c:pt idx="123">
                  <c:v>13510.17</c:v>
                </c:pt>
                <c:pt idx="124">
                  <c:v>13811.58</c:v>
                </c:pt>
                <c:pt idx="125">
                  <c:v>14130.3</c:v>
                </c:pt>
                <c:pt idx="126">
                  <c:v>14409.32</c:v>
                </c:pt>
                <c:pt idx="127">
                  <c:v>14648.13</c:v>
                </c:pt>
                <c:pt idx="128">
                  <c:v>14851.84</c:v>
                </c:pt>
                <c:pt idx="129">
                  <c:v>15027.16</c:v>
                </c:pt>
                <c:pt idx="130">
                  <c:v>15177.83</c:v>
                </c:pt>
                <c:pt idx="131">
                  <c:v>15308.08</c:v>
                </c:pt>
                <c:pt idx="132">
                  <c:v>15420.63</c:v>
                </c:pt>
                <c:pt idx="133">
                  <c:v>15517.64</c:v>
                </c:pt>
                <c:pt idx="134">
                  <c:v>16279.04</c:v>
                </c:pt>
                <c:pt idx="135">
                  <c:v>56803.42</c:v>
                </c:pt>
                <c:pt idx="136">
                  <c:v>134646.6</c:v>
                </c:pt>
                <c:pt idx="137">
                  <c:v>83474.92</c:v>
                </c:pt>
                <c:pt idx="138">
                  <c:v>110143.3</c:v>
                </c:pt>
                <c:pt idx="139">
                  <c:v>143196.6</c:v>
                </c:pt>
                <c:pt idx="140">
                  <c:v>136333.29999999999</c:v>
                </c:pt>
                <c:pt idx="141">
                  <c:v>128120.7</c:v>
                </c:pt>
                <c:pt idx="142">
                  <c:v>95688.48</c:v>
                </c:pt>
                <c:pt idx="143">
                  <c:v>79938.399999999994</c:v>
                </c:pt>
                <c:pt idx="144">
                  <c:v>81808.77</c:v>
                </c:pt>
                <c:pt idx="145">
                  <c:v>96256.41</c:v>
                </c:pt>
                <c:pt idx="146">
                  <c:v>123770.7</c:v>
                </c:pt>
                <c:pt idx="147">
                  <c:v>78982.55</c:v>
                </c:pt>
                <c:pt idx="148">
                  <c:v>66314.58</c:v>
                </c:pt>
                <c:pt idx="149">
                  <c:v>56996.66</c:v>
                </c:pt>
                <c:pt idx="150">
                  <c:v>49894.76</c:v>
                </c:pt>
                <c:pt idx="151">
                  <c:v>44362.32</c:v>
                </c:pt>
                <c:pt idx="152">
                  <c:v>40046.18</c:v>
                </c:pt>
                <c:pt idx="153">
                  <c:v>37951.879999999997</c:v>
                </c:pt>
                <c:pt idx="154">
                  <c:v>38173.96</c:v>
                </c:pt>
                <c:pt idx="155">
                  <c:v>38195.74</c:v>
                </c:pt>
                <c:pt idx="156">
                  <c:v>36003.67</c:v>
                </c:pt>
                <c:pt idx="157">
                  <c:v>43362.85</c:v>
                </c:pt>
                <c:pt idx="158">
                  <c:v>52413.91</c:v>
                </c:pt>
                <c:pt idx="159">
                  <c:v>65995.63</c:v>
                </c:pt>
                <c:pt idx="160">
                  <c:v>82471.88</c:v>
                </c:pt>
                <c:pt idx="161">
                  <c:v>86413.16</c:v>
                </c:pt>
                <c:pt idx="162">
                  <c:v>69513.91</c:v>
                </c:pt>
                <c:pt idx="163">
                  <c:v>52823.17</c:v>
                </c:pt>
                <c:pt idx="164">
                  <c:v>44756.75</c:v>
                </c:pt>
                <c:pt idx="165">
                  <c:v>43249.34</c:v>
                </c:pt>
                <c:pt idx="166">
                  <c:v>38687.42</c:v>
                </c:pt>
                <c:pt idx="167">
                  <c:v>33095.910000000003</c:v>
                </c:pt>
                <c:pt idx="168">
                  <c:v>35306.75</c:v>
                </c:pt>
                <c:pt idx="169">
                  <c:v>31490.97</c:v>
                </c:pt>
                <c:pt idx="170">
                  <c:v>26997.89</c:v>
                </c:pt>
                <c:pt idx="171">
                  <c:v>24841.17</c:v>
                </c:pt>
                <c:pt idx="172">
                  <c:v>26834.87</c:v>
                </c:pt>
                <c:pt idx="173">
                  <c:v>27378.23</c:v>
                </c:pt>
                <c:pt idx="174">
                  <c:v>34381.300000000003</c:v>
                </c:pt>
                <c:pt idx="175">
                  <c:v>102133</c:v>
                </c:pt>
                <c:pt idx="176">
                  <c:v>48033.75</c:v>
                </c:pt>
                <c:pt idx="177">
                  <c:v>41883.839999999997</c:v>
                </c:pt>
                <c:pt idx="178">
                  <c:v>41569.1</c:v>
                </c:pt>
                <c:pt idx="179">
                  <c:v>74487.66</c:v>
                </c:pt>
                <c:pt idx="180">
                  <c:v>48715.4</c:v>
                </c:pt>
                <c:pt idx="181">
                  <c:v>41388.639999999999</c:v>
                </c:pt>
                <c:pt idx="182">
                  <c:v>53777.48</c:v>
                </c:pt>
                <c:pt idx="183">
                  <c:v>46187.89</c:v>
                </c:pt>
                <c:pt idx="184">
                  <c:v>41443.29</c:v>
                </c:pt>
                <c:pt idx="185">
                  <c:v>65790.25</c:v>
                </c:pt>
                <c:pt idx="186">
                  <c:v>83083.5</c:v>
                </c:pt>
                <c:pt idx="187">
                  <c:v>100441.9</c:v>
                </c:pt>
                <c:pt idx="188">
                  <c:v>97076.7</c:v>
                </c:pt>
                <c:pt idx="189">
                  <c:v>86368.61</c:v>
                </c:pt>
                <c:pt idx="190">
                  <c:v>99803.91</c:v>
                </c:pt>
                <c:pt idx="191">
                  <c:v>88367.14</c:v>
                </c:pt>
                <c:pt idx="192">
                  <c:v>76185.59</c:v>
                </c:pt>
                <c:pt idx="193">
                  <c:v>74277.66</c:v>
                </c:pt>
                <c:pt idx="194">
                  <c:v>91907.19</c:v>
                </c:pt>
                <c:pt idx="195">
                  <c:v>94312.12</c:v>
                </c:pt>
                <c:pt idx="196">
                  <c:v>86894.35</c:v>
                </c:pt>
                <c:pt idx="197">
                  <c:v>79448.88</c:v>
                </c:pt>
                <c:pt idx="198">
                  <c:v>78700.479999999996</c:v>
                </c:pt>
                <c:pt idx="199">
                  <c:v>66149.759999999995</c:v>
                </c:pt>
                <c:pt idx="200">
                  <c:v>74852.69</c:v>
                </c:pt>
                <c:pt idx="201">
                  <c:v>61253.52</c:v>
                </c:pt>
                <c:pt idx="202">
                  <c:v>73638.7</c:v>
                </c:pt>
                <c:pt idx="203">
                  <c:v>60752.26</c:v>
                </c:pt>
                <c:pt idx="204">
                  <c:v>53817.58</c:v>
                </c:pt>
                <c:pt idx="205">
                  <c:v>45669.97</c:v>
                </c:pt>
                <c:pt idx="206">
                  <c:v>33558.79</c:v>
                </c:pt>
                <c:pt idx="207">
                  <c:v>36863.360000000001</c:v>
                </c:pt>
                <c:pt idx="208">
                  <c:v>30460.69</c:v>
                </c:pt>
                <c:pt idx="209">
                  <c:v>35999.050000000003</c:v>
                </c:pt>
                <c:pt idx="210">
                  <c:v>28267.599999999999</c:v>
                </c:pt>
                <c:pt idx="211">
                  <c:v>22807.85</c:v>
                </c:pt>
                <c:pt idx="212">
                  <c:v>17177.7</c:v>
                </c:pt>
                <c:pt idx="213">
                  <c:v>17577.189999999999</c:v>
                </c:pt>
                <c:pt idx="214">
                  <c:v>13007.8</c:v>
                </c:pt>
                <c:pt idx="215">
                  <c:v>11212.1</c:v>
                </c:pt>
                <c:pt idx="216">
                  <c:v>10134.23</c:v>
                </c:pt>
                <c:pt idx="217">
                  <c:v>9338.6029999999992</c:v>
                </c:pt>
                <c:pt idx="218">
                  <c:v>8828.9419999999991</c:v>
                </c:pt>
                <c:pt idx="219">
                  <c:v>8910.9639999999999</c:v>
                </c:pt>
                <c:pt idx="220">
                  <c:v>9444.4789999999994</c:v>
                </c:pt>
                <c:pt idx="221">
                  <c:v>8827.4490000000005</c:v>
                </c:pt>
                <c:pt idx="222">
                  <c:v>8636.6749999999993</c:v>
                </c:pt>
                <c:pt idx="223">
                  <c:v>8834.9069999999992</c:v>
                </c:pt>
                <c:pt idx="224">
                  <c:v>8319.5849999999991</c:v>
                </c:pt>
                <c:pt idx="225">
                  <c:v>8055.0460000000003</c:v>
                </c:pt>
                <c:pt idx="226">
                  <c:v>12229.25</c:v>
                </c:pt>
                <c:pt idx="227">
                  <c:v>8703.5480000000007</c:v>
                </c:pt>
                <c:pt idx="228">
                  <c:v>8367.3539999999994</c:v>
                </c:pt>
                <c:pt idx="229">
                  <c:v>20217.02</c:v>
                </c:pt>
                <c:pt idx="230">
                  <c:v>15263.17</c:v>
                </c:pt>
                <c:pt idx="231">
                  <c:v>12551.08</c:v>
                </c:pt>
                <c:pt idx="232">
                  <c:v>14456.58</c:v>
                </c:pt>
                <c:pt idx="233">
                  <c:v>15213.9</c:v>
                </c:pt>
                <c:pt idx="234">
                  <c:v>12457.48</c:v>
                </c:pt>
                <c:pt idx="235">
                  <c:v>10232.719999999999</c:v>
                </c:pt>
                <c:pt idx="236">
                  <c:v>14353.88</c:v>
                </c:pt>
                <c:pt idx="237">
                  <c:v>15371.49</c:v>
                </c:pt>
                <c:pt idx="238">
                  <c:v>11007.97</c:v>
                </c:pt>
                <c:pt idx="239">
                  <c:v>12689.4</c:v>
                </c:pt>
                <c:pt idx="240">
                  <c:v>9469.9130000000005</c:v>
                </c:pt>
                <c:pt idx="241">
                  <c:v>8135.6419999999998</c:v>
                </c:pt>
                <c:pt idx="242">
                  <c:v>7109.5680000000002</c:v>
                </c:pt>
                <c:pt idx="243">
                  <c:v>6423.6989999999996</c:v>
                </c:pt>
                <c:pt idx="244">
                  <c:v>5990.4160000000002</c:v>
                </c:pt>
                <c:pt idx="245">
                  <c:v>5683.1409999999996</c:v>
                </c:pt>
                <c:pt idx="246">
                  <c:v>5518.848</c:v>
                </c:pt>
                <c:pt idx="247">
                  <c:v>5283.3770000000004</c:v>
                </c:pt>
                <c:pt idx="248">
                  <c:v>5084.4639999999999</c:v>
                </c:pt>
                <c:pt idx="249">
                  <c:v>4946.2749999999996</c:v>
                </c:pt>
                <c:pt idx="250">
                  <c:v>4787.7039999999997</c:v>
                </c:pt>
                <c:pt idx="251">
                  <c:v>4696.9260000000004</c:v>
                </c:pt>
                <c:pt idx="252">
                  <c:v>4639.4480000000003</c:v>
                </c:pt>
                <c:pt idx="253">
                  <c:v>4597.6670000000004</c:v>
                </c:pt>
                <c:pt idx="254">
                  <c:v>4569.0370000000003</c:v>
                </c:pt>
                <c:pt idx="255">
                  <c:v>4546.6710000000003</c:v>
                </c:pt>
                <c:pt idx="256">
                  <c:v>4534.0720000000001</c:v>
                </c:pt>
                <c:pt idx="257">
                  <c:v>4530.2870000000003</c:v>
                </c:pt>
                <c:pt idx="258">
                  <c:v>4513.442</c:v>
                </c:pt>
                <c:pt idx="259">
                  <c:v>4484.3469999999998</c:v>
                </c:pt>
                <c:pt idx="260">
                  <c:v>4460.9390000000003</c:v>
                </c:pt>
                <c:pt idx="261">
                  <c:v>4445.6940000000004</c:v>
                </c:pt>
                <c:pt idx="262">
                  <c:v>4432.4870000000001</c:v>
                </c:pt>
                <c:pt idx="263">
                  <c:v>4438.3729999999996</c:v>
                </c:pt>
                <c:pt idx="264">
                  <c:v>4426.0609999999997</c:v>
                </c:pt>
                <c:pt idx="265">
                  <c:v>4412.5619999999999</c:v>
                </c:pt>
                <c:pt idx="266">
                  <c:v>4399.1360000000004</c:v>
                </c:pt>
                <c:pt idx="267">
                  <c:v>4385.6819999999998</c:v>
                </c:pt>
                <c:pt idx="268">
                  <c:v>4373.3909999999996</c:v>
                </c:pt>
                <c:pt idx="269">
                  <c:v>4363.3689999999997</c:v>
                </c:pt>
                <c:pt idx="270">
                  <c:v>4356.3490000000002</c:v>
                </c:pt>
                <c:pt idx="271">
                  <c:v>4348.7290000000003</c:v>
                </c:pt>
                <c:pt idx="272">
                  <c:v>4340.3119999999999</c:v>
                </c:pt>
                <c:pt idx="273">
                  <c:v>4331.5129999999999</c:v>
                </c:pt>
                <c:pt idx="274">
                  <c:v>4322.4129999999996</c:v>
                </c:pt>
                <c:pt idx="275">
                  <c:v>4312.8860000000004</c:v>
                </c:pt>
                <c:pt idx="276">
                  <c:v>4303.125</c:v>
                </c:pt>
                <c:pt idx="277">
                  <c:v>4293.5829999999996</c:v>
                </c:pt>
                <c:pt idx="278">
                  <c:v>4284.4440000000004</c:v>
                </c:pt>
                <c:pt idx="279">
                  <c:v>4275.4920000000002</c:v>
                </c:pt>
                <c:pt idx="280">
                  <c:v>4266.5129999999999</c:v>
                </c:pt>
                <c:pt idx="281">
                  <c:v>4257.4769999999999</c:v>
                </c:pt>
                <c:pt idx="282">
                  <c:v>4276.0739999999996</c:v>
                </c:pt>
                <c:pt idx="283">
                  <c:v>4281.0010000000002</c:v>
                </c:pt>
                <c:pt idx="284">
                  <c:v>4324.6670000000004</c:v>
                </c:pt>
                <c:pt idx="285">
                  <c:v>4355.2269999999999</c:v>
                </c:pt>
                <c:pt idx="286">
                  <c:v>4371.4449999999997</c:v>
                </c:pt>
                <c:pt idx="287">
                  <c:v>4378.8770000000004</c:v>
                </c:pt>
                <c:pt idx="288">
                  <c:v>4381.4930000000004</c:v>
                </c:pt>
                <c:pt idx="289">
                  <c:v>4381.3860000000004</c:v>
                </c:pt>
                <c:pt idx="290">
                  <c:v>4379.8630000000003</c:v>
                </c:pt>
                <c:pt idx="291">
                  <c:v>4377.4359999999997</c:v>
                </c:pt>
                <c:pt idx="292">
                  <c:v>4374.3850000000002</c:v>
                </c:pt>
                <c:pt idx="293">
                  <c:v>4371.6019999999999</c:v>
                </c:pt>
                <c:pt idx="294">
                  <c:v>4368.9290000000001</c:v>
                </c:pt>
                <c:pt idx="295">
                  <c:v>4365.7269999999999</c:v>
                </c:pt>
                <c:pt idx="296">
                  <c:v>4322.45</c:v>
                </c:pt>
                <c:pt idx="297">
                  <c:v>4297.97</c:v>
                </c:pt>
                <c:pt idx="298">
                  <c:v>4310.6499999999996</c:v>
                </c:pt>
                <c:pt idx="299">
                  <c:v>4313.509</c:v>
                </c:pt>
                <c:pt idx="300">
                  <c:v>4312.5749999999998</c:v>
                </c:pt>
                <c:pt idx="301">
                  <c:v>4309.8829999999998</c:v>
                </c:pt>
                <c:pt idx="302">
                  <c:v>4306.6840000000002</c:v>
                </c:pt>
                <c:pt idx="303">
                  <c:v>4303.5039999999999</c:v>
                </c:pt>
                <c:pt idx="304">
                  <c:v>4300.1930000000002</c:v>
                </c:pt>
                <c:pt idx="305">
                  <c:v>4296.7749999999996</c:v>
                </c:pt>
                <c:pt idx="306">
                  <c:v>4293.1850000000004</c:v>
                </c:pt>
                <c:pt idx="307">
                  <c:v>4289.5330000000004</c:v>
                </c:pt>
                <c:pt idx="308">
                  <c:v>4286.0079999999998</c:v>
                </c:pt>
                <c:pt idx="309">
                  <c:v>4282.5339999999997</c:v>
                </c:pt>
                <c:pt idx="310">
                  <c:v>4279.0720000000001</c:v>
                </c:pt>
                <c:pt idx="311">
                  <c:v>4267.4840000000004</c:v>
                </c:pt>
                <c:pt idx="312">
                  <c:v>4249.4530000000004</c:v>
                </c:pt>
                <c:pt idx="313">
                  <c:v>4235.4740000000002</c:v>
                </c:pt>
                <c:pt idx="314">
                  <c:v>4224.9989999999998</c:v>
                </c:pt>
                <c:pt idx="315">
                  <c:v>4187.768</c:v>
                </c:pt>
                <c:pt idx="316">
                  <c:v>4166.8599999999997</c:v>
                </c:pt>
                <c:pt idx="317">
                  <c:v>4153.5029999999997</c:v>
                </c:pt>
                <c:pt idx="318">
                  <c:v>4143.6940000000004</c:v>
                </c:pt>
                <c:pt idx="319">
                  <c:v>4135.5420000000004</c:v>
                </c:pt>
                <c:pt idx="320">
                  <c:v>4128.1710000000003</c:v>
                </c:pt>
                <c:pt idx="321">
                  <c:v>4121.2780000000002</c:v>
                </c:pt>
                <c:pt idx="322">
                  <c:v>4114.6059999999998</c:v>
                </c:pt>
                <c:pt idx="323">
                  <c:v>4107.9740000000002</c:v>
                </c:pt>
                <c:pt idx="324">
                  <c:v>4071.5720000000001</c:v>
                </c:pt>
                <c:pt idx="325">
                  <c:v>4050.6280000000002</c:v>
                </c:pt>
                <c:pt idx="326">
                  <c:v>4036.4630000000002</c:v>
                </c:pt>
                <c:pt idx="327">
                  <c:v>4025.3110000000001</c:v>
                </c:pt>
                <c:pt idx="328">
                  <c:v>4015.6210000000001</c:v>
                </c:pt>
                <c:pt idx="329">
                  <c:v>4006.8609999999999</c:v>
                </c:pt>
                <c:pt idx="330">
                  <c:v>3998.5940000000001</c:v>
                </c:pt>
                <c:pt idx="331">
                  <c:v>3990.585</c:v>
                </c:pt>
                <c:pt idx="332">
                  <c:v>3982.6750000000002</c:v>
                </c:pt>
                <c:pt idx="333">
                  <c:v>3975.0659999999998</c:v>
                </c:pt>
                <c:pt idx="334">
                  <c:v>3967.53</c:v>
                </c:pt>
                <c:pt idx="335">
                  <c:v>3960.0419999999999</c:v>
                </c:pt>
                <c:pt idx="336">
                  <c:v>3952.6869999999999</c:v>
                </c:pt>
                <c:pt idx="337">
                  <c:v>3945.404</c:v>
                </c:pt>
                <c:pt idx="338">
                  <c:v>3937.9540000000002</c:v>
                </c:pt>
                <c:pt idx="339">
                  <c:v>3930.5990000000002</c:v>
                </c:pt>
                <c:pt idx="340">
                  <c:v>3923.279</c:v>
                </c:pt>
                <c:pt idx="341">
                  <c:v>3916.1109999999999</c:v>
                </c:pt>
                <c:pt idx="342">
                  <c:v>3909.0039999999999</c:v>
                </c:pt>
                <c:pt idx="343">
                  <c:v>3901.91</c:v>
                </c:pt>
                <c:pt idx="344">
                  <c:v>3894.9920000000002</c:v>
                </c:pt>
                <c:pt idx="345">
                  <c:v>4009.81</c:v>
                </c:pt>
                <c:pt idx="346">
                  <c:v>4016.3090000000002</c:v>
                </c:pt>
                <c:pt idx="347">
                  <c:v>4015.5050000000001</c:v>
                </c:pt>
                <c:pt idx="348">
                  <c:v>4011.26</c:v>
                </c:pt>
                <c:pt idx="349">
                  <c:v>4005.7359999999999</c:v>
                </c:pt>
                <c:pt idx="350">
                  <c:v>3999.6080000000002</c:v>
                </c:pt>
                <c:pt idx="351">
                  <c:v>3993.2689999999998</c:v>
                </c:pt>
                <c:pt idx="352">
                  <c:v>3986.8139999999999</c:v>
                </c:pt>
                <c:pt idx="353">
                  <c:v>3980.3829999999998</c:v>
                </c:pt>
                <c:pt idx="354">
                  <c:v>3973.9160000000002</c:v>
                </c:pt>
                <c:pt idx="355">
                  <c:v>3967.4110000000001</c:v>
                </c:pt>
                <c:pt idx="356">
                  <c:v>3960.9859999999999</c:v>
                </c:pt>
                <c:pt idx="357">
                  <c:v>3954.5509999999999</c:v>
                </c:pt>
                <c:pt idx="358">
                  <c:v>7266.2060000000001</c:v>
                </c:pt>
                <c:pt idx="359">
                  <c:v>11348.18</c:v>
                </c:pt>
                <c:pt idx="360">
                  <c:v>6169.2129999999997</c:v>
                </c:pt>
                <c:pt idx="361">
                  <c:v>5343.83</c:v>
                </c:pt>
                <c:pt idx="362">
                  <c:v>4904.4889999999996</c:v>
                </c:pt>
                <c:pt idx="363">
                  <c:v>4626.8909999999996</c:v>
                </c:pt>
                <c:pt idx="364">
                  <c:v>4444.7049999999999</c:v>
                </c:pt>
                <c:pt idx="365">
                  <c:v>4326.241</c:v>
                </c:pt>
                <c:pt idx="366">
                  <c:v>4234.308</c:v>
                </c:pt>
                <c:pt idx="367">
                  <c:v>4189.9110000000001</c:v>
                </c:pt>
                <c:pt idx="368">
                  <c:v>4134.3670000000002</c:v>
                </c:pt>
                <c:pt idx="369">
                  <c:v>4109.6170000000002</c:v>
                </c:pt>
                <c:pt idx="370">
                  <c:v>4093.4079999999999</c:v>
                </c:pt>
                <c:pt idx="371">
                  <c:v>7841.5169999999998</c:v>
                </c:pt>
                <c:pt idx="372">
                  <c:v>7400.7259999999997</c:v>
                </c:pt>
                <c:pt idx="373">
                  <c:v>6719.4480000000003</c:v>
                </c:pt>
                <c:pt idx="374">
                  <c:v>8500.5720000000001</c:v>
                </c:pt>
                <c:pt idx="375">
                  <c:v>7949.9750000000004</c:v>
                </c:pt>
                <c:pt idx="376">
                  <c:v>6763.0339999999997</c:v>
                </c:pt>
                <c:pt idx="377">
                  <c:v>6697.6970000000001</c:v>
                </c:pt>
                <c:pt idx="378">
                  <c:v>7176.5780000000004</c:v>
                </c:pt>
                <c:pt idx="379">
                  <c:v>7722.7719999999999</c:v>
                </c:pt>
                <c:pt idx="380">
                  <c:v>8358.6360000000004</c:v>
                </c:pt>
                <c:pt idx="381">
                  <c:v>8834.2379999999994</c:v>
                </c:pt>
                <c:pt idx="382">
                  <c:v>8627.1749999999993</c:v>
                </c:pt>
                <c:pt idx="383">
                  <c:v>7255.3389999999999</c:v>
                </c:pt>
                <c:pt idx="384">
                  <c:v>6470.3639999999996</c:v>
                </c:pt>
                <c:pt idx="385">
                  <c:v>5806.4639999999999</c:v>
                </c:pt>
                <c:pt idx="386">
                  <c:v>5333.7860000000001</c:v>
                </c:pt>
                <c:pt idx="387">
                  <c:v>4951.04</c:v>
                </c:pt>
                <c:pt idx="388">
                  <c:v>4681.4309999999996</c:v>
                </c:pt>
                <c:pt idx="389">
                  <c:v>4496.1959999999999</c:v>
                </c:pt>
                <c:pt idx="390">
                  <c:v>4346.7420000000002</c:v>
                </c:pt>
                <c:pt idx="391">
                  <c:v>8844.6579999999994</c:v>
                </c:pt>
                <c:pt idx="392">
                  <c:v>7586.5240000000003</c:v>
                </c:pt>
                <c:pt idx="393">
                  <c:v>6642.1710000000003</c:v>
                </c:pt>
                <c:pt idx="394">
                  <c:v>6556.4040000000005</c:v>
                </c:pt>
                <c:pt idx="395">
                  <c:v>7846.13</c:v>
                </c:pt>
                <c:pt idx="396">
                  <c:v>12139</c:v>
                </c:pt>
                <c:pt idx="397">
                  <c:v>16717.099999999999</c:v>
                </c:pt>
                <c:pt idx="398">
                  <c:v>21608.06</c:v>
                </c:pt>
                <c:pt idx="399">
                  <c:v>26434.29</c:v>
                </c:pt>
                <c:pt idx="400">
                  <c:v>27191.3</c:v>
                </c:pt>
                <c:pt idx="401">
                  <c:v>29359.75</c:v>
                </c:pt>
                <c:pt idx="402">
                  <c:v>27261.99</c:v>
                </c:pt>
                <c:pt idx="403">
                  <c:v>26662.47</c:v>
                </c:pt>
                <c:pt idx="404">
                  <c:v>24200.94</c:v>
                </c:pt>
                <c:pt idx="405">
                  <c:v>21687.73</c:v>
                </c:pt>
                <c:pt idx="406">
                  <c:v>19017.36</c:v>
                </c:pt>
                <c:pt idx="407">
                  <c:v>104039.3</c:v>
                </c:pt>
                <c:pt idx="408">
                  <c:v>163781.5</c:v>
                </c:pt>
                <c:pt idx="409">
                  <c:v>114761</c:v>
                </c:pt>
                <c:pt idx="410">
                  <c:v>114735.6</c:v>
                </c:pt>
                <c:pt idx="411">
                  <c:v>426009</c:v>
                </c:pt>
                <c:pt idx="412">
                  <c:v>295225.8</c:v>
                </c:pt>
                <c:pt idx="413">
                  <c:v>143250.4</c:v>
                </c:pt>
                <c:pt idx="414">
                  <c:v>110926.7</c:v>
                </c:pt>
                <c:pt idx="415">
                  <c:v>109566.7</c:v>
                </c:pt>
                <c:pt idx="416">
                  <c:v>279170.5</c:v>
                </c:pt>
                <c:pt idx="417">
                  <c:v>125116.8</c:v>
                </c:pt>
                <c:pt idx="418">
                  <c:v>193919.4</c:v>
                </c:pt>
                <c:pt idx="419">
                  <c:v>174322.1</c:v>
                </c:pt>
                <c:pt idx="420">
                  <c:v>102641.60000000001</c:v>
                </c:pt>
                <c:pt idx="421">
                  <c:v>81902.070000000007</c:v>
                </c:pt>
                <c:pt idx="422">
                  <c:v>66855.48</c:v>
                </c:pt>
                <c:pt idx="423">
                  <c:v>56609.41</c:v>
                </c:pt>
                <c:pt idx="424">
                  <c:v>48931.42</c:v>
                </c:pt>
                <c:pt idx="425">
                  <c:v>42998.879999999997</c:v>
                </c:pt>
                <c:pt idx="426">
                  <c:v>38332.550000000003</c:v>
                </c:pt>
                <c:pt idx="427">
                  <c:v>34142.51</c:v>
                </c:pt>
                <c:pt idx="428">
                  <c:v>31393.1</c:v>
                </c:pt>
                <c:pt idx="429">
                  <c:v>32429.23</c:v>
                </c:pt>
                <c:pt idx="430">
                  <c:v>47020.15</c:v>
                </c:pt>
                <c:pt idx="431">
                  <c:v>68087.95</c:v>
                </c:pt>
                <c:pt idx="432">
                  <c:v>92746.12</c:v>
                </c:pt>
                <c:pt idx="433">
                  <c:v>108594.4</c:v>
                </c:pt>
                <c:pt idx="434">
                  <c:v>236826.7</c:v>
                </c:pt>
                <c:pt idx="435">
                  <c:v>241744.5</c:v>
                </c:pt>
                <c:pt idx="436">
                  <c:v>148249.9</c:v>
                </c:pt>
                <c:pt idx="437">
                  <c:v>110016.2</c:v>
                </c:pt>
                <c:pt idx="438">
                  <c:v>88871.98</c:v>
                </c:pt>
                <c:pt idx="439">
                  <c:v>89612.96</c:v>
                </c:pt>
                <c:pt idx="440">
                  <c:v>130455.9</c:v>
                </c:pt>
                <c:pt idx="441">
                  <c:v>90734.25</c:v>
                </c:pt>
                <c:pt idx="442">
                  <c:v>84801.73</c:v>
                </c:pt>
                <c:pt idx="443">
                  <c:v>265705.5</c:v>
                </c:pt>
                <c:pt idx="444">
                  <c:v>1426475</c:v>
                </c:pt>
                <c:pt idx="445">
                  <c:v>694465</c:v>
                </c:pt>
                <c:pt idx="446">
                  <c:v>203683.1</c:v>
                </c:pt>
                <c:pt idx="447">
                  <c:v>150023</c:v>
                </c:pt>
                <c:pt idx="448">
                  <c:v>116130.5</c:v>
                </c:pt>
                <c:pt idx="449">
                  <c:v>93079.21</c:v>
                </c:pt>
                <c:pt idx="450">
                  <c:v>76631.600000000006</c:v>
                </c:pt>
                <c:pt idx="451">
                  <c:v>64569.120000000003</c:v>
                </c:pt>
                <c:pt idx="452">
                  <c:v>55476.54</c:v>
                </c:pt>
                <c:pt idx="453">
                  <c:v>48447.67</c:v>
                </c:pt>
                <c:pt idx="454">
                  <c:v>42923.11</c:v>
                </c:pt>
                <c:pt idx="455">
                  <c:v>38524.06</c:v>
                </c:pt>
                <c:pt idx="456">
                  <c:v>34976.33</c:v>
                </c:pt>
                <c:pt idx="457">
                  <c:v>32098.22</c:v>
                </c:pt>
                <c:pt idx="458">
                  <c:v>29715.05</c:v>
                </c:pt>
                <c:pt idx="459">
                  <c:v>27719.26</c:v>
                </c:pt>
                <c:pt idx="460">
                  <c:v>26058.09</c:v>
                </c:pt>
                <c:pt idx="461">
                  <c:v>24655.599999999999</c:v>
                </c:pt>
                <c:pt idx="462">
                  <c:v>23469.01</c:v>
                </c:pt>
                <c:pt idx="463">
                  <c:v>22452.84</c:v>
                </c:pt>
                <c:pt idx="464">
                  <c:v>21579.24</c:v>
                </c:pt>
                <c:pt idx="465">
                  <c:v>20518.3</c:v>
                </c:pt>
                <c:pt idx="466">
                  <c:v>19869.39</c:v>
                </c:pt>
                <c:pt idx="467">
                  <c:v>19438.14</c:v>
                </c:pt>
                <c:pt idx="468">
                  <c:v>18997.580000000002</c:v>
                </c:pt>
                <c:pt idx="469">
                  <c:v>18579.53</c:v>
                </c:pt>
                <c:pt idx="470">
                  <c:v>17919.189999999999</c:v>
                </c:pt>
                <c:pt idx="471">
                  <c:v>17580.05</c:v>
                </c:pt>
                <c:pt idx="472">
                  <c:v>17305.57</c:v>
                </c:pt>
                <c:pt idx="473">
                  <c:v>17156.849999999999</c:v>
                </c:pt>
                <c:pt idx="474">
                  <c:v>16970.48</c:v>
                </c:pt>
                <c:pt idx="475">
                  <c:v>16779.830000000002</c:v>
                </c:pt>
                <c:pt idx="476">
                  <c:v>16597.57</c:v>
                </c:pt>
                <c:pt idx="477">
                  <c:v>16429.54</c:v>
                </c:pt>
                <c:pt idx="478">
                  <c:v>16274.09</c:v>
                </c:pt>
                <c:pt idx="479">
                  <c:v>16132.22</c:v>
                </c:pt>
                <c:pt idx="480">
                  <c:v>16001.62</c:v>
                </c:pt>
                <c:pt idx="481">
                  <c:v>15883.5</c:v>
                </c:pt>
                <c:pt idx="482">
                  <c:v>15775.86</c:v>
                </c:pt>
                <c:pt idx="483">
                  <c:v>15682.26</c:v>
                </c:pt>
                <c:pt idx="484">
                  <c:v>15597.85</c:v>
                </c:pt>
                <c:pt idx="485">
                  <c:v>15521.28</c:v>
                </c:pt>
                <c:pt idx="486">
                  <c:v>15451.16</c:v>
                </c:pt>
                <c:pt idx="487">
                  <c:v>15390.81</c:v>
                </c:pt>
                <c:pt idx="488">
                  <c:v>15336.23</c:v>
                </c:pt>
                <c:pt idx="489">
                  <c:v>15286.44</c:v>
                </c:pt>
                <c:pt idx="490">
                  <c:v>15238.97</c:v>
                </c:pt>
                <c:pt idx="491">
                  <c:v>15196.21</c:v>
                </c:pt>
                <c:pt idx="492">
                  <c:v>15155.89</c:v>
                </c:pt>
                <c:pt idx="493">
                  <c:v>15121.14</c:v>
                </c:pt>
                <c:pt idx="494">
                  <c:v>15086.96</c:v>
                </c:pt>
                <c:pt idx="495">
                  <c:v>15102.04</c:v>
                </c:pt>
                <c:pt idx="496">
                  <c:v>15106.97</c:v>
                </c:pt>
                <c:pt idx="497">
                  <c:v>15098.92</c:v>
                </c:pt>
                <c:pt idx="498">
                  <c:v>15084.15</c:v>
                </c:pt>
                <c:pt idx="499">
                  <c:v>15068.76</c:v>
                </c:pt>
                <c:pt idx="500">
                  <c:v>15051.63</c:v>
                </c:pt>
                <c:pt idx="501">
                  <c:v>23217.06</c:v>
                </c:pt>
                <c:pt idx="502">
                  <c:v>191369.8</c:v>
                </c:pt>
                <c:pt idx="503">
                  <c:v>207262.2</c:v>
                </c:pt>
                <c:pt idx="504">
                  <c:v>93878.48</c:v>
                </c:pt>
                <c:pt idx="505">
                  <c:v>73285.73</c:v>
                </c:pt>
                <c:pt idx="506">
                  <c:v>81415.22</c:v>
                </c:pt>
                <c:pt idx="507">
                  <c:v>103367.3</c:v>
                </c:pt>
                <c:pt idx="508">
                  <c:v>122577.2</c:v>
                </c:pt>
                <c:pt idx="509">
                  <c:v>134847.79999999999</c:v>
                </c:pt>
                <c:pt idx="510">
                  <c:v>101370.2</c:v>
                </c:pt>
                <c:pt idx="511">
                  <c:v>88733.84</c:v>
                </c:pt>
                <c:pt idx="512">
                  <c:v>85666.97</c:v>
                </c:pt>
                <c:pt idx="513">
                  <c:v>90491.66</c:v>
                </c:pt>
                <c:pt idx="514">
                  <c:v>90011.98</c:v>
                </c:pt>
                <c:pt idx="515">
                  <c:v>91466.84</c:v>
                </c:pt>
                <c:pt idx="516">
                  <c:v>231168.8</c:v>
                </c:pt>
                <c:pt idx="517">
                  <c:v>102802.9</c:v>
                </c:pt>
                <c:pt idx="518">
                  <c:v>82346.98</c:v>
                </c:pt>
                <c:pt idx="519">
                  <c:v>67988.210000000006</c:v>
                </c:pt>
                <c:pt idx="520">
                  <c:v>57444.51</c:v>
                </c:pt>
                <c:pt idx="521">
                  <c:v>49501.69</c:v>
                </c:pt>
                <c:pt idx="522">
                  <c:v>43450.720000000001</c:v>
                </c:pt>
                <c:pt idx="523">
                  <c:v>38701.11</c:v>
                </c:pt>
                <c:pt idx="524">
                  <c:v>35087.08</c:v>
                </c:pt>
                <c:pt idx="525">
                  <c:v>46258.89</c:v>
                </c:pt>
                <c:pt idx="526">
                  <c:v>56047.48</c:v>
                </c:pt>
                <c:pt idx="527">
                  <c:v>43470.58</c:v>
                </c:pt>
                <c:pt idx="528">
                  <c:v>51525.88</c:v>
                </c:pt>
                <c:pt idx="529">
                  <c:v>79594.09</c:v>
                </c:pt>
                <c:pt idx="530">
                  <c:v>46305.39</c:v>
                </c:pt>
                <c:pt idx="531">
                  <c:v>38883.300000000003</c:v>
                </c:pt>
                <c:pt idx="532">
                  <c:v>33605.21</c:v>
                </c:pt>
                <c:pt idx="533">
                  <c:v>30056.86</c:v>
                </c:pt>
                <c:pt idx="534">
                  <c:v>26654.41</c:v>
                </c:pt>
                <c:pt idx="535">
                  <c:v>25114.29</c:v>
                </c:pt>
                <c:pt idx="536">
                  <c:v>23599.81</c:v>
                </c:pt>
                <c:pt idx="537">
                  <c:v>22378.52</c:v>
                </c:pt>
                <c:pt idx="538">
                  <c:v>21337.7</c:v>
                </c:pt>
                <c:pt idx="539">
                  <c:v>18607.36</c:v>
                </c:pt>
                <c:pt idx="540">
                  <c:v>15463.16</c:v>
                </c:pt>
                <c:pt idx="541">
                  <c:v>13036.84</c:v>
                </c:pt>
                <c:pt idx="542">
                  <c:v>12565.44</c:v>
                </c:pt>
                <c:pt idx="543">
                  <c:v>13520.52</c:v>
                </c:pt>
                <c:pt idx="544">
                  <c:v>12055.53</c:v>
                </c:pt>
                <c:pt idx="545">
                  <c:v>11989.2</c:v>
                </c:pt>
                <c:pt idx="546">
                  <c:v>12015.53</c:v>
                </c:pt>
                <c:pt idx="547">
                  <c:v>11879.79</c:v>
                </c:pt>
                <c:pt idx="548">
                  <c:v>11936.1</c:v>
                </c:pt>
                <c:pt idx="549">
                  <c:v>11841.28</c:v>
                </c:pt>
                <c:pt idx="550">
                  <c:v>11557.81</c:v>
                </c:pt>
                <c:pt idx="551">
                  <c:v>11175.42</c:v>
                </c:pt>
                <c:pt idx="552">
                  <c:v>10996.32</c:v>
                </c:pt>
                <c:pt idx="553">
                  <c:v>10956.52</c:v>
                </c:pt>
                <c:pt idx="554">
                  <c:v>11227.83</c:v>
                </c:pt>
                <c:pt idx="555">
                  <c:v>11512.52</c:v>
                </c:pt>
                <c:pt idx="556">
                  <c:v>11652.84</c:v>
                </c:pt>
                <c:pt idx="557">
                  <c:v>23070.639999999999</c:v>
                </c:pt>
                <c:pt idx="558">
                  <c:v>15056.91</c:v>
                </c:pt>
                <c:pt idx="559">
                  <c:v>14395</c:v>
                </c:pt>
                <c:pt idx="560">
                  <c:v>15373.48</c:v>
                </c:pt>
                <c:pt idx="561">
                  <c:v>15099.43</c:v>
                </c:pt>
                <c:pt idx="562">
                  <c:v>15488.68</c:v>
                </c:pt>
                <c:pt idx="563">
                  <c:v>18534.509999999998</c:v>
                </c:pt>
                <c:pt idx="564">
                  <c:v>26999.05</c:v>
                </c:pt>
                <c:pt idx="565">
                  <c:v>24888</c:v>
                </c:pt>
                <c:pt idx="566">
                  <c:v>25081.3</c:v>
                </c:pt>
                <c:pt idx="567">
                  <c:v>27634.74</c:v>
                </c:pt>
                <c:pt idx="568">
                  <c:v>42291.77</c:v>
                </c:pt>
                <c:pt idx="569">
                  <c:v>60538.19</c:v>
                </c:pt>
                <c:pt idx="570">
                  <c:v>64613.16</c:v>
                </c:pt>
                <c:pt idx="571">
                  <c:v>75991.850000000006</c:v>
                </c:pt>
                <c:pt idx="572">
                  <c:v>91226.22</c:v>
                </c:pt>
                <c:pt idx="573">
                  <c:v>104149.4</c:v>
                </c:pt>
                <c:pt idx="574">
                  <c:v>132933.20000000001</c:v>
                </c:pt>
                <c:pt idx="575">
                  <c:v>131789.4</c:v>
                </c:pt>
                <c:pt idx="576">
                  <c:v>138166.79999999999</c:v>
                </c:pt>
                <c:pt idx="577">
                  <c:v>173468.7</c:v>
                </c:pt>
                <c:pt idx="578">
                  <c:v>216379.9</c:v>
                </c:pt>
                <c:pt idx="579">
                  <c:v>254812.3</c:v>
                </c:pt>
                <c:pt idx="580">
                  <c:v>299400.3</c:v>
                </c:pt>
                <c:pt idx="581">
                  <c:v>309486.59999999998</c:v>
                </c:pt>
                <c:pt idx="582">
                  <c:v>302008.59999999998</c:v>
                </c:pt>
                <c:pt idx="583">
                  <c:v>378223.5</c:v>
                </c:pt>
                <c:pt idx="584">
                  <c:v>341276.8</c:v>
                </c:pt>
                <c:pt idx="585">
                  <c:v>385198.4</c:v>
                </c:pt>
                <c:pt idx="586">
                  <c:v>145129.60000000001</c:v>
                </c:pt>
                <c:pt idx="587">
                  <c:v>127529.4</c:v>
                </c:pt>
                <c:pt idx="588">
                  <c:v>155980.6</c:v>
                </c:pt>
                <c:pt idx="589">
                  <c:v>250401.3</c:v>
                </c:pt>
                <c:pt idx="590">
                  <c:v>269421.3</c:v>
                </c:pt>
                <c:pt idx="591">
                  <c:v>274723.8</c:v>
                </c:pt>
                <c:pt idx="592">
                  <c:v>296960</c:v>
                </c:pt>
                <c:pt idx="593">
                  <c:v>351494.9</c:v>
                </c:pt>
                <c:pt idx="594">
                  <c:v>286905.90000000002</c:v>
                </c:pt>
                <c:pt idx="595">
                  <c:v>260195.3</c:v>
                </c:pt>
                <c:pt idx="596">
                  <c:v>336940.6</c:v>
                </c:pt>
                <c:pt idx="597">
                  <c:v>382944.1</c:v>
                </c:pt>
                <c:pt idx="598">
                  <c:v>387903.1</c:v>
                </c:pt>
                <c:pt idx="599">
                  <c:v>416743.4</c:v>
                </c:pt>
                <c:pt idx="600">
                  <c:v>424180.4</c:v>
                </c:pt>
                <c:pt idx="601">
                  <c:v>412010.6</c:v>
                </c:pt>
                <c:pt idx="602">
                  <c:v>435100</c:v>
                </c:pt>
                <c:pt idx="603">
                  <c:v>413269.3</c:v>
                </c:pt>
                <c:pt idx="604">
                  <c:v>258835.8</c:v>
                </c:pt>
                <c:pt idx="605">
                  <c:v>260844.7</c:v>
                </c:pt>
                <c:pt idx="606">
                  <c:v>240681.3</c:v>
                </c:pt>
                <c:pt idx="607">
                  <c:v>265457.7</c:v>
                </c:pt>
                <c:pt idx="608">
                  <c:v>147305.79999999999</c:v>
                </c:pt>
                <c:pt idx="609">
                  <c:v>159918</c:v>
                </c:pt>
                <c:pt idx="610">
                  <c:v>144165.79999999999</c:v>
                </c:pt>
                <c:pt idx="611">
                  <c:v>138127.29999999999</c:v>
                </c:pt>
                <c:pt idx="612">
                  <c:v>124330.3</c:v>
                </c:pt>
                <c:pt idx="613">
                  <c:v>114289.5</c:v>
                </c:pt>
                <c:pt idx="614">
                  <c:v>118646.5</c:v>
                </c:pt>
                <c:pt idx="615">
                  <c:v>150541.20000000001</c:v>
                </c:pt>
                <c:pt idx="616">
                  <c:v>170849.6</c:v>
                </c:pt>
                <c:pt idx="617">
                  <c:v>208113.2</c:v>
                </c:pt>
                <c:pt idx="618">
                  <c:v>217972.4</c:v>
                </c:pt>
                <c:pt idx="619">
                  <c:v>169965.2</c:v>
                </c:pt>
                <c:pt idx="620">
                  <c:v>133464.29999999999</c:v>
                </c:pt>
                <c:pt idx="621">
                  <c:v>156794.5</c:v>
                </c:pt>
                <c:pt idx="622">
                  <c:v>197945.1</c:v>
                </c:pt>
                <c:pt idx="623">
                  <c:v>206705.1</c:v>
                </c:pt>
                <c:pt idx="624">
                  <c:v>202515.20000000001</c:v>
                </c:pt>
                <c:pt idx="625">
                  <c:v>262102.39999999999</c:v>
                </c:pt>
                <c:pt idx="626">
                  <c:v>310432.8</c:v>
                </c:pt>
                <c:pt idx="627">
                  <c:v>176146.7</c:v>
                </c:pt>
                <c:pt idx="628">
                  <c:v>185971.5</c:v>
                </c:pt>
                <c:pt idx="629">
                  <c:v>155488.20000000001</c:v>
                </c:pt>
                <c:pt idx="630">
                  <c:v>143069.6</c:v>
                </c:pt>
                <c:pt idx="631">
                  <c:v>131785.20000000001</c:v>
                </c:pt>
                <c:pt idx="632">
                  <c:v>116694.6</c:v>
                </c:pt>
                <c:pt idx="633">
                  <c:v>107752.7</c:v>
                </c:pt>
                <c:pt idx="634">
                  <c:v>102980.5</c:v>
                </c:pt>
                <c:pt idx="635">
                  <c:v>96554.16</c:v>
                </c:pt>
                <c:pt idx="636">
                  <c:v>78249.490000000005</c:v>
                </c:pt>
                <c:pt idx="637">
                  <c:v>95847.4</c:v>
                </c:pt>
                <c:pt idx="638">
                  <c:v>140343.9</c:v>
                </c:pt>
                <c:pt idx="639">
                  <c:v>105728</c:v>
                </c:pt>
                <c:pt idx="640">
                  <c:v>99374.25</c:v>
                </c:pt>
                <c:pt idx="641">
                  <c:v>71275.09</c:v>
                </c:pt>
                <c:pt idx="642">
                  <c:v>80361.84</c:v>
                </c:pt>
                <c:pt idx="643">
                  <c:v>76691.39</c:v>
                </c:pt>
                <c:pt idx="644">
                  <c:v>77681.98</c:v>
                </c:pt>
                <c:pt idx="645">
                  <c:v>67725.16</c:v>
                </c:pt>
                <c:pt idx="646">
                  <c:v>57489.760000000002</c:v>
                </c:pt>
                <c:pt idx="647">
                  <c:v>62336.14</c:v>
                </c:pt>
                <c:pt idx="648">
                  <c:v>59013.43</c:v>
                </c:pt>
                <c:pt idx="649">
                  <c:v>57055.79</c:v>
                </c:pt>
                <c:pt idx="650">
                  <c:v>52076.59</c:v>
                </c:pt>
                <c:pt idx="651">
                  <c:v>49323.79</c:v>
                </c:pt>
                <c:pt idx="652">
                  <c:v>45442.63</c:v>
                </c:pt>
                <c:pt idx="653">
                  <c:v>41899.85</c:v>
                </c:pt>
                <c:pt idx="654">
                  <c:v>36772.57</c:v>
                </c:pt>
                <c:pt idx="655">
                  <c:v>36330.379999999997</c:v>
                </c:pt>
                <c:pt idx="656">
                  <c:v>35842.379999999997</c:v>
                </c:pt>
                <c:pt idx="657">
                  <c:v>34045.11</c:v>
                </c:pt>
                <c:pt idx="658">
                  <c:v>30934.55</c:v>
                </c:pt>
                <c:pt idx="659">
                  <c:v>29894.52</c:v>
                </c:pt>
                <c:pt idx="660">
                  <c:v>28174.05</c:v>
                </c:pt>
                <c:pt idx="661">
                  <c:v>27625.54</c:v>
                </c:pt>
                <c:pt idx="662">
                  <c:v>24844.11</c:v>
                </c:pt>
                <c:pt idx="663">
                  <c:v>24711.41</c:v>
                </c:pt>
                <c:pt idx="664">
                  <c:v>23852.880000000001</c:v>
                </c:pt>
                <c:pt idx="665">
                  <c:v>21916.11</c:v>
                </c:pt>
                <c:pt idx="666">
                  <c:v>21655.02</c:v>
                </c:pt>
                <c:pt idx="667">
                  <c:v>20009.23</c:v>
                </c:pt>
                <c:pt idx="668">
                  <c:v>18284.91</c:v>
                </c:pt>
                <c:pt idx="669">
                  <c:v>18976.97</c:v>
                </c:pt>
                <c:pt idx="670">
                  <c:v>14632.83</c:v>
                </c:pt>
                <c:pt idx="671">
                  <c:v>14743.82</c:v>
                </c:pt>
                <c:pt idx="672">
                  <c:v>14186.78</c:v>
                </c:pt>
                <c:pt idx="673">
                  <c:v>13399.38</c:v>
                </c:pt>
                <c:pt idx="674">
                  <c:v>13896.76</c:v>
                </c:pt>
                <c:pt idx="675">
                  <c:v>13610.15</c:v>
                </c:pt>
                <c:pt idx="676">
                  <c:v>12005.23</c:v>
                </c:pt>
                <c:pt idx="677">
                  <c:v>11815.18</c:v>
                </c:pt>
                <c:pt idx="678">
                  <c:v>11115.83</c:v>
                </c:pt>
                <c:pt idx="679">
                  <c:v>11086.37</c:v>
                </c:pt>
                <c:pt idx="680">
                  <c:v>10220</c:v>
                </c:pt>
                <c:pt idx="681">
                  <c:v>9863.1260000000002</c:v>
                </c:pt>
                <c:pt idx="682">
                  <c:v>9336.6970000000001</c:v>
                </c:pt>
                <c:pt idx="683">
                  <c:v>9353.5630000000001</c:v>
                </c:pt>
                <c:pt idx="684">
                  <c:v>8724.7250000000004</c:v>
                </c:pt>
                <c:pt idx="685">
                  <c:v>8507.3870000000006</c:v>
                </c:pt>
                <c:pt idx="686">
                  <c:v>8284.9380000000001</c:v>
                </c:pt>
                <c:pt idx="687">
                  <c:v>7949.8530000000001</c:v>
                </c:pt>
                <c:pt idx="688">
                  <c:v>7764.0029999999997</c:v>
                </c:pt>
                <c:pt idx="689">
                  <c:v>7546.3059999999996</c:v>
                </c:pt>
                <c:pt idx="690">
                  <c:v>7438.1959999999999</c:v>
                </c:pt>
                <c:pt idx="691">
                  <c:v>7206.2060000000001</c:v>
                </c:pt>
                <c:pt idx="692">
                  <c:v>6826.8980000000001</c:v>
                </c:pt>
                <c:pt idx="693">
                  <c:v>6482.8119999999999</c:v>
                </c:pt>
                <c:pt idx="694">
                  <c:v>6333.1629999999996</c:v>
                </c:pt>
                <c:pt idx="695">
                  <c:v>5984.8109999999997</c:v>
                </c:pt>
                <c:pt idx="696">
                  <c:v>5835.0280000000002</c:v>
                </c:pt>
                <c:pt idx="697">
                  <c:v>5524.4560000000001</c:v>
                </c:pt>
                <c:pt idx="698">
                  <c:v>5378.6149999999998</c:v>
                </c:pt>
                <c:pt idx="699">
                  <c:v>5317.43</c:v>
                </c:pt>
                <c:pt idx="700">
                  <c:v>5280.4790000000003</c:v>
                </c:pt>
                <c:pt idx="701">
                  <c:v>5260.1540000000005</c:v>
                </c:pt>
                <c:pt idx="702">
                  <c:v>5251.6239999999998</c:v>
                </c:pt>
                <c:pt idx="703">
                  <c:v>5118.1379999999999</c:v>
                </c:pt>
                <c:pt idx="704">
                  <c:v>5032.2910000000002</c:v>
                </c:pt>
                <c:pt idx="705">
                  <c:v>5011.1570000000002</c:v>
                </c:pt>
                <c:pt idx="706">
                  <c:v>4933.692</c:v>
                </c:pt>
                <c:pt idx="707">
                  <c:v>4848.2089999999998</c:v>
                </c:pt>
                <c:pt idx="708">
                  <c:v>4748.375</c:v>
                </c:pt>
                <c:pt idx="709">
                  <c:v>4661.5550000000003</c:v>
                </c:pt>
                <c:pt idx="710">
                  <c:v>4546.1319999999996</c:v>
                </c:pt>
                <c:pt idx="711">
                  <c:v>4490.0150000000003</c:v>
                </c:pt>
                <c:pt idx="712">
                  <c:v>4466.2430000000004</c:v>
                </c:pt>
                <c:pt idx="713">
                  <c:v>4358.6899999999996</c:v>
                </c:pt>
                <c:pt idx="714">
                  <c:v>13036.52</c:v>
                </c:pt>
                <c:pt idx="715">
                  <c:v>10491.4</c:v>
                </c:pt>
                <c:pt idx="716">
                  <c:v>13792.56</c:v>
                </c:pt>
                <c:pt idx="717">
                  <c:v>17454.13</c:v>
                </c:pt>
                <c:pt idx="718">
                  <c:v>20631.38</c:v>
                </c:pt>
                <c:pt idx="719">
                  <c:v>13282.1</c:v>
                </c:pt>
                <c:pt idx="720">
                  <c:v>13230.08</c:v>
                </c:pt>
                <c:pt idx="721">
                  <c:v>12325.11</c:v>
                </c:pt>
                <c:pt idx="722">
                  <c:v>29092.38</c:v>
                </c:pt>
                <c:pt idx="723">
                  <c:v>46607.85</c:v>
                </c:pt>
                <c:pt idx="724">
                  <c:v>75197.84</c:v>
                </c:pt>
                <c:pt idx="725">
                  <c:v>73306.34</c:v>
                </c:pt>
                <c:pt idx="726">
                  <c:v>63116.92</c:v>
                </c:pt>
                <c:pt idx="727">
                  <c:v>64160.59</c:v>
                </c:pt>
                <c:pt idx="728">
                  <c:v>109443.9</c:v>
                </c:pt>
                <c:pt idx="729">
                  <c:v>59854.85</c:v>
                </c:pt>
                <c:pt idx="730">
                  <c:v>52328.9</c:v>
                </c:pt>
                <c:pt idx="731">
                  <c:v>46325.760000000002</c:v>
                </c:pt>
                <c:pt idx="732">
                  <c:v>35355.93</c:v>
                </c:pt>
                <c:pt idx="733">
                  <c:v>26331.94</c:v>
                </c:pt>
                <c:pt idx="734">
                  <c:v>20621.060000000001</c:v>
                </c:pt>
                <c:pt idx="735">
                  <c:v>17441.7</c:v>
                </c:pt>
                <c:pt idx="736">
                  <c:v>21705.81</c:v>
                </c:pt>
                <c:pt idx="737">
                  <c:v>17964.419999999998</c:v>
                </c:pt>
                <c:pt idx="738">
                  <c:v>17535.38</c:v>
                </c:pt>
                <c:pt idx="739">
                  <c:v>17024.16</c:v>
                </c:pt>
                <c:pt idx="740">
                  <c:v>14724.83</c:v>
                </c:pt>
                <c:pt idx="741">
                  <c:v>12689.35</c:v>
                </c:pt>
                <c:pt idx="742">
                  <c:v>10729.17</c:v>
                </c:pt>
                <c:pt idx="743">
                  <c:v>9083.0259999999998</c:v>
                </c:pt>
                <c:pt idx="744">
                  <c:v>11561.28</c:v>
                </c:pt>
                <c:pt idx="745">
                  <c:v>8418.7219999999998</c:v>
                </c:pt>
                <c:pt idx="746">
                  <c:v>7839.04</c:v>
                </c:pt>
                <c:pt idx="747">
                  <c:v>6913.8509999999997</c:v>
                </c:pt>
                <c:pt idx="748">
                  <c:v>6358.2489999999998</c:v>
                </c:pt>
                <c:pt idx="749">
                  <c:v>6053.8140000000003</c:v>
                </c:pt>
                <c:pt idx="750">
                  <c:v>8342.866</c:v>
                </c:pt>
                <c:pt idx="751">
                  <c:v>17152.86</c:v>
                </c:pt>
                <c:pt idx="752">
                  <c:v>50664.25</c:v>
                </c:pt>
                <c:pt idx="753">
                  <c:v>137943.29999999999</c:v>
                </c:pt>
                <c:pt idx="754">
                  <c:v>76224.429999999993</c:v>
                </c:pt>
                <c:pt idx="755">
                  <c:v>63562.9</c:v>
                </c:pt>
                <c:pt idx="756">
                  <c:v>48683.89</c:v>
                </c:pt>
                <c:pt idx="757">
                  <c:v>49416.3</c:v>
                </c:pt>
                <c:pt idx="758">
                  <c:v>54929.77</c:v>
                </c:pt>
                <c:pt idx="759">
                  <c:v>78692.86</c:v>
                </c:pt>
                <c:pt idx="760">
                  <c:v>60127.44</c:v>
                </c:pt>
                <c:pt idx="761">
                  <c:v>63713.24</c:v>
                </c:pt>
                <c:pt idx="762">
                  <c:v>68902.67</c:v>
                </c:pt>
                <c:pt idx="763">
                  <c:v>76081.960000000006</c:v>
                </c:pt>
                <c:pt idx="764">
                  <c:v>86199.12</c:v>
                </c:pt>
                <c:pt idx="765">
                  <c:v>100298.3</c:v>
                </c:pt>
                <c:pt idx="766">
                  <c:v>106150</c:v>
                </c:pt>
                <c:pt idx="767">
                  <c:v>94668.33</c:v>
                </c:pt>
                <c:pt idx="768">
                  <c:v>71683.16</c:v>
                </c:pt>
                <c:pt idx="769">
                  <c:v>60122.99</c:v>
                </c:pt>
                <c:pt idx="770">
                  <c:v>52070.66</c:v>
                </c:pt>
                <c:pt idx="771">
                  <c:v>45707.33</c:v>
                </c:pt>
                <c:pt idx="772">
                  <c:v>40636.519999999997</c:v>
                </c:pt>
                <c:pt idx="773">
                  <c:v>36563.54</c:v>
                </c:pt>
                <c:pt idx="774">
                  <c:v>33302.449999999997</c:v>
                </c:pt>
                <c:pt idx="775">
                  <c:v>33281.660000000003</c:v>
                </c:pt>
                <c:pt idx="776">
                  <c:v>34122.79</c:v>
                </c:pt>
                <c:pt idx="777">
                  <c:v>41325.410000000003</c:v>
                </c:pt>
                <c:pt idx="778">
                  <c:v>64613.94</c:v>
                </c:pt>
                <c:pt idx="779">
                  <c:v>42559.54</c:v>
                </c:pt>
                <c:pt idx="780">
                  <c:v>37608.480000000003</c:v>
                </c:pt>
                <c:pt idx="781">
                  <c:v>33720.31</c:v>
                </c:pt>
                <c:pt idx="782">
                  <c:v>30613.33</c:v>
                </c:pt>
                <c:pt idx="783">
                  <c:v>28127.69</c:v>
                </c:pt>
                <c:pt idx="784">
                  <c:v>26122.93</c:v>
                </c:pt>
                <c:pt idx="785">
                  <c:v>24428.880000000001</c:v>
                </c:pt>
                <c:pt idx="786">
                  <c:v>23023.71</c:v>
                </c:pt>
                <c:pt idx="787">
                  <c:v>21849.66</c:v>
                </c:pt>
                <c:pt idx="788">
                  <c:v>21464.639999999999</c:v>
                </c:pt>
                <c:pt idx="789">
                  <c:v>20349.82</c:v>
                </c:pt>
                <c:pt idx="790">
                  <c:v>19564.169999999998</c:v>
                </c:pt>
                <c:pt idx="791">
                  <c:v>18920.39</c:v>
                </c:pt>
                <c:pt idx="792">
                  <c:v>18360.12</c:v>
                </c:pt>
                <c:pt idx="793">
                  <c:v>17875.080000000002</c:v>
                </c:pt>
                <c:pt idx="794">
                  <c:v>17449.84</c:v>
                </c:pt>
                <c:pt idx="795">
                  <c:v>17080.61</c:v>
                </c:pt>
                <c:pt idx="796">
                  <c:v>16759.41</c:v>
                </c:pt>
                <c:pt idx="797">
                  <c:v>16362.45</c:v>
                </c:pt>
                <c:pt idx="798">
                  <c:v>16143.63</c:v>
                </c:pt>
                <c:pt idx="799">
                  <c:v>15940.2</c:v>
                </c:pt>
                <c:pt idx="800">
                  <c:v>15755.19</c:v>
                </c:pt>
                <c:pt idx="801">
                  <c:v>15589.22</c:v>
                </c:pt>
                <c:pt idx="802">
                  <c:v>15441.64</c:v>
                </c:pt>
                <c:pt idx="803">
                  <c:v>15310.12</c:v>
                </c:pt>
                <c:pt idx="804">
                  <c:v>15220.94</c:v>
                </c:pt>
                <c:pt idx="805">
                  <c:v>15129.22</c:v>
                </c:pt>
                <c:pt idx="806">
                  <c:v>15123.13</c:v>
                </c:pt>
                <c:pt idx="807">
                  <c:v>24991.54</c:v>
                </c:pt>
                <c:pt idx="808">
                  <c:v>18990.11</c:v>
                </c:pt>
                <c:pt idx="809">
                  <c:v>18200.43</c:v>
                </c:pt>
                <c:pt idx="810">
                  <c:v>25296.54</c:v>
                </c:pt>
                <c:pt idx="811">
                  <c:v>20489.05</c:v>
                </c:pt>
                <c:pt idx="812">
                  <c:v>19466.990000000002</c:v>
                </c:pt>
                <c:pt idx="813">
                  <c:v>18642.62</c:v>
                </c:pt>
                <c:pt idx="814">
                  <c:v>17974.61</c:v>
                </c:pt>
                <c:pt idx="815">
                  <c:v>17391.86</c:v>
                </c:pt>
                <c:pt idx="816">
                  <c:v>16918.7</c:v>
                </c:pt>
                <c:pt idx="817">
                  <c:v>16529.07</c:v>
                </c:pt>
                <c:pt idx="818">
                  <c:v>16199.54</c:v>
                </c:pt>
                <c:pt idx="819">
                  <c:v>15918.2</c:v>
                </c:pt>
                <c:pt idx="820">
                  <c:v>15679.09</c:v>
                </c:pt>
                <c:pt idx="821">
                  <c:v>15471.77</c:v>
                </c:pt>
                <c:pt idx="822">
                  <c:v>15293.01</c:v>
                </c:pt>
                <c:pt idx="823">
                  <c:v>15138.33</c:v>
                </c:pt>
                <c:pt idx="824">
                  <c:v>15001.1</c:v>
                </c:pt>
                <c:pt idx="825">
                  <c:v>14880.24</c:v>
                </c:pt>
                <c:pt idx="826">
                  <c:v>14772.88</c:v>
                </c:pt>
                <c:pt idx="827">
                  <c:v>14679.44</c:v>
                </c:pt>
                <c:pt idx="828">
                  <c:v>14594.77</c:v>
                </c:pt>
                <c:pt idx="829">
                  <c:v>14521.31</c:v>
                </c:pt>
                <c:pt idx="830">
                  <c:v>14453.68</c:v>
                </c:pt>
                <c:pt idx="831">
                  <c:v>14439.5</c:v>
                </c:pt>
                <c:pt idx="832">
                  <c:v>14420.11</c:v>
                </c:pt>
                <c:pt idx="833">
                  <c:v>14394.11</c:v>
                </c:pt>
                <c:pt idx="834">
                  <c:v>14366.17</c:v>
                </c:pt>
                <c:pt idx="835">
                  <c:v>14355.92</c:v>
                </c:pt>
                <c:pt idx="836">
                  <c:v>14380.55</c:v>
                </c:pt>
                <c:pt idx="837">
                  <c:v>14341.48</c:v>
                </c:pt>
                <c:pt idx="838">
                  <c:v>14269.24</c:v>
                </c:pt>
                <c:pt idx="839">
                  <c:v>14245.07</c:v>
                </c:pt>
                <c:pt idx="840">
                  <c:v>14185.16</c:v>
                </c:pt>
                <c:pt idx="841">
                  <c:v>14145.31</c:v>
                </c:pt>
                <c:pt idx="842">
                  <c:v>14110.23</c:v>
                </c:pt>
                <c:pt idx="843">
                  <c:v>14078.5</c:v>
                </c:pt>
                <c:pt idx="844">
                  <c:v>14049.89</c:v>
                </c:pt>
                <c:pt idx="845">
                  <c:v>14023.42</c:v>
                </c:pt>
                <c:pt idx="846">
                  <c:v>13998.82</c:v>
                </c:pt>
                <c:pt idx="847">
                  <c:v>13883.42</c:v>
                </c:pt>
                <c:pt idx="848">
                  <c:v>13804.29</c:v>
                </c:pt>
                <c:pt idx="849">
                  <c:v>13751.33</c:v>
                </c:pt>
                <c:pt idx="850">
                  <c:v>13710</c:v>
                </c:pt>
                <c:pt idx="851">
                  <c:v>13678.19</c:v>
                </c:pt>
                <c:pt idx="852">
                  <c:v>13650.06</c:v>
                </c:pt>
                <c:pt idx="853">
                  <c:v>13657.13</c:v>
                </c:pt>
                <c:pt idx="854">
                  <c:v>13649.8</c:v>
                </c:pt>
                <c:pt idx="855">
                  <c:v>13635.46</c:v>
                </c:pt>
                <c:pt idx="856">
                  <c:v>13619.67</c:v>
                </c:pt>
                <c:pt idx="857">
                  <c:v>13644.5</c:v>
                </c:pt>
                <c:pt idx="858">
                  <c:v>13650.81</c:v>
                </c:pt>
                <c:pt idx="859">
                  <c:v>13647.13</c:v>
                </c:pt>
                <c:pt idx="860">
                  <c:v>13638.49</c:v>
                </c:pt>
                <c:pt idx="861">
                  <c:v>13627.04</c:v>
                </c:pt>
                <c:pt idx="862">
                  <c:v>13614.64</c:v>
                </c:pt>
                <c:pt idx="863">
                  <c:v>13601.74</c:v>
                </c:pt>
                <c:pt idx="864">
                  <c:v>13618.71</c:v>
                </c:pt>
                <c:pt idx="865">
                  <c:v>13621.18</c:v>
                </c:pt>
                <c:pt idx="866">
                  <c:v>13616.33</c:v>
                </c:pt>
                <c:pt idx="867">
                  <c:v>13608.61</c:v>
                </c:pt>
                <c:pt idx="868">
                  <c:v>13599.45</c:v>
                </c:pt>
                <c:pt idx="869">
                  <c:v>13714.39</c:v>
                </c:pt>
                <c:pt idx="870">
                  <c:v>23186.79</c:v>
                </c:pt>
                <c:pt idx="871">
                  <c:v>17117.740000000002</c:v>
                </c:pt>
                <c:pt idx="872">
                  <c:v>16447.93</c:v>
                </c:pt>
                <c:pt idx="873">
                  <c:v>15934.46</c:v>
                </c:pt>
                <c:pt idx="874">
                  <c:v>15766.18</c:v>
                </c:pt>
                <c:pt idx="875">
                  <c:v>23009.47</c:v>
                </c:pt>
                <c:pt idx="876">
                  <c:v>27925.83</c:v>
                </c:pt>
                <c:pt idx="877">
                  <c:v>28199.55</c:v>
                </c:pt>
                <c:pt idx="878">
                  <c:v>23251.33</c:v>
                </c:pt>
                <c:pt idx="879">
                  <c:v>21573.360000000001</c:v>
                </c:pt>
                <c:pt idx="880">
                  <c:v>20209.599999999999</c:v>
                </c:pt>
                <c:pt idx="881">
                  <c:v>19126.77</c:v>
                </c:pt>
                <c:pt idx="882">
                  <c:v>18252.37</c:v>
                </c:pt>
                <c:pt idx="883">
                  <c:v>17532.46</c:v>
                </c:pt>
                <c:pt idx="884">
                  <c:v>16959.009999999998</c:v>
                </c:pt>
                <c:pt idx="885">
                  <c:v>16983.46</c:v>
                </c:pt>
                <c:pt idx="886">
                  <c:v>17359.54</c:v>
                </c:pt>
                <c:pt idx="887">
                  <c:v>21072.14</c:v>
                </c:pt>
                <c:pt idx="888">
                  <c:v>21884.75</c:v>
                </c:pt>
                <c:pt idx="889">
                  <c:v>27722.39</c:v>
                </c:pt>
                <c:pt idx="890">
                  <c:v>47629.16</c:v>
                </c:pt>
                <c:pt idx="891">
                  <c:v>59899.03</c:v>
                </c:pt>
                <c:pt idx="892">
                  <c:v>81687.399999999994</c:v>
                </c:pt>
                <c:pt idx="893">
                  <c:v>67832.59</c:v>
                </c:pt>
                <c:pt idx="894">
                  <c:v>44329.75</c:v>
                </c:pt>
                <c:pt idx="895">
                  <c:v>37151.040000000001</c:v>
                </c:pt>
                <c:pt idx="896">
                  <c:v>31674.35</c:v>
                </c:pt>
                <c:pt idx="897">
                  <c:v>28595.83</c:v>
                </c:pt>
                <c:pt idx="898">
                  <c:v>24666.77</c:v>
                </c:pt>
                <c:pt idx="899">
                  <c:v>21942.19</c:v>
                </c:pt>
                <c:pt idx="900">
                  <c:v>20837.45</c:v>
                </c:pt>
                <c:pt idx="901">
                  <c:v>18633.810000000001</c:v>
                </c:pt>
                <c:pt idx="902">
                  <c:v>16979.63</c:v>
                </c:pt>
                <c:pt idx="903">
                  <c:v>15652.46</c:v>
                </c:pt>
                <c:pt idx="904">
                  <c:v>14694.94</c:v>
                </c:pt>
                <c:pt idx="905">
                  <c:v>13900.12</c:v>
                </c:pt>
                <c:pt idx="906">
                  <c:v>13265.99</c:v>
                </c:pt>
                <c:pt idx="907">
                  <c:v>13189.54</c:v>
                </c:pt>
                <c:pt idx="908">
                  <c:v>12627.07</c:v>
                </c:pt>
                <c:pt idx="909">
                  <c:v>12359.81</c:v>
                </c:pt>
                <c:pt idx="910">
                  <c:v>12452.91</c:v>
                </c:pt>
                <c:pt idx="911">
                  <c:v>12513.32</c:v>
                </c:pt>
                <c:pt idx="912">
                  <c:v>11599.02</c:v>
                </c:pt>
                <c:pt idx="913">
                  <c:v>11728.96</c:v>
                </c:pt>
                <c:pt idx="914">
                  <c:v>10840.92</c:v>
                </c:pt>
                <c:pt idx="915">
                  <c:v>10659.44</c:v>
                </c:pt>
                <c:pt idx="916">
                  <c:v>10807.14</c:v>
                </c:pt>
                <c:pt idx="917">
                  <c:v>11004.26</c:v>
                </c:pt>
                <c:pt idx="918">
                  <c:v>11202.79</c:v>
                </c:pt>
                <c:pt idx="919">
                  <c:v>11253.78</c:v>
                </c:pt>
                <c:pt idx="920">
                  <c:v>9947.9660000000003</c:v>
                </c:pt>
                <c:pt idx="921">
                  <c:v>8609.92</c:v>
                </c:pt>
                <c:pt idx="922">
                  <c:v>7450.9520000000002</c:v>
                </c:pt>
                <c:pt idx="923">
                  <c:v>7282.2449999999999</c:v>
                </c:pt>
                <c:pt idx="924">
                  <c:v>7279.6540000000005</c:v>
                </c:pt>
                <c:pt idx="925">
                  <c:v>7599.72</c:v>
                </c:pt>
                <c:pt idx="926">
                  <c:v>8008.28</c:v>
                </c:pt>
                <c:pt idx="927">
                  <c:v>8382.768</c:v>
                </c:pt>
                <c:pt idx="928">
                  <c:v>7583.8220000000001</c:v>
                </c:pt>
                <c:pt idx="929">
                  <c:v>7053.2920000000004</c:v>
                </c:pt>
                <c:pt idx="930">
                  <c:v>6839.53</c:v>
                </c:pt>
                <c:pt idx="931">
                  <c:v>8540.8529999999992</c:v>
                </c:pt>
                <c:pt idx="932">
                  <c:v>8299.6139999999996</c:v>
                </c:pt>
                <c:pt idx="933">
                  <c:v>11947.31</c:v>
                </c:pt>
                <c:pt idx="934">
                  <c:v>15446.56</c:v>
                </c:pt>
                <c:pt idx="935">
                  <c:v>11639.81</c:v>
                </c:pt>
                <c:pt idx="936">
                  <c:v>10416.06</c:v>
                </c:pt>
                <c:pt idx="937">
                  <c:v>9744.7099999999991</c:v>
                </c:pt>
                <c:pt idx="938">
                  <c:v>9631.6149999999998</c:v>
                </c:pt>
                <c:pt idx="939">
                  <c:v>10843.36</c:v>
                </c:pt>
                <c:pt idx="940">
                  <c:v>16958.32</c:v>
                </c:pt>
                <c:pt idx="941">
                  <c:v>16808.03</c:v>
                </c:pt>
                <c:pt idx="942">
                  <c:v>13930.6</c:v>
                </c:pt>
                <c:pt idx="943">
                  <c:v>23923.69</c:v>
                </c:pt>
                <c:pt idx="944">
                  <c:v>23581.9</c:v>
                </c:pt>
                <c:pt idx="945">
                  <c:v>36855.769999999997</c:v>
                </c:pt>
                <c:pt idx="946">
                  <c:v>29981.54</c:v>
                </c:pt>
                <c:pt idx="947">
                  <c:v>22154.880000000001</c:v>
                </c:pt>
                <c:pt idx="948">
                  <c:v>28411.02</c:v>
                </c:pt>
                <c:pt idx="949">
                  <c:v>38219.379999999997</c:v>
                </c:pt>
                <c:pt idx="950">
                  <c:v>47631.68</c:v>
                </c:pt>
                <c:pt idx="951">
                  <c:v>45734.86</c:v>
                </c:pt>
                <c:pt idx="952">
                  <c:v>35822.57</c:v>
                </c:pt>
                <c:pt idx="953">
                  <c:v>58222.91</c:v>
                </c:pt>
                <c:pt idx="954">
                  <c:v>75085.13</c:v>
                </c:pt>
                <c:pt idx="955">
                  <c:v>80715.59</c:v>
                </c:pt>
                <c:pt idx="956">
                  <c:v>108938.9</c:v>
                </c:pt>
                <c:pt idx="957">
                  <c:v>114355</c:v>
                </c:pt>
                <c:pt idx="958">
                  <c:v>132757</c:v>
                </c:pt>
                <c:pt idx="959">
                  <c:v>181181.6</c:v>
                </c:pt>
                <c:pt idx="960">
                  <c:v>226840.7</c:v>
                </c:pt>
                <c:pt idx="961">
                  <c:v>257936.9</c:v>
                </c:pt>
                <c:pt idx="962">
                  <c:v>298100.90000000002</c:v>
                </c:pt>
                <c:pt idx="963">
                  <c:v>342639.7</c:v>
                </c:pt>
                <c:pt idx="964">
                  <c:v>385585.1</c:v>
                </c:pt>
                <c:pt idx="965">
                  <c:v>417681.1</c:v>
                </c:pt>
                <c:pt idx="966">
                  <c:v>455023.5</c:v>
                </c:pt>
                <c:pt idx="967">
                  <c:v>488539.3</c:v>
                </c:pt>
                <c:pt idx="968">
                  <c:v>507219.20000000001</c:v>
                </c:pt>
                <c:pt idx="969">
                  <c:v>527931.19999999995</c:v>
                </c:pt>
                <c:pt idx="970">
                  <c:v>568807.6</c:v>
                </c:pt>
                <c:pt idx="971">
                  <c:v>432660</c:v>
                </c:pt>
                <c:pt idx="972">
                  <c:v>472075.6</c:v>
                </c:pt>
                <c:pt idx="973">
                  <c:v>263397.2</c:v>
                </c:pt>
                <c:pt idx="974">
                  <c:v>336965</c:v>
                </c:pt>
                <c:pt idx="975">
                  <c:v>298362.3</c:v>
                </c:pt>
                <c:pt idx="976">
                  <c:v>477451.1</c:v>
                </c:pt>
                <c:pt idx="977">
                  <c:v>384968.1</c:v>
                </c:pt>
                <c:pt idx="978">
                  <c:v>448652.4</c:v>
                </c:pt>
                <c:pt idx="979">
                  <c:v>489395</c:v>
                </c:pt>
                <c:pt idx="980">
                  <c:v>362240.1</c:v>
                </c:pt>
                <c:pt idx="981">
                  <c:v>381415.1</c:v>
                </c:pt>
                <c:pt idx="982">
                  <c:v>385718.4</c:v>
                </c:pt>
                <c:pt idx="983">
                  <c:v>403588.2</c:v>
                </c:pt>
                <c:pt idx="984">
                  <c:v>280662.3</c:v>
                </c:pt>
                <c:pt idx="985">
                  <c:v>375305.1</c:v>
                </c:pt>
                <c:pt idx="986">
                  <c:v>369283.3</c:v>
                </c:pt>
                <c:pt idx="987">
                  <c:v>374343.1</c:v>
                </c:pt>
                <c:pt idx="988">
                  <c:v>362209.6</c:v>
                </c:pt>
                <c:pt idx="989">
                  <c:v>381239.9</c:v>
                </c:pt>
                <c:pt idx="990">
                  <c:v>326475.3</c:v>
                </c:pt>
                <c:pt idx="991">
                  <c:v>243457.7</c:v>
                </c:pt>
                <c:pt idx="992">
                  <c:v>238196.3</c:v>
                </c:pt>
                <c:pt idx="993">
                  <c:v>210570.6</c:v>
                </c:pt>
                <c:pt idx="994">
                  <c:v>247721</c:v>
                </c:pt>
                <c:pt idx="995">
                  <c:v>269394.2</c:v>
                </c:pt>
                <c:pt idx="996">
                  <c:v>235818.2</c:v>
                </c:pt>
                <c:pt idx="997">
                  <c:v>237066.1</c:v>
                </c:pt>
                <c:pt idx="998">
                  <c:v>223041.5</c:v>
                </c:pt>
                <c:pt idx="999">
                  <c:v>199275.6</c:v>
                </c:pt>
                <c:pt idx="1000">
                  <c:v>202214.5</c:v>
                </c:pt>
                <c:pt idx="1001">
                  <c:v>206730.2</c:v>
                </c:pt>
                <c:pt idx="1002">
                  <c:v>162303.9</c:v>
                </c:pt>
                <c:pt idx="1003">
                  <c:v>193881.3</c:v>
                </c:pt>
                <c:pt idx="1004">
                  <c:v>132395.5</c:v>
                </c:pt>
                <c:pt idx="1005">
                  <c:v>166711.5</c:v>
                </c:pt>
                <c:pt idx="1006">
                  <c:v>179100.3</c:v>
                </c:pt>
                <c:pt idx="1007">
                  <c:v>174357.3</c:v>
                </c:pt>
                <c:pt idx="1008">
                  <c:v>168370.4</c:v>
                </c:pt>
                <c:pt idx="1009">
                  <c:v>139499</c:v>
                </c:pt>
                <c:pt idx="1010">
                  <c:v>88515.24</c:v>
                </c:pt>
                <c:pt idx="1011">
                  <c:v>92167.82</c:v>
                </c:pt>
                <c:pt idx="1012">
                  <c:v>96975.77</c:v>
                </c:pt>
                <c:pt idx="1013">
                  <c:v>113112.6</c:v>
                </c:pt>
                <c:pt idx="1014">
                  <c:v>115975.1</c:v>
                </c:pt>
                <c:pt idx="1015">
                  <c:v>104537.9</c:v>
                </c:pt>
                <c:pt idx="1016">
                  <c:v>106277.4</c:v>
                </c:pt>
                <c:pt idx="1017">
                  <c:v>82495.34</c:v>
                </c:pt>
                <c:pt idx="1018">
                  <c:v>73569.509999999995</c:v>
                </c:pt>
                <c:pt idx="1019">
                  <c:v>80681.320000000007</c:v>
                </c:pt>
                <c:pt idx="1020">
                  <c:v>65408.6</c:v>
                </c:pt>
                <c:pt idx="1021">
                  <c:v>67865.73</c:v>
                </c:pt>
                <c:pt idx="1022">
                  <c:v>59985.84</c:v>
                </c:pt>
                <c:pt idx="1023">
                  <c:v>70574.820000000007</c:v>
                </c:pt>
                <c:pt idx="1024">
                  <c:v>69516.94</c:v>
                </c:pt>
                <c:pt idx="1025">
                  <c:v>59088.79</c:v>
                </c:pt>
                <c:pt idx="1026">
                  <c:v>61109.5</c:v>
                </c:pt>
                <c:pt idx="1027">
                  <c:v>57892.63</c:v>
                </c:pt>
                <c:pt idx="1028">
                  <c:v>52426.7</c:v>
                </c:pt>
                <c:pt idx="1029">
                  <c:v>51339.89</c:v>
                </c:pt>
                <c:pt idx="1030">
                  <c:v>49473.760000000002</c:v>
                </c:pt>
                <c:pt idx="1031">
                  <c:v>52737.38</c:v>
                </c:pt>
                <c:pt idx="1032">
                  <c:v>55517.72</c:v>
                </c:pt>
                <c:pt idx="1033">
                  <c:v>49674.54</c:v>
                </c:pt>
                <c:pt idx="1034">
                  <c:v>45411.09</c:v>
                </c:pt>
                <c:pt idx="1035">
                  <c:v>34837</c:v>
                </c:pt>
                <c:pt idx="1036">
                  <c:v>30893.1</c:v>
                </c:pt>
                <c:pt idx="1037">
                  <c:v>27722.91</c:v>
                </c:pt>
                <c:pt idx="1038">
                  <c:v>24054.29</c:v>
                </c:pt>
                <c:pt idx="1039">
                  <c:v>23881.74</c:v>
                </c:pt>
                <c:pt idx="1040">
                  <c:v>21156.84</c:v>
                </c:pt>
                <c:pt idx="1041">
                  <c:v>18139.849999999999</c:v>
                </c:pt>
                <c:pt idx="1042">
                  <c:v>16402.650000000001</c:v>
                </c:pt>
                <c:pt idx="1043">
                  <c:v>30327.23</c:v>
                </c:pt>
                <c:pt idx="1044">
                  <c:v>15793.61</c:v>
                </c:pt>
                <c:pt idx="1045">
                  <c:v>14238.09</c:v>
                </c:pt>
                <c:pt idx="1046">
                  <c:v>12747.93</c:v>
                </c:pt>
                <c:pt idx="1047">
                  <c:v>9208.9500000000007</c:v>
                </c:pt>
                <c:pt idx="1048">
                  <c:v>19077.669999999998</c:v>
                </c:pt>
                <c:pt idx="1049">
                  <c:v>18949.39</c:v>
                </c:pt>
                <c:pt idx="1050">
                  <c:v>11987.98</c:v>
                </c:pt>
                <c:pt idx="1051">
                  <c:v>9617.3780000000006</c:v>
                </c:pt>
                <c:pt idx="1052">
                  <c:v>13732.69</c:v>
                </c:pt>
                <c:pt idx="1053">
                  <c:v>8672.8230000000003</c:v>
                </c:pt>
                <c:pt idx="1054">
                  <c:v>7835.1120000000001</c:v>
                </c:pt>
                <c:pt idx="1055">
                  <c:v>11112.34</c:v>
                </c:pt>
                <c:pt idx="1056">
                  <c:v>7565.17</c:v>
                </c:pt>
                <c:pt idx="1057">
                  <c:v>7191.6440000000002</c:v>
                </c:pt>
                <c:pt idx="1058">
                  <c:v>6363.9350000000004</c:v>
                </c:pt>
                <c:pt idx="1059">
                  <c:v>5867.0829999999996</c:v>
                </c:pt>
                <c:pt idx="1060">
                  <c:v>5425.2349999999997</c:v>
                </c:pt>
                <c:pt idx="1061">
                  <c:v>5100.3130000000001</c:v>
                </c:pt>
                <c:pt idx="1062">
                  <c:v>4906.5529999999999</c:v>
                </c:pt>
                <c:pt idx="1063">
                  <c:v>4764.884</c:v>
                </c:pt>
                <c:pt idx="1064">
                  <c:v>4669.7659999999996</c:v>
                </c:pt>
                <c:pt idx="1065">
                  <c:v>6602.2510000000002</c:v>
                </c:pt>
                <c:pt idx="1066">
                  <c:v>5164.4290000000001</c:v>
                </c:pt>
                <c:pt idx="1067">
                  <c:v>4979.3289999999997</c:v>
                </c:pt>
                <c:pt idx="1068">
                  <c:v>4781.3419999999996</c:v>
                </c:pt>
                <c:pt idx="1069">
                  <c:v>4657.174</c:v>
                </c:pt>
                <c:pt idx="1070">
                  <c:v>4546.116</c:v>
                </c:pt>
                <c:pt idx="1071">
                  <c:v>4432.3069999999998</c:v>
                </c:pt>
                <c:pt idx="1072">
                  <c:v>4362.1970000000001</c:v>
                </c:pt>
                <c:pt idx="1073">
                  <c:v>4231.607</c:v>
                </c:pt>
                <c:pt idx="1074">
                  <c:v>4229.7</c:v>
                </c:pt>
                <c:pt idx="1075">
                  <c:v>4172.3100000000004</c:v>
                </c:pt>
                <c:pt idx="1076">
                  <c:v>4132.2820000000002</c:v>
                </c:pt>
                <c:pt idx="1077">
                  <c:v>4085.4459999999999</c:v>
                </c:pt>
                <c:pt idx="1078">
                  <c:v>4033.2060000000001</c:v>
                </c:pt>
                <c:pt idx="1079">
                  <c:v>3992.1669999999999</c:v>
                </c:pt>
                <c:pt idx="1080">
                  <c:v>3973.8760000000002</c:v>
                </c:pt>
                <c:pt idx="1081">
                  <c:v>3960.5749999999998</c:v>
                </c:pt>
                <c:pt idx="1082">
                  <c:v>3931.6660000000002</c:v>
                </c:pt>
                <c:pt idx="1083">
                  <c:v>3908.723</c:v>
                </c:pt>
                <c:pt idx="1084">
                  <c:v>3856.9470000000001</c:v>
                </c:pt>
                <c:pt idx="1085">
                  <c:v>3848.81</c:v>
                </c:pt>
                <c:pt idx="1086">
                  <c:v>7500.5280000000002</c:v>
                </c:pt>
                <c:pt idx="1087">
                  <c:v>8567.518</c:v>
                </c:pt>
                <c:pt idx="1088">
                  <c:v>5514.5420000000004</c:v>
                </c:pt>
                <c:pt idx="1089">
                  <c:v>4982.2330000000002</c:v>
                </c:pt>
                <c:pt idx="1090">
                  <c:v>4651.6310000000003</c:v>
                </c:pt>
                <c:pt idx="1091">
                  <c:v>4402.3739999999998</c:v>
                </c:pt>
                <c:pt idx="1092">
                  <c:v>5171.3469999999998</c:v>
                </c:pt>
                <c:pt idx="1093">
                  <c:v>8666.1260000000002</c:v>
                </c:pt>
                <c:pt idx="1094">
                  <c:v>5527.3950000000004</c:v>
                </c:pt>
                <c:pt idx="1095">
                  <c:v>5939.2290000000003</c:v>
                </c:pt>
                <c:pt idx="1096">
                  <c:v>5792.741</c:v>
                </c:pt>
                <c:pt idx="1097">
                  <c:v>5288.7190000000001</c:v>
                </c:pt>
                <c:pt idx="1098">
                  <c:v>5276.3850000000002</c:v>
                </c:pt>
                <c:pt idx="1099">
                  <c:v>5039.9369999999999</c:v>
                </c:pt>
                <c:pt idx="1100">
                  <c:v>4654.915</c:v>
                </c:pt>
                <c:pt idx="1101">
                  <c:v>4277.9070000000002</c:v>
                </c:pt>
                <c:pt idx="1102">
                  <c:v>3970.68</c:v>
                </c:pt>
                <c:pt idx="1103">
                  <c:v>3811.4929999999999</c:v>
                </c:pt>
                <c:pt idx="1104">
                  <c:v>3738.3119999999999</c:v>
                </c:pt>
                <c:pt idx="1105">
                  <c:v>3707.8989999999999</c:v>
                </c:pt>
                <c:pt idx="1106">
                  <c:v>3662.3470000000002</c:v>
                </c:pt>
                <c:pt idx="1107">
                  <c:v>3600.3330000000001</c:v>
                </c:pt>
                <c:pt idx="1108">
                  <c:v>3535.7919999999999</c:v>
                </c:pt>
                <c:pt idx="1109">
                  <c:v>3516.04</c:v>
                </c:pt>
                <c:pt idx="1110">
                  <c:v>3516.91</c:v>
                </c:pt>
                <c:pt idx="1111">
                  <c:v>3528.616</c:v>
                </c:pt>
                <c:pt idx="1112">
                  <c:v>3568.884</c:v>
                </c:pt>
                <c:pt idx="1113">
                  <c:v>3569.5189999999998</c:v>
                </c:pt>
                <c:pt idx="1114">
                  <c:v>3554.375</c:v>
                </c:pt>
                <c:pt idx="1115">
                  <c:v>3534.607</c:v>
                </c:pt>
                <c:pt idx="1116">
                  <c:v>3508.5549999999998</c:v>
                </c:pt>
                <c:pt idx="1117">
                  <c:v>4963.3919999999998</c:v>
                </c:pt>
                <c:pt idx="1118">
                  <c:v>5199.8530000000001</c:v>
                </c:pt>
                <c:pt idx="1119">
                  <c:v>4347.2579999999998</c:v>
                </c:pt>
                <c:pt idx="1120">
                  <c:v>4226.6450000000004</c:v>
                </c:pt>
                <c:pt idx="1121">
                  <c:v>4081.0329999999999</c:v>
                </c:pt>
                <c:pt idx="1122">
                  <c:v>3978.7950000000001</c:v>
                </c:pt>
                <c:pt idx="1123">
                  <c:v>6219.66</c:v>
                </c:pt>
                <c:pt idx="1124">
                  <c:v>11547.5</c:v>
                </c:pt>
                <c:pt idx="1125">
                  <c:v>12367.14</c:v>
                </c:pt>
                <c:pt idx="1126">
                  <c:v>16390.650000000001</c:v>
                </c:pt>
                <c:pt idx="1127">
                  <c:v>20155.97</c:v>
                </c:pt>
                <c:pt idx="1128">
                  <c:v>23508.7</c:v>
                </c:pt>
                <c:pt idx="1129">
                  <c:v>30432.18</c:v>
                </c:pt>
                <c:pt idx="1130">
                  <c:v>29875.52</c:v>
                </c:pt>
                <c:pt idx="1131">
                  <c:v>42601.86</c:v>
                </c:pt>
                <c:pt idx="1132">
                  <c:v>54282.13</c:v>
                </c:pt>
                <c:pt idx="1133">
                  <c:v>33209.79</c:v>
                </c:pt>
                <c:pt idx="1134">
                  <c:v>35174.86</c:v>
                </c:pt>
                <c:pt idx="1135">
                  <c:v>93390.59</c:v>
                </c:pt>
                <c:pt idx="1136">
                  <c:v>81011.23</c:v>
                </c:pt>
                <c:pt idx="1137">
                  <c:v>52733.120000000003</c:v>
                </c:pt>
                <c:pt idx="1138">
                  <c:v>42419.64</c:v>
                </c:pt>
                <c:pt idx="1139">
                  <c:v>36118.94</c:v>
                </c:pt>
                <c:pt idx="1140">
                  <c:v>31495.040000000001</c:v>
                </c:pt>
                <c:pt idx="1141">
                  <c:v>56827.86</c:v>
                </c:pt>
                <c:pt idx="1142">
                  <c:v>52568.47</c:v>
                </c:pt>
                <c:pt idx="1143">
                  <c:v>37910.410000000003</c:v>
                </c:pt>
                <c:pt idx="1144">
                  <c:v>32934</c:v>
                </c:pt>
                <c:pt idx="1145">
                  <c:v>29784.51</c:v>
                </c:pt>
                <c:pt idx="1146">
                  <c:v>26548.69</c:v>
                </c:pt>
                <c:pt idx="1147">
                  <c:v>24262.39</c:v>
                </c:pt>
                <c:pt idx="1148">
                  <c:v>22403.86</c:v>
                </c:pt>
                <c:pt idx="1149">
                  <c:v>20917.7</c:v>
                </c:pt>
                <c:pt idx="1150">
                  <c:v>19710.47</c:v>
                </c:pt>
                <c:pt idx="1151">
                  <c:v>18727.63</c:v>
                </c:pt>
                <c:pt idx="1152">
                  <c:v>17913.25</c:v>
                </c:pt>
                <c:pt idx="1153">
                  <c:v>17238.39</c:v>
                </c:pt>
                <c:pt idx="1154">
                  <c:v>16674.46</c:v>
                </c:pt>
                <c:pt idx="1155">
                  <c:v>16144.01</c:v>
                </c:pt>
                <c:pt idx="1156">
                  <c:v>15698.82</c:v>
                </c:pt>
                <c:pt idx="1157">
                  <c:v>15325.2</c:v>
                </c:pt>
                <c:pt idx="1158">
                  <c:v>15044.98</c:v>
                </c:pt>
                <c:pt idx="1159">
                  <c:v>14777.78</c:v>
                </c:pt>
                <c:pt idx="1160">
                  <c:v>14550.2</c:v>
                </c:pt>
                <c:pt idx="1161">
                  <c:v>14347.89</c:v>
                </c:pt>
                <c:pt idx="1162">
                  <c:v>14139.42</c:v>
                </c:pt>
                <c:pt idx="1163">
                  <c:v>13964.07</c:v>
                </c:pt>
                <c:pt idx="1164">
                  <c:v>13814.29</c:v>
                </c:pt>
                <c:pt idx="1165">
                  <c:v>13683.04</c:v>
                </c:pt>
                <c:pt idx="1166">
                  <c:v>13565.51</c:v>
                </c:pt>
                <c:pt idx="1167">
                  <c:v>13462.16</c:v>
                </c:pt>
                <c:pt idx="1168">
                  <c:v>13368.15</c:v>
                </c:pt>
                <c:pt idx="1169">
                  <c:v>13281.41</c:v>
                </c:pt>
                <c:pt idx="1170">
                  <c:v>13202.08</c:v>
                </c:pt>
                <c:pt idx="1171">
                  <c:v>13844.12</c:v>
                </c:pt>
                <c:pt idx="1172">
                  <c:v>16245.66</c:v>
                </c:pt>
                <c:pt idx="1173">
                  <c:v>14323.31</c:v>
                </c:pt>
                <c:pt idx="1174">
                  <c:v>14040.31</c:v>
                </c:pt>
                <c:pt idx="1175">
                  <c:v>13842.36</c:v>
                </c:pt>
                <c:pt idx="1176">
                  <c:v>13642.96</c:v>
                </c:pt>
                <c:pt idx="1177">
                  <c:v>13492.71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5795.2839999999997</c:v>
                </c:pt>
                <c:pt idx="1">
                  <c:v>4848.7650000000003</c:v>
                </c:pt>
                <c:pt idx="2">
                  <c:v>4507.2950000000001</c:v>
                </c:pt>
                <c:pt idx="3">
                  <c:v>9096.1720000000005</c:v>
                </c:pt>
                <c:pt idx="4">
                  <c:v>6330.2489999999998</c:v>
                </c:pt>
                <c:pt idx="5">
                  <c:v>5087.9620000000004</c:v>
                </c:pt>
                <c:pt idx="6">
                  <c:v>4292.7780000000002</c:v>
                </c:pt>
                <c:pt idx="7">
                  <c:v>4256.2520000000004</c:v>
                </c:pt>
                <c:pt idx="8">
                  <c:v>4688.3429999999998</c:v>
                </c:pt>
                <c:pt idx="9">
                  <c:v>31319.54</c:v>
                </c:pt>
                <c:pt idx="10">
                  <c:v>81732.27</c:v>
                </c:pt>
                <c:pt idx="11">
                  <c:v>38538.28</c:v>
                </c:pt>
                <c:pt idx="12">
                  <c:v>20378.54</c:v>
                </c:pt>
                <c:pt idx="13">
                  <c:v>16135.44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21120"/>
        <c:axId val="135058176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1.6265108882285468E-3</c:v>
                </c:pt>
                <c:pt idx="1067">
                  <c:v>2.0283857523888766E-3</c:v>
                </c:pt>
                <c:pt idx="1068">
                  <c:v>1.6104265287909872E-3</c:v>
                </c:pt>
                <c:pt idx="1069">
                  <c:v>1.2024459468249473E-3</c:v>
                </c:pt>
                <c:pt idx="1070">
                  <c:v>7.9188476493028792E-4</c:v>
                </c:pt>
                <c:pt idx="1071">
                  <c:v>6.0916358005083258E-4</c:v>
                </c:pt>
                <c:pt idx="1072">
                  <c:v>4.8140879469062928E-4</c:v>
                </c:pt>
                <c:pt idx="1073">
                  <c:v>1.1461366804612825E-2</c:v>
                </c:pt>
                <c:pt idx="1074">
                  <c:v>5.6741612880294523E-3</c:v>
                </c:pt>
                <c:pt idx="1075">
                  <c:v>3.1157799875656321E-3</c:v>
                </c:pt>
                <c:pt idx="1076">
                  <c:v>1.7907780737039334E-3</c:v>
                </c:pt>
                <c:pt idx="1077">
                  <c:v>1.1504251922562546E-3</c:v>
                </c:pt>
                <c:pt idx="1078">
                  <c:v>7.686193068231344E-4</c:v>
                </c:pt>
                <c:pt idx="1079">
                  <c:v>6.0117725535748434E-4</c:v>
                </c:pt>
                <c:pt idx="1080">
                  <c:v>2.7177496227908122E-3</c:v>
                </c:pt>
                <c:pt idx="1081">
                  <c:v>2.2218995979053058E-3</c:v>
                </c:pt>
                <c:pt idx="1082">
                  <c:v>1.90758828446447E-3</c:v>
                </c:pt>
                <c:pt idx="1083">
                  <c:v>1.6117796016781405E-3</c:v>
                </c:pt>
                <c:pt idx="1084">
                  <c:v>1.3741438500538983E-3</c:v>
                </c:pt>
                <c:pt idx="1085">
                  <c:v>1.1691925556229785E-3</c:v>
                </c:pt>
                <c:pt idx="1086">
                  <c:v>2.6131493676166888E-3</c:v>
                </c:pt>
                <c:pt idx="1087">
                  <c:v>5.7309479828345318E-3</c:v>
                </c:pt>
                <c:pt idx="1088">
                  <c:v>4.7873422670481735E-3</c:v>
                </c:pt>
                <c:pt idx="1089">
                  <c:v>2.8501276435651517E-3</c:v>
                </c:pt>
                <c:pt idx="1090">
                  <c:v>1.6768312017963005E-3</c:v>
                </c:pt>
                <c:pt idx="1091">
                  <c:v>1.1811808810355472E-3</c:v>
                </c:pt>
                <c:pt idx="1092">
                  <c:v>8.3150482842604277E-4</c:v>
                </c:pt>
                <c:pt idx="1093">
                  <c:v>2.7694035373398073E-4</c:v>
                </c:pt>
                <c:pt idx="1094">
                  <c:v>7.5442410032279406E-3</c:v>
                </c:pt>
                <c:pt idx="1095">
                  <c:v>4.4786958037908815E-3</c:v>
                </c:pt>
                <c:pt idx="1096">
                  <c:v>2.9519704057246214E-3</c:v>
                </c:pt>
                <c:pt idx="1097">
                  <c:v>2.2878886172643053E-3</c:v>
                </c:pt>
                <c:pt idx="1098">
                  <c:v>1.7246656565119726E-3</c:v>
                </c:pt>
                <c:pt idx="1099">
                  <c:v>1.3690647323469566E-3</c:v>
                </c:pt>
                <c:pt idx="1100">
                  <c:v>1.267477494222697E-3</c:v>
                </c:pt>
                <c:pt idx="1101">
                  <c:v>2.9687414897146538E-3</c:v>
                </c:pt>
                <c:pt idx="1102">
                  <c:v>3.7776904711214884E-4</c:v>
                </c:pt>
                <c:pt idx="1103">
                  <c:v>6.5591095143270497E-4</c:v>
                </c:pt>
                <c:pt idx="1104">
                  <c:v>7.7575119465674253E-4</c:v>
                </c:pt>
                <c:pt idx="1105">
                  <c:v>7.5514462503556282E-4</c:v>
                </c:pt>
                <c:pt idx="1106">
                  <c:v>5.7340279333800942E-4</c:v>
                </c:pt>
                <c:pt idx="1107">
                  <c:v>3.8885291999722502E-4</c:v>
                </c:pt>
                <c:pt idx="1108">
                  <c:v>5.1473616095133352E-3</c:v>
                </c:pt>
                <c:pt idx="1109">
                  <c:v>2.7872265389459832E-3</c:v>
                </c:pt>
                <c:pt idx="1110">
                  <c:v>1.5638728315564242E-3</c:v>
                </c:pt>
                <c:pt idx="1111">
                  <c:v>9.0687113588309965E-4</c:v>
                </c:pt>
                <c:pt idx="1112">
                  <c:v>5.8841923694313229E-4</c:v>
                </c:pt>
                <c:pt idx="1113">
                  <c:v>3.3617974859276518E-4</c:v>
                </c:pt>
                <c:pt idx="1114">
                  <c:v>1.9694039036572802E-4</c:v>
                </c:pt>
                <c:pt idx="1115">
                  <c:v>4.753003657835795E-3</c:v>
                </c:pt>
                <c:pt idx="1116">
                  <c:v>1.9951233484927261E-3</c:v>
                </c:pt>
                <c:pt idx="1117">
                  <c:v>9.8722808917728398E-4</c:v>
                </c:pt>
                <c:pt idx="1118">
                  <c:v>8.0771514118516564E-4</c:v>
                </c:pt>
                <c:pt idx="1119">
                  <c:v>6.440841560415182E-4</c:v>
                </c:pt>
                <c:pt idx="1120">
                  <c:v>5.6782625463794496E-4</c:v>
                </c:pt>
                <c:pt idx="1121">
                  <c:v>4.9007199892727674E-4</c:v>
                </c:pt>
                <c:pt idx="1122">
                  <c:v>2.7646561333299988E-3</c:v>
                </c:pt>
                <c:pt idx="1123">
                  <c:v>2.0579903081470964E-3</c:v>
                </c:pt>
                <c:pt idx="1124">
                  <c:v>8.659883091767291E-5</c:v>
                </c:pt>
                <c:pt idx="1125">
                  <c:v>2.8300803580985161E-3</c:v>
                </c:pt>
                <c:pt idx="1126">
                  <c:v>7.9313511057229962E-4</c:v>
                </c:pt>
                <c:pt idx="1127">
                  <c:v>2.4806546149489406E-4</c:v>
                </c:pt>
                <c:pt idx="1128">
                  <c:v>4.2537443593381465E-5</c:v>
                </c:pt>
                <c:pt idx="1129">
                  <c:v>1.9387372183003173E-3</c:v>
                </c:pt>
                <c:pt idx="1130">
                  <c:v>1.1045832842344109E-3</c:v>
                </c:pt>
                <c:pt idx="1131">
                  <c:v>7.2766775910176624E-4</c:v>
                </c:pt>
                <c:pt idx="1132">
                  <c:v>3.1317857277437296E-4</c:v>
                </c:pt>
                <c:pt idx="1133">
                  <c:v>3.0111602632399906E-4</c:v>
                </c:pt>
                <c:pt idx="1134">
                  <c:v>1.9900576718630568E-4</c:v>
                </c:pt>
                <c:pt idx="1135">
                  <c:v>7.4954018394128276E-5</c:v>
                </c:pt>
                <c:pt idx="1136">
                  <c:v>5.3079060766391903E-4</c:v>
                </c:pt>
                <c:pt idx="1137">
                  <c:v>6.2579267071955196E-4</c:v>
                </c:pt>
                <c:pt idx="1138">
                  <c:v>5.6577566428654919E-4</c:v>
                </c:pt>
                <c:pt idx="1139">
                  <c:v>4.70667190137722E-4</c:v>
                </c:pt>
                <c:pt idx="1140">
                  <c:v>3.4926134401030154E-4</c:v>
                </c:pt>
                <c:pt idx="1141">
                  <c:v>2.287610337559441E-4</c:v>
                </c:pt>
                <c:pt idx="1142">
                  <c:v>1.5218247744654966E-4</c:v>
                </c:pt>
                <c:pt idx="1143">
                  <c:v>3.9566968543515945E-4</c:v>
                </c:pt>
                <c:pt idx="1144">
                  <c:v>3.9472885163472596E-4</c:v>
                </c:pt>
                <c:pt idx="1145">
                  <c:v>3.6931948855489674E-4</c:v>
                </c:pt>
                <c:pt idx="1146">
                  <c:v>3.0133313546448521E-4</c:v>
                </c:pt>
                <c:pt idx="1147">
                  <c:v>2.885123848050788E-4</c:v>
                </c:pt>
                <c:pt idx="1148">
                  <c:v>2.2317582773357986E-4</c:v>
                </c:pt>
                <c:pt idx="1149">
                  <c:v>4.7806403188947543E-4</c:v>
                </c:pt>
                <c:pt idx="1150">
                  <c:v>2.0293782948748416E-3</c:v>
                </c:pt>
                <c:pt idx="1151">
                  <c:v>1.1747348703361085E-3</c:v>
                </c:pt>
                <c:pt idx="1152">
                  <c:v>6.6989518930948529E-4</c:v>
                </c:pt>
                <c:pt idx="1153">
                  <c:v>4.0607040448504162E-4</c:v>
                </c:pt>
                <c:pt idx="1154">
                  <c:v>1.799158713533981E-4</c:v>
                </c:pt>
                <c:pt idx="1155">
                  <c:v>1.238849579530523E-4</c:v>
                </c:pt>
                <c:pt idx="1156">
                  <c:v>0</c:v>
                </c:pt>
                <c:pt idx="1157">
                  <c:v>2.9363401456472186E-3</c:v>
                </c:pt>
                <c:pt idx="1158">
                  <c:v>1.5952164775212844E-3</c:v>
                </c:pt>
                <c:pt idx="1159">
                  <c:v>9.4736827859960636E-4</c:v>
                </c:pt>
                <c:pt idx="1160">
                  <c:v>6.1854819865119046E-4</c:v>
                </c:pt>
                <c:pt idx="1161">
                  <c:v>3.4848329614509458E-4</c:v>
                </c:pt>
                <c:pt idx="1162">
                  <c:v>2.8289703538669276E-4</c:v>
                </c:pt>
                <c:pt idx="1163">
                  <c:v>1.4322471887090625E-4</c:v>
                </c:pt>
                <c:pt idx="1164">
                  <c:v>1.4477761796253413E-4</c:v>
                </c:pt>
                <c:pt idx="1165">
                  <c:v>7.3083174500829332E-5</c:v>
                </c:pt>
                <c:pt idx="1166">
                  <c:v>7.3716358619899127E-5</c:v>
                </c:pt>
                <c:pt idx="1167">
                  <c:v>1.4856456913627946E-4</c:v>
                </c:pt>
                <c:pt idx="1168">
                  <c:v>2.2441399893654581E-4</c:v>
                </c:pt>
                <c:pt idx="1169">
                  <c:v>2.2587963176089613E-4</c:v>
                </c:pt>
                <c:pt idx="1170">
                  <c:v>1.514912801652206E-4</c:v>
                </c:pt>
                <c:pt idx="1171">
                  <c:v>1.4446566484858955E-4</c:v>
                </c:pt>
                <c:pt idx="1172">
                  <c:v>1.8466470430043985E-4</c:v>
                </c:pt>
                <c:pt idx="1173">
                  <c:v>1.3963252906358634E-4</c:v>
                </c:pt>
                <c:pt idx="1174">
                  <c:v>1.424469972430635E-4</c:v>
                </c:pt>
                <c:pt idx="1175">
                  <c:v>1.4448403307265926E-4</c:v>
                </c:pt>
                <c:pt idx="1176">
                  <c:v>1.4659575340408216E-4</c:v>
                </c:pt>
                <c:pt idx="1177">
                  <c:v>1.4822819136124299E-4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5600"/>
        <c:axId val="135059712"/>
      </c:scatterChart>
      <c:valAx>
        <c:axId val="220421120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35058176"/>
        <c:crosses val="autoZero"/>
        <c:crossBetween val="midCat"/>
      </c:valAx>
      <c:valAx>
        <c:axId val="135058176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20421120"/>
        <c:crosses val="autoZero"/>
        <c:crossBetween val="midCat"/>
      </c:valAx>
      <c:valAx>
        <c:axId val="1350597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35065600"/>
        <c:crosses val="max"/>
        <c:crossBetween val="midCat"/>
      </c:valAx>
      <c:valAx>
        <c:axId val="135065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0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571501</xdr:colOff>
      <xdr:row>2</xdr:row>
      <xdr:rowOff>67235</xdr:rowOff>
    </xdr:from>
    <xdr:to>
      <xdr:col>27</xdr:col>
      <xdr:colOff>19051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534685</xdr:colOff>
      <xdr:row>16</xdr:row>
      <xdr:rowOff>189216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858126" y="4200525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23</xdr:col>
      <xdr:colOff>515647</xdr:colOff>
      <xdr:row>16</xdr:row>
      <xdr:rowOff>72792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180738" y="405765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8"/>
  <sheetViews>
    <sheetView tabSelected="1" zoomScale="85" zoomScaleNormal="85" workbookViewId="0">
      <selection activeCell="B2" sqref="B2:B1218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5</v>
      </c>
      <c r="C1" s="1" t="s">
        <v>3</v>
      </c>
      <c r="D1" s="1" t="s">
        <v>0</v>
      </c>
      <c r="F1" t="s">
        <v>1</v>
      </c>
      <c r="G1" t="s">
        <v>2</v>
      </c>
      <c r="I1" t="s">
        <v>6</v>
      </c>
    </row>
    <row r="2" spans="1:11" x14ac:dyDescent="0.25">
      <c r="A2" s="2">
        <v>29495</v>
      </c>
      <c r="B2" s="3">
        <v>6143.2359999999999</v>
      </c>
      <c r="C2" s="2">
        <v>29495</v>
      </c>
      <c r="D2" s="3">
        <v>6143.2359999999999</v>
      </c>
      <c r="E2" s="2">
        <f>A2</f>
        <v>29495</v>
      </c>
      <c r="F2" s="3">
        <f>ABS(B2-D2)</f>
        <v>0</v>
      </c>
      <c r="G2" s="3">
        <f>100*F2/D2</f>
        <v>0</v>
      </c>
      <c r="H2" s="2">
        <v>30561</v>
      </c>
      <c r="I2" s="3">
        <v>5795.2839999999997</v>
      </c>
      <c r="K2">
        <v>1</v>
      </c>
    </row>
    <row r="3" spans="1:11" x14ac:dyDescent="0.25">
      <c r="A3" s="2">
        <v>29496</v>
      </c>
      <c r="B3" s="3">
        <v>5959.3140000000003</v>
      </c>
      <c r="C3" s="2">
        <v>29496</v>
      </c>
      <c r="D3" s="3">
        <v>5959.3140000000003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v>4848.7650000000003</v>
      </c>
      <c r="J3">
        <f>H3-H2</f>
        <v>7</v>
      </c>
      <c r="K3">
        <v>2</v>
      </c>
    </row>
    <row r="4" spans="1:11" x14ac:dyDescent="0.25">
      <c r="A4" s="2">
        <v>29497</v>
      </c>
      <c r="B4" s="3">
        <v>5852.8310000000001</v>
      </c>
      <c r="C4" s="2">
        <v>29497</v>
      </c>
      <c r="D4" s="3">
        <v>5852.8310000000001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v>4507.2950000000001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v>5787.96</v>
      </c>
      <c r="C5" s="2">
        <v>29498</v>
      </c>
      <c r="D5" s="3">
        <v>5787.96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v>9096.1720000000005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v>5744.8680000000004</v>
      </c>
      <c r="C6" s="2">
        <v>29499</v>
      </c>
      <c r="D6" s="3">
        <v>5744.8680000000004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v>6330.2489999999998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v>5713.4939999999997</v>
      </c>
      <c r="C7" s="2">
        <v>29500</v>
      </c>
      <c r="D7" s="3">
        <v>5713.4939999999997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v>5087.9620000000004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v>5688.5389999999998</v>
      </c>
      <c r="C8" s="2">
        <v>29501</v>
      </c>
      <c r="D8" s="3">
        <v>5688.5389999999998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v>4292.7780000000002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v>5666.3950000000004</v>
      </c>
      <c r="C9" s="2">
        <v>29502</v>
      </c>
      <c r="D9" s="3">
        <v>5666.3950000000004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v>4256.2520000000004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v>5645.2830000000004</v>
      </c>
      <c r="C10" s="2">
        <v>29503</v>
      </c>
      <c r="D10" s="3">
        <v>5645.2830000000004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v>4688.3429999999998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v>5623.3909999999996</v>
      </c>
      <c r="C11" s="2">
        <v>29504</v>
      </c>
      <c r="D11" s="3">
        <v>5623.3909999999996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v>31319.54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v>5599.4790000000003</v>
      </c>
      <c r="C12" s="2">
        <v>29505</v>
      </c>
      <c r="D12" s="3">
        <v>5599.4790000000003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v>81732.27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v>7736.9589999999998</v>
      </c>
      <c r="C13" s="2">
        <v>29506</v>
      </c>
      <c r="D13" s="3">
        <v>7736.9589999999998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v>38538.28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v>6181.2569999999996</v>
      </c>
      <c r="C14" s="2">
        <v>29507</v>
      </c>
      <c r="D14" s="3">
        <v>6181.2569999999996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v>20378.54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v>6966.39</v>
      </c>
      <c r="C15" s="2">
        <v>29508</v>
      </c>
      <c r="D15" s="3">
        <v>6966.39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v>16135.44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v>6167.6779999999999</v>
      </c>
      <c r="C16" s="2">
        <v>29509</v>
      </c>
      <c r="D16" s="3">
        <v>6167.6779999999999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v>6004.625</v>
      </c>
      <c r="C17" s="2">
        <v>29510</v>
      </c>
      <c r="D17" s="3">
        <v>6004.625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v>6799.8540000000003</v>
      </c>
      <c r="C18" s="2">
        <v>29511</v>
      </c>
      <c r="D18" s="3">
        <v>6799.8540000000003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v>8013.7809999999999</v>
      </c>
      <c r="C19" s="2">
        <v>29512</v>
      </c>
      <c r="D19" s="3">
        <v>8013.7809999999999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v>7966.5420000000004</v>
      </c>
      <c r="C20" s="2">
        <v>29513</v>
      </c>
      <c r="D20" s="3">
        <v>7966.5420000000004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v>7101.63</v>
      </c>
      <c r="C21" s="2">
        <v>29514</v>
      </c>
      <c r="D21" s="3">
        <v>7101.63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v>6667.6229999999996</v>
      </c>
      <c r="C22" s="2">
        <v>29515</v>
      </c>
      <c r="D22" s="3">
        <v>6667.6229999999996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v>6438.4660000000003</v>
      </c>
      <c r="C23" s="2">
        <v>29516</v>
      </c>
      <c r="D23" s="3">
        <v>6438.4660000000003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v>6266.3</v>
      </c>
      <c r="C24" s="2">
        <v>29517</v>
      </c>
      <c r="D24" s="3">
        <v>6266.3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v>6120.1130000000003</v>
      </c>
      <c r="C25" s="2">
        <v>29518</v>
      </c>
      <c r="D25" s="3">
        <v>6120.1130000000003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v>6014.2439999999997</v>
      </c>
      <c r="C26" s="2">
        <v>29519</v>
      </c>
      <c r="D26" s="3">
        <v>6014.2439999999997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v>7132</v>
      </c>
      <c r="C27" s="2">
        <v>29520</v>
      </c>
      <c r="D27" s="3">
        <v>7132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v>6852.6369999999997</v>
      </c>
      <c r="C28" s="2">
        <v>29521</v>
      </c>
      <c r="D28" s="3">
        <v>6852.6369999999997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v>6869.0770000000002</v>
      </c>
      <c r="C29" s="2">
        <v>29522</v>
      </c>
      <c r="D29" s="3">
        <v>6869.0770000000002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v>6894.4639999999999</v>
      </c>
      <c r="C30" s="2">
        <v>29523</v>
      </c>
      <c r="D30" s="3">
        <v>6894.4639999999999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v>6807.0590000000002</v>
      </c>
      <c r="C31" s="2">
        <v>29524</v>
      </c>
      <c r="D31" s="3">
        <v>6807.0590000000002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v>6663.1459999999997</v>
      </c>
      <c r="C32" s="2">
        <v>29525</v>
      </c>
      <c r="D32" s="3">
        <v>6663.1459999999997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v>6482.085</v>
      </c>
      <c r="C33" s="2">
        <v>29526</v>
      </c>
      <c r="D33" s="3">
        <v>6482.085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v>6300.7550000000001</v>
      </c>
      <c r="C34" s="2">
        <v>29527</v>
      </c>
      <c r="D34" s="3">
        <v>6300.7550000000001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v>6152.6959999999999</v>
      </c>
      <c r="C35" s="2">
        <v>29528</v>
      </c>
      <c r="D35" s="3">
        <v>6152.6959999999999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v>5976.9380000000001</v>
      </c>
      <c r="C36" s="2">
        <v>29529</v>
      </c>
      <c r="D36" s="3">
        <v>5976.9380000000001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v>5808.0839999999998</v>
      </c>
      <c r="C37" s="2">
        <v>29530</v>
      </c>
      <c r="D37" s="3">
        <v>5808.0839999999998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v>5676.8720000000003</v>
      </c>
      <c r="C38" s="2">
        <v>29531</v>
      </c>
      <c r="D38" s="3">
        <v>5676.8720000000003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v>7496.2359999999999</v>
      </c>
      <c r="C39" s="2">
        <v>29532</v>
      </c>
      <c r="D39" s="3">
        <v>7496.2359999999999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v>9923.3639999999996</v>
      </c>
      <c r="C40" s="2">
        <v>29533</v>
      </c>
      <c r="D40" s="3">
        <v>9923.3639999999996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v>7479.9380000000001</v>
      </c>
      <c r="C41" s="2">
        <v>29534</v>
      </c>
      <c r="D41" s="3">
        <v>7479.9380000000001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v>7236.1769999999997</v>
      </c>
      <c r="C42" s="2">
        <v>29535</v>
      </c>
      <c r="D42" s="3">
        <v>7236.1769999999997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v>9005.1980000000003</v>
      </c>
      <c r="C43" s="2">
        <v>29536</v>
      </c>
      <c r="D43" s="3">
        <v>9005.1980000000003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v>8648.241</v>
      </c>
      <c r="C44" s="2">
        <v>29537</v>
      </c>
      <c r="D44" s="3">
        <v>8648.241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v>8507.0390000000007</v>
      </c>
      <c r="C45" s="2">
        <v>29538</v>
      </c>
      <c r="D45" s="3">
        <v>8507.0390000000007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v>8625.27</v>
      </c>
      <c r="C46" s="2">
        <v>29539</v>
      </c>
      <c r="D46" s="3">
        <v>8625.27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v>8697.5509999999995</v>
      </c>
      <c r="C47" s="2">
        <v>29540</v>
      </c>
      <c r="D47" s="3">
        <v>8697.5509999999995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v>8646.91</v>
      </c>
      <c r="C48" s="2">
        <v>29541</v>
      </c>
      <c r="D48" s="3">
        <v>8646.91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v>8757.4259999999995</v>
      </c>
      <c r="C49" s="2">
        <v>29542</v>
      </c>
      <c r="D49" s="3">
        <v>8757.4259999999995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v>8771.3259999999991</v>
      </c>
      <c r="C50" s="2">
        <v>29543</v>
      </c>
      <c r="D50" s="3">
        <v>8771.3259999999991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v>8617.2919999999995</v>
      </c>
      <c r="C51" s="2">
        <v>29544</v>
      </c>
      <c r="D51" s="3">
        <v>8617.2919999999995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v>8457.3950000000004</v>
      </c>
      <c r="C52" s="2">
        <v>29545</v>
      </c>
      <c r="D52" s="3">
        <v>8457.3950000000004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v>8263.6640000000007</v>
      </c>
      <c r="C53" s="2">
        <v>29546</v>
      </c>
      <c r="D53" s="3">
        <v>8263.6640000000007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v>8247.0619999999999</v>
      </c>
      <c r="C54" s="2">
        <v>29547</v>
      </c>
      <c r="D54" s="3">
        <v>8247.0619999999999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v>8261.0789999999997</v>
      </c>
      <c r="C55" s="2">
        <v>29548</v>
      </c>
      <c r="D55" s="3">
        <v>8261.0789999999997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v>8306.5689999999995</v>
      </c>
      <c r="C56" s="2">
        <v>29549</v>
      </c>
      <c r="D56" s="3">
        <v>8306.5689999999995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v>8427.3009999999995</v>
      </c>
      <c r="C57" s="2">
        <v>29550</v>
      </c>
      <c r="D57" s="3">
        <v>8427.3009999999995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v>8603.6710000000003</v>
      </c>
      <c r="C58" s="2">
        <v>29551</v>
      </c>
      <c r="D58" s="3">
        <v>8603.6710000000003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v>8801.4410000000007</v>
      </c>
      <c r="C59" s="2">
        <v>29552</v>
      </c>
      <c r="D59" s="3">
        <v>8801.4410000000007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v>8782.4500000000007</v>
      </c>
      <c r="C60" s="2">
        <v>29553</v>
      </c>
      <c r="D60" s="3">
        <v>8782.4500000000007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v>8523.2080000000005</v>
      </c>
      <c r="C61" s="2">
        <v>29554</v>
      </c>
      <c r="D61" s="3">
        <v>8523.2080000000005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v>13177.29</v>
      </c>
      <c r="C62" s="2">
        <v>29555</v>
      </c>
      <c r="D62" s="3">
        <v>13177.29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v>10820.21</v>
      </c>
      <c r="C63" s="2">
        <v>29556</v>
      </c>
      <c r="D63" s="3">
        <v>10820.21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v>12173.55</v>
      </c>
      <c r="C64" s="2">
        <v>29557</v>
      </c>
      <c r="D64" s="3">
        <v>12173.55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v>11624.61</v>
      </c>
      <c r="C65" s="2">
        <v>29558</v>
      </c>
      <c r="D65" s="3">
        <v>11624.61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v>11606.69</v>
      </c>
      <c r="C66" s="2">
        <v>29559</v>
      </c>
      <c r="D66" s="3">
        <v>11606.69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v>11690.09</v>
      </c>
      <c r="C67" s="2">
        <v>29560</v>
      </c>
      <c r="D67" s="3">
        <v>11690.09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v>11804.37</v>
      </c>
      <c r="C68" s="2">
        <v>29561</v>
      </c>
      <c r="D68" s="3">
        <v>11804.37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v>11942.88</v>
      </c>
      <c r="C69" s="2">
        <v>29562</v>
      </c>
      <c r="D69" s="3">
        <v>11942.88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v>12099.33</v>
      </c>
      <c r="C70" s="2">
        <v>29563</v>
      </c>
      <c r="D70" s="3">
        <v>12099.33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v>12263.39</v>
      </c>
      <c r="C71" s="2">
        <v>29564</v>
      </c>
      <c r="D71" s="3">
        <v>12263.39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v>12424.71</v>
      </c>
      <c r="C72" s="2">
        <v>29565</v>
      </c>
      <c r="D72" s="3">
        <v>12424.71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v>12597.69</v>
      </c>
      <c r="C73" s="2">
        <v>29566</v>
      </c>
      <c r="D73" s="3">
        <v>12597.69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v>13670.54</v>
      </c>
      <c r="C74" s="2">
        <v>29567</v>
      </c>
      <c r="D74" s="3">
        <v>13670.54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v>16878.740000000002</v>
      </c>
      <c r="C75" s="2">
        <v>29568</v>
      </c>
      <c r="D75" s="3">
        <v>16878.740000000002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v>20073.95</v>
      </c>
      <c r="C76" s="2">
        <v>29569</v>
      </c>
      <c r="D76" s="3">
        <v>20073.95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v>29210.31</v>
      </c>
      <c r="C77" s="2">
        <v>29570</v>
      </c>
      <c r="D77" s="3">
        <v>29210.31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v>37558.25</v>
      </c>
      <c r="C78" s="2">
        <v>29571</v>
      </c>
      <c r="D78" s="3">
        <v>37558.25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v>40906.050000000003</v>
      </c>
      <c r="C79" s="2">
        <v>29572</v>
      </c>
      <c r="D79" s="3">
        <v>40906.050000000003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v>41330.71</v>
      </c>
      <c r="C80" s="2">
        <v>29573</v>
      </c>
      <c r="D80" s="3">
        <v>41330.71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v>39045</v>
      </c>
      <c r="C81" s="2">
        <v>29574</v>
      </c>
      <c r="D81" s="3">
        <v>39045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v>38026.959999999999</v>
      </c>
      <c r="C82" s="2">
        <v>29575</v>
      </c>
      <c r="D82" s="3">
        <v>38026.959999999999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v>33321.39</v>
      </c>
      <c r="C83" s="2">
        <v>29576</v>
      </c>
      <c r="D83" s="3">
        <v>33321.39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v>31931.14</v>
      </c>
      <c r="C84" s="2">
        <v>29577</v>
      </c>
      <c r="D84" s="3">
        <v>31931.14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v>29827.72</v>
      </c>
      <c r="C85" s="2">
        <v>29578</v>
      </c>
      <c r="D85" s="3">
        <v>29827.72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v>28306.06</v>
      </c>
      <c r="C86" s="2">
        <v>29579</v>
      </c>
      <c r="D86" s="3">
        <v>28306.06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v>30061.46</v>
      </c>
      <c r="C87" s="2">
        <v>29580</v>
      </c>
      <c r="D87" s="3">
        <v>30061.46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v>29639.94</v>
      </c>
      <c r="C88" s="2">
        <v>29581</v>
      </c>
      <c r="D88" s="3">
        <v>29639.94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v>26838.240000000002</v>
      </c>
      <c r="C89" s="2">
        <v>29582</v>
      </c>
      <c r="D89" s="3">
        <v>26838.240000000002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v>24472.959999999999</v>
      </c>
      <c r="C90" s="2">
        <v>29583</v>
      </c>
      <c r="D90" s="3">
        <v>24472.959999999999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v>22090.78</v>
      </c>
      <c r="C91" s="2">
        <v>29584</v>
      </c>
      <c r="D91" s="3">
        <v>22090.78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v>19800.78</v>
      </c>
      <c r="C92" s="2">
        <v>29585</v>
      </c>
      <c r="D92" s="3">
        <v>19800.78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v>17708.96</v>
      </c>
      <c r="C93" s="2">
        <v>29586</v>
      </c>
      <c r="D93" s="3">
        <v>17708.96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v>16044.68</v>
      </c>
      <c r="C94" s="2">
        <v>29587</v>
      </c>
      <c r="D94" s="3">
        <v>16044.68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v>14846.1</v>
      </c>
      <c r="C95" s="2">
        <v>29588</v>
      </c>
      <c r="D95" s="3">
        <v>14846.1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v>13503.33</v>
      </c>
      <c r="C96" s="2">
        <v>29589</v>
      </c>
      <c r="D96" s="3">
        <v>13503.33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v>20783.25</v>
      </c>
      <c r="C97" s="2">
        <v>29590</v>
      </c>
      <c r="D97" s="3">
        <v>20783.25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v>16816.82</v>
      </c>
      <c r="C98" s="2">
        <v>29591</v>
      </c>
      <c r="D98" s="3">
        <v>16816.82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v>16816.259999999998</v>
      </c>
      <c r="C99" s="2">
        <v>29592</v>
      </c>
      <c r="D99" s="3">
        <v>16816.259999999998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v>16703.310000000001</v>
      </c>
      <c r="C100" s="2">
        <v>29593</v>
      </c>
      <c r="D100" s="3">
        <v>16703.310000000001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v>16094.3</v>
      </c>
      <c r="C101" s="2">
        <v>29594</v>
      </c>
      <c r="D101" s="3">
        <v>16094.3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v>14889.34</v>
      </c>
      <c r="C102" s="2">
        <v>29595</v>
      </c>
      <c r="D102" s="3">
        <v>14889.34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v>13973.25</v>
      </c>
      <c r="C103" s="2">
        <v>29596</v>
      </c>
      <c r="D103" s="3">
        <v>13973.25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v>13142.18</v>
      </c>
      <c r="C104" s="2">
        <v>29597</v>
      </c>
      <c r="D104" s="3">
        <v>13142.18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v>12420.22</v>
      </c>
      <c r="C105" s="2">
        <v>29598</v>
      </c>
      <c r="D105" s="3">
        <v>12420.22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v>11833.93</v>
      </c>
      <c r="C106" s="2">
        <v>29599</v>
      </c>
      <c r="D106" s="3">
        <v>11833.93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v>11200.27</v>
      </c>
      <c r="C107" s="2">
        <v>29600</v>
      </c>
      <c r="D107" s="3">
        <v>11200.27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v>10528.47</v>
      </c>
      <c r="C108" s="2">
        <v>29601</v>
      </c>
      <c r="D108" s="3">
        <v>10528.47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v>9832.0529999999999</v>
      </c>
      <c r="C109" s="2">
        <v>29602</v>
      </c>
      <c r="D109" s="3">
        <v>9832.0529999999999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v>9314.7070000000003</v>
      </c>
      <c r="C110" s="2">
        <v>29603</v>
      </c>
      <c r="D110" s="3">
        <v>9314.7070000000003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v>9097.2240000000002</v>
      </c>
      <c r="C111" s="2">
        <v>29604</v>
      </c>
      <c r="D111" s="3">
        <v>9097.2240000000002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v>8705.6560000000009</v>
      </c>
      <c r="C112" s="2">
        <v>29605</v>
      </c>
      <c r="D112" s="3">
        <v>8705.6560000000009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v>8368.9419999999991</v>
      </c>
      <c r="C113" s="2">
        <v>29606</v>
      </c>
      <c r="D113" s="3">
        <v>8368.9419999999991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v>8051.03</v>
      </c>
      <c r="C114" s="2">
        <v>29607</v>
      </c>
      <c r="D114" s="3">
        <v>8051.03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v>7655.201</v>
      </c>
      <c r="C115" s="2">
        <v>29608</v>
      </c>
      <c r="D115" s="3">
        <v>7655.201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v>12544.79</v>
      </c>
      <c r="C116" s="2">
        <v>29609</v>
      </c>
      <c r="D116" s="3">
        <v>12544.79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v>10387.19</v>
      </c>
      <c r="C117" s="2">
        <v>29610</v>
      </c>
      <c r="D117" s="3">
        <v>10387.19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v>10738.84</v>
      </c>
      <c r="C118" s="2">
        <v>29611</v>
      </c>
      <c r="D118" s="3">
        <v>10738.84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v>11146.36</v>
      </c>
      <c r="C119" s="2">
        <v>29612</v>
      </c>
      <c r="D119" s="3">
        <v>11146.36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v>11575.67</v>
      </c>
      <c r="C120" s="2">
        <v>29613</v>
      </c>
      <c r="D120" s="3">
        <v>11575.67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v>12004.95</v>
      </c>
      <c r="C121" s="2">
        <v>29614</v>
      </c>
      <c r="D121" s="3">
        <v>12004.95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v>12421.53</v>
      </c>
      <c r="C122" s="2">
        <v>29615</v>
      </c>
      <c r="D122" s="3">
        <v>12421.53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v>12814.04</v>
      </c>
      <c r="C123" s="2">
        <v>29616</v>
      </c>
      <c r="D123" s="3">
        <v>12814.04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v>13177.51</v>
      </c>
      <c r="C124" s="2">
        <v>29617</v>
      </c>
      <c r="D124" s="3">
        <v>13177.51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v>13510.17</v>
      </c>
      <c r="C125" s="2">
        <v>29618</v>
      </c>
      <c r="D125" s="3">
        <v>13510.17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v>13811.58</v>
      </c>
      <c r="C126" s="2">
        <v>29619</v>
      </c>
      <c r="D126" s="3">
        <v>13811.58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v>14130.3</v>
      </c>
      <c r="C127" s="2">
        <v>29620</v>
      </c>
      <c r="D127" s="3">
        <v>14130.3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v>14409.32</v>
      </c>
      <c r="C128" s="2">
        <v>29621</v>
      </c>
      <c r="D128" s="3">
        <v>14409.32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v>14648.13</v>
      </c>
      <c r="C129" s="2">
        <v>29622</v>
      </c>
      <c r="D129" s="3">
        <v>14648.13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v>14851.84</v>
      </c>
      <c r="C130" s="2">
        <v>29623</v>
      </c>
      <c r="D130" s="3">
        <v>14851.84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v>15027.16</v>
      </c>
      <c r="C131" s="2">
        <v>29624</v>
      </c>
      <c r="D131" s="3">
        <v>15027.16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v>15177.83</v>
      </c>
      <c r="C132" s="2">
        <v>29625</v>
      </c>
      <c r="D132" s="3">
        <v>15177.83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v>15308.08</v>
      </c>
      <c r="C133" s="2">
        <v>29626</v>
      </c>
      <c r="D133" s="3">
        <v>15308.08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v>15420.63</v>
      </c>
      <c r="C134" s="2">
        <v>29627</v>
      </c>
      <c r="D134" s="3">
        <v>15420.63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v>15517.64</v>
      </c>
      <c r="C135" s="2">
        <v>29628</v>
      </c>
      <c r="D135" s="3">
        <v>15517.64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v>16279.04</v>
      </c>
      <c r="C136" s="2">
        <v>29629</v>
      </c>
      <c r="D136" s="3">
        <v>16279.04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v>56803.42</v>
      </c>
      <c r="C137" s="2">
        <v>29630</v>
      </c>
      <c r="D137" s="3">
        <v>56803.42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v>134646.6</v>
      </c>
      <c r="C138" s="2">
        <v>29631</v>
      </c>
      <c r="D138" s="3">
        <v>134646.6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v>83474.92</v>
      </c>
      <c r="C139" s="2">
        <v>29632</v>
      </c>
      <c r="D139" s="3">
        <v>83474.92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v>110143.3</v>
      </c>
      <c r="C140" s="2">
        <v>29633</v>
      </c>
      <c r="D140" s="3">
        <v>110143.3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v>143196.6</v>
      </c>
      <c r="C141" s="2">
        <v>29634</v>
      </c>
      <c r="D141" s="3">
        <v>143196.6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v>136333.29999999999</v>
      </c>
      <c r="C142" s="2">
        <v>29635</v>
      </c>
      <c r="D142" s="3">
        <v>136333.29999999999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v>128120.7</v>
      </c>
      <c r="C143" s="2">
        <v>29636</v>
      </c>
      <c r="D143" s="3">
        <v>128120.7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v>95688.48</v>
      </c>
      <c r="C144" s="2">
        <v>29637</v>
      </c>
      <c r="D144" s="3">
        <v>95688.48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v>79938.399999999994</v>
      </c>
      <c r="C145" s="2">
        <v>29638</v>
      </c>
      <c r="D145" s="3">
        <v>79938.399999999994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v>81808.77</v>
      </c>
      <c r="C146" s="2">
        <v>29639</v>
      </c>
      <c r="D146" s="3">
        <v>81808.77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v>96256.41</v>
      </c>
      <c r="C147" s="2">
        <v>29640</v>
      </c>
      <c r="D147" s="3">
        <v>96256.41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v>123770.7</v>
      </c>
      <c r="C148" s="2">
        <v>29641</v>
      </c>
      <c r="D148" s="3">
        <v>123770.7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v>78982.55</v>
      </c>
      <c r="C149" s="2">
        <v>29642</v>
      </c>
      <c r="D149" s="3">
        <v>78982.55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v>66314.58</v>
      </c>
      <c r="C150" s="2">
        <v>29643</v>
      </c>
      <c r="D150" s="3">
        <v>66314.58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v>56996.66</v>
      </c>
      <c r="C151" s="2">
        <v>29644</v>
      </c>
      <c r="D151" s="3">
        <v>56996.66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v>49894.76</v>
      </c>
      <c r="C152" s="2">
        <v>29645</v>
      </c>
      <c r="D152" s="3">
        <v>49894.76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v>44362.32</v>
      </c>
      <c r="C153" s="2">
        <v>29646</v>
      </c>
      <c r="D153" s="3">
        <v>44362.32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v>40046.18</v>
      </c>
      <c r="C154" s="2">
        <v>29647</v>
      </c>
      <c r="D154" s="3">
        <v>40046.18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v>37951.879999999997</v>
      </c>
      <c r="C155" s="2">
        <v>29648</v>
      </c>
      <c r="D155" s="3">
        <v>37951.879999999997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v>38173.96</v>
      </c>
      <c r="C156" s="2">
        <v>29649</v>
      </c>
      <c r="D156" s="3">
        <v>38173.96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v>38195.74</v>
      </c>
      <c r="C157" s="2">
        <v>29650</v>
      </c>
      <c r="D157" s="3">
        <v>38195.74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v>36003.67</v>
      </c>
      <c r="C158" s="2">
        <v>29651</v>
      </c>
      <c r="D158" s="3">
        <v>36003.67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v>43362.85</v>
      </c>
      <c r="C159" s="2">
        <v>29652</v>
      </c>
      <c r="D159" s="3">
        <v>43362.85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v>52413.91</v>
      </c>
      <c r="C160" s="2">
        <v>29653</v>
      </c>
      <c r="D160" s="3">
        <v>52413.91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v>65995.63</v>
      </c>
      <c r="C161" s="2">
        <v>29654</v>
      </c>
      <c r="D161" s="3">
        <v>65995.63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v>82471.88</v>
      </c>
      <c r="C162" s="2">
        <v>29655</v>
      </c>
      <c r="D162" s="3">
        <v>82471.88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v>86413.16</v>
      </c>
      <c r="C163" s="2">
        <v>29656</v>
      </c>
      <c r="D163" s="3">
        <v>86413.16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v>69513.91</v>
      </c>
      <c r="C164" s="2">
        <v>29657</v>
      </c>
      <c r="D164" s="3">
        <v>69513.91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v>52823.17</v>
      </c>
      <c r="C165" s="2">
        <v>29658</v>
      </c>
      <c r="D165" s="3">
        <v>52823.17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v>44756.75</v>
      </c>
      <c r="C166" s="2">
        <v>29659</v>
      </c>
      <c r="D166" s="3">
        <v>44756.75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v>43249.34</v>
      </c>
      <c r="C167" s="2">
        <v>29660</v>
      </c>
      <c r="D167" s="3">
        <v>43249.34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v>38687.42</v>
      </c>
      <c r="C168" s="2">
        <v>29661</v>
      </c>
      <c r="D168" s="3">
        <v>38687.42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v>33095.910000000003</v>
      </c>
      <c r="C169" s="2">
        <v>29662</v>
      </c>
      <c r="D169" s="3">
        <v>33095.910000000003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v>35306.75</v>
      </c>
      <c r="C170" s="2">
        <v>29663</v>
      </c>
      <c r="D170" s="3">
        <v>35306.75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v>31490.97</v>
      </c>
      <c r="C171" s="2">
        <v>29664</v>
      </c>
      <c r="D171" s="3">
        <v>31490.97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v>26997.89</v>
      </c>
      <c r="C172" s="2">
        <v>29665</v>
      </c>
      <c r="D172" s="3">
        <v>26997.89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v>24841.17</v>
      </c>
      <c r="C173" s="2">
        <v>29666</v>
      </c>
      <c r="D173" s="3">
        <v>24841.17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v>26834.87</v>
      </c>
      <c r="C174" s="2">
        <v>29667</v>
      </c>
      <c r="D174" s="3">
        <v>26834.87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v>27378.23</v>
      </c>
      <c r="C175" s="2">
        <v>29668</v>
      </c>
      <c r="D175" s="3">
        <v>27378.23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v>34381.300000000003</v>
      </c>
      <c r="C176" s="2">
        <v>29669</v>
      </c>
      <c r="D176" s="3">
        <v>34381.300000000003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v>102133</v>
      </c>
      <c r="C177" s="2">
        <v>29670</v>
      </c>
      <c r="D177" s="3">
        <v>102133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v>48033.75</v>
      </c>
      <c r="C178" s="2">
        <v>29671</v>
      </c>
      <c r="D178" s="3">
        <v>48033.75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v>41883.839999999997</v>
      </c>
      <c r="C179" s="2">
        <v>29672</v>
      </c>
      <c r="D179" s="3">
        <v>41883.839999999997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v>41569.1</v>
      </c>
      <c r="C180" s="2">
        <v>29673</v>
      </c>
      <c r="D180" s="3">
        <v>41569.1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v>74487.66</v>
      </c>
      <c r="C181" s="2">
        <v>29674</v>
      </c>
      <c r="D181" s="3">
        <v>74487.66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v>48715.4</v>
      </c>
      <c r="C182" s="2">
        <v>29675</v>
      </c>
      <c r="D182" s="3">
        <v>48715.4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v>41388.639999999999</v>
      </c>
      <c r="C183" s="2">
        <v>29676</v>
      </c>
      <c r="D183" s="3">
        <v>41388.639999999999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v>53777.48</v>
      </c>
      <c r="C184" s="2">
        <v>29677</v>
      </c>
      <c r="D184" s="3">
        <v>53777.48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v>46187.89</v>
      </c>
      <c r="C185" s="2">
        <v>29678</v>
      </c>
      <c r="D185" s="3">
        <v>46187.89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v>41443.29</v>
      </c>
      <c r="C186" s="2">
        <v>29679</v>
      </c>
      <c r="D186" s="3">
        <v>41443.29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v>65790.25</v>
      </c>
      <c r="C187" s="2">
        <v>29680</v>
      </c>
      <c r="D187" s="3">
        <v>65790.25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v>83083.5</v>
      </c>
      <c r="C188" s="2">
        <v>29681</v>
      </c>
      <c r="D188" s="3">
        <v>83083.5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v>100441.9</v>
      </c>
      <c r="C189" s="2">
        <v>29682</v>
      </c>
      <c r="D189" s="3">
        <v>100441.9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v>97076.7</v>
      </c>
      <c r="C190" s="2">
        <v>29683</v>
      </c>
      <c r="D190" s="3">
        <v>97076.7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v>86368.61</v>
      </c>
      <c r="C191" s="2">
        <v>29684</v>
      </c>
      <c r="D191" s="3">
        <v>86368.61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v>99803.91</v>
      </c>
      <c r="C192" s="2">
        <v>29685</v>
      </c>
      <c r="D192" s="3">
        <v>99803.91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v>88367.14</v>
      </c>
      <c r="C193" s="2">
        <v>29686</v>
      </c>
      <c r="D193" s="3">
        <v>88367.14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v>76185.59</v>
      </c>
      <c r="C194" s="2">
        <v>29687</v>
      </c>
      <c r="D194" s="3">
        <v>76185.59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v>74277.66</v>
      </c>
      <c r="C195" s="2">
        <v>29688</v>
      </c>
      <c r="D195" s="3">
        <v>74277.66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v>91907.19</v>
      </c>
      <c r="C196" s="2">
        <v>29689</v>
      </c>
      <c r="D196" s="3">
        <v>91907.19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v>94312.12</v>
      </c>
      <c r="C197" s="2">
        <v>29690</v>
      </c>
      <c r="D197" s="3">
        <v>94312.12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v>86894.35</v>
      </c>
      <c r="C198" s="2">
        <v>29691</v>
      </c>
      <c r="D198" s="3">
        <v>86894.35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v>79448.88</v>
      </c>
      <c r="C199" s="2">
        <v>29692</v>
      </c>
      <c r="D199" s="3">
        <v>79448.88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v>78700.479999999996</v>
      </c>
      <c r="C200" s="2">
        <v>29693</v>
      </c>
      <c r="D200" s="3">
        <v>78700.479999999996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v>66149.759999999995</v>
      </c>
      <c r="C201" s="2">
        <v>29694</v>
      </c>
      <c r="D201" s="3">
        <v>66149.759999999995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v>74852.69</v>
      </c>
      <c r="C202" s="2">
        <v>29695</v>
      </c>
      <c r="D202" s="3">
        <v>74852.69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v>61253.52</v>
      </c>
      <c r="C203" s="2">
        <v>29696</v>
      </c>
      <c r="D203" s="3">
        <v>61253.52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v>73638.7</v>
      </c>
      <c r="C204" s="2">
        <v>29697</v>
      </c>
      <c r="D204" s="3">
        <v>73638.7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v>60752.26</v>
      </c>
      <c r="C205" s="2">
        <v>29698</v>
      </c>
      <c r="D205" s="3">
        <v>60752.26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v>53817.58</v>
      </c>
      <c r="C206" s="2">
        <v>29699</v>
      </c>
      <c r="D206" s="3">
        <v>53817.58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v>45669.97</v>
      </c>
      <c r="C207" s="2">
        <v>29700</v>
      </c>
      <c r="D207" s="3">
        <v>45669.97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v>33558.79</v>
      </c>
      <c r="C208" s="2">
        <v>29701</v>
      </c>
      <c r="D208" s="3">
        <v>33558.79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v>36863.360000000001</v>
      </c>
      <c r="C209" s="2">
        <v>29702</v>
      </c>
      <c r="D209" s="3">
        <v>36863.360000000001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v>30460.69</v>
      </c>
      <c r="C210" s="2">
        <v>29703</v>
      </c>
      <c r="D210" s="3">
        <v>30460.69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v>35999.050000000003</v>
      </c>
      <c r="C211" s="2">
        <v>29704</v>
      </c>
      <c r="D211" s="3">
        <v>35999.050000000003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v>28267.599999999999</v>
      </c>
      <c r="C212" s="2">
        <v>29705</v>
      </c>
      <c r="D212" s="3">
        <v>28267.599999999999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v>22807.85</v>
      </c>
      <c r="C213" s="2">
        <v>29706</v>
      </c>
      <c r="D213" s="3">
        <v>22807.85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v>17177.7</v>
      </c>
      <c r="C214" s="2">
        <v>29707</v>
      </c>
      <c r="D214" s="3">
        <v>17177.7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v>17577.189999999999</v>
      </c>
      <c r="C215" s="2">
        <v>29708</v>
      </c>
      <c r="D215" s="3">
        <v>17577.189999999999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v>13007.8</v>
      </c>
      <c r="C216" s="2">
        <v>29709</v>
      </c>
      <c r="D216" s="3">
        <v>13007.8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v>11212.1</v>
      </c>
      <c r="C217" s="2">
        <v>29710</v>
      </c>
      <c r="D217" s="3">
        <v>11212.1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v>10134.23</v>
      </c>
      <c r="C218" s="2">
        <v>29711</v>
      </c>
      <c r="D218" s="3">
        <v>10134.23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v>9338.6029999999992</v>
      </c>
      <c r="C219" s="2">
        <v>29712</v>
      </c>
      <c r="D219" s="3">
        <v>9338.6029999999992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v>8828.9419999999991</v>
      </c>
      <c r="C220" s="2">
        <v>29713</v>
      </c>
      <c r="D220" s="3">
        <v>8828.9419999999991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v>8910.9639999999999</v>
      </c>
      <c r="C221" s="2">
        <v>29714</v>
      </c>
      <c r="D221" s="3">
        <v>8910.9639999999999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v>9444.4789999999994</v>
      </c>
      <c r="C222" s="2">
        <v>29715</v>
      </c>
      <c r="D222" s="3">
        <v>9444.4789999999994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v>8827.4490000000005</v>
      </c>
      <c r="C223" s="2">
        <v>29716</v>
      </c>
      <c r="D223" s="3">
        <v>8827.4490000000005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v>8636.6749999999993</v>
      </c>
      <c r="C224" s="2">
        <v>29717</v>
      </c>
      <c r="D224" s="3">
        <v>8636.6749999999993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v>8834.9069999999992</v>
      </c>
      <c r="C225" s="2">
        <v>29718</v>
      </c>
      <c r="D225" s="3">
        <v>8834.9069999999992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v>8319.5849999999991</v>
      </c>
      <c r="C226" s="2">
        <v>29719</v>
      </c>
      <c r="D226" s="3">
        <v>8319.5849999999991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v>8055.0460000000003</v>
      </c>
      <c r="C227" s="2">
        <v>29720</v>
      </c>
      <c r="D227" s="3">
        <v>8055.0460000000003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v>12229.25</v>
      </c>
      <c r="C228" s="2">
        <v>29721</v>
      </c>
      <c r="D228" s="3">
        <v>12229.25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v>8703.5480000000007</v>
      </c>
      <c r="C229" s="2">
        <v>29722</v>
      </c>
      <c r="D229" s="3">
        <v>8703.5480000000007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v>8367.3539999999994</v>
      </c>
      <c r="C230" s="2">
        <v>29723</v>
      </c>
      <c r="D230" s="3">
        <v>8367.3539999999994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v>20217.02</v>
      </c>
      <c r="C231" s="2">
        <v>29724</v>
      </c>
      <c r="D231" s="3">
        <v>20217.02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v>15263.17</v>
      </c>
      <c r="C232" s="2">
        <v>29725</v>
      </c>
      <c r="D232" s="3">
        <v>15263.17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v>12551.08</v>
      </c>
      <c r="C233" s="2">
        <v>29726</v>
      </c>
      <c r="D233" s="3">
        <v>12551.08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v>14456.58</v>
      </c>
      <c r="C234" s="2">
        <v>29727</v>
      </c>
      <c r="D234" s="3">
        <v>14456.58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v>15213.9</v>
      </c>
      <c r="C235" s="2">
        <v>29728</v>
      </c>
      <c r="D235" s="3">
        <v>15213.9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v>12457.48</v>
      </c>
      <c r="C236" s="2">
        <v>29729</v>
      </c>
      <c r="D236" s="3">
        <v>12457.48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v>10232.719999999999</v>
      </c>
      <c r="C237" s="2">
        <v>29730</v>
      </c>
      <c r="D237" s="3">
        <v>10232.719999999999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v>14353.88</v>
      </c>
      <c r="C238" s="2">
        <v>29731</v>
      </c>
      <c r="D238" s="3">
        <v>14353.88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v>15371.49</v>
      </c>
      <c r="C239" s="2">
        <v>29732</v>
      </c>
      <c r="D239" s="3">
        <v>15371.49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v>11007.97</v>
      </c>
      <c r="C240" s="2">
        <v>29733</v>
      </c>
      <c r="D240" s="3">
        <v>11007.97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v>12689.4</v>
      </c>
      <c r="C241" s="2">
        <v>29734</v>
      </c>
      <c r="D241" s="3">
        <v>12689.4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v>9469.9130000000005</v>
      </c>
      <c r="C242" s="2">
        <v>29735</v>
      </c>
      <c r="D242" s="3">
        <v>9469.9130000000005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v>8135.6419999999998</v>
      </c>
      <c r="C243" s="2">
        <v>29736</v>
      </c>
      <c r="D243" s="3">
        <v>8135.6419999999998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v>7109.5680000000002</v>
      </c>
      <c r="C244" s="2">
        <v>29737</v>
      </c>
      <c r="D244" s="3">
        <v>7109.5680000000002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v>6423.6989999999996</v>
      </c>
      <c r="C245" s="2">
        <v>29738</v>
      </c>
      <c r="D245" s="3">
        <v>6423.6989999999996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v>5990.4160000000002</v>
      </c>
      <c r="C246" s="2">
        <v>29739</v>
      </c>
      <c r="D246" s="3">
        <v>5990.4160000000002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v>5683.1409999999996</v>
      </c>
      <c r="C247" s="2">
        <v>29740</v>
      </c>
      <c r="D247" s="3">
        <v>5683.1409999999996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v>5518.848</v>
      </c>
      <c r="C248" s="2">
        <v>29741</v>
      </c>
      <c r="D248" s="3">
        <v>5518.848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v>5283.3770000000004</v>
      </c>
      <c r="C249" s="2">
        <v>29742</v>
      </c>
      <c r="D249" s="3">
        <v>5283.3770000000004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v>5084.4639999999999</v>
      </c>
      <c r="C250" s="2">
        <v>29743</v>
      </c>
      <c r="D250" s="3">
        <v>5084.4639999999999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v>4946.2749999999996</v>
      </c>
      <c r="C251" s="2">
        <v>29744</v>
      </c>
      <c r="D251" s="3">
        <v>4946.2749999999996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v>4787.7039999999997</v>
      </c>
      <c r="C252" s="2">
        <v>29745</v>
      </c>
      <c r="D252" s="3">
        <v>4787.7039999999997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v>4696.9260000000004</v>
      </c>
      <c r="C253" s="2">
        <v>29746</v>
      </c>
      <c r="D253" s="3">
        <v>4696.9260000000004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v>4639.4480000000003</v>
      </c>
      <c r="C254" s="2">
        <v>29747</v>
      </c>
      <c r="D254" s="3">
        <v>4639.4480000000003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v>4597.6670000000004</v>
      </c>
      <c r="C255" s="2">
        <v>29748</v>
      </c>
      <c r="D255" s="3">
        <v>4597.6670000000004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v>4569.0370000000003</v>
      </c>
      <c r="C256" s="2">
        <v>29749</v>
      </c>
      <c r="D256" s="3">
        <v>4569.0370000000003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v>4546.6710000000003</v>
      </c>
      <c r="C257" s="2">
        <v>29750</v>
      </c>
      <c r="D257" s="3">
        <v>4546.6710000000003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v>4534.0720000000001</v>
      </c>
      <c r="C258" s="2">
        <v>29751</v>
      </c>
      <c r="D258" s="3">
        <v>4534.0720000000001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v>4530.2870000000003</v>
      </c>
      <c r="C259" s="2">
        <v>29752</v>
      </c>
      <c r="D259" s="3">
        <v>4530.2870000000003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v>4513.442</v>
      </c>
      <c r="C260" s="2">
        <v>29753</v>
      </c>
      <c r="D260" s="3">
        <v>4513.442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v>4484.3469999999998</v>
      </c>
      <c r="C261" s="2">
        <v>29754</v>
      </c>
      <c r="D261" s="3">
        <v>4484.3469999999998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v>4460.9390000000003</v>
      </c>
      <c r="C262" s="2">
        <v>29755</v>
      </c>
      <c r="D262" s="3">
        <v>4460.9390000000003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v>4445.6940000000004</v>
      </c>
      <c r="C263" s="2">
        <v>29756</v>
      </c>
      <c r="D263" s="3">
        <v>4445.6940000000004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v>4432.4870000000001</v>
      </c>
      <c r="C264" s="2">
        <v>29757</v>
      </c>
      <c r="D264" s="3">
        <v>4432.4870000000001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v>4438.3729999999996</v>
      </c>
      <c r="C265" s="2">
        <v>29758</v>
      </c>
      <c r="D265" s="3">
        <v>4438.3729999999996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v>4426.0609999999997</v>
      </c>
      <c r="C266" s="2">
        <v>29759</v>
      </c>
      <c r="D266" s="3">
        <v>4426.0609999999997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v>4412.5619999999999</v>
      </c>
      <c r="C267" s="2">
        <v>29760</v>
      </c>
      <c r="D267" s="3">
        <v>4412.5619999999999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v>4399.1360000000004</v>
      </c>
      <c r="C268" s="2">
        <v>29761</v>
      </c>
      <c r="D268" s="3">
        <v>4399.1360000000004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v>4385.6819999999998</v>
      </c>
      <c r="C269" s="2">
        <v>29762</v>
      </c>
      <c r="D269" s="3">
        <v>4385.6819999999998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v>4373.3909999999996</v>
      </c>
      <c r="C270" s="2">
        <v>29763</v>
      </c>
      <c r="D270" s="3">
        <v>4373.3909999999996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v>4363.3689999999997</v>
      </c>
      <c r="C271" s="2">
        <v>29764</v>
      </c>
      <c r="D271" s="3">
        <v>4363.3689999999997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v>4356.3490000000002</v>
      </c>
      <c r="C272" s="2">
        <v>29765</v>
      </c>
      <c r="D272" s="3">
        <v>4356.3490000000002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v>4348.7290000000003</v>
      </c>
      <c r="C273" s="2">
        <v>29766</v>
      </c>
      <c r="D273" s="3">
        <v>4348.7290000000003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v>4340.3119999999999</v>
      </c>
      <c r="C274" s="2">
        <v>29767</v>
      </c>
      <c r="D274" s="3">
        <v>4340.3119999999999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v>4331.5129999999999</v>
      </c>
      <c r="C275" s="2">
        <v>29768</v>
      </c>
      <c r="D275" s="3">
        <v>4331.5129999999999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v>4322.4129999999996</v>
      </c>
      <c r="C276" s="2">
        <v>29769</v>
      </c>
      <c r="D276" s="3">
        <v>4322.4129999999996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v>4312.8860000000004</v>
      </c>
      <c r="C277" s="2">
        <v>29770</v>
      </c>
      <c r="D277" s="3">
        <v>4312.8860000000004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v>4303.125</v>
      </c>
      <c r="C278" s="2">
        <v>29771</v>
      </c>
      <c r="D278" s="3">
        <v>4303.125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v>4293.5829999999996</v>
      </c>
      <c r="C279" s="2">
        <v>29772</v>
      </c>
      <c r="D279" s="3">
        <v>4293.5829999999996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v>4284.4440000000004</v>
      </c>
      <c r="C280" s="2">
        <v>29773</v>
      </c>
      <c r="D280" s="3">
        <v>4284.4440000000004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v>4275.4920000000002</v>
      </c>
      <c r="C281" s="2">
        <v>29774</v>
      </c>
      <c r="D281" s="3">
        <v>4275.4920000000002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v>4266.5129999999999</v>
      </c>
      <c r="C282" s="2">
        <v>29775</v>
      </c>
      <c r="D282" s="3">
        <v>4266.5129999999999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v>4257.4769999999999</v>
      </c>
      <c r="C283" s="2">
        <v>29776</v>
      </c>
      <c r="D283" s="3">
        <v>4257.4769999999999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v>4276.0739999999996</v>
      </c>
      <c r="C284" s="2">
        <v>29777</v>
      </c>
      <c r="D284" s="3">
        <v>4276.0739999999996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v>4281.0010000000002</v>
      </c>
      <c r="C285" s="2">
        <v>29778</v>
      </c>
      <c r="D285" s="3">
        <v>4281.0010000000002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v>4324.6670000000004</v>
      </c>
      <c r="C286" s="2">
        <v>29779</v>
      </c>
      <c r="D286" s="3">
        <v>4324.6670000000004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v>4355.2269999999999</v>
      </c>
      <c r="C287" s="2">
        <v>29780</v>
      </c>
      <c r="D287" s="3">
        <v>4355.2269999999999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v>4371.4449999999997</v>
      </c>
      <c r="C288" s="2">
        <v>29781</v>
      </c>
      <c r="D288" s="3">
        <v>4371.4449999999997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v>4378.8770000000004</v>
      </c>
      <c r="C289" s="2">
        <v>29782</v>
      </c>
      <c r="D289" s="3">
        <v>4378.8770000000004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v>4381.4930000000004</v>
      </c>
      <c r="C290" s="2">
        <v>29783</v>
      </c>
      <c r="D290" s="3">
        <v>4381.4930000000004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v>4381.3860000000004</v>
      </c>
      <c r="C291" s="2">
        <v>29784</v>
      </c>
      <c r="D291" s="3">
        <v>4381.3860000000004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v>4379.8630000000003</v>
      </c>
      <c r="C292" s="2">
        <v>29785</v>
      </c>
      <c r="D292" s="3">
        <v>4379.8630000000003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v>4377.4359999999997</v>
      </c>
      <c r="C293" s="2">
        <v>29786</v>
      </c>
      <c r="D293" s="3">
        <v>4377.4359999999997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v>4374.3850000000002</v>
      </c>
      <c r="C294" s="2">
        <v>29787</v>
      </c>
      <c r="D294" s="3">
        <v>4374.3850000000002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v>4371.6019999999999</v>
      </c>
      <c r="C295" s="2">
        <v>29788</v>
      </c>
      <c r="D295" s="3">
        <v>4371.6019999999999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v>4368.9290000000001</v>
      </c>
      <c r="C296" s="2">
        <v>29789</v>
      </c>
      <c r="D296" s="3">
        <v>4368.9290000000001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v>4365.7269999999999</v>
      </c>
      <c r="C297" s="2">
        <v>29790</v>
      </c>
      <c r="D297" s="3">
        <v>4365.7269999999999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v>4322.45</v>
      </c>
      <c r="C298" s="2">
        <v>29791</v>
      </c>
      <c r="D298" s="3">
        <v>4322.45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v>4297.97</v>
      </c>
      <c r="C299" s="2">
        <v>29792</v>
      </c>
      <c r="D299" s="3">
        <v>4297.97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v>4310.6499999999996</v>
      </c>
      <c r="C300" s="2">
        <v>29793</v>
      </c>
      <c r="D300" s="3">
        <v>4310.6499999999996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v>4313.509</v>
      </c>
      <c r="C301" s="2">
        <v>29794</v>
      </c>
      <c r="D301" s="3">
        <v>4313.509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v>4312.5749999999998</v>
      </c>
      <c r="C302" s="2">
        <v>29795</v>
      </c>
      <c r="D302" s="3">
        <v>4312.5749999999998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v>4309.8829999999998</v>
      </c>
      <c r="C303" s="2">
        <v>29796</v>
      </c>
      <c r="D303" s="3">
        <v>4309.8829999999998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v>4306.6840000000002</v>
      </c>
      <c r="C304" s="2">
        <v>29797</v>
      </c>
      <c r="D304" s="3">
        <v>4306.6840000000002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v>4303.5039999999999</v>
      </c>
      <c r="C305" s="2">
        <v>29798</v>
      </c>
      <c r="D305" s="3">
        <v>4303.5039999999999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v>4300.1930000000002</v>
      </c>
      <c r="C306" s="2">
        <v>29799</v>
      </c>
      <c r="D306" s="3">
        <v>4300.1930000000002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v>4296.7749999999996</v>
      </c>
      <c r="C307" s="2">
        <v>29800</v>
      </c>
      <c r="D307" s="3">
        <v>4296.7749999999996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v>4293.1850000000004</v>
      </c>
      <c r="C308" s="2">
        <v>29801</v>
      </c>
      <c r="D308" s="3">
        <v>4293.1850000000004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v>4289.5330000000004</v>
      </c>
      <c r="C309" s="2">
        <v>29802</v>
      </c>
      <c r="D309" s="3">
        <v>4289.5330000000004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v>4286.0079999999998</v>
      </c>
      <c r="C310" s="2">
        <v>29803</v>
      </c>
      <c r="D310" s="3">
        <v>4286.0079999999998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v>4282.5339999999997</v>
      </c>
      <c r="C311" s="2">
        <v>29804</v>
      </c>
      <c r="D311" s="3">
        <v>4282.5339999999997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v>4279.0720000000001</v>
      </c>
      <c r="C312" s="2">
        <v>29805</v>
      </c>
      <c r="D312" s="3">
        <v>4279.0720000000001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v>4267.4840000000004</v>
      </c>
      <c r="C313" s="2">
        <v>29806</v>
      </c>
      <c r="D313" s="3">
        <v>4267.4840000000004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v>4249.4530000000004</v>
      </c>
      <c r="C314" s="2">
        <v>29807</v>
      </c>
      <c r="D314" s="3">
        <v>4249.4530000000004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v>4235.4740000000002</v>
      </c>
      <c r="C315" s="2">
        <v>29808</v>
      </c>
      <c r="D315" s="3">
        <v>4235.4740000000002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v>4224.9989999999998</v>
      </c>
      <c r="C316" s="2">
        <v>29809</v>
      </c>
      <c r="D316" s="3">
        <v>4224.9989999999998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v>4187.768</v>
      </c>
      <c r="C317" s="2">
        <v>29810</v>
      </c>
      <c r="D317" s="3">
        <v>4187.768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v>4166.8599999999997</v>
      </c>
      <c r="C318" s="2">
        <v>29811</v>
      </c>
      <c r="D318" s="3">
        <v>4166.8599999999997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v>4153.5029999999997</v>
      </c>
      <c r="C319" s="2">
        <v>29812</v>
      </c>
      <c r="D319" s="3">
        <v>4153.5029999999997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v>4143.6940000000004</v>
      </c>
      <c r="C320" s="2">
        <v>29813</v>
      </c>
      <c r="D320" s="3">
        <v>4143.6940000000004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v>4135.5420000000004</v>
      </c>
      <c r="C321" s="2">
        <v>29814</v>
      </c>
      <c r="D321" s="3">
        <v>4135.5420000000004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v>4128.1710000000003</v>
      </c>
      <c r="C322" s="2">
        <v>29815</v>
      </c>
      <c r="D322" s="3">
        <v>4128.1710000000003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v>4121.2780000000002</v>
      </c>
      <c r="C323" s="2">
        <v>29816</v>
      </c>
      <c r="D323" s="3">
        <v>4121.2780000000002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v>4114.6059999999998</v>
      </c>
      <c r="C324" s="2">
        <v>29817</v>
      </c>
      <c r="D324" s="3">
        <v>4114.6059999999998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v>4107.9740000000002</v>
      </c>
      <c r="C325" s="2">
        <v>29818</v>
      </c>
      <c r="D325" s="3">
        <v>4107.9740000000002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v>4071.5720000000001</v>
      </c>
      <c r="C326" s="2">
        <v>29819</v>
      </c>
      <c r="D326" s="3">
        <v>4071.5720000000001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v>4050.6280000000002</v>
      </c>
      <c r="C327" s="2">
        <v>29820</v>
      </c>
      <c r="D327" s="3">
        <v>4050.6280000000002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v>4036.4630000000002</v>
      </c>
      <c r="C328" s="2">
        <v>29821</v>
      </c>
      <c r="D328" s="3">
        <v>4036.4630000000002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v>4025.3110000000001</v>
      </c>
      <c r="C329" s="2">
        <v>29822</v>
      </c>
      <c r="D329" s="3">
        <v>4025.3110000000001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v>4015.6210000000001</v>
      </c>
      <c r="C330" s="2">
        <v>29823</v>
      </c>
      <c r="D330" s="3">
        <v>4015.6210000000001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v>4006.8609999999999</v>
      </c>
      <c r="C331" s="2">
        <v>29824</v>
      </c>
      <c r="D331" s="3">
        <v>4006.8609999999999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v>3998.5940000000001</v>
      </c>
      <c r="C332" s="2">
        <v>29825</v>
      </c>
      <c r="D332" s="3">
        <v>3998.5940000000001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v>3990.585</v>
      </c>
      <c r="C333" s="2">
        <v>29826</v>
      </c>
      <c r="D333" s="3">
        <v>3990.585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v>3982.6750000000002</v>
      </c>
      <c r="C334" s="2">
        <v>29827</v>
      </c>
      <c r="D334" s="3">
        <v>3982.6750000000002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v>3975.0659999999998</v>
      </c>
      <c r="C335" s="2">
        <v>29828</v>
      </c>
      <c r="D335" s="3">
        <v>3975.0659999999998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v>3967.53</v>
      </c>
      <c r="C336" s="2">
        <v>29829</v>
      </c>
      <c r="D336" s="3">
        <v>3967.53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v>3960.0419999999999</v>
      </c>
      <c r="C337" s="2">
        <v>29830</v>
      </c>
      <c r="D337" s="3">
        <v>3960.0419999999999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v>3952.6869999999999</v>
      </c>
      <c r="C338" s="2">
        <v>29831</v>
      </c>
      <c r="D338" s="3">
        <v>3952.6869999999999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v>3945.404</v>
      </c>
      <c r="C339" s="2">
        <v>29832</v>
      </c>
      <c r="D339" s="3">
        <v>3945.404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v>3937.9540000000002</v>
      </c>
      <c r="C340" s="2">
        <v>29833</v>
      </c>
      <c r="D340" s="3">
        <v>3937.9540000000002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v>3930.5990000000002</v>
      </c>
      <c r="C341" s="2">
        <v>29834</v>
      </c>
      <c r="D341" s="3">
        <v>3930.5990000000002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v>3923.279</v>
      </c>
      <c r="C342" s="2">
        <v>29835</v>
      </c>
      <c r="D342" s="3">
        <v>3923.279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v>3916.1109999999999</v>
      </c>
      <c r="C343" s="2">
        <v>29836</v>
      </c>
      <c r="D343" s="3">
        <v>3916.1109999999999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v>3909.0039999999999</v>
      </c>
      <c r="C344" s="2">
        <v>29837</v>
      </c>
      <c r="D344" s="3">
        <v>3909.0039999999999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v>3901.91</v>
      </c>
      <c r="C345" s="2">
        <v>29838</v>
      </c>
      <c r="D345" s="3">
        <v>3901.91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v>3894.9920000000002</v>
      </c>
      <c r="C346" s="2">
        <v>29839</v>
      </c>
      <c r="D346" s="3">
        <v>3894.9920000000002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v>4009.81</v>
      </c>
      <c r="C347" s="2">
        <v>29840</v>
      </c>
      <c r="D347" s="3">
        <v>4009.81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v>4016.3090000000002</v>
      </c>
      <c r="C348" s="2">
        <v>29841</v>
      </c>
      <c r="D348" s="3">
        <v>4016.3090000000002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v>4015.5050000000001</v>
      </c>
      <c r="C349" s="2">
        <v>29842</v>
      </c>
      <c r="D349" s="3">
        <v>4015.5050000000001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v>4011.26</v>
      </c>
      <c r="C350" s="2">
        <v>29843</v>
      </c>
      <c r="D350" s="3">
        <v>4011.26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v>4005.7359999999999</v>
      </c>
      <c r="C351" s="2">
        <v>29844</v>
      </c>
      <c r="D351" s="3">
        <v>4005.7359999999999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v>3999.6080000000002</v>
      </c>
      <c r="C352" s="2">
        <v>29845</v>
      </c>
      <c r="D352" s="3">
        <v>3999.6080000000002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v>3993.2689999999998</v>
      </c>
      <c r="C353" s="2">
        <v>29846</v>
      </c>
      <c r="D353" s="3">
        <v>3993.2689999999998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v>3986.8139999999999</v>
      </c>
      <c r="C354" s="2">
        <v>29847</v>
      </c>
      <c r="D354" s="3">
        <v>3986.8139999999999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v>3980.3829999999998</v>
      </c>
      <c r="C355" s="2">
        <v>29848</v>
      </c>
      <c r="D355" s="3">
        <v>3980.3829999999998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v>3973.9160000000002</v>
      </c>
      <c r="C356" s="2">
        <v>29849</v>
      </c>
      <c r="D356" s="3">
        <v>3973.9160000000002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v>3967.4110000000001</v>
      </c>
      <c r="C357" s="2">
        <v>29850</v>
      </c>
      <c r="D357" s="3">
        <v>3967.4110000000001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v>3960.9859999999999</v>
      </c>
      <c r="C358" s="2">
        <v>29851</v>
      </c>
      <c r="D358" s="3">
        <v>3960.9859999999999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v>3954.5509999999999</v>
      </c>
      <c r="C359" s="2">
        <v>29852</v>
      </c>
      <c r="D359" s="3">
        <v>3954.5509999999999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v>7266.2060000000001</v>
      </c>
      <c r="C360" s="2">
        <v>29853</v>
      </c>
      <c r="D360" s="3">
        <v>7266.2060000000001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v>11348.18</v>
      </c>
      <c r="C361" s="2">
        <v>29854</v>
      </c>
      <c r="D361" s="3">
        <v>11348.18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v>6169.2129999999997</v>
      </c>
      <c r="C362" s="2">
        <v>29855</v>
      </c>
      <c r="D362" s="3">
        <v>6169.2129999999997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v>5343.83</v>
      </c>
      <c r="C363" s="2">
        <v>29856</v>
      </c>
      <c r="D363" s="3">
        <v>5343.83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v>4904.4889999999996</v>
      </c>
      <c r="C364" s="2">
        <v>29857</v>
      </c>
      <c r="D364" s="3">
        <v>4904.4889999999996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v>4626.8909999999996</v>
      </c>
      <c r="C365" s="2">
        <v>29858</v>
      </c>
      <c r="D365" s="3">
        <v>4626.8909999999996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v>4444.7049999999999</v>
      </c>
      <c r="C366" s="2">
        <v>29859</v>
      </c>
      <c r="D366" s="3">
        <v>4444.7049999999999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v>4326.241</v>
      </c>
      <c r="C367" s="2">
        <v>29860</v>
      </c>
      <c r="D367" s="3">
        <v>4326.241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v>4234.308</v>
      </c>
      <c r="C368" s="2">
        <v>29861</v>
      </c>
      <c r="D368" s="3">
        <v>4234.308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v>4189.9110000000001</v>
      </c>
      <c r="C369" s="2">
        <v>29862</v>
      </c>
      <c r="D369" s="3">
        <v>4189.9110000000001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v>4134.3670000000002</v>
      </c>
      <c r="C370" s="2">
        <v>29863</v>
      </c>
      <c r="D370" s="3">
        <v>4134.3670000000002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v>4109.6170000000002</v>
      </c>
      <c r="C371" s="2">
        <v>29864</v>
      </c>
      <c r="D371" s="3">
        <v>4109.6170000000002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v>4093.4079999999999</v>
      </c>
      <c r="C372" s="2">
        <v>29865</v>
      </c>
      <c r="D372" s="3">
        <v>4093.4079999999999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v>7841.5169999999998</v>
      </c>
      <c r="C373" s="2">
        <v>29866</v>
      </c>
      <c r="D373" s="3">
        <v>7841.5169999999998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v>7400.7259999999997</v>
      </c>
      <c r="C374" s="2">
        <v>29867</v>
      </c>
      <c r="D374" s="3">
        <v>7400.7259999999997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v>6719.4480000000003</v>
      </c>
      <c r="C375" s="2">
        <v>29868</v>
      </c>
      <c r="D375" s="3">
        <v>6719.4480000000003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v>8500.5720000000001</v>
      </c>
      <c r="C376" s="2">
        <v>29869</v>
      </c>
      <c r="D376" s="3">
        <v>8500.5720000000001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v>7949.9750000000004</v>
      </c>
      <c r="C377" s="2">
        <v>29870</v>
      </c>
      <c r="D377" s="3">
        <v>7949.9750000000004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v>6763.0339999999997</v>
      </c>
      <c r="C378" s="2">
        <v>29871</v>
      </c>
      <c r="D378" s="3">
        <v>6763.0339999999997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v>6697.6970000000001</v>
      </c>
      <c r="C379" s="2">
        <v>29872</v>
      </c>
      <c r="D379" s="3">
        <v>6697.6970000000001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v>7176.5780000000004</v>
      </c>
      <c r="C380" s="2">
        <v>29873</v>
      </c>
      <c r="D380" s="3">
        <v>7176.5780000000004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v>7722.7719999999999</v>
      </c>
      <c r="C381" s="2">
        <v>29874</v>
      </c>
      <c r="D381" s="3">
        <v>7722.7719999999999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v>8358.6360000000004</v>
      </c>
      <c r="C382" s="2">
        <v>29875</v>
      </c>
      <c r="D382" s="3">
        <v>8358.6360000000004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v>8834.2379999999994</v>
      </c>
      <c r="C383" s="2">
        <v>29876</v>
      </c>
      <c r="D383" s="3">
        <v>8834.2379999999994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v>8627.1749999999993</v>
      </c>
      <c r="C384" s="2">
        <v>29877</v>
      </c>
      <c r="D384" s="3">
        <v>8627.1749999999993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v>7255.3389999999999</v>
      </c>
      <c r="C385" s="2">
        <v>29878</v>
      </c>
      <c r="D385" s="3">
        <v>7255.3389999999999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v>6470.3639999999996</v>
      </c>
      <c r="C386" s="2">
        <v>29879</v>
      </c>
      <c r="D386" s="3">
        <v>6470.3639999999996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v>5806.4639999999999</v>
      </c>
      <c r="C387" s="2">
        <v>29880</v>
      </c>
      <c r="D387" s="3">
        <v>5806.4639999999999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v>5333.7860000000001</v>
      </c>
      <c r="C388" s="2">
        <v>29881</v>
      </c>
      <c r="D388" s="3">
        <v>5333.7860000000001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v>4951.04</v>
      </c>
      <c r="C389" s="2">
        <v>29882</v>
      </c>
      <c r="D389" s="3">
        <v>4951.04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v>4681.4309999999996</v>
      </c>
      <c r="C390" s="2">
        <v>29883</v>
      </c>
      <c r="D390" s="3">
        <v>4681.4309999999996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v>4496.1959999999999</v>
      </c>
      <c r="C391" s="2">
        <v>29884</v>
      </c>
      <c r="D391" s="3">
        <v>4496.1959999999999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v>4346.7420000000002</v>
      </c>
      <c r="C392" s="2">
        <v>29885</v>
      </c>
      <c r="D392" s="3">
        <v>4346.7420000000002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v>8844.6579999999994</v>
      </c>
      <c r="C393" s="2">
        <v>29886</v>
      </c>
      <c r="D393" s="3">
        <v>8844.6579999999994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v>7586.5240000000003</v>
      </c>
      <c r="C394" s="2">
        <v>29887</v>
      </c>
      <c r="D394" s="3">
        <v>7586.5240000000003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v>6642.1710000000003</v>
      </c>
      <c r="C395" s="2">
        <v>29888</v>
      </c>
      <c r="D395" s="3">
        <v>6642.1710000000003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v>6556.4040000000005</v>
      </c>
      <c r="C396" s="2">
        <v>29889</v>
      </c>
      <c r="D396" s="3">
        <v>6556.4040000000005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v>7846.13</v>
      </c>
      <c r="C397" s="2">
        <v>29890</v>
      </c>
      <c r="D397" s="3">
        <v>7846.13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v>12139</v>
      </c>
      <c r="C398" s="2">
        <v>29891</v>
      </c>
      <c r="D398" s="3">
        <v>12139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v>16717.099999999999</v>
      </c>
      <c r="C399" s="2">
        <v>29892</v>
      </c>
      <c r="D399" s="3">
        <v>16717.099999999999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v>21608.06</v>
      </c>
      <c r="C400" s="2">
        <v>29893</v>
      </c>
      <c r="D400" s="3">
        <v>21608.06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v>26434.29</v>
      </c>
      <c r="C401" s="2">
        <v>29894</v>
      </c>
      <c r="D401" s="3">
        <v>26434.29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v>27191.3</v>
      </c>
      <c r="C402" s="2">
        <v>29895</v>
      </c>
      <c r="D402" s="3">
        <v>27191.3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v>29359.75</v>
      </c>
      <c r="C403" s="2">
        <v>29896</v>
      </c>
      <c r="D403" s="3">
        <v>29359.75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v>27261.99</v>
      </c>
      <c r="C404" s="2">
        <v>29897</v>
      </c>
      <c r="D404" s="3">
        <v>27261.99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v>26662.47</v>
      </c>
      <c r="C405" s="2">
        <v>29898</v>
      </c>
      <c r="D405" s="3">
        <v>26662.47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v>24200.94</v>
      </c>
      <c r="C406" s="2">
        <v>29899</v>
      </c>
      <c r="D406" s="3">
        <v>24200.94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v>21687.73</v>
      </c>
      <c r="C407" s="2">
        <v>29900</v>
      </c>
      <c r="D407" s="3">
        <v>21687.73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v>19017.36</v>
      </c>
      <c r="C408" s="2">
        <v>29901</v>
      </c>
      <c r="D408" s="3">
        <v>19017.36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v>104039.3</v>
      </c>
      <c r="C409" s="2">
        <v>29902</v>
      </c>
      <c r="D409" s="3">
        <v>104039.3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v>163781.5</v>
      </c>
      <c r="C410" s="2">
        <v>29903</v>
      </c>
      <c r="D410" s="3">
        <v>163781.5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v>114761</v>
      </c>
      <c r="C411" s="2">
        <v>29904</v>
      </c>
      <c r="D411" s="3">
        <v>114761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v>114735.6</v>
      </c>
      <c r="C412" s="2">
        <v>29905</v>
      </c>
      <c r="D412" s="3">
        <v>114735.6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v>426009</v>
      </c>
      <c r="C413" s="2">
        <v>29906</v>
      </c>
      <c r="D413" s="3">
        <v>426009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v>295225.8</v>
      </c>
      <c r="C414" s="2">
        <v>29907</v>
      </c>
      <c r="D414" s="3">
        <v>295225.8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v>143250.4</v>
      </c>
      <c r="C415" s="2">
        <v>29908</v>
      </c>
      <c r="D415" s="3">
        <v>143250.4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v>110926.7</v>
      </c>
      <c r="C416" s="2">
        <v>29909</v>
      </c>
      <c r="D416" s="3">
        <v>110926.7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v>109566.7</v>
      </c>
      <c r="C417" s="2">
        <v>29910</v>
      </c>
      <c r="D417" s="3">
        <v>109566.7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v>279170.5</v>
      </c>
      <c r="C418" s="2">
        <v>29911</v>
      </c>
      <c r="D418" s="3">
        <v>279170.5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v>125116.8</v>
      </c>
      <c r="C419" s="2">
        <v>29912</v>
      </c>
      <c r="D419" s="3">
        <v>125116.8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v>193919.4</v>
      </c>
      <c r="C420" s="2">
        <v>29913</v>
      </c>
      <c r="D420" s="3">
        <v>193919.4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v>174322.1</v>
      </c>
      <c r="C421" s="2">
        <v>29914</v>
      </c>
      <c r="D421" s="3">
        <v>174322.1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v>102641.60000000001</v>
      </c>
      <c r="C422" s="2">
        <v>29915</v>
      </c>
      <c r="D422" s="3">
        <v>102641.60000000001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v>81902.070000000007</v>
      </c>
      <c r="C423" s="2">
        <v>29916</v>
      </c>
      <c r="D423" s="3">
        <v>81902.070000000007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v>66855.48</v>
      </c>
      <c r="C424" s="2">
        <v>29917</v>
      </c>
      <c r="D424" s="3">
        <v>66855.48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v>56609.41</v>
      </c>
      <c r="C425" s="2">
        <v>29918</v>
      </c>
      <c r="D425" s="3">
        <v>56609.41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v>48931.42</v>
      </c>
      <c r="C426" s="2">
        <v>29919</v>
      </c>
      <c r="D426" s="3">
        <v>48931.42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v>42998.879999999997</v>
      </c>
      <c r="C427" s="2">
        <v>29920</v>
      </c>
      <c r="D427" s="3">
        <v>42998.879999999997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v>38332.550000000003</v>
      </c>
      <c r="C428" s="2">
        <v>29921</v>
      </c>
      <c r="D428" s="3">
        <v>38332.550000000003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v>34142.51</v>
      </c>
      <c r="C429" s="2">
        <v>29922</v>
      </c>
      <c r="D429" s="3">
        <v>34142.51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v>31393.1</v>
      </c>
      <c r="C430" s="2">
        <v>29923</v>
      </c>
      <c r="D430" s="3">
        <v>31393.1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v>32429.23</v>
      </c>
      <c r="C431" s="2">
        <v>29924</v>
      </c>
      <c r="D431" s="3">
        <v>32429.23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v>47020.15</v>
      </c>
      <c r="C432" s="2">
        <v>29925</v>
      </c>
      <c r="D432" s="3">
        <v>47020.15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v>68087.95</v>
      </c>
      <c r="C433" s="2">
        <v>29926</v>
      </c>
      <c r="D433" s="3">
        <v>68087.95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v>92746.12</v>
      </c>
      <c r="C434" s="2">
        <v>29927</v>
      </c>
      <c r="D434" s="3">
        <v>92746.12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v>108594.4</v>
      </c>
      <c r="C435" s="2">
        <v>29928</v>
      </c>
      <c r="D435" s="3">
        <v>108594.4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v>236826.7</v>
      </c>
      <c r="C436" s="2">
        <v>29929</v>
      </c>
      <c r="D436" s="3">
        <v>236826.7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v>241744.5</v>
      </c>
      <c r="C437" s="2">
        <v>29930</v>
      </c>
      <c r="D437" s="3">
        <v>241744.5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v>148249.9</v>
      </c>
      <c r="C438" s="2">
        <v>29931</v>
      </c>
      <c r="D438" s="3">
        <v>148249.9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v>110016.2</v>
      </c>
      <c r="C439" s="2">
        <v>29932</v>
      </c>
      <c r="D439" s="3">
        <v>110016.2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v>88871.98</v>
      </c>
      <c r="C440" s="2">
        <v>29933</v>
      </c>
      <c r="D440" s="3">
        <v>88871.98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v>89612.96</v>
      </c>
      <c r="C441" s="2">
        <v>29934</v>
      </c>
      <c r="D441" s="3">
        <v>89612.96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v>130455.9</v>
      </c>
      <c r="C442" s="2">
        <v>29935</v>
      </c>
      <c r="D442" s="3">
        <v>130455.9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v>90734.25</v>
      </c>
      <c r="C443" s="2">
        <v>29936</v>
      </c>
      <c r="D443" s="3">
        <v>90734.25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v>84801.73</v>
      </c>
      <c r="C444" s="2">
        <v>29937</v>
      </c>
      <c r="D444" s="3">
        <v>84801.73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v>265705.5</v>
      </c>
      <c r="C445" s="2">
        <v>29938</v>
      </c>
      <c r="D445" s="3">
        <v>265705.5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v>1426475</v>
      </c>
      <c r="C446" s="2">
        <v>29939</v>
      </c>
      <c r="D446" s="3">
        <v>1426475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v>694465</v>
      </c>
      <c r="C447" s="2">
        <v>29940</v>
      </c>
      <c r="D447" s="3">
        <v>694465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v>203683.1</v>
      </c>
      <c r="C448" s="2">
        <v>29941</v>
      </c>
      <c r="D448" s="3">
        <v>203683.1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v>150023</v>
      </c>
      <c r="C449" s="2">
        <v>29942</v>
      </c>
      <c r="D449" s="3">
        <v>150023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v>116130.5</v>
      </c>
      <c r="C450" s="2">
        <v>29943</v>
      </c>
      <c r="D450" s="3">
        <v>116130.5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v>93079.21</v>
      </c>
      <c r="C451" s="2">
        <v>29944</v>
      </c>
      <c r="D451" s="3">
        <v>93079.21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v>76631.600000000006</v>
      </c>
      <c r="C452" s="2">
        <v>29945</v>
      </c>
      <c r="D452" s="3">
        <v>76631.600000000006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v>64569.120000000003</v>
      </c>
      <c r="C453" s="2">
        <v>29946</v>
      </c>
      <c r="D453" s="3">
        <v>64569.120000000003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v>55476.54</v>
      </c>
      <c r="C454" s="2">
        <v>29947</v>
      </c>
      <c r="D454" s="3">
        <v>55476.54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v>48447.67</v>
      </c>
      <c r="C455" s="2">
        <v>29948</v>
      </c>
      <c r="D455" s="3">
        <v>48447.67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v>42923.11</v>
      </c>
      <c r="C456" s="2">
        <v>29949</v>
      </c>
      <c r="D456" s="3">
        <v>42923.11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v>38524.06</v>
      </c>
      <c r="C457" s="2">
        <v>29950</v>
      </c>
      <c r="D457" s="3">
        <v>38524.06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v>34976.33</v>
      </c>
      <c r="C458" s="2">
        <v>29951</v>
      </c>
      <c r="D458" s="3">
        <v>34976.33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v>32098.22</v>
      </c>
      <c r="C459" s="2">
        <v>29952</v>
      </c>
      <c r="D459" s="3">
        <v>32098.22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v>29715.05</v>
      </c>
      <c r="C460" s="2">
        <v>29953</v>
      </c>
      <c r="D460" s="3">
        <v>29715.05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v>27719.26</v>
      </c>
      <c r="C461" s="2">
        <v>29954</v>
      </c>
      <c r="D461" s="3">
        <v>27719.26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v>26058.09</v>
      </c>
      <c r="C462" s="2">
        <v>29955</v>
      </c>
      <c r="D462" s="3">
        <v>26058.09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v>24655.599999999999</v>
      </c>
      <c r="C463" s="2">
        <v>29956</v>
      </c>
      <c r="D463" s="3">
        <v>24655.599999999999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v>23469.01</v>
      </c>
      <c r="C464" s="2">
        <v>29957</v>
      </c>
      <c r="D464" s="3">
        <v>23469.01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v>22452.84</v>
      </c>
      <c r="C465" s="2">
        <v>29958</v>
      </c>
      <c r="D465" s="3">
        <v>22452.84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v>21579.24</v>
      </c>
      <c r="C466" s="2">
        <v>29959</v>
      </c>
      <c r="D466" s="3">
        <v>21579.24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v>20518.3</v>
      </c>
      <c r="C467" s="2">
        <v>29960</v>
      </c>
      <c r="D467" s="3">
        <v>20518.3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v>19869.39</v>
      </c>
      <c r="C468" s="2">
        <v>29961</v>
      </c>
      <c r="D468" s="3">
        <v>19869.39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v>19438.14</v>
      </c>
      <c r="C469" s="2">
        <v>29962</v>
      </c>
      <c r="D469" s="3">
        <v>19438.14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v>18997.580000000002</v>
      </c>
      <c r="C470" s="2">
        <v>29963</v>
      </c>
      <c r="D470" s="3">
        <v>18997.580000000002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v>18579.53</v>
      </c>
      <c r="C471" s="2">
        <v>29964</v>
      </c>
      <c r="D471" s="3">
        <v>18579.53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v>17919.189999999999</v>
      </c>
      <c r="C472" s="2">
        <v>29965</v>
      </c>
      <c r="D472" s="3">
        <v>17919.189999999999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v>17580.05</v>
      </c>
      <c r="C473" s="2">
        <v>29966</v>
      </c>
      <c r="D473" s="3">
        <v>17580.05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v>17305.57</v>
      </c>
      <c r="C474" s="2">
        <v>29967</v>
      </c>
      <c r="D474" s="3">
        <v>17305.57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v>17156.849999999999</v>
      </c>
      <c r="C475" s="2">
        <v>29968</v>
      </c>
      <c r="D475" s="3">
        <v>17156.849999999999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v>16970.48</v>
      </c>
      <c r="C476" s="2">
        <v>29969</v>
      </c>
      <c r="D476" s="3">
        <v>16970.48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v>16779.830000000002</v>
      </c>
      <c r="C477" s="2">
        <v>29970</v>
      </c>
      <c r="D477" s="3">
        <v>16779.830000000002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v>16597.57</v>
      </c>
      <c r="C478" s="2">
        <v>29971</v>
      </c>
      <c r="D478" s="3">
        <v>16597.57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v>16429.54</v>
      </c>
      <c r="C479" s="2">
        <v>29972</v>
      </c>
      <c r="D479" s="3">
        <v>16429.54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v>16274.09</v>
      </c>
      <c r="C480" s="2">
        <v>29973</v>
      </c>
      <c r="D480" s="3">
        <v>16274.09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v>16132.22</v>
      </c>
      <c r="C481" s="2">
        <v>29974</v>
      </c>
      <c r="D481" s="3">
        <v>16132.22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v>16001.62</v>
      </c>
      <c r="C482" s="2">
        <v>29975</v>
      </c>
      <c r="D482" s="3">
        <v>16001.62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v>15883.5</v>
      </c>
      <c r="C483" s="2">
        <v>29976</v>
      </c>
      <c r="D483" s="3">
        <v>15883.5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v>15775.86</v>
      </c>
      <c r="C484" s="2">
        <v>29977</v>
      </c>
      <c r="D484" s="3">
        <v>15775.86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v>15682.26</v>
      </c>
      <c r="C485" s="2">
        <v>29978</v>
      </c>
      <c r="D485" s="3">
        <v>15682.26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v>15597.85</v>
      </c>
      <c r="C486" s="2">
        <v>29979</v>
      </c>
      <c r="D486" s="3">
        <v>15597.85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v>15521.28</v>
      </c>
      <c r="C487" s="2">
        <v>29980</v>
      </c>
      <c r="D487" s="3">
        <v>15521.28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v>15451.16</v>
      </c>
      <c r="C488" s="2">
        <v>29981</v>
      </c>
      <c r="D488" s="3">
        <v>15451.16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v>15390.81</v>
      </c>
      <c r="C489" s="2">
        <v>29982</v>
      </c>
      <c r="D489" s="3">
        <v>15390.81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v>15336.23</v>
      </c>
      <c r="C490" s="2">
        <v>29983</v>
      </c>
      <c r="D490" s="3">
        <v>15336.23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v>15286.44</v>
      </c>
      <c r="C491" s="2">
        <v>29984</v>
      </c>
      <c r="D491" s="3">
        <v>15286.44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v>15238.97</v>
      </c>
      <c r="C492" s="2">
        <v>29985</v>
      </c>
      <c r="D492" s="3">
        <v>15238.97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v>15196.21</v>
      </c>
      <c r="C493" s="2">
        <v>29986</v>
      </c>
      <c r="D493" s="3">
        <v>15196.21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v>15155.89</v>
      </c>
      <c r="C494" s="2">
        <v>29987</v>
      </c>
      <c r="D494" s="3">
        <v>15155.89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v>15121.14</v>
      </c>
      <c r="C495" s="2">
        <v>29988</v>
      </c>
      <c r="D495" s="3">
        <v>15121.14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v>15086.96</v>
      </c>
      <c r="C496" s="2">
        <v>29989</v>
      </c>
      <c r="D496" s="3">
        <v>15086.96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v>15102.04</v>
      </c>
      <c r="C497" s="2">
        <v>29990</v>
      </c>
      <c r="D497" s="3">
        <v>15102.04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v>15106.97</v>
      </c>
      <c r="C498" s="2">
        <v>29991</v>
      </c>
      <c r="D498" s="3">
        <v>15106.97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v>15098.92</v>
      </c>
      <c r="C499" s="2">
        <v>29992</v>
      </c>
      <c r="D499" s="3">
        <v>15098.92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v>15084.15</v>
      </c>
      <c r="C500" s="2">
        <v>29993</v>
      </c>
      <c r="D500" s="3">
        <v>15084.15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v>15068.76</v>
      </c>
      <c r="C501" s="2">
        <v>29994</v>
      </c>
      <c r="D501" s="3">
        <v>15068.76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v>15051.63</v>
      </c>
      <c r="C502" s="2">
        <v>29995</v>
      </c>
      <c r="D502" s="3">
        <v>15051.63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v>23217.06</v>
      </c>
      <c r="C503" s="2">
        <v>29996</v>
      </c>
      <c r="D503" s="3">
        <v>23217.06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v>191369.8</v>
      </c>
      <c r="C504" s="2">
        <v>29997</v>
      </c>
      <c r="D504" s="3">
        <v>191369.8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v>207262.2</v>
      </c>
      <c r="C505" s="2">
        <v>29998</v>
      </c>
      <c r="D505" s="3">
        <v>207262.2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v>93878.48</v>
      </c>
      <c r="C506" s="2">
        <v>29999</v>
      </c>
      <c r="D506" s="3">
        <v>93878.48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v>73285.73</v>
      </c>
      <c r="C507" s="2">
        <v>30000</v>
      </c>
      <c r="D507" s="3">
        <v>73285.73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v>81415.22</v>
      </c>
      <c r="C508" s="2">
        <v>30001</v>
      </c>
      <c r="D508" s="3">
        <v>81415.22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v>103367.3</v>
      </c>
      <c r="C509" s="2">
        <v>30002</v>
      </c>
      <c r="D509" s="3">
        <v>103367.3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v>122577.2</v>
      </c>
      <c r="C510" s="2">
        <v>30003</v>
      </c>
      <c r="D510" s="3">
        <v>122577.2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v>134847.79999999999</v>
      </c>
      <c r="C511" s="2">
        <v>30004</v>
      </c>
      <c r="D511" s="3">
        <v>134847.79999999999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v>101370.2</v>
      </c>
      <c r="C512" s="2">
        <v>30005</v>
      </c>
      <c r="D512" s="3">
        <v>101370.2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v>88733.84</v>
      </c>
      <c r="C513" s="2">
        <v>30006</v>
      </c>
      <c r="D513" s="3">
        <v>88733.84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v>85666.97</v>
      </c>
      <c r="C514" s="2">
        <v>30007</v>
      </c>
      <c r="D514" s="3">
        <v>85666.97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v>90491.66</v>
      </c>
      <c r="C515" s="2">
        <v>30008</v>
      </c>
      <c r="D515" s="3">
        <v>90491.66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v>90011.98</v>
      </c>
      <c r="C516" s="2">
        <v>30009</v>
      </c>
      <c r="D516" s="3">
        <v>90011.98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v>91466.84</v>
      </c>
      <c r="C517" s="2">
        <v>30010</v>
      </c>
      <c r="D517" s="3">
        <v>91466.84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v>231168.8</v>
      </c>
      <c r="C518" s="2">
        <v>30011</v>
      </c>
      <c r="D518" s="3">
        <v>231168.8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v>102802.9</v>
      </c>
      <c r="C519" s="2">
        <v>30012</v>
      </c>
      <c r="D519" s="3">
        <v>102802.9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v>82346.98</v>
      </c>
      <c r="C520" s="2">
        <v>30013</v>
      </c>
      <c r="D520" s="3">
        <v>82346.98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v>67988.210000000006</v>
      </c>
      <c r="C521" s="2">
        <v>30014</v>
      </c>
      <c r="D521" s="3">
        <v>67988.210000000006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v>57444.51</v>
      </c>
      <c r="C522" s="2">
        <v>30015</v>
      </c>
      <c r="D522" s="3">
        <v>57444.51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v>49501.69</v>
      </c>
      <c r="C523" s="2">
        <v>30016</v>
      </c>
      <c r="D523" s="3">
        <v>49501.69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v>43450.720000000001</v>
      </c>
      <c r="C524" s="2">
        <v>30017</v>
      </c>
      <c r="D524" s="3">
        <v>43450.720000000001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v>38701.11</v>
      </c>
      <c r="C525" s="2">
        <v>30018</v>
      </c>
      <c r="D525" s="3">
        <v>38701.11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v>35087.08</v>
      </c>
      <c r="C526" s="2">
        <v>30019</v>
      </c>
      <c r="D526" s="3">
        <v>35087.08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v>46258.89</v>
      </c>
      <c r="C527" s="2">
        <v>30020</v>
      </c>
      <c r="D527" s="3">
        <v>46258.89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v>56047.48</v>
      </c>
      <c r="C528" s="2">
        <v>30021</v>
      </c>
      <c r="D528" s="3">
        <v>56047.48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v>43470.58</v>
      </c>
      <c r="C529" s="2">
        <v>30022</v>
      </c>
      <c r="D529" s="3">
        <v>43470.58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v>51525.88</v>
      </c>
      <c r="C530" s="2">
        <v>30023</v>
      </c>
      <c r="D530" s="3">
        <v>51525.88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v>79594.09</v>
      </c>
      <c r="C531" s="2">
        <v>30024</v>
      </c>
      <c r="D531" s="3">
        <v>79594.09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v>46305.39</v>
      </c>
      <c r="C532" s="2">
        <v>30025</v>
      </c>
      <c r="D532" s="3">
        <v>46305.39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v>38883.300000000003</v>
      </c>
      <c r="C533" s="2">
        <v>30026</v>
      </c>
      <c r="D533" s="3">
        <v>38883.300000000003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v>33605.21</v>
      </c>
      <c r="C534" s="2">
        <v>30027</v>
      </c>
      <c r="D534" s="3">
        <v>33605.21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v>30056.86</v>
      </c>
      <c r="C535" s="2">
        <v>30028</v>
      </c>
      <c r="D535" s="3">
        <v>30056.86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v>26654.41</v>
      </c>
      <c r="C536" s="2">
        <v>30029</v>
      </c>
      <c r="D536" s="3">
        <v>26654.41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v>25114.29</v>
      </c>
      <c r="C537" s="2">
        <v>30030</v>
      </c>
      <c r="D537" s="3">
        <v>25114.29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v>23599.81</v>
      </c>
      <c r="C538" s="2">
        <v>30031</v>
      </c>
      <c r="D538" s="3">
        <v>23599.81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v>22378.52</v>
      </c>
      <c r="C539" s="2">
        <v>30032</v>
      </c>
      <c r="D539" s="3">
        <v>22378.52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v>21337.7</v>
      </c>
      <c r="C540" s="2">
        <v>30033</v>
      </c>
      <c r="D540" s="3">
        <v>21337.7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v>18607.36</v>
      </c>
      <c r="C541" s="2">
        <v>30034</v>
      </c>
      <c r="D541" s="3">
        <v>18607.36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v>15463.16</v>
      </c>
      <c r="C542" s="2">
        <v>30035</v>
      </c>
      <c r="D542" s="3">
        <v>15463.16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v>13036.84</v>
      </c>
      <c r="C543" s="2">
        <v>30036</v>
      </c>
      <c r="D543" s="3">
        <v>13036.84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v>12565.44</v>
      </c>
      <c r="C544" s="2">
        <v>30037</v>
      </c>
      <c r="D544" s="3">
        <v>12565.44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v>13520.52</v>
      </c>
      <c r="C545" s="2">
        <v>30038</v>
      </c>
      <c r="D545" s="3">
        <v>13520.52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v>12055.53</v>
      </c>
      <c r="C546" s="2">
        <v>30039</v>
      </c>
      <c r="D546" s="3">
        <v>12055.53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v>11989.2</v>
      </c>
      <c r="C547" s="2">
        <v>30040</v>
      </c>
      <c r="D547" s="3">
        <v>11989.2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v>12015.53</v>
      </c>
      <c r="C548" s="2">
        <v>30041</v>
      </c>
      <c r="D548" s="3">
        <v>12015.53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v>11879.79</v>
      </c>
      <c r="C549" s="2">
        <v>30042</v>
      </c>
      <c r="D549" s="3">
        <v>11879.79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v>11936.1</v>
      </c>
      <c r="C550" s="2">
        <v>30043</v>
      </c>
      <c r="D550" s="3">
        <v>11936.1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v>11841.28</v>
      </c>
      <c r="C551" s="2">
        <v>30044</v>
      </c>
      <c r="D551" s="3">
        <v>11841.28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v>11557.81</v>
      </c>
      <c r="C552" s="2">
        <v>30045</v>
      </c>
      <c r="D552" s="3">
        <v>11557.81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v>11175.42</v>
      </c>
      <c r="C553" s="2">
        <v>30046</v>
      </c>
      <c r="D553" s="3">
        <v>11175.42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v>10996.32</v>
      </c>
      <c r="C554" s="2">
        <v>30047</v>
      </c>
      <c r="D554" s="3">
        <v>10996.32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v>10956.52</v>
      </c>
      <c r="C555" s="2">
        <v>30048</v>
      </c>
      <c r="D555" s="3">
        <v>10956.52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v>11227.83</v>
      </c>
      <c r="C556" s="2">
        <v>30049</v>
      </c>
      <c r="D556" s="3">
        <v>11227.83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v>11512.52</v>
      </c>
      <c r="C557" s="2">
        <v>30050</v>
      </c>
      <c r="D557" s="3">
        <v>11512.52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v>11652.84</v>
      </c>
      <c r="C558" s="2">
        <v>30051</v>
      </c>
      <c r="D558" s="3">
        <v>11652.84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v>23070.639999999999</v>
      </c>
      <c r="C559" s="2">
        <v>30052</v>
      </c>
      <c r="D559" s="3">
        <v>23070.639999999999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v>15056.91</v>
      </c>
      <c r="C560" s="2">
        <v>30053</v>
      </c>
      <c r="D560" s="3">
        <v>15056.91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v>14395</v>
      </c>
      <c r="C561" s="2">
        <v>30054</v>
      </c>
      <c r="D561" s="3">
        <v>14395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v>15373.48</v>
      </c>
      <c r="C562" s="2">
        <v>30055</v>
      </c>
      <c r="D562" s="3">
        <v>15373.48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v>15099.43</v>
      </c>
      <c r="C563" s="2">
        <v>30056</v>
      </c>
      <c r="D563" s="3">
        <v>15099.43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v>15488.68</v>
      </c>
      <c r="C564" s="2">
        <v>30057</v>
      </c>
      <c r="D564" s="3">
        <v>15488.68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v>18534.509999999998</v>
      </c>
      <c r="C565" s="2">
        <v>30058</v>
      </c>
      <c r="D565" s="3">
        <v>18534.509999999998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v>26999.05</v>
      </c>
      <c r="C566" s="2">
        <v>30059</v>
      </c>
      <c r="D566" s="3">
        <v>26999.05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v>24888</v>
      </c>
      <c r="C567" s="2">
        <v>30060</v>
      </c>
      <c r="D567" s="3">
        <v>24888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v>25081.3</v>
      </c>
      <c r="C568" s="2">
        <v>30061</v>
      </c>
      <c r="D568" s="3">
        <v>25081.3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v>27634.74</v>
      </c>
      <c r="C569" s="2">
        <v>30062</v>
      </c>
      <c r="D569" s="3">
        <v>27634.74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v>42291.77</v>
      </c>
      <c r="C570" s="2">
        <v>30063</v>
      </c>
      <c r="D570" s="3">
        <v>42291.77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v>60538.19</v>
      </c>
      <c r="C571" s="2">
        <v>30064</v>
      </c>
      <c r="D571" s="3">
        <v>60538.19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v>64613.16</v>
      </c>
      <c r="C572" s="2">
        <v>30065</v>
      </c>
      <c r="D572" s="3">
        <v>64613.16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v>75991.850000000006</v>
      </c>
      <c r="C573" s="2">
        <v>30066</v>
      </c>
      <c r="D573" s="3">
        <v>75991.850000000006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v>91226.22</v>
      </c>
      <c r="C574" s="2">
        <v>30067</v>
      </c>
      <c r="D574" s="3">
        <v>91226.22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v>104149.4</v>
      </c>
      <c r="C575" s="2">
        <v>30068</v>
      </c>
      <c r="D575" s="3">
        <v>104149.4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v>132933.20000000001</v>
      </c>
      <c r="C576" s="2">
        <v>30069</v>
      </c>
      <c r="D576" s="3">
        <v>132933.20000000001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v>131789.4</v>
      </c>
      <c r="C577" s="2">
        <v>30070</v>
      </c>
      <c r="D577" s="3">
        <v>131789.4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v>138166.79999999999</v>
      </c>
      <c r="C578" s="2">
        <v>30071</v>
      </c>
      <c r="D578" s="3">
        <v>138166.79999999999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v>173468.7</v>
      </c>
      <c r="C579" s="2">
        <v>30072</v>
      </c>
      <c r="D579" s="3">
        <v>173468.7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v>216379.9</v>
      </c>
      <c r="C580" s="2">
        <v>30073</v>
      </c>
      <c r="D580" s="3">
        <v>216379.9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v>254812.3</v>
      </c>
      <c r="C581" s="2">
        <v>30074</v>
      </c>
      <c r="D581" s="3">
        <v>254812.3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v>299400.3</v>
      </c>
      <c r="C582" s="2">
        <v>30075</v>
      </c>
      <c r="D582" s="3">
        <v>299400.3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v>309486.59999999998</v>
      </c>
      <c r="C583" s="2">
        <v>30076</v>
      </c>
      <c r="D583" s="3">
        <v>309486.59999999998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v>302008.59999999998</v>
      </c>
      <c r="C584" s="2">
        <v>30077</v>
      </c>
      <c r="D584" s="3">
        <v>302008.59999999998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v>378223.5</v>
      </c>
      <c r="C585" s="2">
        <v>30078</v>
      </c>
      <c r="D585" s="3">
        <v>378223.5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v>341276.8</v>
      </c>
      <c r="C586" s="2">
        <v>30079</v>
      </c>
      <c r="D586" s="3">
        <v>341276.8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v>385198.4</v>
      </c>
      <c r="C587" s="2">
        <v>30080</v>
      </c>
      <c r="D587" s="3">
        <v>385198.4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v>145129.60000000001</v>
      </c>
      <c r="C588" s="2">
        <v>30081</v>
      </c>
      <c r="D588" s="3">
        <v>145129.60000000001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v>127529.4</v>
      </c>
      <c r="C589" s="2">
        <v>30082</v>
      </c>
      <c r="D589" s="3">
        <v>127529.4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v>155980.6</v>
      </c>
      <c r="C590" s="2">
        <v>30083</v>
      </c>
      <c r="D590" s="3">
        <v>155980.6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v>250401.3</v>
      </c>
      <c r="C591" s="2">
        <v>30084</v>
      </c>
      <c r="D591" s="3">
        <v>250401.3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v>269421.3</v>
      </c>
      <c r="C592" s="2">
        <v>30085</v>
      </c>
      <c r="D592" s="3">
        <v>269421.3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v>274723.8</v>
      </c>
      <c r="C593" s="2">
        <v>30086</v>
      </c>
      <c r="D593" s="3">
        <v>274723.8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v>296960</v>
      </c>
      <c r="C594" s="2">
        <v>30087</v>
      </c>
      <c r="D594" s="3">
        <v>296960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v>351494.9</v>
      </c>
      <c r="C595" s="2">
        <v>30088</v>
      </c>
      <c r="D595" s="3">
        <v>351494.9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v>286905.90000000002</v>
      </c>
      <c r="C596" s="2">
        <v>30089</v>
      </c>
      <c r="D596" s="3">
        <v>286905.90000000002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v>260195.3</v>
      </c>
      <c r="C597" s="2">
        <v>30090</v>
      </c>
      <c r="D597" s="3">
        <v>260195.3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v>336940.6</v>
      </c>
      <c r="C598" s="2">
        <v>30091</v>
      </c>
      <c r="D598" s="3">
        <v>336940.6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v>382944.1</v>
      </c>
      <c r="C599" s="2">
        <v>30092</v>
      </c>
      <c r="D599" s="3">
        <v>382944.1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v>387903.1</v>
      </c>
      <c r="C600" s="2">
        <v>30093</v>
      </c>
      <c r="D600" s="3">
        <v>387903.1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v>416743.4</v>
      </c>
      <c r="C601" s="2">
        <v>30094</v>
      </c>
      <c r="D601" s="3">
        <v>416743.4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v>424180.4</v>
      </c>
      <c r="C602" s="2">
        <v>30095</v>
      </c>
      <c r="D602" s="3">
        <v>424180.4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v>412010.6</v>
      </c>
      <c r="C603" s="2">
        <v>30096</v>
      </c>
      <c r="D603" s="3">
        <v>412010.6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v>435100</v>
      </c>
      <c r="C604" s="2">
        <v>30097</v>
      </c>
      <c r="D604" s="3">
        <v>435100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v>413269.3</v>
      </c>
      <c r="C605" s="2">
        <v>30098</v>
      </c>
      <c r="D605" s="3">
        <v>413269.3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v>258835.8</v>
      </c>
      <c r="C606" s="2">
        <v>30099</v>
      </c>
      <c r="D606" s="3">
        <v>258835.8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v>260844.7</v>
      </c>
      <c r="C607" s="2">
        <v>30100</v>
      </c>
      <c r="D607" s="3">
        <v>260844.7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v>240681.3</v>
      </c>
      <c r="C608" s="2">
        <v>30101</v>
      </c>
      <c r="D608" s="3">
        <v>240681.3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v>265457.7</v>
      </c>
      <c r="C609" s="2">
        <v>30102</v>
      </c>
      <c r="D609" s="3">
        <v>265457.7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v>147305.79999999999</v>
      </c>
      <c r="C610" s="2">
        <v>30103</v>
      </c>
      <c r="D610" s="3">
        <v>147305.79999999999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v>159918</v>
      </c>
      <c r="C611" s="2">
        <v>30104</v>
      </c>
      <c r="D611" s="3">
        <v>159918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v>144165.79999999999</v>
      </c>
      <c r="C612" s="2">
        <v>30105</v>
      </c>
      <c r="D612" s="3">
        <v>144165.79999999999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v>138127.29999999999</v>
      </c>
      <c r="C613" s="2">
        <v>30106</v>
      </c>
      <c r="D613" s="3">
        <v>138127.29999999999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v>124330.3</v>
      </c>
      <c r="C614" s="2">
        <v>30107</v>
      </c>
      <c r="D614" s="3">
        <v>124330.3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v>114289.5</v>
      </c>
      <c r="C615" s="2">
        <v>30108</v>
      </c>
      <c r="D615" s="3">
        <v>114289.5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v>118646.5</v>
      </c>
      <c r="C616" s="2">
        <v>30109</v>
      </c>
      <c r="D616" s="3">
        <v>118646.5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v>150541.20000000001</v>
      </c>
      <c r="C617" s="2">
        <v>30110</v>
      </c>
      <c r="D617" s="3">
        <v>150541.20000000001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v>170849.6</v>
      </c>
      <c r="C618" s="2">
        <v>30111</v>
      </c>
      <c r="D618" s="3">
        <v>170849.6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v>208113.2</v>
      </c>
      <c r="C619" s="2">
        <v>30112</v>
      </c>
      <c r="D619" s="3">
        <v>208113.2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v>217972.4</v>
      </c>
      <c r="C620" s="2">
        <v>30113</v>
      </c>
      <c r="D620" s="3">
        <v>217972.4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v>169965.2</v>
      </c>
      <c r="C621" s="2">
        <v>30114</v>
      </c>
      <c r="D621" s="3">
        <v>169965.2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v>133464.29999999999</v>
      </c>
      <c r="C622" s="2">
        <v>30115</v>
      </c>
      <c r="D622" s="3">
        <v>133464.29999999999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v>156794.5</v>
      </c>
      <c r="C623" s="2">
        <v>30116</v>
      </c>
      <c r="D623" s="3">
        <v>156794.5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v>197945.1</v>
      </c>
      <c r="C624" s="2">
        <v>30117</v>
      </c>
      <c r="D624" s="3">
        <v>197945.1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v>206705.1</v>
      </c>
      <c r="C625" s="2">
        <v>30118</v>
      </c>
      <c r="D625" s="3">
        <v>206705.1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v>202515.20000000001</v>
      </c>
      <c r="C626" s="2">
        <v>30119</v>
      </c>
      <c r="D626" s="3">
        <v>202515.20000000001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v>262102.39999999999</v>
      </c>
      <c r="C627" s="2">
        <v>30120</v>
      </c>
      <c r="D627" s="3">
        <v>262102.39999999999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v>310432.8</v>
      </c>
      <c r="C628" s="2">
        <v>30121</v>
      </c>
      <c r="D628" s="3">
        <v>310432.8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v>176146.7</v>
      </c>
      <c r="C629" s="2">
        <v>30122</v>
      </c>
      <c r="D629" s="3">
        <v>176146.7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v>185971.5</v>
      </c>
      <c r="C630" s="2">
        <v>30123</v>
      </c>
      <c r="D630" s="3">
        <v>185971.5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v>155488.20000000001</v>
      </c>
      <c r="C631" s="2">
        <v>30124</v>
      </c>
      <c r="D631" s="3">
        <v>155488.20000000001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v>143069.6</v>
      </c>
      <c r="C632" s="2">
        <v>30125</v>
      </c>
      <c r="D632" s="3">
        <v>143069.6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v>131785.20000000001</v>
      </c>
      <c r="C633" s="2">
        <v>30126</v>
      </c>
      <c r="D633" s="3">
        <v>131785.20000000001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v>116694.6</v>
      </c>
      <c r="C634" s="2">
        <v>30127</v>
      </c>
      <c r="D634" s="3">
        <v>116694.6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v>107752.7</v>
      </c>
      <c r="C635" s="2">
        <v>30128</v>
      </c>
      <c r="D635" s="3">
        <v>107752.7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v>102980.5</v>
      </c>
      <c r="C636" s="2">
        <v>30129</v>
      </c>
      <c r="D636" s="3">
        <v>102980.5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v>96554.16</v>
      </c>
      <c r="C637" s="2">
        <v>30130</v>
      </c>
      <c r="D637" s="3">
        <v>96554.16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v>78249.490000000005</v>
      </c>
      <c r="C638" s="2">
        <v>30131</v>
      </c>
      <c r="D638" s="3">
        <v>78249.490000000005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v>95847.4</v>
      </c>
      <c r="C639" s="2">
        <v>30132</v>
      </c>
      <c r="D639" s="3">
        <v>95847.4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v>140343.9</v>
      </c>
      <c r="C640" s="2">
        <v>30133</v>
      </c>
      <c r="D640" s="3">
        <v>140343.9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v>105728</v>
      </c>
      <c r="C641" s="2">
        <v>30134</v>
      </c>
      <c r="D641" s="3">
        <v>105728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v>99374.25</v>
      </c>
      <c r="C642" s="2">
        <v>30135</v>
      </c>
      <c r="D642" s="3">
        <v>99374.25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v>71275.09</v>
      </c>
      <c r="C643" s="2">
        <v>30136</v>
      </c>
      <c r="D643" s="3">
        <v>71275.09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v>80361.84</v>
      </c>
      <c r="C644" s="2">
        <v>30137</v>
      </c>
      <c r="D644" s="3">
        <v>80361.84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v>76691.39</v>
      </c>
      <c r="C645" s="2">
        <v>30138</v>
      </c>
      <c r="D645" s="3">
        <v>76691.39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v>77681.98</v>
      </c>
      <c r="C646" s="2">
        <v>30139</v>
      </c>
      <c r="D646" s="3">
        <v>77681.98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v>67725.16</v>
      </c>
      <c r="C647" s="2">
        <v>30140</v>
      </c>
      <c r="D647" s="3">
        <v>67725.16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v>57489.760000000002</v>
      </c>
      <c r="C648" s="2">
        <v>30141</v>
      </c>
      <c r="D648" s="3">
        <v>57489.760000000002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v>62336.14</v>
      </c>
      <c r="C649" s="2">
        <v>30142</v>
      </c>
      <c r="D649" s="3">
        <v>62336.14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v>59013.43</v>
      </c>
      <c r="C650" s="2">
        <v>30143</v>
      </c>
      <c r="D650" s="3">
        <v>59013.43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v>57055.79</v>
      </c>
      <c r="C651" s="2">
        <v>30144</v>
      </c>
      <c r="D651" s="3">
        <v>57055.79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v>52076.59</v>
      </c>
      <c r="C652" s="2">
        <v>30145</v>
      </c>
      <c r="D652" s="3">
        <v>52076.59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v>49323.79</v>
      </c>
      <c r="C653" s="2">
        <v>30146</v>
      </c>
      <c r="D653" s="3">
        <v>49323.79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v>45442.63</v>
      </c>
      <c r="C654" s="2">
        <v>30147</v>
      </c>
      <c r="D654" s="3">
        <v>45442.63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v>41899.85</v>
      </c>
      <c r="C655" s="2">
        <v>30148</v>
      </c>
      <c r="D655" s="3">
        <v>41899.85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v>36772.57</v>
      </c>
      <c r="C656" s="2">
        <v>30149</v>
      </c>
      <c r="D656" s="3">
        <v>36772.57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v>36330.379999999997</v>
      </c>
      <c r="C657" s="2">
        <v>30150</v>
      </c>
      <c r="D657" s="3">
        <v>36330.379999999997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v>35842.379999999997</v>
      </c>
      <c r="C658" s="2">
        <v>30151</v>
      </c>
      <c r="D658" s="3">
        <v>35842.379999999997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v>34045.11</v>
      </c>
      <c r="C659" s="2">
        <v>30152</v>
      </c>
      <c r="D659" s="3">
        <v>34045.11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v>30934.55</v>
      </c>
      <c r="C660" s="2">
        <v>30153</v>
      </c>
      <c r="D660" s="3">
        <v>30934.55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v>29894.52</v>
      </c>
      <c r="C661" s="2">
        <v>30154</v>
      </c>
      <c r="D661" s="3">
        <v>29894.52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v>28174.05</v>
      </c>
      <c r="C662" s="2">
        <v>30155</v>
      </c>
      <c r="D662" s="3">
        <v>28174.05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v>27625.54</v>
      </c>
      <c r="C663" s="2">
        <v>30156</v>
      </c>
      <c r="D663" s="3">
        <v>27625.54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v>24844.11</v>
      </c>
      <c r="C664" s="2">
        <v>30157</v>
      </c>
      <c r="D664" s="3">
        <v>24844.11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v>24711.41</v>
      </c>
      <c r="C665" s="2">
        <v>30158</v>
      </c>
      <c r="D665" s="3">
        <v>24711.41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v>23852.880000000001</v>
      </c>
      <c r="C666" s="2">
        <v>30159</v>
      </c>
      <c r="D666" s="3">
        <v>23852.880000000001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v>21916.11</v>
      </c>
      <c r="C667" s="2">
        <v>30160</v>
      </c>
      <c r="D667" s="3">
        <v>21916.11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v>21655.02</v>
      </c>
      <c r="C668" s="2">
        <v>30161</v>
      </c>
      <c r="D668" s="3">
        <v>21655.02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v>20009.23</v>
      </c>
      <c r="C669" s="2">
        <v>30162</v>
      </c>
      <c r="D669" s="3">
        <v>20009.23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v>18284.91</v>
      </c>
      <c r="C670" s="2">
        <v>30163</v>
      </c>
      <c r="D670" s="3">
        <v>18284.91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v>18976.97</v>
      </c>
      <c r="C671" s="2">
        <v>30164</v>
      </c>
      <c r="D671" s="3">
        <v>18976.97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v>14632.83</v>
      </c>
      <c r="C672" s="2">
        <v>30165</v>
      </c>
      <c r="D672" s="3">
        <v>14632.83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v>14743.82</v>
      </c>
      <c r="C673" s="2">
        <v>30166</v>
      </c>
      <c r="D673" s="3">
        <v>14743.82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v>14186.78</v>
      </c>
      <c r="C674" s="2">
        <v>30167</v>
      </c>
      <c r="D674" s="3">
        <v>14186.78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v>13399.38</v>
      </c>
      <c r="C675" s="2">
        <v>30168</v>
      </c>
      <c r="D675" s="3">
        <v>13399.38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v>13896.76</v>
      </c>
      <c r="C676" s="2">
        <v>30169</v>
      </c>
      <c r="D676" s="3">
        <v>13896.76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v>13610.15</v>
      </c>
      <c r="C677" s="2">
        <v>30170</v>
      </c>
      <c r="D677" s="3">
        <v>13610.15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v>12005.23</v>
      </c>
      <c r="C678" s="2">
        <v>30171</v>
      </c>
      <c r="D678" s="3">
        <v>12005.23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v>11815.18</v>
      </c>
      <c r="C679" s="2">
        <v>30172</v>
      </c>
      <c r="D679" s="3">
        <v>11815.18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v>11115.83</v>
      </c>
      <c r="C680" s="2">
        <v>30173</v>
      </c>
      <c r="D680" s="3">
        <v>11115.83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v>11086.37</v>
      </c>
      <c r="C681" s="2">
        <v>30174</v>
      </c>
      <c r="D681" s="3">
        <v>11086.37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v>10220</v>
      </c>
      <c r="C682" s="2">
        <v>30175</v>
      </c>
      <c r="D682" s="3">
        <v>10220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v>9863.1260000000002</v>
      </c>
      <c r="C683" s="2">
        <v>30176</v>
      </c>
      <c r="D683" s="3">
        <v>9863.1260000000002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v>9336.6970000000001</v>
      </c>
      <c r="C684" s="2">
        <v>30177</v>
      </c>
      <c r="D684" s="3">
        <v>9336.6970000000001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v>9353.5630000000001</v>
      </c>
      <c r="C685" s="2">
        <v>30178</v>
      </c>
      <c r="D685" s="3">
        <v>9353.5630000000001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v>8724.7250000000004</v>
      </c>
      <c r="C686" s="2">
        <v>30179</v>
      </c>
      <c r="D686" s="3">
        <v>8724.7250000000004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v>8507.3870000000006</v>
      </c>
      <c r="C687" s="2">
        <v>30180</v>
      </c>
      <c r="D687" s="3">
        <v>8507.3870000000006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v>8284.9380000000001</v>
      </c>
      <c r="C688" s="2">
        <v>30181</v>
      </c>
      <c r="D688" s="3">
        <v>8284.9380000000001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v>7949.8530000000001</v>
      </c>
      <c r="C689" s="2">
        <v>30182</v>
      </c>
      <c r="D689" s="3">
        <v>7949.8530000000001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v>7764.0029999999997</v>
      </c>
      <c r="C690" s="2">
        <v>30183</v>
      </c>
      <c r="D690" s="3">
        <v>7764.0029999999997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v>7546.3059999999996</v>
      </c>
      <c r="C691" s="2">
        <v>30184</v>
      </c>
      <c r="D691" s="3">
        <v>7546.3059999999996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v>7438.1959999999999</v>
      </c>
      <c r="C692" s="2">
        <v>30185</v>
      </c>
      <c r="D692" s="3">
        <v>7438.1959999999999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v>7206.2060000000001</v>
      </c>
      <c r="C693" s="2">
        <v>30186</v>
      </c>
      <c r="D693" s="3">
        <v>7206.2060000000001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v>6826.8980000000001</v>
      </c>
      <c r="C694" s="2">
        <v>30187</v>
      </c>
      <c r="D694" s="3">
        <v>6826.8980000000001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v>6482.8119999999999</v>
      </c>
      <c r="C695" s="2">
        <v>30188</v>
      </c>
      <c r="D695" s="3">
        <v>6482.8119999999999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v>6333.1629999999996</v>
      </c>
      <c r="C696" s="2">
        <v>30189</v>
      </c>
      <c r="D696" s="3">
        <v>6333.1629999999996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v>5984.8109999999997</v>
      </c>
      <c r="C697" s="2">
        <v>30190</v>
      </c>
      <c r="D697" s="3">
        <v>5984.8109999999997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v>5835.0280000000002</v>
      </c>
      <c r="C698" s="2">
        <v>30191</v>
      </c>
      <c r="D698" s="3">
        <v>5835.0280000000002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v>5524.4560000000001</v>
      </c>
      <c r="C699" s="2">
        <v>30192</v>
      </c>
      <c r="D699" s="3">
        <v>5524.4560000000001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v>5378.6149999999998</v>
      </c>
      <c r="C700" s="2">
        <v>30193</v>
      </c>
      <c r="D700" s="3">
        <v>5378.6149999999998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v>5317.43</v>
      </c>
      <c r="C701" s="2">
        <v>30194</v>
      </c>
      <c r="D701" s="3">
        <v>5317.43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v>5280.4790000000003</v>
      </c>
      <c r="C702" s="2">
        <v>30195</v>
      </c>
      <c r="D702" s="3">
        <v>5280.4790000000003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v>5260.1540000000005</v>
      </c>
      <c r="C703" s="2">
        <v>30196</v>
      </c>
      <c r="D703" s="3">
        <v>5260.1540000000005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v>5251.6239999999998</v>
      </c>
      <c r="C704" s="2">
        <v>30197</v>
      </c>
      <c r="D704" s="3">
        <v>5251.6239999999998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v>5118.1379999999999</v>
      </c>
      <c r="C705" s="2">
        <v>30198</v>
      </c>
      <c r="D705" s="3">
        <v>5118.1379999999999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v>5032.2910000000002</v>
      </c>
      <c r="C706" s="2">
        <v>30199</v>
      </c>
      <c r="D706" s="3">
        <v>5032.2910000000002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v>5011.1570000000002</v>
      </c>
      <c r="C707" s="2">
        <v>30200</v>
      </c>
      <c r="D707" s="3">
        <v>5011.1570000000002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v>4933.692</v>
      </c>
      <c r="C708" s="2">
        <v>30201</v>
      </c>
      <c r="D708" s="3">
        <v>4933.692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v>4848.2089999999998</v>
      </c>
      <c r="C709" s="2">
        <v>30202</v>
      </c>
      <c r="D709" s="3">
        <v>4848.2089999999998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v>4748.375</v>
      </c>
      <c r="C710" s="2">
        <v>30203</v>
      </c>
      <c r="D710" s="3">
        <v>4748.375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v>4661.5550000000003</v>
      </c>
      <c r="C711" s="2">
        <v>30204</v>
      </c>
      <c r="D711" s="3">
        <v>4661.5550000000003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v>4546.1319999999996</v>
      </c>
      <c r="C712" s="2">
        <v>30205</v>
      </c>
      <c r="D712" s="3">
        <v>4546.1319999999996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v>4490.0150000000003</v>
      </c>
      <c r="C713" s="2">
        <v>30206</v>
      </c>
      <c r="D713" s="3">
        <v>4490.0150000000003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v>4466.2430000000004</v>
      </c>
      <c r="C714" s="2">
        <v>30207</v>
      </c>
      <c r="D714" s="3">
        <v>4466.2430000000004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v>4358.6899999999996</v>
      </c>
      <c r="C715" s="2">
        <v>30208</v>
      </c>
      <c r="D715" s="3">
        <v>4358.6899999999996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v>13036.52</v>
      </c>
      <c r="C716" s="2">
        <v>30209</v>
      </c>
      <c r="D716" s="3">
        <v>13036.52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v>10491.4</v>
      </c>
      <c r="C717" s="2">
        <v>30210</v>
      </c>
      <c r="D717" s="3">
        <v>10491.4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v>13792.56</v>
      </c>
      <c r="C718" s="2">
        <v>30211</v>
      </c>
      <c r="D718" s="3">
        <v>13792.56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v>17454.13</v>
      </c>
      <c r="C719" s="2">
        <v>30212</v>
      </c>
      <c r="D719" s="3">
        <v>17454.13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v>20631.38</v>
      </c>
      <c r="C720" s="2">
        <v>30213</v>
      </c>
      <c r="D720" s="3">
        <v>20631.38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v>13282.1</v>
      </c>
      <c r="C721" s="2">
        <v>30214</v>
      </c>
      <c r="D721" s="3">
        <v>13282.1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v>13230.08</v>
      </c>
      <c r="C722" s="2">
        <v>30215</v>
      </c>
      <c r="D722" s="3">
        <v>13230.08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v>12325.11</v>
      </c>
      <c r="C723" s="2">
        <v>30216</v>
      </c>
      <c r="D723" s="3">
        <v>12325.11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v>29092.38</v>
      </c>
      <c r="C724" s="2">
        <v>30217</v>
      </c>
      <c r="D724" s="3">
        <v>29092.38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v>46607.85</v>
      </c>
      <c r="C725" s="2">
        <v>30218</v>
      </c>
      <c r="D725" s="3">
        <v>46607.85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v>75197.84</v>
      </c>
      <c r="C726" s="2">
        <v>30219</v>
      </c>
      <c r="D726" s="3">
        <v>75197.84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v>73306.34</v>
      </c>
      <c r="C727" s="2">
        <v>30220</v>
      </c>
      <c r="D727" s="3">
        <v>73306.34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v>63116.92</v>
      </c>
      <c r="C728" s="2">
        <v>30221</v>
      </c>
      <c r="D728" s="3">
        <v>63116.92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v>64160.59</v>
      </c>
      <c r="C729" s="2">
        <v>30222</v>
      </c>
      <c r="D729" s="3">
        <v>64160.59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v>109443.9</v>
      </c>
      <c r="C730" s="2">
        <v>30223</v>
      </c>
      <c r="D730" s="3">
        <v>109443.9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v>59854.85</v>
      </c>
      <c r="C731" s="2">
        <v>30224</v>
      </c>
      <c r="D731" s="3">
        <v>59854.85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v>52328.9</v>
      </c>
      <c r="C732" s="2">
        <v>30225</v>
      </c>
      <c r="D732" s="3">
        <v>52328.9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v>46325.760000000002</v>
      </c>
      <c r="C733" s="2">
        <v>30226</v>
      </c>
      <c r="D733" s="3">
        <v>46325.760000000002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v>35355.93</v>
      </c>
      <c r="C734" s="2">
        <v>30227</v>
      </c>
      <c r="D734" s="3">
        <v>35355.93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v>26331.94</v>
      </c>
      <c r="C735" s="2">
        <v>30228</v>
      </c>
      <c r="D735" s="3">
        <v>26331.94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v>20621.060000000001</v>
      </c>
      <c r="C736" s="2">
        <v>30229</v>
      </c>
      <c r="D736" s="3">
        <v>20621.060000000001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v>17441.7</v>
      </c>
      <c r="C737" s="2">
        <v>30230</v>
      </c>
      <c r="D737" s="3">
        <v>17441.7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v>21705.81</v>
      </c>
      <c r="C738" s="2">
        <v>30231</v>
      </c>
      <c r="D738" s="3">
        <v>21705.81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v>17964.419999999998</v>
      </c>
      <c r="C739" s="2">
        <v>30232</v>
      </c>
      <c r="D739" s="3">
        <v>17964.419999999998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v>17535.38</v>
      </c>
      <c r="C740" s="2">
        <v>30233</v>
      </c>
      <c r="D740" s="3">
        <v>17535.38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v>17024.16</v>
      </c>
      <c r="C741" s="2">
        <v>30234</v>
      </c>
      <c r="D741" s="3">
        <v>17024.16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v>14724.83</v>
      </c>
      <c r="C742" s="2">
        <v>30235</v>
      </c>
      <c r="D742" s="3">
        <v>14724.83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v>12689.35</v>
      </c>
      <c r="C743" s="2">
        <v>30236</v>
      </c>
      <c r="D743" s="3">
        <v>12689.35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v>10729.17</v>
      </c>
      <c r="C744" s="2">
        <v>30237</v>
      </c>
      <c r="D744" s="3">
        <v>10729.17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v>9083.0259999999998</v>
      </c>
      <c r="C745" s="2">
        <v>30238</v>
      </c>
      <c r="D745" s="3">
        <v>9083.0259999999998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v>11561.28</v>
      </c>
      <c r="C746" s="2">
        <v>30239</v>
      </c>
      <c r="D746" s="3">
        <v>11561.28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v>8418.7219999999998</v>
      </c>
      <c r="C747" s="2">
        <v>30240</v>
      </c>
      <c r="D747" s="3">
        <v>8418.7219999999998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v>7839.04</v>
      </c>
      <c r="C748" s="2">
        <v>30241</v>
      </c>
      <c r="D748" s="3">
        <v>7839.04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v>6913.8509999999997</v>
      </c>
      <c r="C749" s="2">
        <v>30242</v>
      </c>
      <c r="D749" s="3">
        <v>6913.8509999999997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v>6358.2489999999998</v>
      </c>
      <c r="C750" s="2">
        <v>30243</v>
      </c>
      <c r="D750" s="3">
        <v>6358.2489999999998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v>6053.8140000000003</v>
      </c>
      <c r="C751" s="2">
        <v>30244</v>
      </c>
      <c r="D751" s="3">
        <v>6053.8140000000003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v>8342.866</v>
      </c>
      <c r="C752" s="2">
        <v>30245</v>
      </c>
      <c r="D752" s="3">
        <v>8342.866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v>17152.86</v>
      </c>
      <c r="C753" s="2">
        <v>30246</v>
      </c>
      <c r="D753" s="3">
        <v>17152.86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v>50664.25</v>
      </c>
      <c r="C754" s="2">
        <v>30247</v>
      </c>
      <c r="D754" s="3">
        <v>50664.25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v>137943.29999999999</v>
      </c>
      <c r="C755" s="2">
        <v>30248</v>
      </c>
      <c r="D755" s="3">
        <v>137943.29999999999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v>76224.429999999993</v>
      </c>
      <c r="C756" s="2">
        <v>30249</v>
      </c>
      <c r="D756" s="3">
        <v>76224.429999999993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v>63562.9</v>
      </c>
      <c r="C757" s="2">
        <v>30250</v>
      </c>
      <c r="D757" s="3">
        <v>63562.9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v>48683.89</v>
      </c>
      <c r="C758" s="2">
        <v>30251</v>
      </c>
      <c r="D758" s="3">
        <v>48683.89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v>49416.3</v>
      </c>
      <c r="C759" s="2">
        <v>30252</v>
      </c>
      <c r="D759" s="3">
        <v>49416.3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v>54929.77</v>
      </c>
      <c r="C760" s="2">
        <v>30253</v>
      </c>
      <c r="D760" s="3">
        <v>54929.77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v>78692.86</v>
      </c>
      <c r="C761" s="2">
        <v>30254</v>
      </c>
      <c r="D761" s="3">
        <v>78692.86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v>60127.44</v>
      </c>
      <c r="C762" s="2">
        <v>30255</v>
      </c>
      <c r="D762" s="3">
        <v>60127.44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v>63713.24</v>
      </c>
      <c r="C763" s="2">
        <v>30256</v>
      </c>
      <c r="D763" s="3">
        <v>63713.24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v>68902.67</v>
      </c>
      <c r="C764" s="2">
        <v>30257</v>
      </c>
      <c r="D764" s="3">
        <v>68902.67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v>76081.960000000006</v>
      </c>
      <c r="C765" s="2">
        <v>30258</v>
      </c>
      <c r="D765" s="3">
        <v>76081.960000000006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v>86199.12</v>
      </c>
      <c r="C766" s="2">
        <v>30259</v>
      </c>
      <c r="D766" s="3">
        <v>86199.12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v>100298.3</v>
      </c>
      <c r="C767" s="2">
        <v>30260</v>
      </c>
      <c r="D767" s="3">
        <v>100298.3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v>106150</v>
      </c>
      <c r="C768" s="2">
        <v>30261</v>
      </c>
      <c r="D768" s="3">
        <v>106150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v>94668.33</v>
      </c>
      <c r="C769" s="2">
        <v>30262</v>
      </c>
      <c r="D769" s="3">
        <v>94668.33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v>71683.16</v>
      </c>
      <c r="C770" s="2">
        <v>30263</v>
      </c>
      <c r="D770" s="3">
        <v>71683.16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v>60122.99</v>
      </c>
      <c r="C771" s="2">
        <v>30264</v>
      </c>
      <c r="D771" s="3">
        <v>60122.99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v>52070.66</v>
      </c>
      <c r="C772" s="2">
        <v>30265</v>
      </c>
      <c r="D772" s="3">
        <v>52070.66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v>45707.33</v>
      </c>
      <c r="C773" s="2">
        <v>30266</v>
      </c>
      <c r="D773" s="3">
        <v>45707.33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v>40636.519999999997</v>
      </c>
      <c r="C774" s="2">
        <v>30267</v>
      </c>
      <c r="D774" s="3">
        <v>40636.519999999997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v>36563.54</v>
      </c>
      <c r="C775" s="2">
        <v>30268</v>
      </c>
      <c r="D775" s="3">
        <v>36563.54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v>33302.449999999997</v>
      </c>
      <c r="C776" s="2">
        <v>30269</v>
      </c>
      <c r="D776" s="3">
        <v>33302.449999999997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v>33281.660000000003</v>
      </c>
      <c r="C777" s="2">
        <v>30270</v>
      </c>
      <c r="D777" s="3">
        <v>33281.660000000003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v>34122.79</v>
      </c>
      <c r="C778" s="2">
        <v>30271</v>
      </c>
      <c r="D778" s="3">
        <v>34122.79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v>41325.410000000003</v>
      </c>
      <c r="C779" s="2">
        <v>30272</v>
      </c>
      <c r="D779" s="3">
        <v>41325.410000000003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v>64613.94</v>
      </c>
      <c r="C780" s="2">
        <v>30273</v>
      </c>
      <c r="D780" s="3">
        <v>64613.94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v>42559.54</v>
      </c>
      <c r="C781" s="2">
        <v>30274</v>
      </c>
      <c r="D781" s="3">
        <v>42559.54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v>37608.480000000003</v>
      </c>
      <c r="C782" s="2">
        <v>30275</v>
      </c>
      <c r="D782" s="3">
        <v>37608.480000000003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v>33720.31</v>
      </c>
      <c r="C783" s="2">
        <v>30276</v>
      </c>
      <c r="D783" s="3">
        <v>33720.31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v>30613.33</v>
      </c>
      <c r="C784" s="2">
        <v>30277</v>
      </c>
      <c r="D784" s="3">
        <v>30613.33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v>28127.69</v>
      </c>
      <c r="C785" s="2">
        <v>30278</v>
      </c>
      <c r="D785" s="3">
        <v>28127.69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v>26122.93</v>
      </c>
      <c r="C786" s="2">
        <v>30279</v>
      </c>
      <c r="D786" s="3">
        <v>26122.93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v>24428.880000000001</v>
      </c>
      <c r="C787" s="2">
        <v>30280</v>
      </c>
      <c r="D787" s="3">
        <v>24428.880000000001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v>23023.71</v>
      </c>
      <c r="C788" s="2">
        <v>30281</v>
      </c>
      <c r="D788" s="3">
        <v>23023.71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v>21849.66</v>
      </c>
      <c r="C789" s="2">
        <v>30282</v>
      </c>
      <c r="D789" s="3">
        <v>21849.66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v>21464.639999999999</v>
      </c>
      <c r="C790" s="2">
        <v>30283</v>
      </c>
      <c r="D790" s="3">
        <v>21464.639999999999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v>20349.82</v>
      </c>
      <c r="C791" s="2">
        <v>30284</v>
      </c>
      <c r="D791" s="3">
        <v>20349.82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v>19564.169999999998</v>
      </c>
      <c r="C792" s="2">
        <v>30285</v>
      </c>
      <c r="D792" s="3">
        <v>19564.169999999998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v>18920.39</v>
      </c>
      <c r="C793" s="2">
        <v>30286</v>
      </c>
      <c r="D793" s="3">
        <v>18920.39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v>18360.12</v>
      </c>
      <c r="C794" s="2">
        <v>30287</v>
      </c>
      <c r="D794" s="3">
        <v>18360.12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v>17875.080000000002</v>
      </c>
      <c r="C795" s="2">
        <v>30288</v>
      </c>
      <c r="D795" s="3">
        <v>17875.080000000002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v>17449.84</v>
      </c>
      <c r="C796" s="2">
        <v>30289</v>
      </c>
      <c r="D796" s="3">
        <v>17449.84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v>17080.61</v>
      </c>
      <c r="C797" s="2">
        <v>30290</v>
      </c>
      <c r="D797" s="3">
        <v>17080.61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v>16759.41</v>
      </c>
      <c r="C798" s="2">
        <v>30291</v>
      </c>
      <c r="D798" s="3">
        <v>16759.41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v>16362.45</v>
      </c>
      <c r="C799" s="2">
        <v>30292</v>
      </c>
      <c r="D799" s="3">
        <v>16362.45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v>16143.63</v>
      </c>
      <c r="C800" s="2">
        <v>30293</v>
      </c>
      <c r="D800" s="3">
        <v>16143.63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v>15940.2</v>
      </c>
      <c r="C801" s="2">
        <v>30294</v>
      </c>
      <c r="D801" s="3">
        <v>15940.2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v>15755.19</v>
      </c>
      <c r="C802" s="2">
        <v>30295</v>
      </c>
      <c r="D802" s="3">
        <v>15755.19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v>15589.22</v>
      </c>
      <c r="C803" s="2">
        <v>30296</v>
      </c>
      <c r="D803" s="3">
        <v>15589.22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v>15441.64</v>
      </c>
      <c r="C804" s="2">
        <v>30297</v>
      </c>
      <c r="D804" s="3">
        <v>15441.64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v>15310.12</v>
      </c>
      <c r="C805" s="2">
        <v>30298</v>
      </c>
      <c r="D805" s="3">
        <v>15310.12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v>15220.94</v>
      </c>
      <c r="C806" s="2">
        <v>30299</v>
      </c>
      <c r="D806" s="3">
        <v>15220.94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v>15129.22</v>
      </c>
      <c r="C807" s="2">
        <v>30300</v>
      </c>
      <c r="D807" s="3">
        <v>15129.22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v>15123.13</v>
      </c>
      <c r="C808" s="2">
        <v>30301</v>
      </c>
      <c r="D808" s="3">
        <v>15123.13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v>24991.54</v>
      </c>
      <c r="C809" s="2">
        <v>30302</v>
      </c>
      <c r="D809" s="3">
        <v>24991.54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v>18990.11</v>
      </c>
      <c r="C810" s="2">
        <v>30303</v>
      </c>
      <c r="D810" s="3">
        <v>18990.11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v>18200.43</v>
      </c>
      <c r="C811" s="2">
        <v>30304</v>
      </c>
      <c r="D811" s="3">
        <v>18200.43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v>25296.54</v>
      </c>
      <c r="C812" s="2">
        <v>30305</v>
      </c>
      <c r="D812" s="3">
        <v>25296.54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v>20489.05</v>
      </c>
      <c r="C813" s="2">
        <v>30306</v>
      </c>
      <c r="D813" s="3">
        <v>20489.05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v>19466.990000000002</v>
      </c>
      <c r="C814" s="2">
        <v>30307</v>
      </c>
      <c r="D814" s="3">
        <v>19466.990000000002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v>18642.62</v>
      </c>
      <c r="C815" s="2">
        <v>30308</v>
      </c>
      <c r="D815" s="3">
        <v>18642.62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v>17974.61</v>
      </c>
      <c r="C816" s="2">
        <v>30309</v>
      </c>
      <c r="D816" s="3">
        <v>17974.61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v>17391.86</v>
      </c>
      <c r="C817" s="2">
        <v>30310</v>
      </c>
      <c r="D817" s="3">
        <v>17391.86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v>16918.7</v>
      </c>
      <c r="C818" s="2">
        <v>30311</v>
      </c>
      <c r="D818" s="3">
        <v>16918.7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v>16529.07</v>
      </c>
      <c r="C819" s="2">
        <v>30312</v>
      </c>
      <c r="D819" s="3">
        <v>16529.07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v>16199.54</v>
      </c>
      <c r="C820" s="2">
        <v>30313</v>
      </c>
      <c r="D820" s="3">
        <v>16199.54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v>15918.2</v>
      </c>
      <c r="C821" s="2">
        <v>30314</v>
      </c>
      <c r="D821" s="3">
        <v>15918.2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v>15679.09</v>
      </c>
      <c r="C822" s="2">
        <v>30315</v>
      </c>
      <c r="D822" s="3">
        <v>15679.09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v>15471.77</v>
      </c>
      <c r="C823" s="2">
        <v>30316</v>
      </c>
      <c r="D823" s="3">
        <v>15471.77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v>15293.01</v>
      </c>
      <c r="C824" s="2">
        <v>30317</v>
      </c>
      <c r="D824" s="3">
        <v>15293.01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v>15138.33</v>
      </c>
      <c r="C825" s="2">
        <v>30318</v>
      </c>
      <c r="D825" s="3">
        <v>15138.33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v>15001.1</v>
      </c>
      <c r="C826" s="2">
        <v>30319</v>
      </c>
      <c r="D826" s="3">
        <v>15001.1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v>14880.24</v>
      </c>
      <c r="C827" s="2">
        <v>30320</v>
      </c>
      <c r="D827" s="3">
        <v>14880.24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v>14772.88</v>
      </c>
      <c r="C828" s="2">
        <v>30321</v>
      </c>
      <c r="D828" s="3">
        <v>14772.88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v>14679.44</v>
      </c>
      <c r="C829" s="2">
        <v>30322</v>
      </c>
      <c r="D829" s="3">
        <v>14679.44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v>14594.77</v>
      </c>
      <c r="C830" s="2">
        <v>30323</v>
      </c>
      <c r="D830" s="3">
        <v>14594.77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v>14521.31</v>
      </c>
      <c r="C831" s="2">
        <v>30324</v>
      </c>
      <c r="D831" s="3">
        <v>14521.31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v>14453.68</v>
      </c>
      <c r="C832" s="2">
        <v>30325</v>
      </c>
      <c r="D832" s="3">
        <v>14453.68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v>14439.5</v>
      </c>
      <c r="C833" s="2">
        <v>30326</v>
      </c>
      <c r="D833" s="3">
        <v>14439.5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v>14420.11</v>
      </c>
      <c r="C834" s="2">
        <v>30327</v>
      </c>
      <c r="D834" s="3">
        <v>14420.11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v>14394.11</v>
      </c>
      <c r="C835" s="2">
        <v>30328</v>
      </c>
      <c r="D835" s="3">
        <v>14394.11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v>14366.17</v>
      </c>
      <c r="C836" s="2">
        <v>30329</v>
      </c>
      <c r="D836" s="3">
        <v>14366.17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v>14355.92</v>
      </c>
      <c r="C837" s="2">
        <v>30330</v>
      </c>
      <c r="D837" s="3">
        <v>14355.92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v>14380.55</v>
      </c>
      <c r="C838" s="2">
        <v>30331</v>
      </c>
      <c r="D838" s="3">
        <v>14380.55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v>14341.48</v>
      </c>
      <c r="C839" s="2">
        <v>30332</v>
      </c>
      <c r="D839" s="3">
        <v>14341.48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v>14269.24</v>
      </c>
      <c r="C840" s="2">
        <v>30333</v>
      </c>
      <c r="D840" s="3">
        <v>14269.24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v>14245.07</v>
      </c>
      <c r="C841" s="2">
        <v>30334</v>
      </c>
      <c r="D841" s="3">
        <v>14245.07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v>14185.16</v>
      </c>
      <c r="C842" s="2">
        <v>30335</v>
      </c>
      <c r="D842" s="3">
        <v>14185.16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v>14145.31</v>
      </c>
      <c r="C843" s="2">
        <v>30336</v>
      </c>
      <c r="D843" s="3">
        <v>14145.31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v>14110.23</v>
      </c>
      <c r="C844" s="2">
        <v>30337</v>
      </c>
      <c r="D844" s="3">
        <v>14110.23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v>14078.5</v>
      </c>
      <c r="C845" s="2">
        <v>30338</v>
      </c>
      <c r="D845" s="3">
        <v>14078.5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v>14049.89</v>
      </c>
      <c r="C846" s="2">
        <v>30339</v>
      </c>
      <c r="D846" s="3">
        <v>14049.89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v>14023.42</v>
      </c>
      <c r="C847" s="2">
        <v>30340</v>
      </c>
      <c r="D847" s="3">
        <v>14023.42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v>13998.82</v>
      </c>
      <c r="C848" s="2">
        <v>30341</v>
      </c>
      <c r="D848" s="3">
        <v>13998.82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v>13883.42</v>
      </c>
      <c r="C849" s="2">
        <v>30342</v>
      </c>
      <c r="D849" s="3">
        <v>13883.42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v>13804.29</v>
      </c>
      <c r="C850" s="2">
        <v>30343</v>
      </c>
      <c r="D850" s="3">
        <v>13804.29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v>13751.33</v>
      </c>
      <c r="C851" s="2">
        <v>30344</v>
      </c>
      <c r="D851" s="3">
        <v>13751.33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v>13710</v>
      </c>
      <c r="C852" s="2">
        <v>30345</v>
      </c>
      <c r="D852" s="3">
        <v>13710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v>13678.19</v>
      </c>
      <c r="C853" s="2">
        <v>30346</v>
      </c>
      <c r="D853" s="3">
        <v>13678.19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v>13650.06</v>
      </c>
      <c r="C854" s="2">
        <v>30347</v>
      </c>
      <c r="D854" s="3">
        <v>13650.06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v>13657.13</v>
      </c>
      <c r="C855" s="2">
        <v>30348</v>
      </c>
      <c r="D855" s="3">
        <v>13657.13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v>13649.8</v>
      </c>
      <c r="C856" s="2">
        <v>30349</v>
      </c>
      <c r="D856" s="3">
        <v>13649.8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v>13635.46</v>
      </c>
      <c r="C857" s="2">
        <v>30350</v>
      </c>
      <c r="D857" s="3">
        <v>13635.46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v>13619.67</v>
      </c>
      <c r="C858" s="2">
        <v>30351</v>
      </c>
      <c r="D858" s="3">
        <v>13619.67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v>13644.5</v>
      </c>
      <c r="C859" s="2">
        <v>30352</v>
      </c>
      <c r="D859" s="3">
        <v>13644.5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v>13650.81</v>
      </c>
      <c r="C860" s="2">
        <v>30353</v>
      </c>
      <c r="D860" s="3">
        <v>13650.81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v>13647.13</v>
      </c>
      <c r="C861" s="2">
        <v>30354</v>
      </c>
      <c r="D861" s="3">
        <v>13647.13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v>13638.49</v>
      </c>
      <c r="C862" s="2">
        <v>30355</v>
      </c>
      <c r="D862" s="3">
        <v>13638.49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v>13627.04</v>
      </c>
      <c r="C863" s="2">
        <v>30356</v>
      </c>
      <c r="D863" s="3">
        <v>13627.04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v>13614.64</v>
      </c>
      <c r="C864" s="2">
        <v>30357</v>
      </c>
      <c r="D864" s="3">
        <v>13614.64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v>13601.74</v>
      </c>
      <c r="C865" s="2">
        <v>30358</v>
      </c>
      <c r="D865" s="3">
        <v>13601.74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v>13618.71</v>
      </c>
      <c r="C866" s="2">
        <v>30359</v>
      </c>
      <c r="D866" s="3">
        <v>13618.71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v>13621.18</v>
      </c>
      <c r="C867" s="2">
        <v>30360</v>
      </c>
      <c r="D867" s="3">
        <v>13621.18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v>13616.33</v>
      </c>
      <c r="C868" s="2">
        <v>30361</v>
      </c>
      <c r="D868" s="3">
        <v>13616.33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v>13608.61</v>
      </c>
      <c r="C869" s="2">
        <v>30362</v>
      </c>
      <c r="D869" s="3">
        <v>13608.61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v>13599.45</v>
      </c>
      <c r="C870" s="2">
        <v>30363</v>
      </c>
      <c r="D870" s="3">
        <v>13599.45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v>13714.39</v>
      </c>
      <c r="C871" s="2">
        <v>30364</v>
      </c>
      <c r="D871" s="3">
        <v>13714.39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v>23186.79</v>
      </c>
      <c r="C872" s="2">
        <v>30365</v>
      </c>
      <c r="D872" s="3">
        <v>23186.79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v>17117.740000000002</v>
      </c>
      <c r="C873" s="2">
        <v>30366</v>
      </c>
      <c r="D873" s="3">
        <v>17117.740000000002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v>16447.93</v>
      </c>
      <c r="C874" s="2">
        <v>30367</v>
      </c>
      <c r="D874" s="3">
        <v>16447.93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v>15934.46</v>
      </c>
      <c r="C875" s="2">
        <v>30368</v>
      </c>
      <c r="D875" s="3">
        <v>15934.46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v>15766.18</v>
      </c>
      <c r="C876" s="2">
        <v>30369</v>
      </c>
      <c r="D876" s="3">
        <v>15766.18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v>23009.47</v>
      </c>
      <c r="C877" s="2">
        <v>30370</v>
      </c>
      <c r="D877" s="3">
        <v>23009.47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v>27925.83</v>
      </c>
      <c r="C878" s="2">
        <v>30371</v>
      </c>
      <c r="D878" s="3">
        <v>27925.83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v>28199.55</v>
      </c>
      <c r="C879" s="2">
        <v>30372</v>
      </c>
      <c r="D879" s="3">
        <v>28199.55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v>23251.33</v>
      </c>
      <c r="C880" s="2">
        <v>30373</v>
      </c>
      <c r="D880" s="3">
        <v>23251.33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v>21573.360000000001</v>
      </c>
      <c r="C881" s="2">
        <v>30374</v>
      </c>
      <c r="D881" s="3">
        <v>21573.360000000001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v>20209.599999999999</v>
      </c>
      <c r="C882" s="2">
        <v>30375</v>
      </c>
      <c r="D882" s="3">
        <v>20209.599999999999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v>19126.77</v>
      </c>
      <c r="C883" s="2">
        <v>30376</v>
      </c>
      <c r="D883" s="3">
        <v>19126.77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v>18252.37</v>
      </c>
      <c r="C884" s="2">
        <v>30377</v>
      </c>
      <c r="D884" s="3">
        <v>18252.37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v>17532.46</v>
      </c>
      <c r="C885" s="2">
        <v>30378</v>
      </c>
      <c r="D885" s="3">
        <v>17532.46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v>16959.009999999998</v>
      </c>
      <c r="C886" s="2">
        <v>30379</v>
      </c>
      <c r="D886" s="3">
        <v>16959.009999999998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v>16983.46</v>
      </c>
      <c r="C887" s="2">
        <v>30380</v>
      </c>
      <c r="D887" s="3">
        <v>16983.46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v>17359.54</v>
      </c>
      <c r="C888" s="2">
        <v>30381</v>
      </c>
      <c r="D888" s="3">
        <v>17359.54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v>21072.14</v>
      </c>
      <c r="C889" s="2">
        <v>30382</v>
      </c>
      <c r="D889" s="3">
        <v>21072.14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v>21884.75</v>
      </c>
      <c r="C890" s="2">
        <v>30383</v>
      </c>
      <c r="D890" s="3">
        <v>21884.75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v>27722.39</v>
      </c>
      <c r="C891" s="2">
        <v>30384</v>
      </c>
      <c r="D891" s="3">
        <v>27722.39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v>47629.16</v>
      </c>
      <c r="C892" s="2">
        <v>30385</v>
      </c>
      <c r="D892" s="3">
        <v>47629.16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v>59899.03</v>
      </c>
      <c r="C893" s="2">
        <v>30386</v>
      </c>
      <c r="D893" s="3">
        <v>59899.03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v>81687.399999999994</v>
      </c>
      <c r="C894" s="2">
        <v>30387</v>
      </c>
      <c r="D894" s="3">
        <v>81687.399999999994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v>67832.59</v>
      </c>
      <c r="C895" s="2">
        <v>30388</v>
      </c>
      <c r="D895" s="3">
        <v>67832.59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v>44329.75</v>
      </c>
      <c r="C896" s="2">
        <v>30389</v>
      </c>
      <c r="D896" s="3">
        <v>44329.75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v>37151.040000000001</v>
      </c>
      <c r="C897" s="2">
        <v>30390</v>
      </c>
      <c r="D897" s="3">
        <v>37151.040000000001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v>31674.35</v>
      </c>
      <c r="C898" s="2">
        <v>30391</v>
      </c>
      <c r="D898" s="3">
        <v>31674.35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v>28595.83</v>
      </c>
      <c r="C899" s="2">
        <v>30392</v>
      </c>
      <c r="D899" s="3">
        <v>28595.83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v>24666.77</v>
      </c>
      <c r="C900" s="2">
        <v>30393</v>
      </c>
      <c r="D900" s="3">
        <v>24666.77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v>21942.19</v>
      </c>
      <c r="C901" s="2">
        <v>30394</v>
      </c>
      <c r="D901" s="3">
        <v>21942.19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v>20837.45</v>
      </c>
      <c r="C902" s="2">
        <v>30395</v>
      </c>
      <c r="D902" s="3">
        <v>20837.45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v>18633.810000000001</v>
      </c>
      <c r="C903" s="2">
        <v>30396</v>
      </c>
      <c r="D903" s="3">
        <v>18633.810000000001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v>16979.63</v>
      </c>
      <c r="C904" s="2">
        <v>30397</v>
      </c>
      <c r="D904" s="3">
        <v>16979.63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v>15652.46</v>
      </c>
      <c r="C905" s="2">
        <v>30398</v>
      </c>
      <c r="D905" s="3">
        <v>15652.46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v>14694.94</v>
      </c>
      <c r="C906" s="2">
        <v>30399</v>
      </c>
      <c r="D906" s="3">
        <v>14694.94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v>13900.12</v>
      </c>
      <c r="C907" s="2">
        <v>30400</v>
      </c>
      <c r="D907" s="3">
        <v>13900.12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v>13265.99</v>
      </c>
      <c r="C908" s="2">
        <v>30401</v>
      </c>
      <c r="D908" s="3">
        <v>13265.99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v>13189.54</v>
      </c>
      <c r="C909" s="2">
        <v>30402</v>
      </c>
      <c r="D909" s="3">
        <v>13189.54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v>12627.07</v>
      </c>
      <c r="C910" s="2">
        <v>30403</v>
      </c>
      <c r="D910" s="3">
        <v>12627.07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v>12359.81</v>
      </c>
      <c r="C911" s="2">
        <v>30404</v>
      </c>
      <c r="D911" s="3">
        <v>12359.81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v>12452.91</v>
      </c>
      <c r="C912" s="2">
        <v>30405</v>
      </c>
      <c r="D912" s="3">
        <v>12452.91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v>12513.32</v>
      </c>
      <c r="C913" s="2">
        <v>30406</v>
      </c>
      <c r="D913" s="3">
        <v>12513.32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v>11599.02</v>
      </c>
      <c r="C914" s="2">
        <v>30407</v>
      </c>
      <c r="D914" s="3">
        <v>11599.02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v>11728.96</v>
      </c>
      <c r="C915" s="2">
        <v>30408</v>
      </c>
      <c r="D915" s="3">
        <v>11728.96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v>10840.92</v>
      </c>
      <c r="C916" s="2">
        <v>30409</v>
      </c>
      <c r="D916" s="3">
        <v>10840.92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v>10659.44</v>
      </c>
      <c r="C917" s="2">
        <v>30410</v>
      </c>
      <c r="D917" s="3">
        <v>10659.44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v>10807.14</v>
      </c>
      <c r="C918" s="2">
        <v>30411</v>
      </c>
      <c r="D918" s="3">
        <v>10807.14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v>11004.26</v>
      </c>
      <c r="C919" s="2">
        <v>30412</v>
      </c>
      <c r="D919" s="3">
        <v>11004.26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v>11202.79</v>
      </c>
      <c r="C920" s="2">
        <v>30413</v>
      </c>
      <c r="D920" s="3">
        <v>11202.79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v>11253.78</v>
      </c>
      <c r="C921" s="2">
        <v>30414</v>
      </c>
      <c r="D921" s="3">
        <v>11253.78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v>9947.9660000000003</v>
      </c>
      <c r="C922" s="2">
        <v>30415</v>
      </c>
      <c r="D922" s="3">
        <v>9947.9660000000003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v>8609.92</v>
      </c>
      <c r="C923" s="2">
        <v>30416</v>
      </c>
      <c r="D923" s="3">
        <v>8609.92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v>7450.9520000000002</v>
      </c>
      <c r="C924" s="2">
        <v>30417</v>
      </c>
      <c r="D924" s="3">
        <v>7450.9520000000002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v>7282.2449999999999</v>
      </c>
      <c r="C925" s="2">
        <v>30418</v>
      </c>
      <c r="D925" s="3">
        <v>7282.2449999999999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v>7279.6540000000005</v>
      </c>
      <c r="C926" s="2">
        <v>30419</v>
      </c>
      <c r="D926" s="3">
        <v>7279.6540000000005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v>7599.72</v>
      </c>
      <c r="C927" s="2">
        <v>30420</v>
      </c>
      <c r="D927" s="3">
        <v>7599.72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v>8008.28</v>
      </c>
      <c r="C928" s="2">
        <v>30421</v>
      </c>
      <c r="D928" s="3">
        <v>8008.28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v>8382.768</v>
      </c>
      <c r="C929" s="2">
        <v>30422</v>
      </c>
      <c r="D929" s="3">
        <v>8382.768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v>7583.8220000000001</v>
      </c>
      <c r="C930" s="2">
        <v>30423</v>
      </c>
      <c r="D930" s="3">
        <v>7583.8220000000001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v>7053.2920000000004</v>
      </c>
      <c r="C931" s="2">
        <v>30424</v>
      </c>
      <c r="D931" s="3">
        <v>7053.2920000000004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v>6839.53</v>
      </c>
      <c r="C932" s="2">
        <v>30425</v>
      </c>
      <c r="D932" s="3">
        <v>6839.53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v>8540.8529999999992</v>
      </c>
      <c r="C933" s="2">
        <v>30426</v>
      </c>
      <c r="D933" s="3">
        <v>8540.8529999999992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v>8299.6139999999996</v>
      </c>
      <c r="C934" s="2">
        <v>30427</v>
      </c>
      <c r="D934" s="3">
        <v>8299.6139999999996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v>11947.31</v>
      </c>
      <c r="C935" s="2">
        <v>30428</v>
      </c>
      <c r="D935" s="3">
        <v>11947.31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v>15446.56</v>
      </c>
      <c r="C936" s="2">
        <v>30429</v>
      </c>
      <c r="D936" s="3">
        <v>15446.56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v>11639.81</v>
      </c>
      <c r="C937" s="2">
        <v>30430</v>
      </c>
      <c r="D937" s="3">
        <v>11639.81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v>10416.06</v>
      </c>
      <c r="C938" s="2">
        <v>30431</v>
      </c>
      <c r="D938" s="3">
        <v>10416.06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v>9744.7099999999991</v>
      </c>
      <c r="C939" s="2">
        <v>30432</v>
      </c>
      <c r="D939" s="3">
        <v>9744.7099999999991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v>9631.6149999999998</v>
      </c>
      <c r="C940" s="2">
        <v>30433</v>
      </c>
      <c r="D940" s="3">
        <v>9631.6149999999998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v>10843.36</v>
      </c>
      <c r="C941" s="2">
        <v>30434</v>
      </c>
      <c r="D941" s="3">
        <v>10843.36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v>16958.32</v>
      </c>
      <c r="C942" s="2">
        <v>30435</v>
      </c>
      <c r="D942" s="3">
        <v>16958.32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v>16808.03</v>
      </c>
      <c r="C943" s="2">
        <v>30436</v>
      </c>
      <c r="D943" s="3">
        <v>16808.03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v>13930.6</v>
      </c>
      <c r="C944" s="2">
        <v>30437</v>
      </c>
      <c r="D944" s="3">
        <v>13930.6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v>23923.69</v>
      </c>
      <c r="C945" s="2">
        <v>30438</v>
      </c>
      <c r="D945" s="3">
        <v>23923.69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v>23581.9</v>
      </c>
      <c r="C946" s="2">
        <v>30439</v>
      </c>
      <c r="D946" s="3">
        <v>23581.9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v>36855.769999999997</v>
      </c>
      <c r="C947" s="2">
        <v>30440</v>
      </c>
      <c r="D947" s="3">
        <v>36855.769999999997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v>29981.54</v>
      </c>
      <c r="C948" s="2">
        <v>30441</v>
      </c>
      <c r="D948" s="3">
        <v>29981.54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v>22154.880000000001</v>
      </c>
      <c r="C949" s="2">
        <v>30442</v>
      </c>
      <c r="D949" s="3">
        <v>22154.880000000001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v>28411.02</v>
      </c>
      <c r="C950" s="2">
        <v>30443</v>
      </c>
      <c r="D950" s="3">
        <v>28411.02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v>38219.379999999997</v>
      </c>
      <c r="C951" s="2">
        <v>30444</v>
      </c>
      <c r="D951" s="3">
        <v>38219.379999999997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v>47631.68</v>
      </c>
      <c r="C952" s="2">
        <v>30445</v>
      </c>
      <c r="D952" s="3">
        <v>47631.68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v>45734.86</v>
      </c>
      <c r="C953" s="2">
        <v>30446</v>
      </c>
      <c r="D953" s="3">
        <v>45734.86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v>35822.57</v>
      </c>
      <c r="C954" s="2">
        <v>30447</v>
      </c>
      <c r="D954" s="3">
        <v>35822.57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v>58222.91</v>
      </c>
      <c r="C955" s="2">
        <v>30448</v>
      </c>
      <c r="D955" s="3">
        <v>58222.91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v>75085.13</v>
      </c>
      <c r="C956" s="2">
        <v>30449</v>
      </c>
      <c r="D956" s="3">
        <v>75085.13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v>80715.59</v>
      </c>
      <c r="C957" s="2">
        <v>30450</v>
      </c>
      <c r="D957" s="3">
        <v>80715.59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v>108938.9</v>
      </c>
      <c r="C958" s="2">
        <v>30451</v>
      </c>
      <c r="D958" s="3">
        <v>108938.9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v>114355</v>
      </c>
      <c r="C959" s="2">
        <v>30452</v>
      </c>
      <c r="D959" s="3">
        <v>114355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v>132757</v>
      </c>
      <c r="C960" s="2">
        <v>30453</v>
      </c>
      <c r="D960" s="3">
        <v>132757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v>181181.6</v>
      </c>
      <c r="C961" s="2">
        <v>30454</v>
      </c>
      <c r="D961" s="3">
        <v>181181.6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v>226840.7</v>
      </c>
      <c r="C962" s="2">
        <v>30455</v>
      </c>
      <c r="D962" s="3">
        <v>226840.7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v>257936.9</v>
      </c>
      <c r="C963" s="2">
        <v>30456</v>
      </c>
      <c r="D963" s="3">
        <v>257936.9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v>298100.90000000002</v>
      </c>
      <c r="C964" s="2">
        <v>30457</v>
      </c>
      <c r="D964" s="3">
        <v>298100.90000000002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v>342639.7</v>
      </c>
      <c r="C965" s="2">
        <v>30458</v>
      </c>
      <c r="D965" s="3">
        <v>342639.7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v>385585.1</v>
      </c>
      <c r="C966" s="2">
        <v>30459</v>
      </c>
      <c r="D966" s="3">
        <v>385585.1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v>417681.1</v>
      </c>
      <c r="C967" s="2">
        <v>30460</v>
      </c>
      <c r="D967" s="3">
        <v>417681.1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v>455023.5</v>
      </c>
      <c r="C968" s="2">
        <v>30461</v>
      </c>
      <c r="D968" s="3">
        <v>455023.5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v>488539.3</v>
      </c>
      <c r="C969" s="2">
        <v>30462</v>
      </c>
      <c r="D969" s="3">
        <v>488539.3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v>507219.20000000001</v>
      </c>
      <c r="C970" s="2">
        <v>30463</v>
      </c>
      <c r="D970" s="3">
        <v>507219.20000000001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v>527931.19999999995</v>
      </c>
      <c r="C971" s="2">
        <v>30464</v>
      </c>
      <c r="D971" s="3">
        <v>527931.19999999995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v>568807.6</v>
      </c>
      <c r="C972" s="2">
        <v>30465</v>
      </c>
      <c r="D972" s="3">
        <v>568807.6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v>432660</v>
      </c>
      <c r="C973" s="2">
        <v>30466</v>
      </c>
      <c r="D973" s="3">
        <v>432660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v>472075.6</v>
      </c>
      <c r="C974" s="2">
        <v>30467</v>
      </c>
      <c r="D974" s="3">
        <v>472075.6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v>263397.2</v>
      </c>
      <c r="C975" s="2">
        <v>30468</v>
      </c>
      <c r="D975" s="3">
        <v>263397.2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v>336965</v>
      </c>
      <c r="C976" s="2">
        <v>30469</v>
      </c>
      <c r="D976" s="3">
        <v>336965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v>298362.3</v>
      </c>
      <c r="C977" s="2">
        <v>30470</v>
      </c>
      <c r="D977" s="3">
        <v>298362.3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v>477451.1</v>
      </c>
      <c r="C978" s="2">
        <v>30471</v>
      </c>
      <c r="D978" s="3">
        <v>477451.1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v>384968.1</v>
      </c>
      <c r="C979" s="2">
        <v>30472</v>
      </c>
      <c r="D979" s="3">
        <v>384968.1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v>448652.4</v>
      </c>
      <c r="C980" s="2">
        <v>30473</v>
      </c>
      <c r="D980" s="3">
        <v>448652.4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v>489395</v>
      </c>
      <c r="C981" s="2">
        <v>30474</v>
      </c>
      <c r="D981" s="3">
        <v>489395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v>362240.1</v>
      </c>
      <c r="C982" s="2">
        <v>30475</v>
      </c>
      <c r="D982" s="3">
        <v>362240.1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v>381415.1</v>
      </c>
      <c r="C983" s="2">
        <v>30476</v>
      </c>
      <c r="D983" s="3">
        <v>381415.1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v>385718.4</v>
      </c>
      <c r="C984" s="2">
        <v>30477</v>
      </c>
      <c r="D984" s="3">
        <v>385718.4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v>403588.2</v>
      </c>
      <c r="C985" s="2">
        <v>30478</v>
      </c>
      <c r="D985" s="3">
        <v>403588.2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v>280662.3</v>
      </c>
      <c r="C986" s="2">
        <v>30479</v>
      </c>
      <c r="D986" s="3">
        <v>280662.3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v>375305.1</v>
      </c>
      <c r="C987" s="2">
        <v>30480</v>
      </c>
      <c r="D987" s="3">
        <v>375305.1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v>369283.3</v>
      </c>
      <c r="C988" s="2">
        <v>30481</v>
      </c>
      <c r="D988" s="3">
        <v>369283.3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v>374343.1</v>
      </c>
      <c r="C989" s="2">
        <v>30482</v>
      </c>
      <c r="D989" s="3">
        <v>374343.1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v>362209.6</v>
      </c>
      <c r="C990" s="2">
        <v>30483</v>
      </c>
      <c r="D990" s="3">
        <v>362209.6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v>381239.9</v>
      </c>
      <c r="C991" s="2">
        <v>30484</v>
      </c>
      <c r="D991" s="3">
        <v>381239.9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v>326475.3</v>
      </c>
      <c r="C992" s="2">
        <v>30485</v>
      </c>
      <c r="D992" s="3">
        <v>326475.3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v>243457.7</v>
      </c>
      <c r="C993" s="2">
        <v>30486</v>
      </c>
      <c r="D993" s="3">
        <v>243457.7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v>238196.3</v>
      </c>
      <c r="C994" s="2">
        <v>30487</v>
      </c>
      <c r="D994" s="3">
        <v>238196.3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v>210570.6</v>
      </c>
      <c r="C995" s="2">
        <v>30488</v>
      </c>
      <c r="D995" s="3">
        <v>210570.6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v>247721</v>
      </c>
      <c r="C996" s="2">
        <v>30489</v>
      </c>
      <c r="D996" s="3">
        <v>247721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v>269394.2</v>
      </c>
      <c r="C997" s="2">
        <v>30490</v>
      </c>
      <c r="D997" s="3">
        <v>269394.2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v>235818.2</v>
      </c>
      <c r="C998" s="2">
        <v>30491</v>
      </c>
      <c r="D998" s="3">
        <v>235818.2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v>237066.1</v>
      </c>
      <c r="C999" s="2">
        <v>30492</v>
      </c>
      <c r="D999" s="3">
        <v>237066.1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v>223041.5</v>
      </c>
      <c r="C1000" s="2">
        <v>30493</v>
      </c>
      <c r="D1000" s="3">
        <v>223041.5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v>199275.6</v>
      </c>
      <c r="C1001" s="2">
        <v>30494</v>
      </c>
      <c r="D1001" s="3">
        <v>199275.6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v>202214.5</v>
      </c>
      <c r="C1002" s="2">
        <v>30495</v>
      </c>
      <c r="D1002" s="3">
        <v>202214.5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v>206730.2</v>
      </c>
      <c r="C1003" s="2">
        <v>30496</v>
      </c>
      <c r="D1003" s="3">
        <v>206730.2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v>162303.9</v>
      </c>
      <c r="C1004" s="2">
        <v>30497</v>
      </c>
      <c r="D1004" s="3">
        <v>162303.9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v>193881.3</v>
      </c>
      <c r="C1005" s="2">
        <v>30498</v>
      </c>
      <c r="D1005" s="3">
        <v>193881.3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v>132395.5</v>
      </c>
      <c r="C1006" s="2">
        <v>30499</v>
      </c>
      <c r="D1006" s="3">
        <v>132395.5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v>166711.5</v>
      </c>
      <c r="C1007" s="2">
        <v>30500</v>
      </c>
      <c r="D1007" s="3">
        <v>166711.5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v>179100.3</v>
      </c>
      <c r="C1008" s="2">
        <v>30501</v>
      </c>
      <c r="D1008" s="3">
        <v>179100.3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v>174357.3</v>
      </c>
      <c r="C1009" s="2">
        <v>30502</v>
      </c>
      <c r="D1009" s="3">
        <v>174357.3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v>168370.4</v>
      </c>
      <c r="C1010" s="2">
        <v>30503</v>
      </c>
      <c r="D1010" s="3">
        <v>168370.4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v>139499</v>
      </c>
      <c r="C1011" s="2">
        <v>30504</v>
      </c>
      <c r="D1011" s="3">
        <v>139499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v>88515.24</v>
      </c>
      <c r="C1012" s="2">
        <v>30505</v>
      </c>
      <c r="D1012" s="3">
        <v>88515.24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v>92167.82</v>
      </c>
      <c r="C1013" s="2">
        <v>30506</v>
      </c>
      <c r="D1013" s="3">
        <v>92167.82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v>96975.77</v>
      </c>
      <c r="C1014" s="2">
        <v>30507</v>
      </c>
      <c r="D1014" s="3">
        <v>96975.77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v>113112.6</v>
      </c>
      <c r="C1015" s="2">
        <v>30508</v>
      </c>
      <c r="D1015" s="3">
        <v>113112.6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v>115975.1</v>
      </c>
      <c r="C1016" s="2">
        <v>30509</v>
      </c>
      <c r="D1016" s="3">
        <v>115975.1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v>104537.9</v>
      </c>
      <c r="C1017" s="2">
        <v>30510</v>
      </c>
      <c r="D1017" s="3">
        <v>104537.9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v>106277.4</v>
      </c>
      <c r="C1018" s="2">
        <v>30511</v>
      </c>
      <c r="D1018" s="3">
        <v>106277.4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v>82495.34</v>
      </c>
      <c r="C1019" s="2">
        <v>30512</v>
      </c>
      <c r="D1019" s="3">
        <v>82495.34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v>73569.509999999995</v>
      </c>
      <c r="C1020" s="2">
        <v>30513</v>
      </c>
      <c r="D1020" s="3">
        <v>73569.509999999995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v>80681.320000000007</v>
      </c>
      <c r="C1021" s="2">
        <v>30514</v>
      </c>
      <c r="D1021" s="3">
        <v>80681.320000000007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v>65408.6</v>
      </c>
      <c r="C1022" s="2">
        <v>30515</v>
      </c>
      <c r="D1022" s="3">
        <v>65408.6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v>67865.73</v>
      </c>
      <c r="C1023" s="2">
        <v>30516</v>
      </c>
      <c r="D1023" s="3">
        <v>67865.73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v>59985.84</v>
      </c>
      <c r="C1024" s="2">
        <v>30517</v>
      </c>
      <c r="D1024" s="3">
        <v>59985.84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v>70574.820000000007</v>
      </c>
      <c r="C1025" s="2">
        <v>30518</v>
      </c>
      <c r="D1025" s="3">
        <v>70574.820000000007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v>69516.94</v>
      </c>
      <c r="C1026" s="2">
        <v>30519</v>
      </c>
      <c r="D1026" s="3">
        <v>69516.94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v>59088.79</v>
      </c>
      <c r="C1027" s="2">
        <v>30520</v>
      </c>
      <c r="D1027" s="3">
        <v>59088.79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v>61109.5</v>
      </c>
      <c r="C1028" s="2">
        <v>30521</v>
      </c>
      <c r="D1028" s="3">
        <v>61109.5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v>57892.63</v>
      </c>
      <c r="C1029" s="2">
        <v>30522</v>
      </c>
      <c r="D1029" s="3">
        <v>57892.63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v>52426.7</v>
      </c>
      <c r="C1030" s="2">
        <v>30523</v>
      </c>
      <c r="D1030" s="3">
        <v>52426.7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v>51339.89</v>
      </c>
      <c r="C1031" s="2">
        <v>30524</v>
      </c>
      <c r="D1031" s="3">
        <v>51339.89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v>49473.760000000002</v>
      </c>
      <c r="C1032" s="2">
        <v>30525</v>
      </c>
      <c r="D1032" s="3">
        <v>49473.760000000002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v>52737.38</v>
      </c>
      <c r="C1033" s="2">
        <v>30526</v>
      </c>
      <c r="D1033" s="3">
        <v>52737.38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v>55517.72</v>
      </c>
      <c r="C1034" s="2">
        <v>30527</v>
      </c>
      <c r="D1034" s="3">
        <v>55517.72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v>49674.54</v>
      </c>
      <c r="C1035" s="2">
        <v>30528</v>
      </c>
      <c r="D1035" s="3">
        <v>49674.54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v>45411.09</v>
      </c>
      <c r="C1036" s="2">
        <v>30529</v>
      </c>
      <c r="D1036" s="3">
        <v>45411.09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v>34837</v>
      </c>
      <c r="C1037" s="2">
        <v>30530</v>
      </c>
      <c r="D1037" s="3">
        <v>34837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v>30893.1</v>
      </c>
      <c r="C1038" s="2">
        <v>30531</v>
      </c>
      <c r="D1038" s="3">
        <v>30893.1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v>27722.91</v>
      </c>
      <c r="C1039" s="2">
        <v>30532</v>
      </c>
      <c r="D1039" s="3">
        <v>27722.91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v>24054.29</v>
      </c>
      <c r="C1040" s="2">
        <v>30533</v>
      </c>
      <c r="D1040" s="3">
        <v>24054.29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v>23881.74</v>
      </c>
      <c r="C1041" s="2">
        <v>30534</v>
      </c>
      <c r="D1041" s="3">
        <v>23881.74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v>21156.84</v>
      </c>
      <c r="C1042" s="2">
        <v>30535</v>
      </c>
      <c r="D1042" s="3">
        <v>21156.84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v>18139.849999999999</v>
      </c>
      <c r="C1043" s="2">
        <v>30536</v>
      </c>
      <c r="D1043" s="3">
        <v>18139.849999999999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v>16402.650000000001</v>
      </c>
      <c r="C1044" s="2">
        <v>30537</v>
      </c>
      <c r="D1044" s="3">
        <v>16402.650000000001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v>30327.23</v>
      </c>
      <c r="C1045" s="2">
        <v>30538</v>
      </c>
      <c r="D1045" s="3">
        <v>30327.23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v>15793.61</v>
      </c>
      <c r="C1046" s="2">
        <v>30539</v>
      </c>
      <c r="D1046" s="3">
        <v>15793.61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v>14238.09</v>
      </c>
      <c r="C1047" s="2">
        <v>30540</v>
      </c>
      <c r="D1047" s="3">
        <v>14238.09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v>12747.93</v>
      </c>
      <c r="C1048" s="2">
        <v>30541</v>
      </c>
      <c r="D1048" s="3">
        <v>12747.93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v>9208.9500000000007</v>
      </c>
      <c r="C1049" s="2">
        <v>30542</v>
      </c>
      <c r="D1049" s="3">
        <v>9208.9500000000007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v>19077.669999999998</v>
      </c>
      <c r="C1050" s="2">
        <v>30543</v>
      </c>
      <c r="D1050" s="3">
        <v>19077.669999999998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v>18949.39</v>
      </c>
      <c r="C1051" s="2">
        <v>30544</v>
      </c>
      <c r="D1051" s="3">
        <v>18949.39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v>11987.98</v>
      </c>
      <c r="C1052" s="2">
        <v>30545</v>
      </c>
      <c r="D1052" s="3">
        <v>11987.98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v>9617.3780000000006</v>
      </c>
      <c r="C1053" s="2">
        <v>30546</v>
      </c>
      <c r="D1053" s="3">
        <v>9617.3780000000006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v>13732.69</v>
      </c>
      <c r="C1054" s="2">
        <v>30547</v>
      </c>
      <c r="D1054" s="3">
        <v>13732.69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v>8672.8230000000003</v>
      </c>
      <c r="C1055" s="2">
        <v>30548</v>
      </c>
      <c r="D1055" s="3">
        <v>8672.8230000000003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v>7835.1120000000001</v>
      </c>
      <c r="C1056" s="2">
        <v>30549</v>
      </c>
      <c r="D1056" s="3">
        <v>7835.1120000000001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v>11112.34</v>
      </c>
      <c r="C1057" s="2">
        <v>30550</v>
      </c>
      <c r="D1057" s="3">
        <v>11112.34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v>7565.17</v>
      </c>
      <c r="C1058" s="2">
        <v>30551</v>
      </c>
      <c r="D1058" s="3">
        <v>7565.17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v>7191.6440000000002</v>
      </c>
      <c r="C1059" s="2">
        <v>30552</v>
      </c>
      <c r="D1059" s="3">
        <v>7191.6440000000002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v>6363.9350000000004</v>
      </c>
      <c r="C1060" s="2">
        <v>30553</v>
      </c>
      <c r="D1060" s="3">
        <v>6363.9350000000004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v>5867.0829999999996</v>
      </c>
      <c r="C1061" s="2">
        <v>30554</v>
      </c>
      <c r="D1061" s="3">
        <v>5867.0829999999996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v>5425.2349999999997</v>
      </c>
      <c r="C1062" s="2">
        <v>30555</v>
      </c>
      <c r="D1062" s="3">
        <v>5425.2349999999997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v>5100.3130000000001</v>
      </c>
      <c r="C1063" s="2">
        <v>30556</v>
      </c>
      <c r="D1063" s="3">
        <v>5100.3130000000001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v>4906.5529999999999</v>
      </c>
      <c r="C1064" s="2">
        <v>30557</v>
      </c>
      <c r="D1064" s="3">
        <v>4906.5529999999999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v>4764.884</v>
      </c>
      <c r="C1065" s="2">
        <v>30558</v>
      </c>
      <c r="D1065" s="3">
        <v>4764.884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v>4669.7659999999996</v>
      </c>
      <c r="C1066" s="2">
        <v>30559</v>
      </c>
      <c r="D1066" s="3">
        <v>4669.7659999999996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v>6602.2510000000002</v>
      </c>
      <c r="C1067" s="2">
        <v>30560</v>
      </c>
      <c r="D1067" s="3">
        <v>6602.2510000000002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v>5164.5129999999999</v>
      </c>
      <c r="C1068" s="2">
        <v>30561</v>
      </c>
      <c r="D1068" s="3">
        <v>5164.4290000000001</v>
      </c>
      <c r="E1068" s="2">
        <f t="shared" si="50"/>
        <v>30561</v>
      </c>
      <c r="F1068" s="3">
        <f t="shared" si="51"/>
        <v>8.3999999999832653E-2</v>
      </c>
      <c r="G1068" s="3">
        <f t="shared" si="52"/>
        <v>1.6265108882285468E-3</v>
      </c>
    </row>
    <row r="1069" spans="1:7" x14ac:dyDescent="0.25">
      <c r="A1069" s="2">
        <v>30562</v>
      </c>
      <c r="B1069" s="3">
        <v>4979.43</v>
      </c>
      <c r="C1069" s="2">
        <v>30562</v>
      </c>
      <c r="D1069" s="3">
        <v>4979.3289999999997</v>
      </c>
      <c r="E1069" s="2">
        <f t="shared" si="50"/>
        <v>30562</v>
      </c>
      <c r="F1069" s="3">
        <f t="shared" si="51"/>
        <v>0.10100000000056752</v>
      </c>
      <c r="G1069" s="3">
        <f t="shared" si="52"/>
        <v>2.0283857523888766E-3</v>
      </c>
    </row>
    <row r="1070" spans="1:7" x14ac:dyDescent="0.25">
      <c r="A1070" s="2">
        <v>30563</v>
      </c>
      <c r="B1070" s="3">
        <v>4781.4189999999999</v>
      </c>
      <c r="C1070" s="2">
        <v>30563</v>
      </c>
      <c r="D1070" s="3">
        <v>4781.3419999999996</v>
      </c>
      <c r="E1070" s="2">
        <f t="shared" si="50"/>
        <v>30563</v>
      </c>
      <c r="F1070" s="3">
        <f t="shared" si="51"/>
        <v>7.7000000000225555E-2</v>
      </c>
      <c r="G1070" s="3">
        <f t="shared" si="52"/>
        <v>1.6104265287909872E-3</v>
      </c>
    </row>
    <row r="1071" spans="1:7" x14ac:dyDescent="0.25">
      <c r="A1071" s="2">
        <v>30564</v>
      </c>
      <c r="B1071" s="3">
        <v>4657.2299999999996</v>
      </c>
      <c r="C1071" s="2">
        <v>30564</v>
      </c>
      <c r="D1071" s="3">
        <v>4657.174</v>
      </c>
      <c r="E1071" s="2">
        <f t="shared" si="50"/>
        <v>30564</v>
      </c>
      <c r="F1071" s="3">
        <f t="shared" si="51"/>
        <v>5.599999999958527E-2</v>
      </c>
      <c r="G1071" s="3">
        <f t="shared" si="52"/>
        <v>1.2024459468249473E-3</v>
      </c>
    </row>
    <row r="1072" spans="1:7" x14ac:dyDescent="0.25">
      <c r="A1072" s="2">
        <v>30565</v>
      </c>
      <c r="B1072" s="3">
        <v>4546.152</v>
      </c>
      <c r="C1072" s="2">
        <v>30565</v>
      </c>
      <c r="D1072" s="3">
        <v>4546.116</v>
      </c>
      <c r="E1072" s="2">
        <f t="shared" si="50"/>
        <v>30565</v>
      </c>
      <c r="F1072" s="3">
        <f t="shared" si="51"/>
        <v>3.6000000000058208E-2</v>
      </c>
      <c r="G1072" s="3">
        <f t="shared" si="52"/>
        <v>7.9188476493028792E-4</v>
      </c>
    </row>
    <row r="1073" spans="1:7" x14ac:dyDescent="0.25">
      <c r="A1073" s="2">
        <v>30566</v>
      </c>
      <c r="B1073" s="3">
        <v>4432.3339999999998</v>
      </c>
      <c r="C1073" s="2">
        <v>30566</v>
      </c>
      <c r="D1073" s="3">
        <v>4432.3069999999998</v>
      </c>
      <c r="E1073" s="2">
        <f t="shared" si="50"/>
        <v>30566</v>
      </c>
      <c r="F1073" s="3">
        <f t="shared" si="51"/>
        <v>2.7000000000043656E-2</v>
      </c>
      <c r="G1073" s="3">
        <f t="shared" si="52"/>
        <v>6.0916358005083258E-4</v>
      </c>
    </row>
    <row r="1074" spans="1:7" x14ac:dyDescent="0.25">
      <c r="A1074" s="2">
        <v>30567</v>
      </c>
      <c r="B1074" s="3">
        <v>4362.2179999999998</v>
      </c>
      <c r="C1074" s="2">
        <v>30567</v>
      </c>
      <c r="D1074" s="3">
        <v>4362.1970000000001</v>
      </c>
      <c r="E1074" s="2">
        <f t="shared" si="50"/>
        <v>30567</v>
      </c>
      <c r="F1074" s="3">
        <f t="shared" si="51"/>
        <v>2.099999999973079E-2</v>
      </c>
      <c r="G1074" s="3">
        <f t="shared" si="52"/>
        <v>4.8140879469062928E-4</v>
      </c>
    </row>
    <row r="1075" spans="1:7" x14ac:dyDescent="0.25">
      <c r="A1075" s="2">
        <v>30568</v>
      </c>
      <c r="B1075" s="3">
        <v>4232.0919999999996</v>
      </c>
      <c r="C1075" s="2">
        <v>30568</v>
      </c>
      <c r="D1075" s="3">
        <v>4231.607</v>
      </c>
      <c r="E1075" s="2">
        <f t="shared" si="50"/>
        <v>30568</v>
      </c>
      <c r="F1075" s="3">
        <f t="shared" si="51"/>
        <v>0.48499999999967258</v>
      </c>
      <c r="G1075" s="3">
        <f t="shared" si="52"/>
        <v>1.1461366804612825E-2</v>
      </c>
    </row>
    <row r="1076" spans="1:7" x14ac:dyDescent="0.25">
      <c r="A1076" s="2">
        <v>30569</v>
      </c>
      <c r="B1076" s="3">
        <v>4229.9399999999996</v>
      </c>
      <c r="C1076" s="2">
        <v>30569</v>
      </c>
      <c r="D1076" s="3">
        <v>4229.7</v>
      </c>
      <c r="E1076" s="2">
        <f t="shared" si="50"/>
        <v>30569</v>
      </c>
      <c r="F1076" s="3">
        <f t="shared" si="51"/>
        <v>0.23999999999978172</v>
      </c>
      <c r="G1076" s="3">
        <f t="shared" si="52"/>
        <v>5.6741612880294523E-3</v>
      </c>
    </row>
    <row r="1077" spans="1:7" x14ac:dyDescent="0.25">
      <c r="A1077" s="2">
        <v>30570</v>
      </c>
      <c r="B1077" s="3">
        <v>4172.4399999999996</v>
      </c>
      <c r="C1077" s="2">
        <v>30570</v>
      </c>
      <c r="D1077" s="3">
        <v>4172.3100000000004</v>
      </c>
      <c r="E1077" s="2">
        <f t="shared" si="50"/>
        <v>30570</v>
      </c>
      <c r="F1077" s="3">
        <f t="shared" si="51"/>
        <v>0.12999999999919964</v>
      </c>
      <c r="G1077" s="3">
        <f t="shared" si="52"/>
        <v>3.1157799875656321E-3</v>
      </c>
    </row>
    <row r="1078" spans="1:7" x14ac:dyDescent="0.25">
      <c r="A1078" s="2">
        <v>30571</v>
      </c>
      <c r="B1078" s="3">
        <v>4132.3559999999998</v>
      </c>
      <c r="C1078" s="2">
        <v>30571</v>
      </c>
      <c r="D1078" s="3">
        <v>4132.2820000000002</v>
      </c>
      <c r="E1078" s="2">
        <f t="shared" si="50"/>
        <v>30571</v>
      </c>
      <c r="F1078" s="3">
        <f t="shared" si="51"/>
        <v>7.3999999999614374E-2</v>
      </c>
      <c r="G1078" s="3">
        <f t="shared" si="52"/>
        <v>1.7907780737039334E-3</v>
      </c>
    </row>
    <row r="1079" spans="1:7" x14ac:dyDescent="0.25">
      <c r="A1079" s="2">
        <v>30572</v>
      </c>
      <c r="B1079" s="3">
        <v>4085.4929999999999</v>
      </c>
      <c r="C1079" s="2">
        <v>30572</v>
      </c>
      <c r="D1079" s="3">
        <v>4085.4459999999999</v>
      </c>
      <c r="E1079" s="2">
        <f t="shared" si="50"/>
        <v>30572</v>
      </c>
      <c r="F1079" s="3">
        <f t="shared" si="51"/>
        <v>4.7000000000025466E-2</v>
      </c>
      <c r="G1079" s="3">
        <f t="shared" si="52"/>
        <v>1.1504251922562546E-3</v>
      </c>
    </row>
    <row r="1080" spans="1:7" x14ac:dyDescent="0.25">
      <c r="A1080" s="2">
        <v>30573</v>
      </c>
      <c r="B1080" s="3">
        <v>4033.2370000000001</v>
      </c>
      <c r="C1080" s="2">
        <v>30573</v>
      </c>
      <c r="D1080" s="3">
        <v>4033.2060000000001</v>
      </c>
      <c r="E1080" s="2">
        <f t="shared" si="50"/>
        <v>30573</v>
      </c>
      <c r="F1080" s="3">
        <f t="shared" si="51"/>
        <v>3.0999999999949068E-2</v>
      </c>
      <c r="G1080" s="3">
        <f t="shared" si="52"/>
        <v>7.686193068231344E-4</v>
      </c>
    </row>
    <row r="1081" spans="1:7" x14ac:dyDescent="0.25">
      <c r="A1081" s="2">
        <v>30574</v>
      </c>
      <c r="B1081" s="3">
        <v>3992.1909999999998</v>
      </c>
      <c r="C1081" s="2">
        <v>30574</v>
      </c>
      <c r="D1081" s="3">
        <v>3992.1669999999999</v>
      </c>
      <c r="E1081" s="2">
        <f t="shared" si="50"/>
        <v>30574</v>
      </c>
      <c r="F1081" s="3">
        <f t="shared" si="51"/>
        <v>2.3999999999887223E-2</v>
      </c>
      <c r="G1081" s="3">
        <f t="shared" si="52"/>
        <v>6.0117725535748434E-4</v>
      </c>
    </row>
    <row r="1082" spans="1:7" x14ac:dyDescent="0.25">
      <c r="A1082" s="2">
        <v>30575</v>
      </c>
      <c r="B1082" s="3">
        <v>3973.768</v>
      </c>
      <c r="C1082" s="2">
        <v>30575</v>
      </c>
      <c r="D1082" s="3">
        <v>3973.8760000000002</v>
      </c>
      <c r="E1082" s="2">
        <f t="shared" si="50"/>
        <v>30575</v>
      </c>
      <c r="F1082" s="3">
        <f t="shared" si="51"/>
        <v>0.10800000000017462</v>
      </c>
      <c r="G1082" s="3">
        <f t="shared" si="52"/>
        <v>2.7177496227908122E-3</v>
      </c>
    </row>
    <row r="1083" spans="1:7" x14ac:dyDescent="0.25">
      <c r="A1083" s="2">
        <v>30576</v>
      </c>
      <c r="B1083" s="3">
        <v>3960.4870000000001</v>
      </c>
      <c r="C1083" s="2">
        <v>30576</v>
      </c>
      <c r="D1083" s="3">
        <v>3960.5749999999998</v>
      </c>
      <c r="E1083" s="2">
        <f t="shared" si="50"/>
        <v>30576</v>
      </c>
      <c r="F1083" s="3">
        <f t="shared" si="51"/>
        <v>8.7999999999738066E-2</v>
      </c>
      <c r="G1083" s="3">
        <f t="shared" si="52"/>
        <v>2.2218995979053058E-3</v>
      </c>
    </row>
    <row r="1084" spans="1:7" x14ac:dyDescent="0.25">
      <c r="A1084" s="2">
        <v>30577</v>
      </c>
      <c r="B1084" s="3">
        <v>3931.5909999999999</v>
      </c>
      <c r="C1084" s="2">
        <v>30577</v>
      </c>
      <c r="D1084" s="3">
        <v>3931.6660000000002</v>
      </c>
      <c r="E1084" s="2">
        <f t="shared" si="50"/>
        <v>30577</v>
      </c>
      <c r="F1084" s="3">
        <f t="shared" si="51"/>
        <v>7.5000000000272848E-2</v>
      </c>
      <c r="G1084" s="3">
        <f t="shared" si="52"/>
        <v>1.90758828446447E-3</v>
      </c>
    </row>
    <row r="1085" spans="1:7" x14ac:dyDescent="0.25">
      <c r="A1085" s="2">
        <v>30578</v>
      </c>
      <c r="B1085" s="3">
        <v>3908.66</v>
      </c>
      <c r="C1085" s="2">
        <v>30578</v>
      </c>
      <c r="D1085" s="3">
        <v>3908.723</v>
      </c>
      <c r="E1085" s="2">
        <f t="shared" si="50"/>
        <v>30578</v>
      </c>
      <c r="F1085" s="3">
        <f t="shared" si="51"/>
        <v>6.3000000000101863E-2</v>
      </c>
      <c r="G1085" s="3">
        <f t="shared" si="52"/>
        <v>1.6117796016781405E-3</v>
      </c>
    </row>
    <row r="1086" spans="1:7" x14ac:dyDescent="0.25">
      <c r="A1086" s="2">
        <v>30579</v>
      </c>
      <c r="B1086" s="3">
        <v>3856.8939999999998</v>
      </c>
      <c r="C1086" s="2">
        <v>30579</v>
      </c>
      <c r="D1086" s="3">
        <v>3856.9470000000001</v>
      </c>
      <c r="E1086" s="2">
        <f t="shared" si="50"/>
        <v>30579</v>
      </c>
      <c r="F1086" s="3">
        <f t="shared" si="51"/>
        <v>5.3000000000338332E-2</v>
      </c>
      <c r="G1086" s="3">
        <f t="shared" si="52"/>
        <v>1.3741438500538983E-3</v>
      </c>
    </row>
    <row r="1087" spans="1:7" x14ac:dyDescent="0.25">
      <c r="A1087" s="2">
        <v>30580</v>
      </c>
      <c r="B1087" s="3">
        <v>3848.7649999999999</v>
      </c>
      <c r="C1087" s="2">
        <v>30580</v>
      </c>
      <c r="D1087" s="3">
        <v>3848.81</v>
      </c>
      <c r="E1087" s="2">
        <f t="shared" si="50"/>
        <v>30580</v>
      </c>
      <c r="F1087" s="3">
        <f t="shared" si="51"/>
        <v>4.500000000007276E-2</v>
      </c>
      <c r="G1087" s="3">
        <f t="shared" si="52"/>
        <v>1.1691925556229785E-3</v>
      </c>
    </row>
    <row r="1088" spans="1:7" x14ac:dyDescent="0.25">
      <c r="A1088" s="2">
        <v>30581</v>
      </c>
      <c r="B1088" s="3">
        <v>7500.3320000000003</v>
      </c>
      <c r="C1088" s="2">
        <v>30581</v>
      </c>
      <c r="D1088" s="3">
        <v>7500.5280000000002</v>
      </c>
      <c r="E1088" s="2">
        <f t="shared" si="50"/>
        <v>30581</v>
      </c>
      <c r="F1088" s="3">
        <f t="shared" si="51"/>
        <v>0.19599999999991269</v>
      </c>
      <c r="G1088" s="3">
        <f t="shared" si="52"/>
        <v>2.6131493676166888E-3</v>
      </c>
    </row>
    <row r="1089" spans="1:7" x14ac:dyDescent="0.25">
      <c r="A1089" s="2">
        <v>30582</v>
      </c>
      <c r="B1089" s="3">
        <v>8567.027</v>
      </c>
      <c r="C1089" s="2">
        <v>30582</v>
      </c>
      <c r="D1089" s="3">
        <v>8567.518</v>
      </c>
      <c r="E1089" s="2">
        <f t="shared" si="50"/>
        <v>30582</v>
      </c>
      <c r="F1089" s="3">
        <f t="shared" si="51"/>
        <v>0.49099999999998545</v>
      </c>
      <c r="G1089" s="3">
        <f t="shared" si="52"/>
        <v>5.7309479828345318E-3</v>
      </c>
    </row>
    <row r="1090" spans="1:7" x14ac:dyDescent="0.25">
      <c r="A1090" s="2">
        <v>30583</v>
      </c>
      <c r="B1090" s="3">
        <v>5514.2780000000002</v>
      </c>
      <c r="C1090" s="2">
        <v>30583</v>
      </c>
      <c r="D1090" s="3">
        <v>5514.5420000000004</v>
      </c>
      <c r="E1090" s="2">
        <f t="shared" si="50"/>
        <v>30583</v>
      </c>
      <c r="F1090" s="3">
        <f t="shared" si="51"/>
        <v>0.26400000000012369</v>
      </c>
      <c r="G1090" s="3">
        <f t="shared" si="52"/>
        <v>4.7873422670481735E-3</v>
      </c>
    </row>
    <row r="1091" spans="1:7" x14ac:dyDescent="0.25">
      <c r="A1091" s="2">
        <v>30584</v>
      </c>
      <c r="B1091" s="3">
        <v>4982.0910000000003</v>
      </c>
      <c r="C1091" s="2">
        <v>30584</v>
      </c>
      <c r="D1091" s="3">
        <v>4982.2330000000002</v>
      </c>
      <c r="E1091" s="2">
        <f t="shared" ref="E1091:E1154" si="53">A1091</f>
        <v>30584</v>
      </c>
      <c r="F1091" s="3">
        <f t="shared" ref="F1091:F1154" si="54">ABS(B1091-D1091)</f>
        <v>0.14199999999982538</v>
      </c>
      <c r="G1091" s="3">
        <f t="shared" ref="G1091:G1154" si="55">100*F1091/D1091</f>
        <v>2.8501276435651517E-3</v>
      </c>
    </row>
    <row r="1092" spans="1:7" x14ac:dyDescent="0.25">
      <c r="A1092" s="2">
        <v>30585</v>
      </c>
      <c r="B1092" s="3">
        <v>4651.5529999999999</v>
      </c>
      <c r="C1092" s="2">
        <v>30585</v>
      </c>
      <c r="D1092" s="3">
        <v>4651.6310000000003</v>
      </c>
      <c r="E1092" s="2">
        <f t="shared" si="53"/>
        <v>30585</v>
      </c>
      <c r="F1092" s="3">
        <f t="shared" si="54"/>
        <v>7.8000000000429281E-2</v>
      </c>
      <c r="G1092" s="3">
        <f t="shared" si="55"/>
        <v>1.6768312017963005E-3</v>
      </c>
    </row>
    <row r="1093" spans="1:7" x14ac:dyDescent="0.25">
      <c r="A1093" s="2">
        <v>30586</v>
      </c>
      <c r="B1093" s="3">
        <v>4402.3220000000001</v>
      </c>
      <c r="C1093" s="2">
        <v>30586</v>
      </c>
      <c r="D1093" s="3">
        <v>4402.3739999999998</v>
      </c>
      <c r="E1093" s="2">
        <f t="shared" si="53"/>
        <v>30586</v>
      </c>
      <c r="F1093" s="3">
        <f t="shared" si="54"/>
        <v>5.1999999999679858E-2</v>
      </c>
      <c r="G1093" s="3">
        <f t="shared" si="55"/>
        <v>1.1811808810355472E-3</v>
      </c>
    </row>
    <row r="1094" spans="1:7" x14ac:dyDescent="0.25">
      <c r="A1094" s="2">
        <v>30587</v>
      </c>
      <c r="B1094" s="3">
        <v>5171.3040000000001</v>
      </c>
      <c r="C1094" s="2">
        <v>30587</v>
      </c>
      <c r="D1094" s="3">
        <v>5171.3469999999998</v>
      </c>
      <c r="E1094" s="2">
        <f t="shared" si="53"/>
        <v>30587</v>
      </c>
      <c r="F1094" s="3">
        <f t="shared" si="54"/>
        <v>4.2999999999665306E-2</v>
      </c>
      <c r="G1094" s="3">
        <f t="shared" si="55"/>
        <v>8.3150482842604277E-4</v>
      </c>
    </row>
    <row r="1095" spans="1:7" x14ac:dyDescent="0.25">
      <c r="A1095" s="2">
        <v>30588</v>
      </c>
      <c r="B1095" s="3">
        <v>8666.1020000000008</v>
      </c>
      <c r="C1095" s="2">
        <v>30588</v>
      </c>
      <c r="D1095" s="3">
        <v>8666.1260000000002</v>
      </c>
      <c r="E1095" s="2">
        <f t="shared" si="53"/>
        <v>30588</v>
      </c>
      <c r="F1095" s="3">
        <f t="shared" si="54"/>
        <v>2.3999999999432475E-2</v>
      </c>
      <c r="G1095" s="3">
        <f t="shared" si="55"/>
        <v>2.7694035373398073E-4</v>
      </c>
    </row>
    <row r="1096" spans="1:7" x14ac:dyDescent="0.25">
      <c r="A1096" s="2">
        <v>30589</v>
      </c>
      <c r="B1096" s="3">
        <v>5526.9780000000001</v>
      </c>
      <c r="C1096" s="2">
        <v>30589</v>
      </c>
      <c r="D1096" s="3">
        <v>5527.3950000000004</v>
      </c>
      <c r="E1096" s="2">
        <f t="shared" si="53"/>
        <v>30589</v>
      </c>
      <c r="F1096" s="3">
        <f t="shared" si="54"/>
        <v>0.41700000000037107</v>
      </c>
      <c r="G1096" s="3">
        <f t="shared" si="55"/>
        <v>7.5442410032279406E-3</v>
      </c>
    </row>
    <row r="1097" spans="1:7" x14ac:dyDescent="0.25">
      <c r="A1097" s="2">
        <v>30590</v>
      </c>
      <c r="B1097" s="3">
        <v>5938.9629999999997</v>
      </c>
      <c r="C1097" s="2">
        <v>30590</v>
      </c>
      <c r="D1097" s="3">
        <v>5939.2290000000003</v>
      </c>
      <c r="E1097" s="2">
        <f t="shared" si="53"/>
        <v>30590</v>
      </c>
      <c r="F1097" s="3">
        <f t="shared" si="54"/>
        <v>0.26600000000053114</v>
      </c>
      <c r="G1097" s="3">
        <f t="shared" si="55"/>
        <v>4.4786958037908815E-3</v>
      </c>
    </row>
    <row r="1098" spans="1:7" x14ac:dyDescent="0.25">
      <c r="A1098" s="2">
        <v>30591</v>
      </c>
      <c r="B1098" s="3">
        <v>5792.57</v>
      </c>
      <c r="C1098" s="2">
        <v>30591</v>
      </c>
      <c r="D1098" s="3">
        <v>5792.741</v>
      </c>
      <c r="E1098" s="2">
        <f t="shared" si="53"/>
        <v>30591</v>
      </c>
      <c r="F1098" s="3">
        <f t="shared" si="54"/>
        <v>0.17100000000027649</v>
      </c>
      <c r="G1098" s="3">
        <f t="shared" si="55"/>
        <v>2.9519704057246214E-3</v>
      </c>
    </row>
    <row r="1099" spans="1:7" x14ac:dyDescent="0.25">
      <c r="A1099" s="2">
        <v>30592</v>
      </c>
      <c r="B1099" s="3">
        <v>5288.598</v>
      </c>
      <c r="C1099" s="2">
        <v>30592</v>
      </c>
      <c r="D1099" s="3">
        <v>5288.7190000000001</v>
      </c>
      <c r="E1099" s="2">
        <f t="shared" si="53"/>
        <v>30592</v>
      </c>
      <c r="F1099" s="3">
        <f t="shared" si="54"/>
        <v>0.12100000000009459</v>
      </c>
      <c r="G1099" s="3">
        <f t="shared" si="55"/>
        <v>2.2878886172643053E-3</v>
      </c>
    </row>
    <row r="1100" spans="1:7" x14ac:dyDescent="0.25">
      <c r="A1100" s="2">
        <v>30593</v>
      </c>
      <c r="B1100" s="3">
        <v>5276.2939999999999</v>
      </c>
      <c r="C1100" s="2">
        <v>30593</v>
      </c>
      <c r="D1100" s="3">
        <v>5276.3850000000002</v>
      </c>
      <c r="E1100" s="2">
        <f t="shared" si="53"/>
        <v>30593</v>
      </c>
      <c r="F1100" s="3">
        <f t="shared" si="54"/>
        <v>9.1000000000349246E-2</v>
      </c>
      <c r="G1100" s="3">
        <f t="shared" si="55"/>
        <v>1.7246656565119726E-3</v>
      </c>
    </row>
    <row r="1101" spans="1:7" x14ac:dyDescent="0.25">
      <c r="A1101" s="2">
        <v>30594</v>
      </c>
      <c r="B1101" s="3">
        <v>5039.8680000000004</v>
      </c>
      <c r="C1101" s="2">
        <v>30594</v>
      </c>
      <c r="D1101" s="3">
        <v>5039.9369999999999</v>
      </c>
      <c r="E1101" s="2">
        <f t="shared" si="53"/>
        <v>30594</v>
      </c>
      <c r="F1101" s="3">
        <f t="shared" si="54"/>
        <v>6.8999999999505235E-2</v>
      </c>
      <c r="G1101" s="3">
        <f t="shared" si="55"/>
        <v>1.3690647323469566E-3</v>
      </c>
    </row>
    <row r="1102" spans="1:7" x14ac:dyDescent="0.25">
      <c r="A1102" s="2">
        <v>30595</v>
      </c>
      <c r="B1102" s="3">
        <v>4654.8559999999998</v>
      </c>
      <c r="C1102" s="2">
        <v>30595</v>
      </c>
      <c r="D1102" s="3">
        <v>4654.915</v>
      </c>
      <c r="E1102" s="2">
        <f t="shared" si="53"/>
        <v>30595</v>
      </c>
      <c r="F1102" s="3">
        <f t="shared" si="54"/>
        <v>5.9000000000196451E-2</v>
      </c>
      <c r="G1102" s="3">
        <f t="shared" si="55"/>
        <v>1.267477494222697E-3</v>
      </c>
    </row>
    <row r="1103" spans="1:7" x14ac:dyDescent="0.25">
      <c r="A1103" s="2">
        <v>30596</v>
      </c>
      <c r="B1103" s="3">
        <v>4277.78</v>
      </c>
      <c r="C1103" s="2">
        <v>30596</v>
      </c>
      <c r="D1103" s="3">
        <v>4277.9070000000002</v>
      </c>
      <c r="E1103" s="2">
        <f t="shared" si="53"/>
        <v>30596</v>
      </c>
      <c r="F1103" s="3">
        <f t="shared" si="54"/>
        <v>0.12700000000040745</v>
      </c>
      <c r="G1103" s="3">
        <f t="shared" si="55"/>
        <v>2.9687414897146538E-3</v>
      </c>
    </row>
    <row r="1104" spans="1:7" x14ac:dyDescent="0.25">
      <c r="A1104" s="2">
        <v>30597</v>
      </c>
      <c r="B1104" s="3">
        <v>3970.665</v>
      </c>
      <c r="C1104" s="2">
        <v>30597</v>
      </c>
      <c r="D1104" s="3">
        <v>3970.68</v>
      </c>
      <c r="E1104" s="2">
        <f t="shared" si="53"/>
        <v>30597</v>
      </c>
      <c r="F1104" s="3">
        <f t="shared" si="54"/>
        <v>1.4999999999872671E-2</v>
      </c>
      <c r="G1104" s="3">
        <f t="shared" si="55"/>
        <v>3.7776904711214884E-4</v>
      </c>
    </row>
    <row r="1105" spans="1:7" x14ac:dyDescent="0.25">
      <c r="A1105" s="2">
        <v>30598</v>
      </c>
      <c r="B1105" s="3">
        <v>3811.518</v>
      </c>
      <c r="C1105" s="2">
        <v>30598</v>
      </c>
      <c r="D1105" s="3">
        <v>3811.4929999999999</v>
      </c>
      <c r="E1105" s="2">
        <f t="shared" si="53"/>
        <v>30598</v>
      </c>
      <c r="F1105" s="3">
        <f t="shared" si="54"/>
        <v>2.5000000000090949E-2</v>
      </c>
      <c r="G1105" s="3">
        <f t="shared" si="55"/>
        <v>6.5591095143270497E-4</v>
      </c>
    </row>
    <row r="1106" spans="1:7" x14ac:dyDescent="0.25">
      <c r="A1106" s="2">
        <v>30599</v>
      </c>
      <c r="B1106" s="3">
        <v>3738.3409999999999</v>
      </c>
      <c r="C1106" s="2">
        <v>30599</v>
      </c>
      <c r="D1106" s="3">
        <v>3738.3119999999999</v>
      </c>
      <c r="E1106" s="2">
        <f t="shared" si="53"/>
        <v>30599</v>
      </c>
      <c r="F1106" s="3">
        <f t="shared" si="54"/>
        <v>2.8999999999996362E-2</v>
      </c>
      <c r="G1106" s="3">
        <f t="shared" si="55"/>
        <v>7.7575119465674253E-4</v>
      </c>
    </row>
    <row r="1107" spans="1:7" x14ac:dyDescent="0.25">
      <c r="A1107" s="2">
        <v>30600</v>
      </c>
      <c r="B1107" s="3">
        <v>3707.9270000000001</v>
      </c>
      <c r="C1107" s="2">
        <v>30600</v>
      </c>
      <c r="D1107" s="3">
        <v>3707.8989999999999</v>
      </c>
      <c r="E1107" s="2">
        <f t="shared" si="53"/>
        <v>30600</v>
      </c>
      <c r="F1107" s="3">
        <f t="shared" si="54"/>
        <v>2.8000000000247383E-2</v>
      </c>
      <c r="G1107" s="3">
        <f t="shared" si="55"/>
        <v>7.5514462503556282E-4</v>
      </c>
    </row>
    <row r="1108" spans="1:7" x14ac:dyDescent="0.25">
      <c r="A1108" s="2">
        <v>30601</v>
      </c>
      <c r="B1108" s="3">
        <v>3662.3679999999999</v>
      </c>
      <c r="C1108" s="2">
        <v>30601</v>
      </c>
      <c r="D1108" s="3">
        <v>3662.3470000000002</v>
      </c>
      <c r="E1108" s="2">
        <f t="shared" si="53"/>
        <v>30601</v>
      </c>
      <c r="F1108" s="3">
        <f t="shared" si="54"/>
        <v>2.099999999973079E-2</v>
      </c>
      <c r="G1108" s="3">
        <f t="shared" si="55"/>
        <v>5.7340279333800942E-4</v>
      </c>
    </row>
    <row r="1109" spans="1:7" x14ac:dyDescent="0.25">
      <c r="A1109" s="2">
        <v>30602</v>
      </c>
      <c r="B1109" s="3">
        <v>3600.3470000000002</v>
      </c>
      <c r="C1109" s="2">
        <v>30602</v>
      </c>
      <c r="D1109" s="3">
        <v>3600.3330000000001</v>
      </c>
      <c r="E1109" s="2">
        <f t="shared" si="53"/>
        <v>30602</v>
      </c>
      <c r="F1109" s="3">
        <f t="shared" si="54"/>
        <v>1.4000000000123691E-2</v>
      </c>
      <c r="G1109" s="3">
        <f t="shared" si="55"/>
        <v>3.8885291999722502E-4</v>
      </c>
    </row>
    <row r="1110" spans="1:7" x14ac:dyDescent="0.25">
      <c r="A1110" s="2">
        <v>30603</v>
      </c>
      <c r="B1110" s="3">
        <v>3535.9740000000002</v>
      </c>
      <c r="C1110" s="2">
        <v>30603</v>
      </c>
      <c r="D1110" s="3">
        <v>3535.7919999999999</v>
      </c>
      <c r="E1110" s="2">
        <f t="shared" si="53"/>
        <v>30603</v>
      </c>
      <c r="F1110" s="3">
        <f t="shared" si="54"/>
        <v>0.18200000000024374</v>
      </c>
      <c r="G1110" s="3">
        <f t="shared" si="55"/>
        <v>5.1473616095133352E-3</v>
      </c>
    </row>
    <row r="1111" spans="1:7" x14ac:dyDescent="0.25">
      <c r="A1111" s="2">
        <v>30604</v>
      </c>
      <c r="B1111" s="3">
        <v>3516.1379999999999</v>
      </c>
      <c r="C1111" s="2">
        <v>30604</v>
      </c>
      <c r="D1111" s="3">
        <v>3516.04</v>
      </c>
      <c r="E1111" s="2">
        <f t="shared" si="53"/>
        <v>30604</v>
      </c>
      <c r="F1111" s="3">
        <f t="shared" si="54"/>
        <v>9.7999999999956344E-2</v>
      </c>
      <c r="G1111" s="3">
        <f t="shared" si="55"/>
        <v>2.7872265389459832E-3</v>
      </c>
    </row>
    <row r="1112" spans="1:7" x14ac:dyDescent="0.25">
      <c r="A1112" s="2">
        <v>30605</v>
      </c>
      <c r="B1112" s="3">
        <v>3516.9650000000001</v>
      </c>
      <c r="C1112" s="2">
        <v>30605</v>
      </c>
      <c r="D1112" s="3">
        <v>3516.91</v>
      </c>
      <c r="E1112" s="2">
        <f t="shared" si="53"/>
        <v>30605</v>
      </c>
      <c r="F1112" s="3">
        <f t="shared" si="54"/>
        <v>5.5000000000291038E-2</v>
      </c>
      <c r="G1112" s="3">
        <f t="shared" si="55"/>
        <v>1.5638728315564242E-3</v>
      </c>
    </row>
    <row r="1113" spans="1:7" x14ac:dyDescent="0.25">
      <c r="A1113" s="2">
        <v>30606</v>
      </c>
      <c r="B1113" s="3">
        <v>3528.6480000000001</v>
      </c>
      <c r="C1113" s="2">
        <v>30606</v>
      </c>
      <c r="D1113" s="3">
        <v>3528.616</v>
      </c>
      <c r="E1113" s="2">
        <f t="shared" si="53"/>
        <v>30606</v>
      </c>
      <c r="F1113" s="3">
        <f t="shared" si="54"/>
        <v>3.2000000000152795E-2</v>
      </c>
      <c r="G1113" s="3">
        <f t="shared" si="55"/>
        <v>9.0687113588309965E-4</v>
      </c>
    </row>
    <row r="1114" spans="1:7" x14ac:dyDescent="0.25">
      <c r="A1114" s="2">
        <v>30607</v>
      </c>
      <c r="B1114" s="3">
        <v>3568.9050000000002</v>
      </c>
      <c r="C1114" s="2">
        <v>30607</v>
      </c>
      <c r="D1114" s="3">
        <v>3568.884</v>
      </c>
      <c r="E1114" s="2">
        <f t="shared" si="53"/>
        <v>30607</v>
      </c>
      <c r="F1114" s="3">
        <f t="shared" si="54"/>
        <v>2.1000000000185537E-2</v>
      </c>
      <c r="G1114" s="3">
        <f t="shared" si="55"/>
        <v>5.8841923694313229E-4</v>
      </c>
    </row>
    <row r="1115" spans="1:7" x14ac:dyDescent="0.25">
      <c r="A1115" s="2">
        <v>30608</v>
      </c>
      <c r="B1115" s="3">
        <v>3569.5309999999999</v>
      </c>
      <c r="C1115" s="2">
        <v>30608</v>
      </c>
      <c r="D1115" s="3">
        <v>3569.5189999999998</v>
      </c>
      <c r="E1115" s="2">
        <f t="shared" si="53"/>
        <v>30608</v>
      </c>
      <c r="F1115" s="3">
        <f t="shared" si="54"/>
        <v>1.2000000000170985E-2</v>
      </c>
      <c r="G1115" s="3">
        <f t="shared" si="55"/>
        <v>3.3617974859276518E-4</v>
      </c>
    </row>
    <row r="1116" spans="1:7" x14ac:dyDescent="0.25">
      <c r="A1116" s="2">
        <v>30609</v>
      </c>
      <c r="B1116" s="3">
        <v>3554.3820000000001</v>
      </c>
      <c r="C1116" s="2">
        <v>30609</v>
      </c>
      <c r="D1116" s="3">
        <v>3554.375</v>
      </c>
      <c r="E1116" s="2">
        <f t="shared" si="53"/>
        <v>30609</v>
      </c>
      <c r="F1116" s="3">
        <f t="shared" si="54"/>
        <v>7.0000000000618456E-3</v>
      </c>
      <c r="G1116" s="3">
        <f t="shared" si="55"/>
        <v>1.9694039036572802E-4</v>
      </c>
    </row>
    <row r="1117" spans="1:7" x14ac:dyDescent="0.25">
      <c r="A1117" s="2">
        <v>30610</v>
      </c>
      <c r="B1117" s="3">
        <v>3534.4389999999999</v>
      </c>
      <c r="C1117" s="2">
        <v>30610</v>
      </c>
      <c r="D1117" s="3">
        <v>3534.607</v>
      </c>
      <c r="E1117" s="2">
        <f t="shared" si="53"/>
        <v>30610</v>
      </c>
      <c r="F1117" s="3">
        <f t="shared" si="54"/>
        <v>0.16800000000012005</v>
      </c>
      <c r="G1117" s="3">
        <f t="shared" si="55"/>
        <v>4.753003657835795E-3</v>
      </c>
    </row>
    <row r="1118" spans="1:7" x14ac:dyDescent="0.25">
      <c r="A1118" s="2">
        <v>30611</v>
      </c>
      <c r="B1118" s="3">
        <v>3508.4850000000001</v>
      </c>
      <c r="C1118" s="2">
        <v>30611</v>
      </c>
      <c r="D1118" s="3">
        <v>3508.5549999999998</v>
      </c>
      <c r="E1118" s="2">
        <f t="shared" si="53"/>
        <v>30611</v>
      </c>
      <c r="F1118" s="3">
        <f t="shared" si="54"/>
        <v>6.9999999999708962E-2</v>
      </c>
      <c r="G1118" s="3">
        <f t="shared" si="55"/>
        <v>1.9951233484927261E-3</v>
      </c>
    </row>
    <row r="1119" spans="1:7" x14ac:dyDescent="0.25">
      <c r="A1119" s="2">
        <v>30612</v>
      </c>
      <c r="B1119" s="3">
        <v>4963.3429999999998</v>
      </c>
      <c r="C1119" s="2">
        <v>30612</v>
      </c>
      <c r="D1119" s="3">
        <v>4963.3919999999998</v>
      </c>
      <c r="E1119" s="2">
        <f t="shared" si="53"/>
        <v>30612</v>
      </c>
      <c r="F1119" s="3">
        <f t="shared" si="54"/>
        <v>4.8999999999978172E-2</v>
      </c>
      <c r="G1119" s="3">
        <f t="shared" si="55"/>
        <v>9.8722808917728398E-4</v>
      </c>
    </row>
    <row r="1120" spans="1:7" x14ac:dyDescent="0.25">
      <c r="A1120" s="2">
        <v>30613</v>
      </c>
      <c r="B1120" s="3">
        <v>5199.8109999999997</v>
      </c>
      <c r="C1120" s="2">
        <v>30613</v>
      </c>
      <c r="D1120" s="3">
        <v>5199.8530000000001</v>
      </c>
      <c r="E1120" s="2">
        <f t="shared" si="53"/>
        <v>30613</v>
      </c>
      <c r="F1120" s="3">
        <f t="shared" si="54"/>
        <v>4.2000000000371074E-2</v>
      </c>
      <c r="G1120" s="3">
        <f t="shared" si="55"/>
        <v>8.0771514118516564E-4</v>
      </c>
    </row>
    <row r="1121" spans="1:7" x14ac:dyDescent="0.25">
      <c r="A1121" s="2">
        <v>30614</v>
      </c>
      <c r="B1121" s="3">
        <v>4347.2299999999996</v>
      </c>
      <c r="C1121" s="2">
        <v>30614</v>
      </c>
      <c r="D1121" s="3">
        <v>4347.2579999999998</v>
      </c>
      <c r="E1121" s="2">
        <f t="shared" si="53"/>
        <v>30614</v>
      </c>
      <c r="F1121" s="3">
        <f t="shared" si="54"/>
        <v>2.8000000000247383E-2</v>
      </c>
      <c r="G1121" s="3">
        <f t="shared" si="55"/>
        <v>6.440841560415182E-4</v>
      </c>
    </row>
    <row r="1122" spans="1:7" x14ac:dyDescent="0.25">
      <c r="A1122" s="2">
        <v>30615</v>
      </c>
      <c r="B1122" s="3">
        <v>4226.6210000000001</v>
      </c>
      <c r="C1122" s="2">
        <v>30615</v>
      </c>
      <c r="D1122" s="3">
        <v>4226.6450000000004</v>
      </c>
      <c r="E1122" s="2">
        <f t="shared" si="53"/>
        <v>30615</v>
      </c>
      <c r="F1122" s="3">
        <f t="shared" si="54"/>
        <v>2.400000000034197E-2</v>
      </c>
      <c r="G1122" s="3">
        <f t="shared" si="55"/>
        <v>5.6782625463794496E-4</v>
      </c>
    </row>
    <row r="1123" spans="1:7" x14ac:dyDescent="0.25">
      <c r="A1123" s="2">
        <v>30616</v>
      </c>
      <c r="B1123" s="3">
        <v>4081.0129999999999</v>
      </c>
      <c r="C1123" s="2">
        <v>30616</v>
      </c>
      <c r="D1123" s="3">
        <v>4081.0329999999999</v>
      </c>
      <c r="E1123" s="2">
        <f t="shared" si="53"/>
        <v>30616</v>
      </c>
      <c r="F1123" s="3">
        <f t="shared" si="54"/>
        <v>1.999999999998181E-2</v>
      </c>
      <c r="G1123" s="3">
        <f t="shared" si="55"/>
        <v>4.9007199892727674E-4</v>
      </c>
    </row>
    <row r="1124" spans="1:7" x14ac:dyDescent="0.25">
      <c r="A1124" s="2">
        <v>30617</v>
      </c>
      <c r="B1124" s="3">
        <v>3978.6849999999999</v>
      </c>
      <c r="C1124" s="2">
        <v>30617</v>
      </c>
      <c r="D1124" s="3">
        <v>3978.7950000000001</v>
      </c>
      <c r="E1124" s="2">
        <f t="shared" si="53"/>
        <v>30617</v>
      </c>
      <c r="F1124" s="3">
        <f t="shared" si="54"/>
        <v>0.11000000000012733</v>
      </c>
      <c r="G1124" s="3">
        <f t="shared" si="55"/>
        <v>2.7646561333299988E-3</v>
      </c>
    </row>
    <row r="1125" spans="1:7" x14ac:dyDescent="0.25">
      <c r="A1125" s="2">
        <v>30618</v>
      </c>
      <c r="B1125" s="3">
        <v>6219.5320000000002</v>
      </c>
      <c r="C1125" s="2">
        <v>30618</v>
      </c>
      <c r="D1125" s="3">
        <v>6219.66</v>
      </c>
      <c r="E1125" s="2">
        <f t="shared" si="53"/>
        <v>30618</v>
      </c>
      <c r="F1125" s="3">
        <f t="shared" si="54"/>
        <v>0.12799999999970169</v>
      </c>
      <c r="G1125" s="3">
        <f t="shared" si="55"/>
        <v>2.0579903081470964E-3</v>
      </c>
    </row>
    <row r="1126" spans="1:7" x14ac:dyDescent="0.25">
      <c r="A1126" s="2">
        <v>30619</v>
      </c>
      <c r="B1126" s="3">
        <v>11547.49</v>
      </c>
      <c r="C1126" s="2">
        <v>30619</v>
      </c>
      <c r="D1126" s="3">
        <v>11547.5</v>
      </c>
      <c r="E1126" s="2">
        <f t="shared" si="53"/>
        <v>30619</v>
      </c>
      <c r="F1126" s="3">
        <f t="shared" si="54"/>
        <v>1.0000000000218279E-2</v>
      </c>
      <c r="G1126" s="3">
        <f t="shared" si="55"/>
        <v>8.659883091767291E-5</v>
      </c>
    </row>
    <row r="1127" spans="1:7" x14ac:dyDescent="0.25">
      <c r="A1127" s="2">
        <v>30620</v>
      </c>
      <c r="B1127" s="3">
        <v>12366.79</v>
      </c>
      <c r="C1127" s="2">
        <v>30620</v>
      </c>
      <c r="D1127" s="3">
        <v>12367.14</v>
      </c>
      <c r="E1127" s="2">
        <f t="shared" si="53"/>
        <v>30620</v>
      </c>
      <c r="F1127" s="3">
        <f t="shared" si="54"/>
        <v>0.34999999999854481</v>
      </c>
      <c r="G1127" s="3">
        <f t="shared" si="55"/>
        <v>2.8300803580985161E-3</v>
      </c>
    </row>
    <row r="1128" spans="1:7" x14ac:dyDescent="0.25">
      <c r="A1128" s="2">
        <v>30621</v>
      </c>
      <c r="B1128" s="3">
        <v>16390.52</v>
      </c>
      <c r="C1128" s="2">
        <v>30621</v>
      </c>
      <c r="D1128" s="3">
        <v>16390.650000000001</v>
      </c>
      <c r="E1128" s="2">
        <f t="shared" si="53"/>
        <v>30621</v>
      </c>
      <c r="F1128" s="3">
        <f t="shared" si="54"/>
        <v>0.13000000000101863</v>
      </c>
      <c r="G1128" s="3">
        <f t="shared" si="55"/>
        <v>7.9313511057229962E-4</v>
      </c>
    </row>
    <row r="1129" spans="1:7" x14ac:dyDescent="0.25">
      <c r="A1129" s="2">
        <v>30622</v>
      </c>
      <c r="B1129" s="3">
        <v>20156.02</v>
      </c>
      <c r="C1129" s="2">
        <v>30622</v>
      </c>
      <c r="D1129" s="3">
        <v>20155.97</v>
      </c>
      <c r="E1129" s="2">
        <f t="shared" si="53"/>
        <v>30622</v>
      </c>
      <c r="F1129" s="3">
        <f t="shared" si="54"/>
        <v>4.9999999999272404E-2</v>
      </c>
      <c r="G1129" s="3">
        <f t="shared" si="55"/>
        <v>2.4806546149489406E-4</v>
      </c>
    </row>
    <row r="1130" spans="1:7" x14ac:dyDescent="0.25">
      <c r="A1130" s="2">
        <v>30623</v>
      </c>
      <c r="B1130" s="3">
        <v>23508.69</v>
      </c>
      <c r="C1130" s="2">
        <v>30623</v>
      </c>
      <c r="D1130" s="3">
        <v>23508.7</v>
      </c>
      <c r="E1130" s="2">
        <f t="shared" si="53"/>
        <v>30623</v>
      </c>
      <c r="F1130" s="3">
        <f t="shared" si="54"/>
        <v>1.0000000002037268E-2</v>
      </c>
      <c r="G1130" s="3">
        <f t="shared" si="55"/>
        <v>4.2537443593381465E-5</v>
      </c>
    </row>
    <row r="1131" spans="1:7" x14ac:dyDescent="0.25">
      <c r="A1131" s="2">
        <v>30624</v>
      </c>
      <c r="B1131" s="3">
        <v>30432.77</v>
      </c>
      <c r="C1131" s="2">
        <v>30624</v>
      </c>
      <c r="D1131" s="3">
        <v>30432.18</v>
      </c>
      <c r="E1131" s="2">
        <f t="shared" si="53"/>
        <v>30624</v>
      </c>
      <c r="F1131" s="3">
        <f t="shared" si="54"/>
        <v>0.59000000000014552</v>
      </c>
      <c r="G1131" s="3">
        <f t="shared" si="55"/>
        <v>1.9387372183003173E-3</v>
      </c>
    </row>
    <row r="1132" spans="1:7" x14ac:dyDescent="0.25">
      <c r="A1132" s="2">
        <v>30625</v>
      </c>
      <c r="B1132" s="3">
        <v>29875.85</v>
      </c>
      <c r="C1132" s="2">
        <v>30625</v>
      </c>
      <c r="D1132" s="3">
        <v>29875.52</v>
      </c>
      <c r="E1132" s="2">
        <f t="shared" si="53"/>
        <v>30625</v>
      </c>
      <c r="F1132" s="3">
        <f t="shared" si="54"/>
        <v>0.32999999999810825</v>
      </c>
      <c r="G1132" s="3">
        <f t="shared" si="55"/>
        <v>1.1045832842344109E-3</v>
      </c>
    </row>
    <row r="1133" spans="1:7" x14ac:dyDescent="0.25">
      <c r="A1133" s="2">
        <v>30626</v>
      </c>
      <c r="B1133" s="3">
        <v>42602.17</v>
      </c>
      <c r="C1133" s="2">
        <v>30626</v>
      </c>
      <c r="D1133" s="3">
        <v>42601.86</v>
      </c>
      <c r="E1133" s="2">
        <f t="shared" si="53"/>
        <v>30626</v>
      </c>
      <c r="F1133" s="3">
        <f t="shared" si="54"/>
        <v>0.30999999999767169</v>
      </c>
      <c r="G1133" s="3">
        <f t="shared" si="55"/>
        <v>7.2766775910176624E-4</v>
      </c>
    </row>
    <row r="1134" spans="1:7" x14ac:dyDescent="0.25">
      <c r="A1134" s="2">
        <v>30627</v>
      </c>
      <c r="B1134" s="3">
        <v>54282.3</v>
      </c>
      <c r="C1134" s="2">
        <v>30627</v>
      </c>
      <c r="D1134" s="3">
        <v>54282.13</v>
      </c>
      <c r="E1134" s="2">
        <f t="shared" si="53"/>
        <v>30627</v>
      </c>
      <c r="F1134" s="3">
        <f t="shared" si="54"/>
        <v>0.17000000000552973</v>
      </c>
      <c r="G1134" s="3">
        <f t="shared" si="55"/>
        <v>3.1317857277437296E-4</v>
      </c>
    </row>
    <row r="1135" spans="1:7" x14ac:dyDescent="0.25">
      <c r="A1135" s="2">
        <v>30628</v>
      </c>
      <c r="B1135" s="3">
        <v>33209.89</v>
      </c>
      <c r="C1135" s="2">
        <v>30628</v>
      </c>
      <c r="D1135" s="3">
        <v>33209.79</v>
      </c>
      <c r="E1135" s="2">
        <f t="shared" si="53"/>
        <v>30628</v>
      </c>
      <c r="F1135" s="3">
        <f t="shared" si="54"/>
        <v>9.9999999998544808E-2</v>
      </c>
      <c r="G1135" s="3">
        <f t="shared" si="55"/>
        <v>3.0111602632399906E-4</v>
      </c>
    </row>
    <row r="1136" spans="1:7" x14ac:dyDescent="0.25">
      <c r="A1136" s="2">
        <v>30629</v>
      </c>
      <c r="B1136" s="3">
        <v>35174.93</v>
      </c>
      <c r="C1136" s="2">
        <v>30629</v>
      </c>
      <c r="D1136" s="3">
        <v>35174.86</v>
      </c>
      <c r="E1136" s="2">
        <f t="shared" si="53"/>
        <v>30629</v>
      </c>
      <c r="F1136" s="3">
        <f t="shared" si="54"/>
        <v>6.9999999999708962E-2</v>
      </c>
      <c r="G1136" s="3">
        <f t="shared" si="55"/>
        <v>1.9900576718630568E-4</v>
      </c>
    </row>
    <row r="1137" spans="1:7" x14ac:dyDescent="0.25">
      <c r="A1137" s="2">
        <v>30630</v>
      </c>
      <c r="B1137" s="3">
        <v>93390.66</v>
      </c>
      <c r="C1137" s="2">
        <v>30630</v>
      </c>
      <c r="D1137" s="3">
        <v>93390.59</v>
      </c>
      <c r="E1137" s="2">
        <f t="shared" si="53"/>
        <v>30630</v>
      </c>
      <c r="F1137" s="3">
        <f t="shared" si="54"/>
        <v>7.0000000006984919E-2</v>
      </c>
      <c r="G1137" s="3">
        <f t="shared" si="55"/>
        <v>7.4954018394128276E-5</v>
      </c>
    </row>
    <row r="1138" spans="1:7" x14ac:dyDescent="0.25">
      <c r="A1138" s="2">
        <v>30631</v>
      </c>
      <c r="B1138" s="3">
        <v>81010.8</v>
      </c>
      <c r="C1138" s="2">
        <v>30631</v>
      </c>
      <c r="D1138" s="3">
        <v>81011.23</v>
      </c>
      <c r="E1138" s="2">
        <f t="shared" si="53"/>
        <v>30631</v>
      </c>
      <c r="F1138" s="3">
        <f t="shared" si="54"/>
        <v>0.42999999999301508</v>
      </c>
      <c r="G1138" s="3">
        <f t="shared" si="55"/>
        <v>5.3079060766391903E-4</v>
      </c>
    </row>
    <row r="1139" spans="1:7" x14ac:dyDescent="0.25">
      <c r="A1139" s="2">
        <v>30632</v>
      </c>
      <c r="B1139" s="3">
        <v>52732.79</v>
      </c>
      <c r="C1139" s="2">
        <v>30632</v>
      </c>
      <c r="D1139" s="3">
        <v>52733.120000000003</v>
      </c>
      <c r="E1139" s="2">
        <f t="shared" si="53"/>
        <v>30632</v>
      </c>
      <c r="F1139" s="3">
        <f t="shared" si="54"/>
        <v>0.33000000000174623</v>
      </c>
      <c r="G1139" s="3">
        <f t="shared" si="55"/>
        <v>6.2579267071955196E-4</v>
      </c>
    </row>
    <row r="1140" spans="1:7" x14ac:dyDescent="0.25">
      <c r="A1140" s="2">
        <v>30633</v>
      </c>
      <c r="B1140" s="3">
        <v>42419.4</v>
      </c>
      <c r="C1140" s="2">
        <v>30633</v>
      </c>
      <c r="D1140" s="3">
        <v>42419.64</v>
      </c>
      <c r="E1140" s="2">
        <f t="shared" si="53"/>
        <v>30633</v>
      </c>
      <c r="F1140" s="3">
        <f t="shared" si="54"/>
        <v>0.23999999999796273</v>
      </c>
      <c r="G1140" s="3">
        <f t="shared" si="55"/>
        <v>5.6577566428654919E-4</v>
      </c>
    </row>
    <row r="1141" spans="1:7" x14ac:dyDescent="0.25">
      <c r="A1141" s="2">
        <v>30634</v>
      </c>
      <c r="B1141" s="3">
        <v>36118.769999999997</v>
      </c>
      <c r="C1141" s="2">
        <v>30634</v>
      </c>
      <c r="D1141" s="3">
        <v>36118.94</v>
      </c>
      <c r="E1141" s="2">
        <f t="shared" si="53"/>
        <v>30634</v>
      </c>
      <c r="F1141" s="3">
        <f t="shared" si="54"/>
        <v>0.17000000000552973</v>
      </c>
      <c r="G1141" s="3">
        <f t="shared" si="55"/>
        <v>4.70667190137722E-4</v>
      </c>
    </row>
    <row r="1142" spans="1:7" x14ac:dyDescent="0.25">
      <c r="A1142" s="2">
        <v>30635</v>
      </c>
      <c r="B1142" s="3">
        <v>31494.93</v>
      </c>
      <c r="C1142" s="2">
        <v>30635</v>
      </c>
      <c r="D1142" s="3">
        <v>31495.040000000001</v>
      </c>
      <c r="E1142" s="2">
        <f t="shared" si="53"/>
        <v>30635</v>
      </c>
      <c r="F1142" s="3">
        <f t="shared" si="54"/>
        <v>0.11000000000058208</v>
      </c>
      <c r="G1142" s="3">
        <f t="shared" si="55"/>
        <v>3.4926134401030154E-4</v>
      </c>
    </row>
    <row r="1143" spans="1:7" x14ac:dyDescent="0.25">
      <c r="A1143" s="2">
        <v>30636</v>
      </c>
      <c r="B1143" s="3">
        <v>56827.73</v>
      </c>
      <c r="C1143" s="2">
        <v>30636</v>
      </c>
      <c r="D1143" s="3">
        <v>56827.86</v>
      </c>
      <c r="E1143" s="2">
        <f t="shared" si="53"/>
        <v>30636</v>
      </c>
      <c r="F1143" s="3">
        <f t="shared" si="54"/>
        <v>0.12999999999738066</v>
      </c>
      <c r="G1143" s="3">
        <f t="shared" si="55"/>
        <v>2.287610337559441E-4</v>
      </c>
    </row>
    <row r="1144" spans="1:7" x14ac:dyDescent="0.25">
      <c r="A1144" s="2">
        <v>30637</v>
      </c>
      <c r="B1144" s="3">
        <v>52568.39</v>
      </c>
      <c r="C1144" s="2">
        <v>30637</v>
      </c>
      <c r="D1144" s="3">
        <v>52568.47</v>
      </c>
      <c r="E1144" s="2">
        <f t="shared" si="53"/>
        <v>30637</v>
      </c>
      <c r="F1144" s="3">
        <f t="shared" si="54"/>
        <v>8.000000000174623E-2</v>
      </c>
      <c r="G1144" s="3">
        <f t="shared" si="55"/>
        <v>1.5218247744654966E-4</v>
      </c>
    </row>
    <row r="1145" spans="1:7" x14ac:dyDescent="0.25">
      <c r="A1145" s="2">
        <v>30638</v>
      </c>
      <c r="B1145" s="3">
        <v>37910.559999999998</v>
      </c>
      <c r="C1145" s="2">
        <v>30638</v>
      </c>
      <c r="D1145" s="3">
        <v>37910.410000000003</v>
      </c>
      <c r="E1145" s="2">
        <f t="shared" si="53"/>
        <v>30638</v>
      </c>
      <c r="F1145" s="3">
        <f t="shared" si="54"/>
        <v>0.14999999999417923</v>
      </c>
      <c r="G1145" s="3">
        <f t="shared" si="55"/>
        <v>3.9566968543515945E-4</v>
      </c>
    </row>
    <row r="1146" spans="1:7" x14ac:dyDescent="0.25">
      <c r="A1146" s="2">
        <v>30639</v>
      </c>
      <c r="B1146" s="3">
        <v>32934.129999999997</v>
      </c>
      <c r="C1146" s="2">
        <v>30639</v>
      </c>
      <c r="D1146" s="3">
        <v>32934</v>
      </c>
      <c r="E1146" s="2">
        <f t="shared" si="53"/>
        <v>30639</v>
      </c>
      <c r="F1146" s="3">
        <f t="shared" si="54"/>
        <v>0.12999999999738066</v>
      </c>
      <c r="G1146" s="3">
        <f t="shared" si="55"/>
        <v>3.9472885163472596E-4</v>
      </c>
    </row>
    <row r="1147" spans="1:7" x14ac:dyDescent="0.25">
      <c r="A1147" s="2">
        <v>30640</v>
      </c>
      <c r="B1147" s="3">
        <v>29784.62</v>
      </c>
      <c r="C1147" s="2">
        <v>30640</v>
      </c>
      <c r="D1147" s="3">
        <v>29784.51</v>
      </c>
      <c r="E1147" s="2">
        <f t="shared" si="53"/>
        <v>30640</v>
      </c>
      <c r="F1147" s="3">
        <f t="shared" si="54"/>
        <v>0.11000000000058208</v>
      </c>
      <c r="G1147" s="3">
        <f t="shared" si="55"/>
        <v>3.6931948855489674E-4</v>
      </c>
    </row>
    <row r="1148" spans="1:7" x14ac:dyDescent="0.25">
      <c r="A1148" s="2">
        <v>30641</v>
      </c>
      <c r="B1148" s="3">
        <v>26548.77</v>
      </c>
      <c r="C1148" s="2">
        <v>30641</v>
      </c>
      <c r="D1148" s="3">
        <v>26548.69</v>
      </c>
      <c r="E1148" s="2">
        <f t="shared" si="53"/>
        <v>30641</v>
      </c>
      <c r="F1148" s="3">
        <f t="shared" si="54"/>
        <v>8.000000000174623E-2</v>
      </c>
      <c r="G1148" s="3">
        <f t="shared" si="55"/>
        <v>3.0133313546448521E-4</v>
      </c>
    </row>
    <row r="1149" spans="1:7" x14ac:dyDescent="0.25">
      <c r="A1149" s="2">
        <v>30642</v>
      </c>
      <c r="B1149" s="3">
        <v>24262.46</v>
      </c>
      <c r="C1149" s="2">
        <v>30642</v>
      </c>
      <c r="D1149" s="3">
        <v>24262.39</v>
      </c>
      <c r="E1149" s="2">
        <f t="shared" si="53"/>
        <v>30642</v>
      </c>
      <c r="F1149" s="3">
        <f t="shared" si="54"/>
        <v>6.9999999999708962E-2</v>
      </c>
      <c r="G1149" s="3">
        <f t="shared" si="55"/>
        <v>2.885123848050788E-4</v>
      </c>
    </row>
    <row r="1150" spans="1:7" x14ac:dyDescent="0.25">
      <c r="A1150" s="2">
        <v>30643</v>
      </c>
      <c r="B1150" s="3">
        <v>22403.91</v>
      </c>
      <c r="C1150" s="2">
        <v>30643</v>
      </c>
      <c r="D1150" s="3">
        <v>22403.86</v>
      </c>
      <c r="E1150" s="2">
        <f t="shared" si="53"/>
        <v>30643</v>
      </c>
      <c r="F1150" s="3">
        <f t="shared" si="54"/>
        <v>4.9999999999272404E-2</v>
      </c>
      <c r="G1150" s="3">
        <f t="shared" si="55"/>
        <v>2.2317582773357986E-4</v>
      </c>
    </row>
    <row r="1151" spans="1:7" x14ac:dyDescent="0.25">
      <c r="A1151" s="2">
        <v>30644</v>
      </c>
      <c r="B1151" s="3">
        <v>20917.8</v>
      </c>
      <c r="C1151" s="2">
        <v>30644</v>
      </c>
      <c r="D1151" s="3">
        <v>20917.7</v>
      </c>
      <c r="E1151" s="2">
        <f t="shared" si="53"/>
        <v>30644</v>
      </c>
      <c r="F1151" s="3">
        <f t="shared" si="54"/>
        <v>9.9999999998544808E-2</v>
      </c>
      <c r="G1151" s="3">
        <f t="shared" si="55"/>
        <v>4.7806403188947543E-4</v>
      </c>
    </row>
    <row r="1152" spans="1:7" x14ac:dyDescent="0.25">
      <c r="A1152" s="2">
        <v>30645</v>
      </c>
      <c r="B1152" s="3">
        <v>19710.87</v>
      </c>
      <c r="C1152" s="2">
        <v>30645</v>
      </c>
      <c r="D1152" s="3">
        <v>19710.47</v>
      </c>
      <c r="E1152" s="2">
        <f t="shared" si="53"/>
        <v>30645</v>
      </c>
      <c r="F1152" s="3">
        <f t="shared" si="54"/>
        <v>0.39999999999781721</v>
      </c>
      <c r="G1152" s="3">
        <f t="shared" si="55"/>
        <v>2.0293782948748416E-3</v>
      </c>
    </row>
    <row r="1153" spans="1:7" x14ac:dyDescent="0.25">
      <c r="A1153" s="2">
        <v>30646</v>
      </c>
      <c r="B1153" s="3">
        <v>18727.849999999999</v>
      </c>
      <c r="C1153" s="2">
        <v>30646</v>
      </c>
      <c r="D1153" s="3">
        <v>18727.63</v>
      </c>
      <c r="E1153" s="2">
        <f t="shared" si="53"/>
        <v>30646</v>
      </c>
      <c r="F1153" s="3">
        <f t="shared" si="54"/>
        <v>0.21999999999752617</v>
      </c>
      <c r="G1153" s="3">
        <f t="shared" si="55"/>
        <v>1.1747348703361085E-3</v>
      </c>
    </row>
    <row r="1154" spans="1:7" x14ac:dyDescent="0.25">
      <c r="A1154" s="2">
        <v>30647</v>
      </c>
      <c r="B1154" s="3">
        <v>17913.37</v>
      </c>
      <c r="C1154" s="2">
        <v>30647</v>
      </c>
      <c r="D1154" s="3">
        <v>17913.25</v>
      </c>
      <c r="E1154" s="2">
        <f t="shared" si="53"/>
        <v>30647</v>
      </c>
      <c r="F1154" s="3">
        <f t="shared" si="54"/>
        <v>0.11999999999898137</v>
      </c>
      <c r="G1154" s="3">
        <f t="shared" si="55"/>
        <v>6.6989518930948529E-4</v>
      </c>
    </row>
    <row r="1155" spans="1:7" x14ac:dyDescent="0.25">
      <c r="A1155" s="2">
        <v>30648</v>
      </c>
      <c r="B1155" s="3">
        <v>17238.46</v>
      </c>
      <c r="C1155" s="2">
        <v>30648</v>
      </c>
      <c r="D1155" s="3">
        <v>17238.39</v>
      </c>
      <c r="E1155" s="2">
        <f t="shared" ref="E1155:E1179" si="56">A1155</f>
        <v>30648</v>
      </c>
      <c r="F1155" s="3">
        <f t="shared" ref="F1155:F1179" si="57">ABS(B1155-D1155)</f>
        <v>6.9999999999708962E-2</v>
      </c>
      <c r="G1155" s="3">
        <f t="shared" ref="G1155:G1179" si="58">100*F1155/D1155</f>
        <v>4.0607040448504162E-4</v>
      </c>
    </row>
    <row r="1156" spans="1:7" x14ac:dyDescent="0.25">
      <c r="A1156" s="2">
        <v>30649</v>
      </c>
      <c r="B1156" s="3">
        <v>16674.490000000002</v>
      </c>
      <c r="C1156" s="2">
        <v>30649</v>
      </c>
      <c r="D1156" s="3">
        <v>16674.46</v>
      </c>
      <c r="E1156" s="2">
        <f t="shared" si="56"/>
        <v>30649</v>
      </c>
      <c r="F1156" s="3">
        <f t="shared" si="57"/>
        <v>3.0000000002473826E-2</v>
      </c>
      <c r="G1156" s="3">
        <f t="shared" si="58"/>
        <v>1.799158713533981E-4</v>
      </c>
    </row>
    <row r="1157" spans="1:7" x14ac:dyDescent="0.25">
      <c r="A1157" s="2">
        <v>30650</v>
      </c>
      <c r="B1157" s="3">
        <v>16144.03</v>
      </c>
      <c r="C1157" s="2">
        <v>30650</v>
      </c>
      <c r="D1157" s="3">
        <v>16144.01</v>
      </c>
      <c r="E1157" s="2">
        <f t="shared" si="56"/>
        <v>30650</v>
      </c>
      <c r="F1157" s="3">
        <f t="shared" si="57"/>
        <v>2.0000000000436557E-2</v>
      </c>
      <c r="G1157" s="3">
        <f t="shared" si="58"/>
        <v>1.238849579530523E-4</v>
      </c>
    </row>
    <row r="1158" spans="1:7" x14ac:dyDescent="0.25">
      <c r="A1158" s="2">
        <v>30651</v>
      </c>
      <c r="B1158" s="3">
        <v>15698.82</v>
      </c>
      <c r="C1158" s="2">
        <v>30651</v>
      </c>
      <c r="D1158" s="3">
        <v>15698.82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v>15324.75</v>
      </c>
      <c r="C1159" s="2">
        <v>30652</v>
      </c>
      <c r="D1159" s="3">
        <v>15325.2</v>
      </c>
      <c r="E1159" s="2">
        <f t="shared" si="56"/>
        <v>30652</v>
      </c>
      <c r="F1159" s="3">
        <f t="shared" si="57"/>
        <v>0.4500000000007276</v>
      </c>
      <c r="G1159" s="3">
        <f t="shared" si="58"/>
        <v>2.9363401456472186E-3</v>
      </c>
    </row>
    <row r="1160" spans="1:7" x14ac:dyDescent="0.25">
      <c r="A1160" s="2">
        <v>30653</v>
      </c>
      <c r="B1160" s="3">
        <v>15044.74</v>
      </c>
      <c r="C1160" s="2">
        <v>30653</v>
      </c>
      <c r="D1160" s="3">
        <v>15044.98</v>
      </c>
      <c r="E1160" s="2">
        <f t="shared" si="56"/>
        <v>30653</v>
      </c>
      <c r="F1160" s="3">
        <f t="shared" si="57"/>
        <v>0.23999999999978172</v>
      </c>
      <c r="G1160" s="3">
        <f t="shared" si="58"/>
        <v>1.5952164775212844E-3</v>
      </c>
    </row>
    <row r="1161" spans="1:7" x14ac:dyDescent="0.25">
      <c r="A1161" s="2">
        <v>30654</v>
      </c>
      <c r="B1161" s="3">
        <v>14777.64</v>
      </c>
      <c r="C1161" s="2">
        <v>30654</v>
      </c>
      <c r="D1161" s="3">
        <v>14777.78</v>
      </c>
      <c r="E1161" s="2">
        <f t="shared" si="56"/>
        <v>30654</v>
      </c>
      <c r="F1161" s="3">
        <f t="shared" si="57"/>
        <v>0.14000000000123691</v>
      </c>
      <c r="G1161" s="3">
        <f t="shared" si="58"/>
        <v>9.4736827859960636E-4</v>
      </c>
    </row>
    <row r="1162" spans="1:7" x14ac:dyDescent="0.25">
      <c r="A1162" s="2">
        <v>30655</v>
      </c>
      <c r="B1162" s="3">
        <v>14550.11</v>
      </c>
      <c r="C1162" s="2">
        <v>30655</v>
      </c>
      <c r="D1162" s="3">
        <v>14550.2</v>
      </c>
      <c r="E1162" s="2">
        <f t="shared" si="56"/>
        <v>30655</v>
      </c>
      <c r="F1162" s="3">
        <f t="shared" si="57"/>
        <v>9.0000000000145519E-2</v>
      </c>
      <c r="G1162" s="3">
        <f t="shared" si="58"/>
        <v>6.1854819865119046E-4</v>
      </c>
    </row>
    <row r="1163" spans="1:7" x14ac:dyDescent="0.25">
      <c r="A1163" s="2">
        <v>30656</v>
      </c>
      <c r="B1163" s="3">
        <v>14347.84</v>
      </c>
      <c r="C1163" s="2">
        <v>30656</v>
      </c>
      <c r="D1163" s="3">
        <v>14347.89</v>
      </c>
      <c r="E1163" s="2">
        <f t="shared" si="56"/>
        <v>30656</v>
      </c>
      <c r="F1163" s="3">
        <f t="shared" si="57"/>
        <v>4.9999999999272404E-2</v>
      </c>
      <c r="G1163" s="3">
        <f t="shared" si="58"/>
        <v>3.4848329614509458E-4</v>
      </c>
    </row>
    <row r="1164" spans="1:7" x14ac:dyDescent="0.25">
      <c r="A1164" s="2">
        <v>30657</v>
      </c>
      <c r="B1164" s="3">
        <v>14139.38</v>
      </c>
      <c r="C1164" s="2">
        <v>30657</v>
      </c>
      <c r="D1164" s="3">
        <v>14139.42</v>
      </c>
      <c r="E1164" s="2">
        <f t="shared" si="56"/>
        <v>30657</v>
      </c>
      <c r="F1164" s="3">
        <f t="shared" si="57"/>
        <v>4.0000000000873115E-2</v>
      </c>
      <c r="G1164" s="3">
        <f t="shared" si="58"/>
        <v>2.8289703538669276E-4</v>
      </c>
    </row>
    <row r="1165" spans="1:7" x14ac:dyDescent="0.25">
      <c r="A1165" s="2">
        <v>30658</v>
      </c>
      <c r="B1165" s="3">
        <v>13964.05</v>
      </c>
      <c r="C1165" s="2">
        <v>30658</v>
      </c>
      <c r="D1165" s="3">
        <v>13964.07</v>
      </c>
      <c r="E1165" s="2">
        <f t="shared" si="56"/>
        <v>30658</v>
      </c>
      <c r="F1165" s="3">
        <f t="shared" si="57"/>
        <v>2.0000000000436557E-2</v>
      </c>
      <c r="G1165" s="3">
        <f t="shared" si="58"/>
        <v>1.4322471887090625E-4</v>
      </c>
    </row>
    <row r="1166" spans="1:7" x14ac:dyDescent="0.25">
      <c r="A1166" s="2">
        <v>30659</v>
      </c>
      <c r="B1166" s="3">
        <v>13814.27</v>
      </c>
      <c r="C1166" s="2">
        <v>30659</v>
      </c>
      <c r="D1166" s="3">
        <v>13814.29</v>
      </c>
      <c r="E1166" s="2">
        <f t="shared" si="56"/>
        <v>30659</v>
      </c>
      <c r="F1166" s="3">
        <f t="shared" si="57"/>
        <v>2.0000000000436557E-2</v>
      </c>
      <c r="G1166" s="3">
        <f t="shared" si="58"/>
        <v>1.4477761796253413E-4</v>
      </c>
    </row>
    <row r="1167" spans="1:7" x14ac:dyDescent="0.25">
      <c r="A1167" s="2">
        <v>30660</v>
      </c>
      <c r="B1167" s="3">
        <v>13683.03</v>
      </c>
      <c r="C1167" s="2">
        <v>30660</v>
      </c>
      <c r="D1167" s="3">
        <v>13683.04</v>
      </c>
      <c r="E1167" s="2">
        <f t="shared" si="56"/>
        <v>30660</v>
      </c>
      <c r="F1167" s="3">
        <f t="shared" si="57"/>
        <v>1.0000000000218279E-2</v>
      </c>
      <c r="G1167" s="3">
        <f t="shared" si="58"/>
        <v>7.3083174500829332E-5</v>
      </c>
    </row>
    <row r="1168" spans="1:7" x14ac:dyDescent="0.25">
      <c r="A1168" s="2">
        <v>30661</v>
      </c>
      <c r="B1168" s="3">
        <v>13565.5</v>
      </c>
      <c r="C1168" s="2">
        <v>30661</v>
      </c>
      <c r="D1168" s="3">
        <v>13565.51</v>
      </c>
      <c r="E1168" s="2">
        <f t="shared" si="56"/>
        <v>30661</v>
      </c>
      <c r="F1168" s="3">
        <f t="shared" si="57"/>
        <v>1.0000000000218279E-2</v>
      </c>
      <c r="G1168" s="3">
        <f t="shared" si="58"/>
        <v>7.3716358619899127E-5</v>
      </c>
    </row>
    <row r="1169" spans="1:7" x14ac:dyDescent="0.25">
      <c r="A1169" s="2">
        <v>30662</v>
      </c>
      <c r="B1169" s="3">
        <v>13462.14</v>
      </c>
      <c r="C1169" s="2">
        <v>30662</v>
      </c>
      <c r="D1169" s="3">
        <v>13462.16</v>
      </c>
      <c r="E1169" s="2">
        <f t="shared" si="56"/>
        <v>30662</v>
      </c>
      <c r="F1169" s="3">
        <f t="shared" si="57"/>
        <v>2.0000000000436557E-2</v>
      </c>
      <c r="G1169" s="3">
        <f t="shared" si="58"/>
        <v>1.4856456913627946E-4</v>
      </c>
    </row>
    <row r="1170" spans="1:7" x14ac:dyDescent="0.25">
      <c r="A1170" s="2">
        <v>30663</v>
      </c>
      <c r="B1170" s="3">
        <v>13368.12</v>
      </c>
      <c r="C1170" s="2">
        <v>30663</v>
      </c>
      <c r="D1170" s="3">
        <v>13368.15</v>
      </c>
      <c r="E1170" s="2">
        <f t="shared" si="56"/>
        <v>30663</v>
      </c>
      <c r="F1170" s="3">
        <f t="shared" si="57"/>
        <v>2.9999999998835847E-2</v>
      </c>
      <c r="G1170" s="3">
        <f t="shared" si="58"/>
        <v>2.2441399893654581E-4</v>
      </c>
    </row>
    <row r="1171" spans="1:7" x14ac:dyDescent="0.25">
      <c r="A1171" s="2">
        <v>30664</v>
      </c>
      <c r="B1171" s="3">
        <v>13281.38</v>
      </c>
      <c r="C1171" s="2">
        <v>30664</v>
      </c>
      <c r="D1171" s="3">
        <v>13281.41</v>
      </c>
      <c r="E1171" s="2">
        <f t="shared" si="56"/>
        <v>30664</v>
      </c>
      <c r="F1171" s="3">
        <f t="shared" si="57"/>
        <v>3.0000000000654836E-2</v>
      </c>
      <c r="G1171" s="3">
        <f t="shared" si="58"/>
        <v>2.2587963176089613E-4</v>
      </c>
    </row>
    <row r="1172" spans="1:7" x14ac:dyDescent="0.25">
      <c r="A1172" s="2">
        <v>30665</v>
      </c>
      <c r="B1172" s="3">
        <v>13202.06</v>
      </c>
      <c r="C1172" s="2">
        <v>30665</v>
      </c>
      <c r="D1172" s="3">
        <v>13202.08</v>
      </c>
      <c r="E1172" s="2">
        <f t="shared" si="56"/>
        <v>30665</v>
      </c>
      <c r="F1172" s="3">
        <f t="shared" si="57"/>
        <v>2.0000000000436557E-2</v>
      </c>
      <c r="G1172" s="3">
        <f t="shared" si="58"/>
        <v>1.514912801652206E-4</v>
      </c>
    </row>
    <row r="1173" spans="1:7" x14ac:dyDescent="0.25">
      <c r="A1173" s="2">
        <v>30666</v>
      </c>
      <c r="B1173" s="3">
        <v>13844.1</v>
      </c>
      <c r="C1173" s="2">
        <v>30666</v>
      </c>
      <c r="D1173" s="3">
        <v>13844.12</v>
      </c>
      <c r="E1173" s="2">
        <f t="shared" si="56"/>
        <v>30666</v>
      </c>
      <c r="F1173" s="3">
        <f t="shared" si="57"/>
        <v>2.0000000000436557E-2</v>
      </c>
      <c r="G1173" s="3">
        <f t="shared" si="58"/>
        <v>1.4446566484858955E-4</v>
      </c>
    </row>
    <row r="1174" spans="1:7" x14ac:dyDescent="0.25">
      <c r="A1174" s="2">
        <v>30667</v>
      </c>
      <c r="B1174" s="3">
        <v>16245.63</v>
      </c>
      <c r="C1174" s="2">
        <v>30667</v>
      </c>
      <c r="D1174" s="3">
        <v>16245.66</v>
      </c>
      <c r="E1174" s="2">
        <f t="shared" si="56"/>
        <v>30667</v>
      </c>
      <c r="F1174" s="3">
        <f t="shared" si="57"/>
        <v>3.0000000000654836E-2</v>
      </c>
      <c r="G1174" s="3">
        <f t="shared" si="58"/>
        <v>1.8466470430043985E-4</v>
      </c>
    </row>
    <row r="1175" spans="1:7" x14ac:dyDescent="0.25">
      <c r="A1175" s="2">
        <v>30668</v>
      </c>
      <c r="B1175" s="3">
        <v>14323.29</v>
      </c>
      <c r="C1175" s="2">
        <v>30668</v>
      </c>
      <c r="D1175" s="3">
        <v>14323.31</v>
      </c>
      <c r="E1175" s="2">
        <f t="shared" si="56"/>
        <v>30668</v>
      </c>
      <c r="F1175" s="3">
        <f t="shared" si="57"/>
        <v>1.9999999998617568E-2</v>
      </c>
      <c r="G1175" s="3">
        <f t="shared" si="58"/>
        <v>1.3963252906358634E-4</v>
      </c>
    </row>
    <row r="1176" spans="1:7" x14ac:dyDescent="0.25">
      <c r="A1176" s="2">
        <v>30669</v>
      </c>
      <c r="B1176" s="3">
        <v>14040.29</v>
      </c>
      <c r="C1176" s="2">
        <v>30669</v>
      </c>
      <c r="D1176" s="3">
        <v>14040.31</v>
      </c>
      <c r="E1176" s="2">
        <f t="shared" si="56"/>
        <v>30669</v>
      </c>
      <c r="F1176" s="3">
        <f t="shared" si="57"/>
        <v>1.9999999998617568E-2</v>
      </c>
      <c r="G1176" s="3">
        <f t="shared" si="58"/>
        <v>1.424469972430635E-4</v>
      </c>
    </row>
    <row r="1177" spans="1:7" x14ac:dyDescent="0.25">
      <c r="A1177" s="2">
        <v>30670</v>
      </c>
      <c r="B1177" s="3">
        <v>13842.34</v>
      </c>
      <c r="C1177" s="2">
        <v>30670</v>
      </c>
      <c r="D1177" s="3">
        <v>13842.36</v>
      </c>
      <c r="E1177" s="2">
        <f t="shared" si="56"/>
        <v>30670</v>
      </c>
      <c r="F1177" s="3">
        <f t="shared" si="57"/>
        <v>2.0000000000436557E-2</v>
      </c>
      <c r="G1177" s="3">
        <f t="shared" si="58"/>
        <v>1.4448403307265926E-4</v>
      </c>
    </row>
    <row r="1178" spans="1:7" x14ac:dyDescent="0.25">
      <c r="A1178" s="2">
        <v>30671</v>
      </c>
      <c r="B1178" s="3">
        <v>13642.94</v>
      </c>
      <c r="C1178" s="2">
        <v>30671</v>
      </c>
      <c r="D1178" s="3">
        <v>13642.96</v>
      </c>
      <c r="E1178" s="2">
        <f t="shared" si="56"/>
        <v>30671</v>
      </c>
      <c r="F1178" s="3">
        <f t="shared" si="57"/>
        <v>1.9999999998617568E-2</v>
      </c>
      <c r="G1178" s="3">
        <f t="shared" si="58"/>
        <v>1.4659575340408216E-4</v>
      </c>
    </row>
    <row r="1179" spans="1:7" x14ac:dyDescent="0.25">
      <c r="A1179" s="2">
        <v>30672</v>
      </c>
      <c r="B1179" s="3">
        <v>13492.69</v>
      </c>
      <c r="C1179" s="2">
        <v>30672</v>
      </c>
      <c r="D1179" s="3">
        <v>13492.71</v>
      </c>
      <c r="E1179" s="2">
        <f t="shared" si="56"/>
        <v>30672</v>
      </c>
      <c r="F1179" s="3">
        <f t="shared" si="57"/>
        <v>1.9999999998617568E-2</v>
      </c>
      <c r="G1179" s="3">
        <f t="shared" si="58"/>
        <v>1.4822819136124299E-4</v>
      </c>
    </row>
    <row r="1180" spans="1:7" x14ac:dyDescent="0.25">
      <c r="B1180" s="3">
        <v>13366.87</v>
      </c>
      <c r="D1180" s="3">
        <v>13366.88</v>
      </c>
    </row>
    <row r="1181" spans="1:7" x14ac:dyDescent="0.25">
      <c r="B1181" s="3">
        <v>13260.99</v>
      </c>
      <c r="D1181" s="3">
        <v>13261.01</v>
      </c>
    </row>
    <row r="1182" spans="1:7" x14ac:dyDescent="0.25">
      <c r="B1182" s="3">
        <v>13171.37</v>
      </c>
      <c r="D1182" s="3">
        <v>13171.39</v>
      </c>
    </row>
    <row r="1183" spans="1:7" x14ac:dyDescent="0.25">
      <c r="B1183" s="3">
        <v>13095.17</v>
      </c>
      <c r="D1183" s="3">
        <v>13095.19</v>
      </c>
    </row>
    <row r="1184" spans="1:7" x14ac:dyDescent="0.25">
      <c r="B1184" s="3">
        <v>13028.22</v>
      </c>
      <c r="D1184" s="3">
        <v>13028.24</v>
      </c>
    </row>
    <row r="1185" spans="2:4" x14ac:dyDescent="0.25">
      <c r="B1185" s="3">
        <v>12970.07</v>
      </c>
      <c r="D1185" s="3">
        <v>12970.09</v>
      </c>
    </row>
    <row r="1186" spans="2:4" x14ac:dyDescent="0.25">
      <c r="B1186" s="3">
        <v>12917.92</v>
      </c>
      <c r="D1186" s="3">
        <v>12917.93</v>
      </c>
    </row>
    <row r="1187" spans="2:4" x14ac:dyDescent="0.25">
      <c r="B1187" s="3">
        <v>17183.28</v>
      </c>
      <c r="D1187" s="3">
        <v>17183.310000000001</v>
      </c>
    </row>
    <row r="1188" spans="2:4" x14ac:dyDescent="0.25">
      <c r="B1188" s="3">
        <v>15337.21</v>
      </c>
      <c r="D1188" s="3">
        <v>15337.24</v>
      </c>
    </row>
    <row r="1189" spans="2:4" x14ac:dyDescent="0.25">
      <c r="B1189" s="3">
        <v>15246.92</v>
      </c>
      <c r="D1189" s="3">
        <v>15246.94</v>
      </c>
    </row>
    <row r="1190" spans="2:4" x14ac:dyDescent="0.25">
      <c r="B1190" s="3">
        <v>15366.1</v>
      </c>
      <c r="D1190" s="3">
        <v>15366.14</v>
      </c>
    </row>
    <row r="1191" spans="2:4" x14ac:dyDescent="0.25">
      <c r="B1191" s="3">
        <v>15065.22</v>
      </c>
      <c r="D1191" s="3">
        <v>15065.25</v>
      </c>
    </row>
    <row r="1192" spans="2:4" x14ac:dyDescent="0.25">
      <c r="B1192" s="3">
        <v>21676.43</v>
      </c>
      <c r="D1192" s="3">
        <v>21676.47</v>
      </c>
    </row>
    <row r="1193" spans="2:4" x14ac:dyDescent="0.25">
      <c r="B1193" s="3">
        <v>26275.66</v>
      </c>
      <c r="D1193" s="3">
        <v>26275.7</v>
      </c>
    </row>
    <row r="1194" spans="2:4" x14ac:dyDescent="0.25">
      <c r="B1194" s="3">
        <v>32120.55</v>
      </c>
      <c r="D1194" s="3">
        <v>32120.63</v>
      </c>
    </row>
    <row r="1195" spans="2:4" x14ac:dyDescent="0.25">
      <c r="B1195" s="3">
        <v>37056.769999999997</v>
      </c>
      <c r="D1195" s="3">
        <v>37056.86</v>
      </c>
    </row>
    <row r="1196" spans="2:4" x14ac:dyDescent="0.25">
      <c r="B1196" s="3">
        <v>44423.59</v>
      </c>
      <c r="D1196" s="3">
        <v>44423.67</v>
      </c>
    </row>
    <row r="1197" spans="2:4" x14ac:dyDescent="0.25">
      <c r="B1197" s="3">
        <v>46263.58</v>
      </c>
      <c r="D1197" s="3">
        <v>46263.65</v>
      </c>
    </row>
    <row r="1198" spans="2:4" x14ac:dyDescent="0.25">
      <c r="B1198" s="3">
        <v>37733.56</v>
      </c>
      <c r="D1198" s="3">
        <v>37733.61</v>
      </c>
    </row>
    <row r="1199" spans="2:4" x14ac:dyDescent="0.25">
      <c r="B1199" s="3">
        <v>32727.93</v>
      </c>
      <c r="D1199" s="3">
        <v>32727.97</v>
      </c>
    </row>
    <row r="1200" spans="2:4" x14ac:dyDescent="0.25">
      <c r="B1200" s="3">
        <v>29389.21</v>
      </c>
      <c r="D1200" s="3">
        <v>29389.25</v>
      </c>
    </row>
    <row r="1201" spans="2:4" x14ac:dyDescent="0.25">
      <c r="B1201" s="3">
        <v>26718.79</v>
      </c>
      <c r="D1201" s="3">
        <v>26718.83</v>
      </c>
    </row>
    <row r="1202" spans="2:4" x14ac:dyDescent="0.25">
      <c r="B1202" s="3">
        <v>24552.9</v>
      </c>
      <c r="D1202" s="3">
        <v>24552.93</v>
      </c>
    </row>
    <row r="1203" spans="2:4" x14ac:dyDescent="0.25">
      <c r="B1203" s="3">
        <v>22764.18</v>
      </c>
      <c r="D1203" s="3">
        <v>22764.22</v>
      </c>
    </row>
    <row r="1204" spans="2:4" x14ac:dyDescent="0.25">
      <c r="B1204" s="3">
        <v>21342.67</v>
      </c>
      <c r="D1204" s="3">
        <v>21342.71</v>
      </c>
    </row>
    <row r="1205" spans="2:4" x14ac:dyDescent="0.25">
      <c r="B1205" s="3">
        <v>20162.53</v>
      </c>
      <c r="D1205" s="3">
        <v>20162.560000000001</v>
      </c>
    </row>
    <row r="1206" spans="2:4" x14ac:dyDescent="0.25">
      <c r="B1206" s="3">
        <v>19166.66</v>
      </c>
      <c r="D1206" s="3">
        <v>19166.7</v>
      </c>
    </row>
    <row r="1207" spans="2:4" x14ac:dyDescent="0.25">
      <c r="B1207" s="3">
        <v>18321.2</v>
      </c>
      <c r="D1207" s="3">
        <v>18321.23</v>
      </c>
    </row>
    <row r="1208" spans="2:4" x14ac:dyDescent="0.25">
      <c r="B1208" s="3">
        <v>17607.55</v>
      </c>
      <c r="D1208" s="3">
        <v>17607.580000000002</v>
      </c>
    </row>
    <row r="1209" spans="2:4" x14ac:dyDescent="0.25">
      <c r="B1209" s="3">
        <v>16998.38</v>
      </c>
      <c r="D1209" s="3">
        <v>16998.419999999998</v>
      </c>
    </row>
    <row r="1210" spans="2:4" x14ac:dyDescent="0.25">
      <c r="B1210" s="3">
        <v>16481.41</v>
      </c>
      <c r="D1210" s="3">
        <v>16481.45</v>
      </c>
    </row>
    <row r="1211" spans="2:4" x14ac:dyDescent="0.25">
      <c r="B1211" s="3">
        <v>16034.5</v>
      </c>
      <c r="D1211" s="3">
        <v>16034.54</v>
      </c>
    </row>
    <row r="1212" spans="2:4" x14ac:dyDescent="0.25">
      <c r="B1212" s="3">
        <v>15643.41</v>
      </c>
      <c r="D1212" s="3">
        <v>15643.44</v>
      </c>
    </row>
    <row r="1213" spans="2:4" x14ac:dyDescent="0.25">
      <c r="B1213" s="3">
        <v>15298.97</v>
      </c>
      <c r="D1213" s="3">
        <v>15299</v>
      </c>
    </row>
    <row r="1214" spans="2:4" x14ac:dyDescent="0.25">
      <c r="B1214" s="3">
        <v>14999.46</v>
      </c>
      <c r="D1214" s="3">
        <v>14999.5</v>
      </c>
    </row>
    <row r="1215" spans="2:4" x14ac:dyDescent="0.25">
      <c r="B1215" s="3">
        <v>14741.73</v>
      </c>
      <c r="D1215" s="3">
        <v>14741.77</v>
      </c>
    </row>
    <row r="1216" spans="2:4" x14ac:dyDescent="0.25">
      <c r="B1216" s="3">
        <v>14513.81</v>
      </c>
      <c r="D1216" s="3">
        <v>14513.84</v>
      </c>
    </row>
    <row r="1217" spans="2:4" x14ac:dyDescent="0.25">
      <c r="B1217" s="3">
        <v>14313.4</v>
      </c>
      <c r="D1217" s="3">
        <v>14313.44</v>
      </c>
    </row>
    <row r="1218" spans="2:4" x14ac:dyDescent="0.25">
      <c r="B1218" s="3">
        <v>14143.3</v>
      </c>
      <c r="D1218" s="3">
        <v>14143.34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"/>
  <sheetViews>
    <sheetView topLeftCell="L1" workbookViewId="0">
      <selection activeCell="E8" sqref="E8"/>
    </sheetView>
  </sheetViews>
  <sheetFormatPr defaultRowHeight="15" x14ac:dyDescent="0.25"/>
  <cols>
    <col min="1" max="1" width="10.7109375" bestFit="1" customWidth="1"/>
    <col min="7" max="7" width="13.85546875" bestFit="1" customWidth="1"/>
    <col min="12" max="12" width="12.42578125" bestFit="1" customWidth="1"/>
    <col min="13" max="13" width="13.140625" bestFit="1" customWidth="1"/>
    <col min="15" max="15" width="10.28515625" bestFit="1" customWidth="1"/>
    <col min="17" max="17" width="12.85546875" bestFit="1" customWidth="1"/>
    <col min="22" max="22" width="14.140625" bestFit="1" customWidth="1"/>
    <col min="31" max="31" width="12" bestFit="1" customWidth="1"/>
    <col min="32" max="32" width="10.28515625" bestFit="1" customWidth="1"/>
    <col min="33" max="33" width="15.42578125" bestFit="1" customWidth="1"/>
    <col min="34" max="34" width="15.140625" bestFit="1" customWidth="1"/>
    <col min="35" max="35" width="17.28515625" bestFit="1" customWidth="1"/>
    <col min="36" max="36" width="13.5703125" bestFit="1" customWidth="1"/>
    <col min="44" max="44" width="12" bestFit="1" customWidth="1"/>
  </cols>
  <sheetData>
    <row r="1" spans="1:63" s="1" customFormat="1" x14ac:dyDescent="0.25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4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</row>
    <row r="2" spans="1:63" s="1" customFormat="1" x14ac:dyDescent="0.25">
      <c r="A2" s="2">
        <v>30644</v>
      </c>
      <c r="B2" s="3">
        <v>1091405</v>
      </c>
      <c r="C2" s="3">
        <v>0</v>
      </c>
      <c r="D2" s="3">
        <v>0</v>
      </c>
      <c r="E2" s="3">
        <v>0</v>
      </c>
      <c r="F2" s="3">
        <v>11574.23</v>
      </c>
      <c r="G2" s="3">
        <v>21635.33</v>
      </c>
      <c r="H2" s="3">
        <v>13417.63</v>
      </c>
      <c r="I2" s="3">
        <v>11558.45</v>
      </c>
      <c r="J2" s="3">
        <v>-721.08500000000004</v>
      </c>
      <c r="K2" s="3">
        <v>-3539.0450000000001</v>
      </c>
      <c r="L2" s="3">
        <v>7133.4979999999996</v>
      </c>
      <c r="M2" s="3">
        <v>11559.59</v>
      </c>
      <c r="N2" s="3">
        <v>153374300</v>
      </c>
      <c r="O2" s="3">
        <v>9345515</v>
      </c>
      <c r="P2" s="3">
        <v>2388812</v>
      </c>
      <c r="Q2" s="3">
        <v>209545.4</v>
      </c>
      <c r="R2" s="3">
        <v>0</v>
      </c>
      <c r="S2" s="3">
        <v>69010.13</v>
      </c>
      <c r="T2" s="3">
        <v>0</v>
      </c>
      <c r="U2" s="3">
        <v>9616977</v>
      </c>
      <c r="V2" s="3">
        <v>18094.12</v>
      </c>
      <c r="W2" s="3">
        <v>0</v>
      </c>
      <c r="X2" s="3">
        <v>0</v>
      </c>
      <c r="Y2" s="3">
        <v>0</v>
      </c>
      <c r="Z2" s="3">
        <v>161474</v>
      </c>
      <c r="AA2" s="3">
        <v>5011.5569999999998</v>
      </c>
      <c r="AB2" s="3">
        <v>479.73739999999998</v>
      </c>
      <c r="AC2" s="3">
        <v>0</v>
      </c>
      <c r="AD2" s="3">
        <v>8407.0830000000005</v>
      </c>
      <c r="AE2" s="3">
        <v>1275.2809999999999</v>
      </c>
      <c r="AF2" s="3">
        <v>11738.11</v>
      </c>
      <c r="AG2" s="3">
        <v>-8660.7900000000009</v>
      </c>
      <c r="AH2" s="3">
        <v>7791.6819999999998</v>
      </c>
      <c r="AI2" s="3">
        <v>-2.16601</v>
      </c>
      <c r="AJ2" s="3">
        <v>11330.73</v>
      </c>
      <c r="AK2" s="3">
        <v>148.2285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4853.7690000000002</v>
      </c>
      <c r="AS2" s="3">
        <v>57.134549999999997</v>
      </c>
      <c r="AT2" s="3">
        <v>0.27444370000000001</v>
      </c>
      <c r="AU2" s="3">
        <v>0</v>
      </c>
      <c r="AV2" s="3">
        <v>0</v>
      </c>
      <c r="AW2" s="3">
        <v>11574.23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1">
        <v>3</v>
      </c>
    </row>
    <row r="3" spans="1:63" s="1" customFormat="1" x14ac:dyDescent="0.25">
      <c r="A3" s="2">
        <v>30644</v>
      </c>
      <c r="B3" s="3">
        <v>1091405</v>
      </c>
      <c r="C3" s="3">
        <v>0</v>
      </c>
      <c r="D3" s="3">
        <v>0</v>
      </c>
      <c r="E3" s="3">
        <v>0</v>
      </c>
      <c r="F3" s="3">
        <v>11574.23</v>
      </c>
      <c r="G3" s="3">
        <v>21660.59</v>
      </c>
      <c r="H3" s="3">
        <v>13418.67</v>
      </c>
      <c r="I3" s="3">
        <v>11558.84</v>
      </c>
      <c r="J3" s="3">
        <v>-721.0874</v>
      </c>
      <c r="K3" s="3">
        <v>-3538.9690000000001</v>
      </c>
      <c r="L3" s="3">
        <v>7124.2179999999998</v>
      </c>
      <c r="M3" s="3">
        <v>11559.99</v>
      </c>
      <c r="N3" s="3">
        <v>153374400</v>
      </c>
      <c r="O3" s="3">
        <v>9345473</v>
      </c>
      <c r="P3" s="3">
        <v>2388813</v>
      </c>
      <c r="Q3" s="3">
        <v>209571.4</v>
      </c>
      <c r="R3" s="3">
        <v>0</v>
      </c>
      <c r="S3" s="3">
        <v>69010.13</v>
      </c>
      <c r="T3" s="3">
        <v>0</v>
      </c>
      <c r="U3" s="3">
        <v>9616977</v>
      </c>
      <c r="V3" s="3">
        <v>18119.45</v>
      </c>
      <c r="W3" s="3">
        <v>0</v>
      </c>
      <c r="X3" s="3">
        <v>0</v>
      </c>
      <c r="Y3" s="3">
        <v>0</v>
      </c>
      <c r="Z3" s="3">
        <v>161474</v>
      </c>
      <c r="AA3" s="3">
        <v>5012.3429999999998</v>
      </c>
      <c r="AB3" s="3">
        <v>479.73660000000001</v>
      </c>
      <c r="AC3" s="3">
        <v>0</v>
      </c>
      <c r="AD3" s="3">
        <v>8407.3349999999991</v>
      </c>
      <c r="AE3" s="3">
        <v>1284.8130000000001</v>
      </c>
      <c r="AF3" s="3">
        <v>11739.08</v>
      </c>
      <c r="AG3" s="3">
        <v>-8689.9210000000003</v>
      </c>
      <c r="AH3" s="3">
        <v>7791.6769999999997</v>
      </c>
      <c r="AI3" s="3">
        <v>-2.1662599999999999</v>
      </c>
      <c r="AJ3" s="3">
        <v>11330.65</v>
      </c>
      <c r="AK3" s="3">
        <v>148.22739999999999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4854.8919999999998</v>
      </c>
      <c r="AS3" s="3">
        <v>57.140050000000002</v>
      </c>
      <c r="AT3" s="3">
        <v>0.27290700000000001</v>
      </c>
      <c r="AU3" s="3">
        <v>0</v>
      </c>
      <c r="AV3" s="3">
        <v>0</v>
      </c>
      <c r="AW3" s="3">
        <v>11574.23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1">
        <v>4</v>
      </c>
    </row>
    <row r="4" spans="1:63" x14ac:dyDescent="0.25">
      <c r="B4" s="3">
        <f>B2-B3</f>
        <v>0</v>
      </c>
      <c r="C4" s="3">
        <f t="shared" ref="C4:BK4" si="0">C2-C3</f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-25.259999999998399</v>
      </c>
      <c r="H4" s="3">
        <f t="shared" si="0"/>
        <v>-1.0400000000008731</v>
      </c>
      <c r="I4" s="3">
        <f t="shared" si="0"/>
        <v>-0.38999999999941792</v>
      </c>
      <c r="J4" s="3">
        <f t="shared" si="0"/>
        <v>2.3999999999659849E-3</v>
      </c>
      <c r="K4" s="3">
        <f t="shared" si="0"/>
        <v>-7.6000000000021828E-2</v>
      </c>
      <c r="L4" s="3">
        <f t="shared" si="0"/>
        <v>9.2799999999997453</v>
      </c>
      <c r="M4" s="3">
        <f t="shared" si="0"/>
        <v>-0.3999999999996362</v>
      </c>
      <c r="N4" s="3">
        <f t="shared" si="0"/>
        <v>-100</v>
      </c>
      <c r="O4" s="3">
        <f t="shared" si="0"/>
        <v>42</v>
      </c>
      <c r="P4" s="3">
        <f t="shared" si="0"/>
        <v>-1</v>
      </c>
      <c r="Q4" s="3">
        <f t="shared" si="0"/>
        <v>-26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-25.330000000001746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-0.78600000000005821</v>
      </c>
      <c r="AB4" s="3">
        <f t="shared" si="0"/>
        <v>7.9999999996971383E-4</v>
      </c>
      <c r="AC4" s="3">
        <f t="shared" si="0"/>
        <v>0</v>
      </c>
      <c r="AD4" s="3">
        <f t="shared" si="0"/>
        <v>-0.25199999999858846</v>
      </c>
      <c r="AE4" s="3">
        <f t="shared" si="0"/>
        <v>-9.5320000000001528</v>
      </c>
      <c r="AF4" s="3">
        <f t="shared" si="0"/>
        <v>-0.96999999999934516</v>
      </c>
      <c r="AG4" s="3">
        <f t="shared" si="0"/>
        <v>29.130999999999403</v>
      </c>
      <c r="AH4" s="3">
        <f t="shared" si="0"/>
        <v>5.0000000001091394E-3</v>
      </c>
      <c r="AI4" s="3">
        <f t="shared" si="0"/>
        <v>2.4999999999986144E-4</v>
      </c>
      <c r="AJ4" s="3">
        <f t="shared" si="0"/>
        <v>7.999999999992724E-2</v>
      </c>
      <c r="AK4" s="3">
        <f t="shared" si="0"/>
        <v>1.1000000000080945E-3</v>
      </c>
      <c r="AL4" s="3">
        <f t="shared" si="0"/>
        <v>0</v>
      </c>
      <c r="AM4" s="3">
        <f t="shared" si="0"/>
        <v>0</v>
      </c>
      <c r="AN4" s="3">
        <f t="shared" si="0"/>
        <v>0</v>
      </c>
      <c r="AO4" s="3">
        <f t="shared" si="0"/>
        <v>0</v>
      </c>
      <c r="AP4" s="3">
        <f t="shared" si="0"/>
        <v>0</v>
      </c>
      <c r="AQ4" s="3">
        <f t="shared" si="0"/>
        <v>0</v>
      </c>
      <c r="AR4" s="3">
        <f t="shared" si="0"/>
        <v>-1.1229999999995925</v>
      </c>
      <c r="AS4" s="3">
        <f t="shared" si="0"/>
        <v>-5.5000000000049454E-3</v>
      </c>
      <c r="AT4" s="3">
        <f t="shared" si="0"/>
        <v>1.536700000000002E-3</v>
      </c>
      <c r="AU4" s="3">
        <f t="shared" si="0"/>
        <v>0</v>
      </c>
      <c r="AV4" s="3">
        <f t="shared" si="0"/>
        <v>0</v>
      </c>
      <c r="AW4" s="3">
        <f t="shared" si="0"/>
        <v>0</v>
      </c>
      <c r="AX4" s="3">
        <f t="shared" si="0"/>
        <v>0</v>
      </c>
      <c r="AY4" s="3">
        <f t="shared" si="0"/>
        <v>0</v>
      </c>
      <c r="AZ4" s="3">
        <f t="shared" si="0"/>
        <v>0</v>
      </c>
      <c r="BA4" s="3">
        <f t="shared" si="0"/>
        <v>0</v>
      </c>
      <c r="BB4" s="3">
        <f t="shared" si="0"/>
        <v>0</v>
      </c>
      <c r="BC4" s="3">
        <f t="shared" si="0"/>
        <v>0</v>
      </c>
      <c r="BD4" s="3">
        <f t="shared" si="0"/>
        <v>0</v>
      </c>
      <c r="BE4" s="3">
        <f t="shared" si="0"/>
        <v>0</v>
      </c>
      <c r="BF4" s="3">
        <f t="shared" si="0"/>
        <v>0</v>
      </c>
      <c r="BG4" s="3">
        <f t="shared" si="0"/>
        <v>0</v>
      </c>
      <c r="BH4" s="3">
        <f t="shared" si="0"/>
        <v>0</v>
      </c>
      <c r="BI4" s="3">
        <f t="shared" si="0"/>
        <v>0</v>
      </c>
      <c r="BJ4" s="3">
        <f t="shared" si="0"/>
        <v>0</v>
      </c>
      <c r="BK4" s="3">
        <f t="shared" si="0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Windows User</cp:lastModifiedBy>
  <dcterms:created xsi:type="dcterms:W3CDTF">2013-05-24T20:11:27Z</dcterms:created>
  <dcterms:modified xsi:type="dcterms:W3CDTF">2015-01-16T00:35:33Z</dcterms:modified>
</cp:coreProperties>
</file>