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arison" sheetId="1" r:id="rId3"/>
    <sheet state="visible" name="stats" sheetId="2" r:id="rId4"/>
  </sheets>
  <definedNames>
    <definedName hidden="1" localSheetId="0" name="_xlnm._FilterDatabase">comparison!$A$1:$J$1822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<sst xmlns="http://schemas.openxmlformats.org/spreadsheetml/2006/main" count="1844" uniqueCount="1844">
  <si>
    <t>slug</t>
  </si>
  <si>
    <t>US</t>
  </si>
  <si>
    <t>EU</t>
  </si>
  <si>
    <t>UN</t>
  </si>
  <si>
    <t>Canada</t>
  </si>
  <si>
    <t>UK</t>
  </si>
  <si>
    <t>EU diff</t>
  </si>
  <si>
    <t>UN diff</t>
  </si>
  <si>
    <t>Canada diff</t>
  </si>
  <si>
    <t>UK diff</t>
  </si>
  <si>
    <t>afghanistan</t>
  </si>
  <si>
    <t>afghanistan-kabul</t>
  </si>
  <si>
    <t>albania</t>
  </si>
  <si>
    <t>albania-durres</t>
  </si>
  <si>
    <t>albania-korca</t>
  </si>
  <si>
    <t>albania-saranda</t>
  </si>
  <si>
    <t>albania-shkodra</t>
  </si>
  <si>
    <t>albania-tirana</t>
  </si>
  <si>
    <t>albania-vlore</t>
  </si>
  <si>
    <t>algeria</t>
  </si>
  <si>
    <t>algeria-adrar</t>
  </si>
  <si>
    <t>algeria-algiers</t>
  </si>
  <si>
    <t>algeria-annaba</t>
  </si>
  <si>
    <t>algeria-constantine</t>
  </si>
  <si>
    <t>algeria-oran</t>
  </si>
  <si>
    <t>algeria-setif</t>
  </si>
  <si>
    <t>algeria-tamanrasset</t>
  </si>
  <si>
    <t>american-samoa</t>
  </si>
  <si>
    <t>andorra</t>
  </si>
  <si>
    <t>angola</t>
  </si>
  <si>
    <t>angola-benguela</t>
  </si>
  <si>
    <t>angola-cabinda</t>
  </si>
  <si>
    <t>angola-dundu</t>
  </si>
  <si>
    <t>angola-huambo</t>
  </si>
  <si>
    <t>angola-lobito</t>
  </si>
  <si>
    <t>angola-luanda</t>
  </si>
  <si>
    <t>angola-lubango</t>
  </si>
  <si>
    <t>angola-luena</t>
  </si>
  <si>
    <t>angola-malange</t>
  </si>
  <si>
    <t>angola-ndalatando</t>
  </si>
  <si>
    <t>angola-uige</t>
  </si>
  <si>
    <t>anguilla</t>
  </si>
  <si>
    <t>anguilla-all-areas</t>
  </si>
  <si>
    <t>anguilla-the-valley</t>
  </si>
  <si>
    <t>antarctica</t>
  </si>
  <si>
    <t>antigua-and-barbuda</t>
  </si>
  <si>
    <t>antigua-and-barbuda-all-areas</t>
  </si>
  <si>
    <t>antigua-and-barbuda-st-john's</t>
  </si>
  <si>
    <t>antigua-and-barbuda-st.-john's</t>
  </si>
  <si>
    <t>argentina</t>
  </si>
  <si>
    <t>argentina-bahia-blanca-and-mar-del-plata</t>
  </si>
  <si>
    <t>argentina-bariloche</t>
  </si>
  <si>
    <t>argentina-buenos-aires</t>
  </si>
  <si>
    <t>argentina-comodoro-rivadavia</t>
  </si>
  <si>
    <t>argentina-cordoba</t>
  </si>
  <si>
    <t>argentina-formosa</t>
  </si>
  <si>
    <t>argentina-la-rioja</t>
  </si>
  <si>
    <t>argentina-mendoza</t>
  </si>
  <si>
    <t>argentina-neuquen</t>
  </si>
  <si>
    <t>argentina-resistencia-and-rio-gallegos</t>
  </si>
  <si>
    <t>argentina-salta</t>
  </si>
  <si>
    <t>argentina-san-juan-and-san-salvador-de-jujuy</t>
  </si>
  <si>
    <t>argentina-ushuaia</t>
  </si>
  <si>
    <t>armenia</t>
  </si>
  <si>
    <t>armenia-yerevan</t>
  </si>
  <si>
    <t>aruba</t>
  </si>
  <si>
    <t>aruba-(kingdom-of-the-netherlands)-oranjestad</t>
  </si>
  <si>
    <t>ascension-island</t>
  </si>
  <si>
    <t>australia</t>
  </si>
  <si>
    <t>australia-adelaide</t>
  </si>
  <si>
    <t>australia-bendigo</t>
  </si>
  <si>
    <t>australia-brisbane</t>
  </si>
  <si>
    <t>australia-broome</t>
  </si>
  <si>
    <t>australia-cairns</t>
  </si>
  <si>
    <t>australia-canberra</t>
  </si>
  <si>
    <t>australia-canberra-melbourne-and-sydney</t>
  </si>
  <si>
    <t>australia-darwin</t>
  </si>
  <si>
    <t>australia-darwin-northern-territory</t>
  </si>
  <si>
    <t>australia-exmouth</t>
  </si>
  <si>
    <t>australia-fremantle</t>
  </si>
  <si>
    <t>australia-hobart</t>
  </si>
  <si>
    <t>australia-melbourne</t>
  </si>
  <si>
    <t>australia-perth</t>
  </si>
  <si>
    <t>australia-richmond-nsw</t>
  </si>
  <si>
    <t>australia-sydney</t>
  </si>
  <si>
    <t>austria</t>
  </si>
  <si>
    <t>austria-graz</t>
  </si>
  <si>
    <t>austria-innsbruck</t>
  </si>
  <si>
    <t>austria-linz</t>
  </si>
  <si>
    <t>austria-salzburg</t>
  </si>
  <si>
    <t>austria-vienna</t>
  </si>
  <si>
    <t>azerbaijan</t>
  </si>
  <si>
    <t>azerbaijan-baku</t>
  </si>
  <si>
    <t>azerbaijan-ganja</t>
  </si>
  <si>
    <t>azerbaijan-qabala</t>
  </si>
  <si>
    <t>azerbaijan-tabriz</t>
  </si>
  <si>
    <t>azores-ponta-delgada</t>
  </si>
  <si>
    <t>bahamas</t>
  </si>
  <si>
    <t>bahamas-nassau</t>
  </si>
  <si>
    <t>bahamas-the</t>
  </si>
  <si>
    <t>bahamas-the-andros-island</t>
  </si>
  <si>
    <t>bahamas-the-eleuthera-island</t>
  </si>
  <si>
    <t>bahamas-the-grand-bahama-island</t>
  </si>
  <si>
    <t>bahamas-the-nassau</t>
  </si>
  <si>
    <t>bahrain</t>
  </si>
  <si>
    <t>bahrain-manama</t>
  </si>
  <si>
    <t>bangladesh</t>
  </si>
  <si>
    <t>bangladesh-chittagong</t>
  </si>
  <si>
    <t>bangladesh-cox's-bazaar</t>
  </si>
  <si>
    <t>bangladesh-dhaka</t>
  </si>
  <si>
    <t>bangladesh-sylhet</t>
  </si>
  <si>
    <t>barbados</t>
  </si>
  <si>
    <t>barbados-bridgetown</t>
  </si>
  <si>
    <t>belarus</t>
  </si>
  <si>
    <t>belarus-brest</t>
  </si>
  <si>
    <t>belarus-homiel</t>
  </si>
  <si>
    <t>belarus-hrodna</t>
  </si>
  <si>
    <t>belarus-mahiliou</t>
  </si>
  <si>
    <t>belarus-minsk</t>
  </si>
  <si>
    <t>belarus-viciebsk</t>
  </si>
  <si>
    <t>belgium</t>
  </si>
  <si>
    <t>belgium-antwerp</t>
  </si>
  <si>
    <t>belgium-brugge</t>
  </si>
  <si>
    <t>belgium-brussels</t>
  </si>
  <si>
    <t>belgium-diegem</t>
  </si>
  <si>
    <t>belgium-kleine-brogel</t>
  </si>
  <si>
    <t>belgium-liege</t>
  </si>
  <si>
    <t>belgium-shapechievres</t>
  </si>
  <si>
    <t>belgium-zaventem</t>
  </si>
  <si>
    <t>belize</t>
  </si>
  <si>
    <t>belize-belmopan</t>
  </si>
  <si>
    <t>belize-caye-caulker</t>
  </si>
  <si>
    <t>belize-placencia</t>
  </si>
  <si>
    <t>belize-san-pedro</t>
  </si>
  <si>
    <t>benin</t>
  </si>
  <si>
    <t>benin-cotonou</t>
  </si>
  <si>
    <t>benin-grand-popo</t>
  </si>
  <si>
    <t>benin-lokossa</t>
  </si>
  <si>
    <t>benin-malanville</t>
  </si>
  <si>
    <t>benin-ouidah</t>
  </si>
  <si>
    <t>benin-parakou</t>
  </si>
  <si>
    <t>benin-porto-novo</t>
  </si>
  <si>
    <t>benin-possotome</t>
  </si>
  <si>
    <t>bermuda</t>
  </si>
  <si>
    <t>bermuda-hamilton</t>
  </si>
  <si>
    <t>bhutan</t>
  </si>
  <si>
    <t>bhutan-paro</t>
  </si>
  <si>
    <t>bhutan-phuentsholing</t>
  </si>
  <si>
    <t>bhutan-thimphu</t>
  </si>
  <si>
    <t>bolivia</t>
  </si>
  <si>
    <t>bolivia-cochabamba</t>
  </si>
  <si>
    <t>bolivia-la-paz</t>
  </si>
  <si>
    <t>bolivia-potosi</t>
  </si>
  <si>
    <t>bolivia-santa-cruz</t>
  </si>
  <si>
    <t>bolivia-tarija</t>
  </si>
  <si>
    <t>bonaire-(kingdom-of-the-netherlands)-kralendijk</t>
  </si>
  <si>
    <t>bosnia-and-herzegovina</t>
  </si>
  <si>
    <t>bosnia-and-herzegovina-banja-luka</t>
  </si>
  <si>
    <t>bosnia-and-herzegovina-mostar</t>
  </si>
  <si>
    <t>bosnia-and-herzegovina-sarajevo</t>
  </si>
  <si>
    <t>bosnia-and-herzegovina-travnik</t>
  </si>
  <si>
    <t>botswana</t>
  </si>
  <si>
    <t>botswana-francistown</t>
  </si>
  <si>
    <t>botswana-gaborone</t>
  </si>
  <si>
    <t>botswana-kasane</t>
  </si>
  <si>
    <t>botswana-mahalapye</t>
  </si>
  <si>
    <t>botswana-maun</t>
  </si>
  <si>
    <t>botswana-nata</t>
  </si>
  <si>
    <t>botswana-palapye</t>
  </si>
  <si>
    <t>botswana-selebi-phikwe</t>
  </si>
  <si>
    <t>botswana-serowe</t>
  </si>
  <si>
    <t>botswana-shakawe</t>
  </si>
  <si>
    <t>brazil</t>
  </si>
  <si>
    <t>brazil-belem</t>
  </si>
  <si>
    <t>brazil-belo-horizonte</t>
  </si>
  <si>
    <t>brazil-brasilia</t>
  </si>
  <si>
    <t>brazil-campinas</t>
  </si>
  <si>
    <t>brazil-curitiba</t>
  </si>
  <si>
    <t>brazil-fortaleza</t>
  </si>
  <si>
    <t>brazil-foz-do-iguacu</t>
  </si>
  <si>
    <t>brazil-goiania</t>
  </si>
  <si>
    <t>brazil-manaus</t>
  </si>
  <si>
    <t>brazil-natal</t>
  </si>
  <si>
    <t>brazil-palmas</t>
  </si>
  <si>
    <t>brazil-porto-alegre</t>
  </si>
  <si>
    <t>brazil-porto-allegre</t>
  </si>
  <si>
    <t>brazil-porto-velho</t>
  </si>
  <si>
    <t>brazil-recife</t>
  </si>
  <si>
    <t>brazil-recife-pernambuco</t>
  </si>
  <si>
    <t>brazil-rio-de-janeiro</t>
  </si>
  <si>
    <t>brazil-salvador-da-bahia</t>
  </si>
  <si>
    <t>brazil-sao-paulo</t>
  </si>
  <si>
    <t>british-virgin-islands</t>
  </si>
  <si>
    <t>british-virgin-islands-tortola</t>
  </si>
  <si>
    <t>brunei</t>
  </si>
  <si>
    <t>brunei-bandar-seri-begawan</t>
  </si>
  <si>
    <t>brunei-darussalam-bandar-seri-begawan</t>
  </si>
  <si>
    <t>brunei-jerudong</t>
  </si>
  <si>
    <t>bulgaria</t>
  </si>
  <si>
    <t>bulgaria-bourgas</t>
  </si>
  <si>
    <t>bulgaria-burgas-plovdiv-stara-zagora-varna</t>
  </si>
  <si>
    <t>bulgaria-plovdiv</t>
  </si>
  <si>
    <t>bulgaria-sofia</t>
  </si>
  <si>
    <t>bulgaria-varna</t>
  </si>
  <si>
    <t>burkina-faso</t>
  </si>
  <si>
    <t>burkina-faso-bobo-dioulasso</t>
  </si>
  <si>
    <t>burkina-faso-ouagadougou</t>
  </si>
  <si>
    <t>burma</t>
  </si>
  <si>
    <t>burma-(myanmar)</t>
  </si>
  <si>
    <t>burma-(myanmar)-yangon</t>
  </si>
  <si>
    <t>burma-naypyitaw</t>
  </si>
  <si>
    <t>burma-rangoon</t>
  </si>
  <si>
    <t>burundi</t>
  </si>
  <si>
    <t>burundi-bujumbura</t>
  </si>
  <si>
    <t>burundi-gitega-and-ngozi</t>
  </si>
  <si>
    <t>burundi-rumonge</t>
  </si>
  <si>
    <t>cabo-verde</t>
  </si>
  <si>
    <t>cabo-verde-boa-vista-island</t>
  </si>
  <si>
    <t>cabo-verde-fogo</t>
  </si>
  <si>
    <t>cabo-verde-praia</t>
  </si>
  <si>
    <t>cabo-verde-sal-island</t>
  </si>
  <si>
    <t>cabo-verde-sao-tiago-island</t>
  </si>
  <si>
    <t>cabo-verde-sao-vicente-island</t>
  </si>
  <si>
    <t>cambodia</t>
  </si>
  <si>
    <t>cambodia-phnom-penh</t>
  </si>
  <si>
    <t>cambodia-siem-reap</t>
  </si>
  <si>
    <t>cambodia-sihanoukville</t>
  </si>
  <si>
    <t>cameroon</t>
  </si>
  <si>
    <t>cameroon-douala</t>
  </si>
  <si>
    <t>cameroon-limbe</t>
  </si>
  <si>
    <t>cameroon-yaounde</t>
  </si>
  <si>
    <t>canada</t>
  </si>
  <si>
    <t>canada-banff</t>
  </si>
  <si>
    <t>canada-calgary</t>
  </si>
  <si>
    <t>canada-calgary-alberta</t>
  </si>
  <si>
    <t>canada-dartmouth</t>
  </si>
  <si>
    <t>canada-edmonton</t>
  </si>
  <si>
    <t>canada-edmonton-alberta</t>
  </si>
  <si>
    <t>canada-fort-mcmurray-alberta</t>
  </si>
  <si>
    <t>canada-fredericton</t>
  </si>
  <si>
    <t>canada-gander-newfoundland</t>
  </si>
  <si>
    <t>canada-goose-bay</t>
  </si>
  <si>
    <t>canada-halifax</t>
  </si>
  <si>
    <t>canada-halifax-nova-scotia</t>
  </si>
  <si>
    <t>canada-kelowna</t>
  </si>
  <si>
    <t>canada-london-ontario</t>
  </si>
  <si>
    <t>canada-mississauga</t>
  </si>
  <si>
    <t>canada-moncton</t>
  </si>
  <si>
    <t>canada-montreal</t>
  </si>
  <si>
    <t>canada-montreal-quebec</t>
  </si>
  <si>
    <t>canada-nanoose-bay</t>
  </si>
  <si>
    <t>canada-northwest-territories</t>
  </si>
  <si>
    <t>canada-ottawa</t>
  </si>
  <si>
    <t>canada-ottawa-ontario</t>
  </si>
  <si>
    <t>canada-prince-edward-island</t>
  </si>
  <si>
    <t>canada-quebec</t>
  </si>
  <si>
    <t>canada-quebec-city-quebec</t>
  </si>
  <si>
    <t>canada-regina-saskatchewan</t>
  </si>
  <si>
    <t>canada-richmond</t>
  </si>
  <si>
    <t>canada-saskatoon-saskatchewan</t>
  </si>
  <si>
    <t>canada-sidney</t>
  </si>
  <si>
    <t>canada-st-john's-new-foundland</t>
  </si>
  <si>
    <t>canada-st.-john's-newfoundland</t>
  </si>
  <si>
    <t>canada-toronto</t>
  </si>
  <si>
    <t>canada-toronto-ontario</t>
  </si>
  <si>
    <t>canada-vancouver</t>
  </si>
  <si>
    <t>canada-vancouver-british-columbia</t>
  </si>
  <si>
    <t>canada-victoria</t>
  </si>
  <si>
    <t>canada-victoria-british-columbia</t>
  </si>
  <si>
    <t>canada-whitehorse-yukon</t>
  </si>
  <si>
    <t>canada-winnipeg</t>
  </si>
  <si>
    <t>canada-winnipeg-manitoba</t>
  </si>
  <si>
    <t>canada-yellowknife</t>
  </si>
  <si>
    <t>canada-yellowknife-nw-territories</t>
  </si>
  <si>
    <t>canary-islands</t>
  </si>
  <si>
    <t>canary-islands-all-islands</t>
  </si>
  <si>
    <t>cape-verde</t>
  </si>
  <si>
    <t>cape-verde-boa-vista-island</t>
  </si>
  <si>
    <t>cape-verde-mindelo</t>
  </si>
  <si>
    <t>cape-verde-praia</t>
  </si>
  <si>
    <t>cape-verde-santa-maria</t>
  </si>
  <si>
    <t>cayman-islands</t>
  </si>
  <si>
    <t>cayman-islands-george-town</t>
  </si>
  <si>
    <t>cayman-islands-grand-cayman</t>
  </si>
  <si>
    <t>central-african-rep.</t>
  </si>
  <si>
    <t>central-african-rep.-bangui</t>
  </si>
  <si>
    <t>central-african-rep.-boali</t>
  </si>
  <si>
    <t>central-african-republic</t>
  </si>
  <si>
    <t>central-african-republic-bangui</t>
  </si>
  <si>
    <t>chad</t>
  </si>
  <si>
    <t>chad-n'djamena</t>
  </si>
  <si>
    <t>chad-ndjamena</t>
  </si>
  <si>
    <t>chagos-archipelago-diego-garcia</t>
  </si>
  <si>
    <t>chile</t>
  </si>
  <si>
    <t>chile-santiago</t>
  </si>
  <si>
    <t>china</t>
  </si>
  <si>
    <t>china-beijing</t>
  </si>
  <si>
    <t>china-changchun</t>
  </si>
  <si>
    <t>china-changsha</t>
  </si>
  <si>
    <t>china-chengdu</t>
  </si>
  <si>
    <t>china-chongqing</t>
  </si>
  <si>
    <t>china-dalian</t>
  </si>
  <si>
    <t>china-fuzhou</t>
  </si>
  <si>
    <t>china-guangzhou</t>
  </si>
  <si>
    <t>china-guilin</t>
  </si>
  <si>
    <t>china-haikou</t>
  </si>
  <si>
    <t>china-hangzhou</t>
  </si>
  <si>
    <t>china-harbin</t>
  </si>
  <si>
    <t>china-hong-kong-hong-kong</t>
  </si>
  <si>
    <t>china-jinan</t>
  </si>
  <si>
    <t>china-kunming</t>
  </si>
  <si>
    <t>china-lhasa</t>
  </si>
  <si>
    <t>china-lijiang</t>
  </si>
  <si>
    <t>china-macau-macau</t>
  </si>
  <si>
    <t>china-nanjing</t>
  </si>
  <si>
    <t>china-nanning</t>
  </si>
  <si>
    <t>china-ningbo</t>
  </si>
  <si>
    <t>china-qingdao</t>
  </si>
  <si>
    <t>china-quingdao</t>
  </si>
  <si>
    <t>china-sanya</t>
  </si>
  <si>
    <t>china-shanghai</t>
  </si>
  <si>
    <t>china-shantou</t>
  </si>
  <si>
    <t>china-shenyang</t>
  </si>
  <si>
    <t>china-shenzhen</t>
  </si>
  <si>
    <t>china-suzhou</t>
  </si>
  <si>
    <t>china-tianjin</t>
  </si>
  <si>
    <t>china-urumqi</t>
  </si>
  <si>
    <t>china-wu-han</t>
  </si>
  <si>
    <t>china-wuhan</t>
  </si>
  <si>
    <t>china-xi'an</t>
  </si>
  <si>
    <t>china-xiamen</t>
  </si>
  <si>
    <t>china-xian</t>
  </si>
  <si>
    <t>china-zhuhai</t>
  </si>
  <si>
    <t>christmas-island-flying-fish-cove</t>
  </si>
  <si>
    <t>cocos-(keeling)-islands-cocos-islands</t>
  </si>
  <si>
    <t>colombia</t>
  </si>
  <si>
    <t>colombia-barranquilla</t>
  </si>
  <si>
    <t>colombia-bogota</t>
  </si>
  <si>
    <t>colombia-bucaramanga</t>
  </si>
  <si>
    <t>colombia-buenaventura</t>
  </si>
  <si>
    <t>colombia-cali</t>
  </si>
  <si>
    <t>colombia-cartagena</t>
  </si>
  <si>
    <t>colombia-cucuta</t>
  </si>
  <si>
    <t>colombia-medellin</t>
  </si>
  <si>
    <t>colombia-monteria</t>
  </si>
  <si>
    <t>colombia-neiva</t>
  </si>
  <si>
    <t>colombia-paipa</t>
  </si>
  <si>
    <t>colombia-riohacha</t>
  </si>
  <si>
    <t>colombia-san-andres</t>
  </si>
  <si>
    <t>colombia-santa-marta</t>
  </si>
  <si>
    <t>colombia-villa-de-leyva</t>
  </si>
  <si>
    <t>colombia-villavicencio</t>
  </si>
  <si>
    <t>comoros</t>
  </si>
  <si>
    <t>comoros-moroni</t>
  </si>
  <si>
    <t>congo</t>
  </si>
  <si>
    <t>congo-brazzaville</t>
  </si>
  <si>
    <t>congo-dem.-rep.</t>
  </si>
  <si>
    <t>congo-dem.-rep.-(rdc)</t>
  </si>
  <si>
    <t>congo-dem.-rep.-bandundu</t>
  </si>
  <si>
    <t>congo-dem.-rep.-boma</t>
  </si>
  <si>
    <t>congo-dem.-rep.-bukavu</t>
  </si>
  <si>
    <t>congo-dem.-rep.-bunia</t>
  </si>
  <si>
    <t>congo-dem.-rep.-goma</t>
  </si>
  <si>
    <t>congo-dem.-rep.-kananga</t>
  </si>
  <si>
    <t>congo-dem.-rep.-kindu</t>
  </si>
  <si>
    <t>congo-dem.-rep.-kinshasa</t>
  </si>
  <si>
    <t>congo-dem.-rep.-kisangani</t>
  </si>
  <si>
    <t>congo-dem.-rep.-lubumbashi</t>
  </si>
  <si>
    <t>congo-dem.-rep.-matadi</t>
  </si>
  <si>
    <t>congo-dem.-rep.-mbandaka</t>
  </si>
  <si>
    <t>congo-dem.-rep.-mbuji-mayi</t>
  </si>
  <si>
    <t>congo-dem.-rep.-zongo</t>
  </si>
  <si>
    <t>congo-democratic-republic-of</t>
  </si>
  <si>
    <t>congo-democratic-republic-of-kinshasa</t>
  </si>
  <si>
    <t>congo-dolisie</t>
  </si>
  <si>
    <t>congo-ollombo</t>
  </si>
  <si>
    <t>congo-owando</t>
  </si>
  <si>
    <t>congo-pointe-noire</t>
  </si>
  <si>
    <t>cook-islands</t>
  </si>
  <si>
    <t>cook-islands-avarua</t>
  </si>
  <si>
    <t>cook-islands-rarotonga</t>
  </si>
  <si>
    <t>costa-rica</t>
  </si>
  <si>
    <t>costa-rica-guanacaste</t>
  </si>
  <si>
    <t>costa-rica-limon</t>
  </si>
  <si>
    <t>costa-rica-puntarenas</t>
  </si>
  <si>
    <t>costa-rica-san-jose</t>
  </si>
  <si>
    <t>cote-d-ivoire</t>
  </si>
  <si>
    <t>cote-d-ivoire-abidjan</t>
  </si>
  <si>
    <t>cote-d-ivoire-assinie</t>
  </si>
  <si>
    <t>cote-d-ivoire-grand-bassam</t>
  </si>
  <si>
    <t>cote-d-ivoire-san-pedro</t>
  </si>
  <si>
    <t>cote-d-ivoire-yamoussokro</t>
  </si>
  <si>
    <t>cote-d'ivoire</t>
  </si>
  <si>
    <t>cote-d'ivoire-abidjan</t>
  </si>
  <si>
    <t>cote-d'ivoire-yamoussoukro</t>
  </si>
  <si>
    <t>croatia</t>
  </si>
  <si>
    <t>croatia-cavtat</t>
  </si>
  <si>
    <t>croatia-dubrovnik</t>
  </si>
  <si>
    <t>croatia-republic-of</t>
  </si>
  <si>
    <t>croatia-republic-of-brijuni</t>
  </si>
  <si>
    <t>croatia-republic-of-dubrovnik</t>
  </si>
  <si>
    <t>croatia-republic-of-opatija</t>
  </si>
  <si>
    <t>croatia-republic-of-split</t>
  </si>
  <si>
    <t>croatia-republic-of-zadar</t>
  </si>
  <si>
    <t>croatia-republic-of-zagreb</t>
  </si>
  <si>
    <t>croatia-split</t>
  </si>
  <si>
    <t>croatia-zagreb</t>
  </si>
  <si>
    <t>cuba</t>
  </si>
  <si>
    <t>cuba-camaguey</t>
  </si>
  <si>
    <t>cuba-cienfuegos</t>
  </si>
  <si>
    <t>cuba-guantanamo-bay</t>
  </si>
  <si>
    <t>cuba-havana</t>
  </si>
  <si>
    <t>cuba-holguin</t>
  </si>
  <si>
    <t>cuba-matanzas</t>
  </si>
  <si>
    <t>cuba-santiago</t>
  </si>
  <si>
    <t>cuba-trinidad</t>
  </si>
  <si>
    <t>cuba-varadero</t>
  </si>
  <si>
    <t>curacao</t>
  </si>
  <si>
    <t>curacao-(kingdom-of-the-netherlands)-willemstad</t>
  </si>
  <si>
    <t>cyprus</t>
  </si>
  <si>
    <t>cyprus-akrotiri</t>
  </si>
  <si>
    <t>cyprus-limassol</t>
  </si>
  <si>
    <t>cyprus-nicosia</t>
  </si>
  <si>
    <t>cyprus-paphos</t>
  </si>
  <si>
    <t>czech-republic</t>
  </si>
  <si>
    <t>czech-republic-brno</t>
  </si>
  <si>
    <t>czech-republic-cesky-krumlov</t>
  </si>
  <si>
    <t>czech-republic-karlovy-vary</t>
  </si>
  <si>
    <t>czech-republic-olomouc</t>
  </si>
  <si>
    <t>czech-republic-ostrava</t>
  </si>
  <si>
    <t>czech-republic-prague</t>
  </si>
  <si>
    <t>democratic-republic-of-the-congo</t>
  </si>
  <si>
    <t>democratic-republic-of-the-congo-bukavu</t>
  </si>
  <si>
    <t>democratic-republic-of-the-congo-goma</t>
  </si>
  <si>
    <t>democratic-republic-of-the-congo-kinshasa</t>
  </si>
  <si>
    <t>democratic-republic-of-the-congo-lubumbashi</t>
  </si>
  <si>
    <t>democratic-republic-of-the-congo-mbuji-mayi-kasai</t>
  </si>
  <si>
    <t>denmark</t>
  </si>
  <si>
    <t>denmark-aalborg</t>
  </si>
  <si>
    <t>denmark-copenhagen</t>
  </si>
  <si>
    <t>denmark-lyngby</t>
  </si>
  <si>
    <t>denmark-odense</t>
  </si>
  <si>
    <t>djibouti</t>
  </si>
  <si>
    <t>djibouti-tadjourah</t>
  </si>
  <si>
    <t>dominica</t>
  </si>
  <si>
    <t>dominica-roseau</t>
  </si>
  <si>
    <t>dominican-republic</t>
  </si>
  <si>
    <t>dominican-republic-barahona</t>
  </si>
  <si>
    <t>dominican-republic-bavaro</t>
  </si>
  <si>
    <t>dominican-republic-bavaropunta-cana</t>
  </si>
  <si>
    <t>dominican-republic-bayanhibe</t>
  </si>
  <si>
    <t>dominican-republic-boca-chica</t>
  </si>
  <si>
    <t>dominican-republic-constanza</t>
  </si>
  <si>
    <t>dominican-republic-jarabacoa</t>
  </si>
  <si>
    <t>dominican-republic-juan-dolio</t>
  </si>
  <si>
    <t>dominican-republic-la-romana</t>
  </si>
  <si>
    <t>dominican-republic-montecristi</t>
  </si>
  <si>
    <t>dominican-republic-puerto-plata</t>
  </si>
  <si>
    <t>dominican-republic-punta-cana</t>
  </si>
  <si>
    <t>dominican-republic-samana</t>
  </si>
  <si>
    <t>dominican-republic-santiago</t>
  </si>
  <si>
    <t>dominican-republic-santo-domingo</t>
  </si>
  <si>
    <t>dominican-republic-sosua</t>
  </si>
  <si>
    <t>east-timor</t>
  </si>
  <si>
    <t>ecuador</t>
  </si>
  <si>
    <t>ecuador-cuenca</t>
  </si>
  <si>
    <t>ecuador-galapagos</t>
  </si>
  <si>
    <t>ecuador-galapagos-islands</t>
  </si>
  <si>
    <t>ecuador-guayaquil</t>
  </si>
  <si>
    <t>ecuador-manta</t>
  </si>
  <si>
    <t>ecuador-quito</t>
  </si>
  <si>
    <t>ecuador-santo-domingo</t>
  </si>
  <si>
    <t>egypt</t>
  </si>
  <si>
    <t>egypt-alexandria</t>
  </si>
  <si>
    <t>egypt-aswan</t>
  </si>
  <si>
    <t>egypt-aswan-and-luxor</t>
  </si>
  <si>
    <t>egypt-cairo</t>
  </si>
  <si>
    <t>egypt-ismailia</t>
  </si>
  <si>
    <t>egypt-luxor</t>
  </si>
  <si>
    <t>egypt-sahl-hasheesh</t>
  </si>
  <si>
    <t>egypt-sharm-el-sheikh</t>
  </si>
  <si>
    <t>el-salvador</t>
  </si>
  <si>
    <t>el-salvador-san-salvador</t>
  </si>
  <si>
    <t>equatorial-guinea</t>
  </si>
  <si>
    <t>equatorial-guinea-bata</t>
  </si>
  <si>
    <t>equatorial-guinea-malabo</t>
  </si>
  <si>
    <t>equatorial-guinea-mongomo</t>
  </si>
  <si>
    <t>eritrea</t>
  </si>
  <si>
    <t>eritrea-asmara</t>
  </si>
  <si>
    <t>eritrea-assab</t>
  </si>
  <si>
    <t>eritrea-keren</t>
  </si>
  <si>
    <t>eritrea-massawa</t>
  </si>
  <si>
    <t>eritrea-tessenei</t>
  </si>
  <si>
    <t>estonia</t>
  </si>
  <si>
    <t>estonia-tallinn</t>
  </si>
  <si>
    <t>ethiopia</t>
  </si>
  <si>
    <t>ethiopia-addis-ababa</t>
  </si>
  <si>
    <t>ethiopia-awassa</t>
  </si>
  <si>
    <t>ethiopia-bahir-dar-and-debrezeit</t>
  </si>
  <si>
    <t>ethiopia-mekele</t>
  </si>
  <si>
    <t>faeroe-islands-torshavn</t>
  </si>
  <si>
    <t>falkland-islands</t>
  </si>
  <si>
    <t>falkland-islands-(islas-malvinas)-falkland-islands</t>
  </si>
  <si>
    <t>falkland-islands-stanley</t>
  </si>
  <si>
    <t>faroe-islands</t>
  </si>
  <si>
    <t>fiji</t>
  </si>
  <si>
    <t>fiji-coral-coast</t>
  </si>
  <si>
    <t>fiji-denarau</t>
  </si>
  <si>
    <t>fiji-korolevu</t>
  </si>
  <si>
    <t>fiji-nadi</t>
  </si>
  <si>
    <t>fiji-natadola</t>
  </si>
  <si>
    <t>fiji-pacific-harbour</t>
  </si>
  <si>
    <t>fiji-sigatoka</t>
  </si>
  <si>
    <t>fiji-suva</t>
  </si>
  <si>
    <t>finland</t>
  </si>
  <si>
    <t>finland-helsinki</t>
  </si>
  <si>
    <t>france</t>
  </si>
  <si>
    <t>france-bordeaux</t>
  </si>
  <si>
    <t>france-cannes</t>
  </si>
  <si>
    <t>france-deauville</t>
  </si>
  <si>
    <t>france-lille</t>
  </si>
  <si>
    <t>france-lyon</t>
  </si>
  <si>
    <t>france-marseille</t>
  </si>
  <si>
    <t>france-marseilles</t>
  </si>
  <si>
    <t>france-montpellier</t>
  </si>
  <si>
    <t>france-nice</t>
  </si>
  <si>
    <t>france-paris</t>
  </si>
  <si>
    <t>france-strasbourg</t>
  </si>
  <si>
    <t>france-toulouse</t>
  </si>
  <si>
    <t>french-guiana</t>
  </si>
  <si>
    <t>french-guiana-cayenne</t>
  </si>
  <si>
    <t>french-polynesia</t>
  </si>
  <si>
    <t>french-polynesia-papeete</t>
  </si>
  <si>
    <t>gabon</t>
  </si>
  <si>
    <t>gabon-francesville</t>
  </si>
  <si>
    <t>gabon-lambarene</t>
  </si>
  <si>
    <t>gabon-libreville</t>
  </si>
  <si>
    <t>gabon-oyem</t>
  </si>
  <si>
    <t>gabon-port-gentil</t>
  </si>
  <si>
    <t>gambia</t>
  </si>
  <si>
    <t>gambia-(the)-banjul</t>
  </si>
  <si>
    <t>gambia-banjul</t>
  </si>
  <si>
    <t>gambia-tendaba</t>
  </si>
  <si>
    <t>gambia-the</t>
  </si>
  <si>
    <t>gambia-the-banjul</t>
  </si>
  <si>
    <t>georgia</t>
  </si>
  <si>
    <t>georgia-ajara-region</t>
  </si>
  <si>
    <t>georgia-borjomi</t>
  </si>
  <si>
    <t>georgia-gudauri</t>
  </si>
  <si>
    <t>georgia-kutaisi</t>
  </si>
  <si>
    <t>georgia-republic-of</t>
  </si>
  <si>
    <t>georgia-republic-of-batumi</t>
  </si>
  <si>
    <t>georgia-republic-of-kobuleti</t>
  </si>
  <si>
    <t>georgia-republic-of-tbilisi</t>
  </si>
  <si>
    <t>georgia-tbilisi</t>
  </si>
  <si>
    <t>germany</t>
  </si>
  <si>
    <t>germany-berlin</t>
  </si>
  <si>
    <t>germany-boeblingen</t>
  </si>
  <si>
    <t>germany-bonames</t>
  </si>
  <si>
    <t>germany-bonn</t>
  </si>
  <si>
    <t>germany-bremen</t>
  </si>
  <si>
    <t>germany-cologne</t>
  </si>
  <si>
    <t>germany-dresden</t>
  </si>
  <si>
    <t>germany-duesseldorf</t>
  </si>
  <si>
    <t>germany-dusseldorf</t>
  </si>
  <si>
    <t>germany-echterdingen</t>
  </si>
  <si>
    <t>germany-erfurt</t>
  </si>
  <si>
    <t>germany-eschborn</t>
  </si>
  <si>
    <t>germany-esslingen</t>
  </si>
  <si>
    <t>germany-frankfurt</t>
  </si>
  <si>
    <t>germany-frankfurt-am-main</t>
  </si>
  <si>
    <t>germany-garmisch-partenkirchen</t>
  </si>
  <si>
    <t>germany-hamburg</t>
  </si>
  <si>
    <t>germany-hannover</t>
  </si>
  <si>
    <t>germany-heidelberg</t>
  </si>
  <si>
    <t>germany-herongen</t>
  </si>
  <si>
    <t>germany-hoechst</t>
  </si>
  <si>
    <t>germany-kalkar</t>
  </si>
  <si>
    <t>germany-koenigswinter</t>
  </si>
  <si>
    <t>germany-kornwestheim</t>
  </si>
  <si>
    <t>germany-leipzig</t>
  </si>
  <si>
    <t>germany-ludwigsburg</t>
  </si>
  <si>
    <t>germany-mainz</t>
  </si>
  <si>
    <t>germany-moenchen-gladbach</t>
  </si>
  <si>
    <t>germany-munich</t>
  </si>
  <si>
    <t>germany-nellingen</t>
  </si>
  <si>
    <t>germany-oberammergau</t>
  </si>
  <si>
    <t>germany-offenbach</t>
  </si>
  <si>
    <t>germany-roedelheim</t>
  </si>
  <si>
    <t>germany-sindelfingen</t>
  </si>
  <si>
    <t>germany-stuttgart</t>
  </si>
  <si>
    <t>germany-tuebingen</t>
  </si>
  <si>
    <t>germany-twisteden</t>
  </si>
  <si>
    <t>germany-wiesbaden</t>
  </si>
  <si>
    <t>ghana</t>
  </si>
  <si>
    <t>ghana-aburi</t>
  </si>
  <si>
    <t>ghana-accra</t>
  </si>
  <si>
    <t>ghana-akosombo</t>
  </si>
  <si>
    <t>ghana-elmina</t>
  </si>
  <si>
    <t>ghana-ho</t>
  </si>
  <si>
    <t>ghana-kumasi</t>
  </si>
  <si>
    <t>ghana-takoradi</t>
  </si>
  <si>
    <t>ghana-tamale</t>
  </si>
  <si>
    <t>gibraltar</t>
  </si>
  <si>
    <t>grand-turk:-cockburn-town</t>
  </si>
  <si>
    <t>greece</t>
  </si>
  <si>
    <t>greece-athens</t>
  </si>
  <si>
    <t>greece-corfu</t>
  </si>
  <si>
    <t>greece-crete</t>
  </si>
  <si>
    <t>greece-iraklion</t>
  </si>
  <si>
    <t>greece-rhodes</t>
  </si>
  <si>
    <t>greece-thessaloniki</t>
  </si>
  <si>
    <t>greece-thessalonki</t>
  </si>
  <si>
    <t>greenland</t>
  </si>
  <si>
    <t>greenland-ilulissat</t>
  </si>
  <si>
    <t>greenland-kangerlussuaq</t>
  </si>
  <si>
    <t>greenland-nuuk</t>
  </si>
  <si>
    <t>greenland-thule</t>
  </si>
  <si>
    <t>grenada</t>
  </si>
  <si>
    <t>grenada-saint-george's</t>
  </si>
  <si>
    <t>grenada-st-george's</t>
  </si>
  <si>
    <t>guadeloupe</t>
  </si>
  <si>
    <t>guadeloupe-basse-terre</t>
  </si>
  <si>
    <t>guadeloupe-saint-martin</t>
  </si>
  <si>
    <t>guam</t>
  </si>
  <si>
    <t>guatemala</t>
  </si>
  <si>
    <t>guatemala-antigua</t>
  </si>
  <si>
    <t>guatemala-chichicastenango</t>
  </si>
  <si>
    <t>guatemala-panajachel</t>
  </si>
  <si>
    <t>guinea</t>
  </si>
  <si>
    <t>guinea-bissau</t>
  </si>
  <si>
    <t>guinea-bissau-bafata</t>
  </si>
  <si>
    <t>guinea-bissau-bissau</t>
  </si>
  <si>
    <t>guinea-bissau-bissau-and-elsewhe</t>
  </si>
  <si>
    <t>guinea-bissau-quinhamel</t>
  </si>
  <si>
    <t>guinea-conakry</t>
  </si>
  <si>
    <t>guyana</t>
  </si>
  <si>
    <t>guyana-georgetown</t>
  </si>
  <si>
    <t>guyana-linden</t>
  </si>
  <si>
    <t>guyana-new-amsterdam</t>
  </si>
  <si>
    <t>haiti</t>
  </si>
  <si>
    <t>haiti-cote-des-arcadins</t>
  </si>
  <si>
    <t>haiti-jacmel</t>
  </si>
  <si>
    <t>haiti-jeremie-and-les-cayes</t>
  </si>
  <si>
    <t>haiti-montrouis</t>
  </si>
  <si>
    <t>haiti-petionville</t>
  </si>
  <si>
    <t>haiti-port-au-prince</t>
  </si>
  <si>
    <t>haiti-port-de-paix</t>
  </si>
  <si>
    <t>holy-see</t>
  </si>
  <si>
    <t>honduras</t>
  </si>
  <si>
    <t>honduras-bay-islands</t>
  </si>
  <si>
    <t>honduras-copan</t>
  </si>
  <si>
    <t>honduras-la-ceiba</t>
  </si>
  <si>
    <t>honduras-roatan</t>
  </si>
  <si>
    <t>honduras-san-pedro-sula</t>
  </si>
  <si>
    <t>honduras-tegucigalpa</t>
  </si>
  <si>
    <t>honduras-tela</t>
  </si>
  <si>
    <t>hong-kong</t>
  </si>
  <si>
    <t>hungary</t>
  </si>
  <si>
    <t>hungary-balaton</t>
  </si>
  <si>
    <t>hungary-budapest</t>
  </si>
  <si>
    <t>hungary-papa</t>
  </si>
  <si>
    <t>hungary-visegrad</t>
  </si>
  <si>
    <t>iceland</t>
  </si>
  <si>
    <t>iceland-akureyri</t>
  </si>
  <si>
    <t>iceland-egilsstadir</t>
  </si>
  <si>
    <t>iceland-reykjavik</t>
  </si>
  <si>
    <t>india</t>
  </si>
  <si>
    <t>india-agra</t>
  </si>
  <si>
    <t>india-ahmedabad</t>
  </si>
  <si>
    <t>india-bangalore</t>
  </si>
  <si>
    <t>india-calcutta</t>
  </si>
  <si>
    <t>india-chandigarh</t>
  </si>
  <si>
    <t>india-chennai</t>
  </si>
  <si>
    <t>india-goa</t>
  </si>
  <si>
    <t>india-hyderabad</t>
  </si>
  <si>
    <t>india-jaipur</t>
  </si>
  <si>
    <t>india-jalandhar</t>
  </si>
  <si>
    <t>india-kolkata</t>
  </si>
  <si>
    <t>india-ludhiana</t>
  </si>
  <si>
    <t>india-mumbai</t>
  </si>
  <si>
    <t>india-nashik</t>
  </si>
  <si>
    <t>india-new-delhi</t>
  </si>
  <si>
    <t>india-new-delhi-special-hotels</t>
  </si>
  <si>
    <t>india-pune</t>
  </si>
  <si>
    <t>india-srinagar</t>
  </si>
  <si>
    <t>india-trivandrum</t>
  </si>
  <si>
    <t>indonesia</t>
  </si>
  <si>
    <t>indonesia-ambon</t>
  </si>
  <si>
    <t>indonesia-bali</t>
  </si>
  <si>
    <t>indonesia-balik-papan</t>
  </si>
  <si>
    <t>indonesia-bandung</t>
  </si>
  <si>
    <t>indonesia-bogor-city</t>
  </si>
  <si>
    <t>indonesia-denpasar</t>
  </si>
  <si>
    <t>indonesia-jakarta</t>
  </si>
  <si>
    <t>indonesia-jayapura</t>
  </si>
  <si>
    <t>indonesia-makassar</t>
  </si>
  <si>
    <t>indonesia-medan</t>
  </si>
  <si>
    <t>indonesia-menado</t>
  </si>
  <si>
    <t>indonesia-nusa-dua</t>
  </si>
  <si>
    <t>indonesia-semarang</t>
  </si>
  <si>
    <t>indonesia-senggigi</t>
  </si>
  <si>
    <t>indonesia-surabaya</t>
  </si>
  <si>
    <t>indonesia-timika-irian-jaya</t>
  </si>
  <si>
    <t>indonesia-yogyakarta</t>
  </si>
  <si>
    <t>iran</t>
  </si>
  <si>
    <t>iran-kerman</t>
  </si>
  <si>
    <t>iran-mashad</t>
  </si>
  <si>
    <t>iran-tehran</t>
  </si>
  <si>
    <t>iraq</t>
  </si>
  <si>
    <t>iraq-baghdad</t>
  </si>
  <si>
    <t>iraq-basra</t>
  </si>
  <si>
    <t>iraq-erbil</t>
  </si>
  <si>
    <t>iraq-suleimaniyah</t>
  </si>
  <si>
    <t>ireland</t>
  </si>
  <si>
    <t>ireland-cork</t>
  </si>
  <si>
    <t>ireland-dublin</t>
  </si>
  <si>
    <t>ireland-galway</t>
  </si>
  <si>
    <t>israel</t>
  </si>
  <si>
    <t>israel-eilat</t>
  </si>
  <si>
    <t>israel-en-boqeq</t>
  </si>
  <si>
    <t>israel-haifa</t>
  </si>
  <si>
    <t>israel-herzliya</t>
  </si>
  <si>
    <t>israel-herzliya-pituach</t>
  </si>
  <si>
    <t>israel-jerusalem</t>
  </si>
  <si>
    <t>israel-sedom</t>
  </si>
  <si>
    <t>israel-tel-aviv</t>
  </si>
  <si>
    <t>israel-the-west-bank-and-gaza-tel-aviv</t>
  </si>
  <si>
    <t>israel-tiberias</t>
  </si>
  <si>
    <t>italy</t>
  </si>
  <si>
    <t>italy-aviano</t>
  </si>
  <si>
    <t>italy-bari</t>
  </si>
  <si>
    <t>italy-bologna</t>
  </si>
  <si>
    <t>italy-bologna-florence-genoa-milan-turin-and-venice</t>
  </si>
  <si>
    <t>italy-bolzano</t>
  </si>
  <si>
    <t>italy-capri</t>
  </si>
  <si>
    <t>italy-catania</t>
  </si>
  <si>
    <t>italy-como</t>
  </si>
  <si>
    <t>italy-ferrara</t>
  </si>
  <si>
    <t>italy-florence</t>
  </si>
  <si>
    <t>italy-gaeta</t>
  </si>
  <si>
    <t>italy-genoa</t>
  </si>
  <si>
    <t>italy-la-spezia</t>
  </si>
  <si>
    <t>italy-milan</t>
  </si>
  <si>
    <t>italy-modena</t>
  </si>
  <si>
    <t>italy-naples</t>
  </si>
  <si>
    <t>italy-palermo</t>
  </si>
  <si>
    <t>italy-pisa</t>
  </si>
  <si>
    <t>italy-ravenna</t>
  </si>
  <si>
    <t>italy-reggio-emilia</t>
  </si>
  <si>
    <t>italy-rimini</t>
  </si>
  <si>
    <t>italy-rome</t>
  </si>
  <si>
    <t>italy-rome-and-naples</t>
  </si>
  <si>
    <t>italy-siena</t>
  </si>
  <si>
    <t>italy-taormina</t>
  </si>
  <si>
    <t>italy-treviso</t>
  </si>
  <si>
    <t>italy-trieste</t>
  </si>
  <si>
    <t>italy-turin</t>
  </si>
  <si>
    <t>italy-venice</t>
  </si>
  <si>
    <t>italy-verona</t>
  </si>
  <si>
    <t>italy-vicenza</t>
  </si>
  <si>
    <t>jamaica</t>
  </si>
  <si>
    <t>jamaica-kingston</t>
  </si>
  <si>
    <t>jamaica-montego-bay</t>
  </si>
  <si>
    <t>japan</t>
  </si>
  <si>
    <t>japan-akashi</t>
  </si>
  <si>
    <t>japan-akita</t>
  </si>
  <si>
    <t>japan-amagasaki</t>
  </si>
  <si>
    <t>japan-aomori</t>
  </si>
  <si>
    <t>japan-asahikawa</t>
  </si>
  <si>
    <t>japan-ashiya</t>
  </si>
  <si>
    <t>japan-awashima</t>
  </si>
  <si>
    <t>japan-beppu</t>
  </si>
  <si>
    <t>japan-chitose</t>
  </si>
  <si>
    <t>japan-fukui</t>
  </si>
  <si>
    <t>japan-fukuoka</t>
  </si>
  <si>
    <t>japan-fukuyama</t>
  </si>
  <si>
    <t>japan-gifu</t>
  </si>
  <si>
    <t>japan-hamamatsu</t>
  </si>
  <si>
    <t>japan-hiroshima</t>
  </si>
  <si>
    <t>japan-itazuke</t>
  </si>
  <si>
    <t>japan-izumisano</t>
  </si>
  <si>
    <t>japan-kagoshima</t>
  </si>
  <si>
    <t>japan-kanazawa</t>
  </si>
  <si>
    <t>japan-kitakyushu</t>
  </si>
  <si>
    <t>japan-kobe</t>
  </si>
  <si>
    <t>japan-kochi</t>
  </si>
  <si>
    <t>japan-komaki</t>
  </si>
  <si>
    <t>japan-kumamoto</t>
  </si>
  <si>
    <t>japan-kurashiki</t>
  </si>
  <si>
    <t>japan-kure</t>
  </si>
  <si>
    <t>japan-kushiro</t>
  </si>
  <si>
    <t>japan-kyoto</t>
  </si>
  <si>
    <t>japan-matsue</t>
  </si>
  <si>
    <t>japan-matsuyama</t>
  </si>
  <si>
    <t>japan-miyazaki-city</t>
  </si>
  <si>
    <t>japan-morioka</t>
  </si>
  <si>
    <t>japan-nagasaki</t>
  </si>
  <si>
    <t>japan-nagoya</t>
  </si>
  <si>
    <t>japan-nara</t>
  </si>
  <si>
    <t>japan-narita</t>
  </si>
  <si>
    <t>japan-niigata</t>
  </si>
  <si>
    <t>japan-nishinomiya</t>
  </si>
  <si>
    <t>japan-obihiro</t>
  </si>
  <si>
    <t>japan-oita</t>
  </si>
  <si>
    <t>japan-okayama</t>
  </si>
  <si>
    <t>japan-okinawa-prefecture</t>
  </si>
  <si>
    <t>japan-osaka</t>
  </si>
  <si>
    <t>japan-osaka-kobe</t>
  </si>
  <si>
    <t>japan-otsu</t>
  </si>
  <si>
    <t>japan-oyama</t>
  </si>
  <si>
    <t>japan-sapporo</t>
  </si>
  <si>
    <t>japan-sasebo</t>
  </si>
  <si>
    <t>japan-sendai</t>
  </si>
  <si>
    <t>japan-shiga</t>
  </si>
  <si>
    <t>japan-takamatsu</t>
  </si>
  <si>
    <t>japan-takayama</t>
  </si>
  <si>
    <t>japan-tokushima</t>
  </si>
  <si>
    <t>japan-tokyo</t>
  </si>
  <si>
    <t>japan-tokyo-city</t>
  </si>
  <si>
    <t>japan-tokyo-to</t>
  </si>
  <si>
    <t>japan-tottori</t>
  </si>
  <si>
    <t>japan-toyama</t>
  </si>
  <si>
    <t>japan-toyonaka</t>
  </si>
  <si>
    <t>japan-tsu</t>
  </si>
  <si>
    <t>japan-wakayama</t>
  </si>
  <si>
    <t>japan-yamato</t>
  </si>
  <si>
    <t>japan-yokohama</t>
  </si>
  <si>
    <t>japan-yokota</t>
  </si>
  <si>
    <t>japan-yufuin</t>
  </si>
  <si>
    <t>jerusalem</t>
  </si>
  <si>
    <t>jordan</t>
  </si>
  <si>
    <t>jordan-amman</t>
  </si>
  <si>
    <t>jordan-aqaba</t>
  </si>
  <si>
    <t>jordan-aqaba-dead-sea-petra</t>
  </si>
  <si>
    <t>jordan-azraq</t>
  </si>
  <si>
    <t>jordan-irbid</t>
  </si>
  <si>
    <t>jordan-jerusalem</t>
  </si>
  <si>
    <t>jordan-petra</t>
  </si>
  <si>
    <t>jordan-ruwaished</t>
  </si>
  <si>
    <t>kazakhstan</t>
  </si>
  <si>
    <t>kazakhstan-aktau</t>
  </si>
  <si>
    <t>kazakhstan-aktobe</t>
  </si>
  <si>
    <t>kazakhstan-almaty</t>
  </si>
  <si>
    <t>kazakhstan-astana</t>
  </si>
  <si>
    <t>kazakhstan-atyrau</t>
  </si>
  <si>
    <t>kazakhstan-schuchinsk-burabay</t>
  </si>
  <si>
    <t>kazakhstan-shymkent</t>
  </si>
  <si>
    <t>kazakhstan-ust-kamenogorsk</t>
  </si>
  <si>
    <t>kenya</t>
  </si>
  <si>
    <t>kenya-kajiado-kitui-mwingi</t>
  </si>
  <si>
    <t>kenya-kisumu</t>
  </si>
  <si>
    <t>kenya-lamu</t>
  </si>
  <si>
    <t>kenya-machakos</t>
  </si>
  <si>
    <t>kenya-makueni</t>
  </si>
  <si>
    <t>kenya-malindi</t>
  </si>
  <si>
    <t>kenya-mara-area-region</t>
  </si>
  <si>
    <t>kenya-marsabit.-isiolo-garissa-dadaab-wajir</t>
  </si>
  <si>
    <t>kenya-masai-mara</t>
  </si>
  <si>
    <t>kenya-mombasa</t>
  </si>
  <si>
    <t>kenya-nairobi</t>
  </si>
  <si>
    <t>kenya-naivasha</t>
  </si>
  <si>
    <t>kenya-nanyuki</t>
  </si>
  <si>
    <t>kenya-tana-river</t>
  </si>
  <si>
    <t>kenya-turkana-county-and-lodwar</t>
  </si>
  <si>
    <t>kenya-watamu</t>
  </si>
  <si>
    <t>kiribati</t>
  </si>
  <si>
    <t>kiribati-christmas-island</t>
  </si>
  <si>
    <t>kiribati-outer-islands</t>
  </si>
  <si>
    <t>kiribati-tarawa</t>
  </si>
  <si>
    <t>korea-(dem.-people's-republic-of)-pyongyang</t>
  </si>
  <si>
    <t>korea-(republic-of)</t>
  </si>
  <si>
    <t>korea-(republic-of)-seoul</t>
  </si>
  <si>
    <t>korea-dem.-peo.-of</t>
  </si>
  <si>
    <t>korea-dem.-peo.-of-pyongyang</t>
  </si>
  <si>
    <t>korea-republic-of</t>
  </si>
  <si>
    <t>korea-republic-of-changwon</t>
  </si>
  <si>
    <t>korea-republic-of-cheju-island</t>
  </si>
  <si>
    <t>korea-republic-of-daejon</t>
  </si>
  <si>
    <t>korea-republic-of-gangneung</t>
  </si>
  <si>
    <t>korea-republic-of-incheon</t>
  </si>
  <si>
    <t>korea-republic-of-kwangju</t>
  </si>
  <si>
    <t>korea-republic-of-kyungju</t>
  </si>
  <si>
    <t>korea-republic-of-pusan</t>
  </si>
  <si>
    <t>korea-republic-of-pyeongchang</t>
  </si>
  <si>
    <t>korea-republic-of-seoul</t>
  </si>
  <si>
    <t>korea-republic-of-taegu</t>
  </si>
  <si>
    <t>korea-republic-of-ulsan</t>
  </si>
  <si>
    <t>korea-republic-of-yeosu</t>
  </si>
  <si>
    <t>korea-south</t>
  </si>
  <si>
    <t>korea-south-busan</t>
  </si>
  <si>
    <t>korea-south-changwon</t>
  </si>
  <si>
    <t>korea-south-cheju</t>
  </si>
  <si>
    <t>korea-south-chinju</t>
  </si>
  <si>
    <t>korea-south-chongju</t>
  </si>
  <si>
    <t>korea-south-chonju</t>
  </si>
  <si>
    <t>korea-south-chung-ju</t>
  </si>
  <si>
    <t>korea-south-incheon</t>
  </si>
  <si>
    <t>Values</t>
  </si>
  <si>
    <t>MEDIAN of EU diff</t>
  </si>
  <si>
    <t>AVERAGE of EU diff</t>
  </si>
  <si>
    <t>COUNT of EU diff</t>
  </si>
  <si>
    <t>MEDIAN of UN diff</t>
  </si>
  <si>
    <t>AVERAGE of UN diff</t>
  </si>
  <si>
    <t>COUNT of UN diff</t>
  </si>
  <si>
    <t>MEDIAN of Canada diff</t>
  </si>
  <si>
    <t>AVERAGE of Canada diff</t>
  </si>
  <si>
    <t>COUNT of Canada diff</t>
  </si>
  <si>
    <t>MEDIAN of UK diff</t>
  </si>
  <si>
    <t>AVERAGE of UK diff</t>
  </si>
  <si>
    <t>COUNT of UK diff</t>
  </si>
  <si>
    <t>korea-south-kimhae</t>
  </si>
  <si>
    <t>korea-south-kumi</t>
  </si>
  <si>
    <t>korea-south-kwangju</t>
  </si>
  <si>
    <t>korea-south-kyongju</t>
  </si>
  <si>
    <t>korea-south-masan</t>
  </si>
  <si>
    <t>korea-south-pyeongchang</t>
  </si>
  <si>
    <t>korea-south-pyongtaek</t>
  </si>
  <si>
    <t>korea-south-seoul</t>
  </si>
  <si>
    <t>korea-south-sokcho</t>
  </si>
  <si>
    <t>korea-south-taegu</t>
  </si>
  <si>
    <t>korea-south-taejon</t>
  </si>
  <si>
    <t>korea-south-uijongbu</t>
  </si>
  <si>
    <t>korea-south-ulsan</t>
  </si>
  <si>
    <t>kosovo</t>
  </si>
  <si>
    <t>kosovo-pristina</t>
  </si>
  <si>
    <t>kuwait</t>
  </si>
  <si>
    <t>kyrgyz-republic-bishkek</t>
  </si>
  <si>
    <t>kyrgyzstan</t>
  </si>
  <si>
    <t>kyrgyzstan-bishkek</t>
  </si>
  <si>
    <t>kyrgyzstan-issyk-kul</t>
  </si>
  <si>
    <t>kyrgyzstan-issyk-kul-region</t>
  </si>
  <si>
    <t>kyrgyzstan-osh</t>
  </si>
  <si>
    <t>lao-peo.-dem.-rep.</t>
  </si>
  <si>
    <t>lao-peo.-dem.-rep.-kaysone-phomvihanh-pakse-pek-thakhek</t>
  </si>
  <si>
    <t>lao-peo.-dem.-rep.-luang-prabang</t>
  </si>
  <si>
    <t>lao-peo.-dem.-rep.-vangvieng-xay</t>
  </si>
  <si>
    <t>lao-peo.-dem.-rep.-vientiane</t>
  </si>
  <si>
    <t>laos</t>
  </si>
  <si>
    <t>laos-luang-prabang</t>
  </si>
  <si>
    <t>laos-people's-dem.-rep.</t>
  </si>
  <si>
    <t>laos-vientiane</t>
  </si>
  <si>
    <t>latvia</t>
  </si>
  <si>
    <t>latvia-jurmala</t>
  </si>
  <si>
    <t>latvia-riga</t>
  </si>
  <si>
    <t>lebanon</t>
  </si>
  <si>
    <t>lebanon-al-metn</t>
  </si>
  <si>
    <t>lebanon-beirut</t>
  </si>
  <si>
    <t>lebanon-greater-beirut</t>
  </si>
  <si>
    <t>lebanon-tyr</t>
  </si>
  <si>
    <t>lesotho</t>
  </si>
  <si>
    <t>lesotho-butha-buthe</t>
  </si>
  <si>
    <t>lesotho-leribe</t>
  </si>
  <si>
    <t>lesotho-maseru</t>
  </si>
  <si>
    <t>lesotho-mohale's-hoek</t>
  </si>
  <si>
    <t>lesotho-teyateyaneng</t>
  </si>
  <si>
    <t>lesotho-thaba-tseka</t>
  </si>
  <si>
    <t>liberia</t>
  </si>
  <si>
    <t>liberia-monrovia</t>
  </si>
  <si>
    <t>liberia-robertsfield</t>
  </si>
  <si>
    <t>liberia-robertsport</t>
  </si>
  <si>
    <t>libya</t>
  </si>
  <si>
    <t>libya-benghazi</t>
  </si>
  <si>
    <t>libya-misurata</t>
  </si>
  <si>
    <t>libya-sirte</t>
  </si>
  <si>
    <t>libya-tripoli</t>
  </si>
  <si>
    <t>libyan-arab-jamahiriya</t>
  </si>
  <si>
    <t>liechtenstein</t>
  </si>
  <si>
    <t>liechtenstein-vaduz</t>
  </si>
  <si>
    <t>lithuania</t>
  </si>
  <si>
    <t>lithuania-palanga</t>
  </si>
  <si>
    <t>lithuania-vilinius</t>
  </si>
  <si>
    <t>lithuania-vilnius</t>
  </si>
  <si>
    <t>luxembourg</t>
  </si>
  <si>
    <t>macao</t>
  </si>
  <si>
    <t>macau</t>
  </si>
  <si>
    <t>macau-sar</t>
  </si>
  <si>
    <t>macau-sar-macao</t>
  </si>
  <si>
    <t>macedonia</t>
  </si>
  <si>
    <t>macedonia-(formerly-yugoslav-republic-of-macedonia)</t>
  </si>
  <si>
    <t>macedonia-(formerly-yugoslav-republic-of-macedonia)-skopje</t>
  </si>
  <si>
    <t>macedonia-(fyrom)</t>
  </si>
  <si>
    <t>macedonia-ohrid</t>
  </si>
  <si>
    <t>macedonia-skopje</t>
  </si>
  <si>
    <t>madagascar</t>
  </si>
  <si>
    <t>madagascar-amboassary</t>
  </si>
  <si>
    <t>madagascar-antananarivo</t>
  </si>
  <si>
    <t>madagascar-antsirabe</t>
  </si>
  <si>
    <t>madagascar-antsiranana</t>
  </si>
  <si>
    <t>madagascar-fianarantsoa</t>
  </si>
  <si>
    <t>madagascar-mahajanga</t>
  </si>
  <si>
    <t>madagascar-morondava</t>
  </si>
  <si>
    <t>madagascar-nosy-be</t>
  </si>
  <si>
    <t>madagascar-ranomafana</t>
  </si>
  <si>
    <t>madagascar-sainte-marie</t>
  </si>
  <si>
    <t>madagascar-toamasina</t>
  </si>
  <si>
    <t>madagascar-tolagnaro</t>
  </si>
  <si>
    <t>madagascar-toliara</t>
  </si>
  <si>
    <t>malawi</t>
  </si>
  <si>
    <t>malawi-blantyre</t>
  </si>
  <si>
    <t>malawi-lilongwe</t>
  </si>
  <si>
    <t>malawi-mangochi</t>
  </si>
  <si>
    <t>malawi-mzuzu</t>
  </si>
  <si>
    <t>malawi-salima</t>
  </si>
  <si>
    <t>malawi-zomba</t>
  </si>
  <si>
    <t>malaysia</t>
  </si>
  <si>
    <t>malaysia-kota-kinabalu</t>
  </si>
  <si>
    <t>malaysia-kota-kinabalu-sabah</t>
  </si>
  <si>
    <t>malaysia-kuala-lumpur</t>
  </si>
  <si>
    <t>malaysia-kuantan</t>
  </si>
  <si>
    <t>malaysia-langkawi</t>
  </si>
  <si>
    <t>malaysia-melaka</t>
  </si>
  <si>
    <t>malaysia-penang</t>
  </si>
  <si>
    <t>maldives</t>
  </si>
  <si>
    <t>maldives-haa-alifu</t>
  </si>
  <si>
    <t>maldives-kaafu</t>
  </si>
  <si>
    <t>maldives-male</t>
  </si>
  <si>
    <t>mali</t>
  </si>
  <si>
    <t>mali-bamako</t>
  </si>
  <si>
    <t>malta</t>
  </si>
  <si>
    <t>malta-gozo</t>
  </si>
  <si>
    <t>malta-valletta</t>
  </si>
  <si>
    <t>marshall-islands</t>
  </si>
  <si>
    <t>marshall-islands-ebeye</t>
  </si>
  <si>
    <t>marshall-islands-kwajalein-atoll</t>
  </si>
  <si>
    <t>marshall-islands-likiep-atoll</t>
  </si>
  <si>
    <t>marshall-islands-majuro</t>
  </si>
  <si>
    <t>martinique</t>
  </si>
  <si>
    <t>martinique-fort-de-france</t>
  </si>
  <si>
    <t>mauritania</t>
  </si>
  <si>
    <t>mauritania-bassiknou</t>
  </si>
  <si>
    <t>mauritania-kaedi</t>
  </si>
  <si>
    <t>mauritania-nouadhibou</t>
  </si>
  <si>
    <t>mauritania-nouakchott</t>
  </si>
  <si>
    <t>mauritania-zouerate</t>
  </si>
  <si>
    <t>mauritius</t>
  </si>
  <si>
    <t>mauritius-port-louis</t>
  </si>
  <si>
    <t>mayotte</t>
  </si>
  <si>
    <t>mexico</t>
  </si>
  <si>
    <t>mexico-acapulco</t>
  </si>
  <si>
    <t>mexico-acapulco-guerrero</t>
  </si>
  <si>
    <t>mexico-aguascalientes-aguascalientes</t>
  </si>
  <si>
    <t>mexico-cabo-san-lucas</t>
  </si>
  <si>
    <t>mexico-campeche</t>
  </si>
  <si>
    <t>mexico-cancun</t>
  </si>
  <si>
    <t>mexico-cancun-quintana-roo</t>
  </si>
  <si>
    <t>mexico-chihuahua</t>
  </si>
  <si>
    <t>mexico-ciudad-juarez</t>
  </si>
  <si>
    <t>mexico-ciudad-victoria</t>
  </si>
  <si>
    <t>mexico-colima</t>
  </si>
  <si>
    <t>mexico-cozumel</t>
  </si>
  <si>
    <t>mexico-cuernavaca</t>
  </si>
  <si>
    <t>mexico-cuernavaca-morelos</t>
  </si>
  <si>
    <t>mexico-culiacan</t>
  </si>
  <si>
    <t>mexico-ensenada</t>
  </si>
  <si>
    <t>mexico-guadalajara</t>
  </si>
  <si>
    <t>mexico-guadalajara-jalisco</t>
  </si>
  <si>
    <t>mexico-hermosillo</t>
  </si>
  <si>
    <t>mexico-huatulco</t>
  </si>
  <si>
    <t>mexico-ixtapa-zihuatanejo</t>
  </si>
  <si>
    <t>mexico-la-paz</t>
  </si>
  <si>
    <t>mexico-manzanillo</t>
  </si>
  <si>
    <t>mexico-matamoros</t>
  </si>
  <si>
    <t>mexico-mazatlan</t>
  </si>
  <si>
    <t>mexico-merida</t>
  </si>
  <si>
    <t>mexico-merida-yucatan</t>
  </si>
  <si>
    <t>mexico-mexicali</t>
  </si>
  <si>
    <t>mexico-monterrey</t>
  </si>
  <si>
    <t>mexico-monterrey-nuevo-leon</t>
  </si>
  <si>
    <t>mexico-morelia</t>
  </si>
  <si>
    <t>mexico-nogales</t>
  </si>
  <si>
    <t>mexico-nuevo-laredo</t>
  </si>
  <si>
    <t>mexico-playa-del-carmen-quintana-roo</t>
  </si>
  <si>
    <t>mexico-puebla</t>
  </si>
  <si>
    <t>mexico-puebla-puebla</t>
  </si>
  <si>
    <t>mexico-puerto-penasco</t>
  </si>
  <si>
    <t>mexico-puerto-vallarta</t>
  </si>
  <si>
    <t>mexico-puerto-vallarta-jalisco</t>
  </si>
  <si>
    <t>mexico-queretaro</t>
  </si>
  <si>
    <t>mexico-saltillo-coahuila</t>
  </si>
  <si>
    <t>mexico-san-carlos</t>
  </si>
  <si>
    <t>mexico-san-cristobal-de-las-casas</t>
  </si>
  <si>
    <t>mexico-san-luis-potosi-san-luis-potosi</t>
  </si>
  <si>
    <t>mexico-san-miguel-de-allende</t>
  </si>
  <si>
    <t>mexico-tapachula</t>
  </si>
  <si>
    <t>mexico-tapachula-chiapas</t>
  </si>
  <si>
    <t>mexico-tijuana</t>
  </si>
  <si>
    <t>mexico-tijuana-baja-california-norte</t>
  </si>
  <si>
    <t>mexico-toluca-edo.-de-mexico</t>
  </si>
  <si>
    <t>mexico-torreon-coahuila</t>
  </si>
  <si>
    <t>mexico-tuxtla-gutierrez-chiapas</t>
  </si>
  <si>
    <t>mexico-valle-del-bravo</t>
  </si>
  <si>
    <t>mexico-veracruz</t>
  </si>
  <si>
    <t>mexico-villahermosa-tabasco</t>
  </si>
  <si>
    <t>mexico-zacatecas</t>
  </si>
  <si>
    <t>mexico-zacatecas-zacatecas</t>
  </si>
  <si>
    <t>micronesia</t>
  </si>
  <si>
    <t>micronesia-fed-states-of-kosrae</t>
  </si>
  <si>
    <t>micronesia-fed-states-of-ponape</t>
  </si>
  <si>
    <t>micronesia-fed-states-of-truk</t>
  </si>
  <si>
    <t>micronesia-fed-states-of-yap</t>
  </si>
  <si>
    <t>micronesia-federated-states-of</t>
  </si>
  <si>
    <t>micronesia-federated-states-of-chuuk</t>
  </si>
  <si>
    <t>micronesia-federated-states-of-kosrae</t>
  </si>
  <si>
    <t>micronesia-federated-states-of-pohnpei</t>
  </si>
  <si>
    <t>micronesia-federated-states-of-yap</t>
  </si>
  <si>
    <t>micronesia-palikir</t>
  </si>
  <si>
    <t>moldova</t>
  </si>
  <si>
    <t>moldova-chisinau</t>
  </si>
  <si>
    <t>monaco</t>
  </si>
  <si>
    <t>monaco-monte-carlo</t>
  </si>
  <si>
    <t>mongolia</t>
  </si>
  <si>
    <t>mongolia-ulaanbaatar</t>
  </si>
  <si>
    <t>montenegro</t>
  </si>
  <si>
    <t>montenegro-bar-becici-budva-kotor-milocer-petrovac-tivat-herceg-novi-ulcinj</t>
  </si>
  <si>
    <t>montenegro-budva</t>
  </si>
  <si>
    <t>montenegro-kolasin</t>
  </si>
  <si>
    <t>montenegro-podgorica</t>
  </si>
  <si>
    <t>montenegro-tivat</t>
  </si>
  <si>
    <t>montserrat</t>
  </si>
  <si>
    <t>montserrat-plymouth</t>
  </si>
  <si>
    <t>morocco</t>
  </si>
  <si>
    <t>morocco-agadir</t>
  </si>
  <si>
    <t>morocco-casablanca</t>
  </si>
  <si>
    <t>morocco-essaouira</t>
  </si>
  <si>
    <t>morocco-fes</t>
  </si>
  <si>
    <t>morocco-marrakech</t>
  </si>
  <si>
    <t>morocco-marrakesh</t>
  </si>
  <si>
    <t>morocco-rabat</t>
  </si>
  <si>
    <t>morocco-tangier</t>
  </si>
  <si>
    <t>morocco-taroudant</t>
  </si>
  <si>
    <t>mozambique</t>
  </si>
  <si>
    <t>mozambique-beira</t>
  </si>
  <si>
    <t>mozambique-chimoio</t>
  </si>
  <si>
    <t>mozambique-ilha-de-mocambique</t>
  </si>
  <si>
    <t>mozambique-maputo</t>
  </si>
  <si>
    <t>mozambique-nampula</t>
  </si>
  <si>
    <t>mozambique-pemba</t>
  </si>
  <si>
    <t>mozambique-quelimane</t>
  </si>
  <si>
    <t>mozambique-tete</t>
  </si>
  <si>
    <t>mozambique-vilanculos</t>
  </si>
  <si>
    <t>myanmar</t>
  </si>
  <si>
    <t>myanmar-chaung-tha-beach</t>
  </si>
  <si>
    <t>myanmar-dawei</t>
  </si>
  <si>
    <t>myanmar-hpa-an</t>
  </si>
  <si>
    <t>myanmar-inle</t>
  </si>
  <si>
    <t>myanmar-kawthaung</t>
  </si>
  <si>
    <t>myanmar-loikaw</t>
  </si>
  <si>
    <t>myanmar-mandalay</t>
  </si>
  <si>
    <t>myanmar-maw-la-myine</t>
  </si>
  <si>
    <t>myanmar-monywa</t>
  </si>
  <si>
    <t>myanmar-mrauk-oo</t>
  </si>
  <si>
    <t>myanmar-myeik</t>
  </si>
  <si>
    <t>myanmar-myitkyina</t>
  </si>
  <si>
    <t>myanmar-naypyitaw</t>
  </si>
  <si>
    <t>myanmar-ngwe-saung-beach</t>
  </si>
  <si>
    <t>myanmar-nyaungoo-bagan</t>
  </si>
  <si>
    <t>myanmar-pathein</t>
  </si>
  <si>
    <t>myanmar-putao</t>
  </si>
  <si>
    <t>myanmar-pyinoolwin</t>
  </si>
  <si>
    <t>myanmar-sittwe</t>
  </si>
  <si>
    <t>myanmar-taunggyi</t>
  </si>
  <si>
    <t>myanmar-taungoo</t>
  </si>
  <si>
    <t>myanmar-thandwe</t>
  </si>
  <si>
    <t>myanmar-yangon</t>
  </si>
  <si>
    <t>namibia</t>
  </si>
  <si>
    <t>namibia-etosha</t>
  </si>
  <si>
    <t>namibia-gobabis</t>
  </si>
  <si>
    <t>namibia-henties-bay</t>
  </si>
  <si>
    <t>namibia-karibib</t>
  </si>
  <si>
    <t>namibia-katima-mulilo</t>
  </si>
  <si>
    <t>namibia-keetmanshoop</t>
  </si>
  <si>
    <t>namibia-luderitz</t>
  </si>
  <si>
    <t>namibia-mariental</t>
  </si>
  <si>
    <t>namibia-okahandja</t>
  </si>
  <si>
    <t>namibia-omaruru</t>
  </si>
  <si>
    <t>namibia-ondangwa</t>
  </si>
  <si>
    <t>namibia-opuwo</t>
  </si>
  <si>
    <t>namibia-oshakati</t>
  </si>
  <si>
    <t>namibia-otavi</t>
  </si>
  <si>
    <t>namibia-otjiwarongo</t>
  </si>
  <si>
    <t>namibia-rundu</t>
  </si>
  <si>
    <t>namibia-sossesvlei</t>
  </si>
  <si>
    <t>namibia-swakopmund</t>
  </si>
  <si>
    <t>namibia-tsumeb</t>
  </si>
  <si>
    <t>namibia-tsumkwe</t>
  </si>
  <si>
    <t>namibia-walvis-bay</t>
  </si>
  <si>
    <t>namibia-windhoek</t>
  </si>
  <si>
    <t>nauru</t>
  </si>
  <si>
    <t>nauru-yaren</t>
  </si>
  <si>
    <t>nepal</t>
  </si>
  <si>
    <t>nepal-bhairahawa-bharatpur-biratnagar-birgunj</t>
  </si>
  <si>
    <t>nepal-damak</t>
  </si>
  <si>
    <t>nepal-dhulikhel-and-nagarkot</t>
  </si>
  <si>
    <t>nepal-kathmandu</t>
  </si>
  <si>
    <t>nepal-pokhara</t>
  </si>
  <si>
    <t>nepal-pokhara-and-lumbini</t>
  </si>
  <si>
    <t>nepal-sauraha</t>
  </si>
  <si>
    <t>netherlands</t>
  </si>
  <si>
    <t>netherlands-amsterdam</t>
  </si>
  <si>
    <t>netherlands-antilles</t>
  </si>
  <si>
    <t>netherlands-antilles-aruba</t>
  </si>
  <si>
    <t>netherlands-antilles-bonaire</t>
  </si>
  <si>
    <t>netherlands-antilles-curacao</t>
  </si>
  <si>
    <t>netherlands-antilles-saba</t>
  </si>
  <si>
    <t>netherlands-antilles-sint-maarten</t>
  </si>
  <si>
    <t>netherlands-coevorden</t>
  </si>
  <si>
    <t>netherlands-eindhoven</t>
  </si>
  <si>
    <t>netherlands-lisse</t>
  </si>
  <si>
    <t>netherlands-maastricht</t>
  </si>
  <si>
    <t>netherlands-noordwijk</t>
  </si>
  <si>
    <t>netherlands-papendrecht</t>
  </si>
  <si>
    <t>netherlands-rotterdam</t>
  </si>
  <si>
    <t>netherlands-schiphol</t>
  </si>
  <si>
    <t>netherlands-the-hague</t>
  </si>
  <si>
    <t>netherlands-utrecht</t>
  </si>
  <si>
    <t>netherlands-ypenburg</t>
  </si>
  <si>
    <t>new-caledonia</t>
  </si>
  <si>
    <t>new-caledonia-noumea</t>
  </si>
  <si>
    <t>new-zealand</t>
  </si>
  <si>
    <t>new-zealand-auckland</t>
  </si>
  <si>
    <t>new-zealand-auckland-and-wellington</t>
  </si>
  <si>
    <t>new-zealand-christchurch</t>
  </si>
  <si>
    <t>new-zealand-dunedin</t>
  </si>
  <si>
    <t>new-zealand-queenstown</t>
  </si>
  <si>
    <t>new-zealand-rotarua</t>
  </si>
  <si>
    <t>new-zealand-wellington</t>
  </si>
  <si>
    <t>nicaragua</t>
  </si>
  <si>
    <t>nicaragua-corn-island</t>
  </si>
  <si>
    <t>nicaragua-managua</t>
  </si>
  <si>
    <t>nicaragua-san-juan-del-sur</t>
  </si>
  <si>
    <t>niger</t>
  </si>
  <si>
    <t>niger-niamey</t>
  </si>
  <si>
    <t>nigeria</t>
  </si>
  <si>
    <t>nigeria-abuja</t>
  </si>
  <si>
    <t>nigeria-calabar-city</t>
  </si>
  <si>
    <t>nigeria-enugu</t>
  </si>
  <si>
    <t>nigeria-ibadan-city</t>
  </si>
  <si>
    <t>nigeria-kaduna</t>
  </si>
  <si>
    <t>nigeria-kano</t>
  </si>
  <si>
    <t>nigeria-lagos</t>
  </si>
  <si>
    <t>nigeria-maiduguri</t>
  </si>
  <si>
    <t>nigeria-obudu</t>
  </si>
  <si>
    <t>nigeria-port-harcourt</t>
  </si>
  <si>
    <t>nigeria-uyo-city</t>
  </si>
  <si>
    <t>nigeria-yenagoa-city</t>
  </si>
  <si>
    <t>niue</t>
  </si>
  <si>
    <t>niue-all-areas</t>
  </si>
  <si>
    <t>niue-alofi</t>
  </si>
  <si>
    <t>northern-ireland-united-kingdom-all</t>
  </si>
  <si>
    <t>norway</t>
  </si>
  <si>
    <t>norway-bergen</t>
  </si>
  <si>
    <t>norway-jatta-stavanger</t>
  </si>
  <si>
    <t>norway-oslo</t>
  </si>
  <si>
    <t>norway-stavanger</t>
  </si>
  <si>
    <t>norway-tromso</t>
  </si>
  <si>
    <t>occupied-territories</t>
  </si>
  <si>
    <t>occupied-territories-jerusalem</t>
  </si>
  <si>
    <t>oman</t>
  </si>
  <si>
    <t>oman-duqm</t>
  </si>
  <si>
    <t>oman-muscat</t>
  </si>
  <si>
    <t>oman-salalah</t>
  </si>
  <si>
    <t>other-foreign-localities</t>
  </si>
  <si>
    <t>pakistan</t>
  </si>
  <si>
    <t>pakistan-bhurban</t>
  </si>
  <si>
    <t>pakistan-faisalabad</t>
  </si>
  <si>
    <t>pakistan-gilgit</t>
  </si>
  <si>
    <t>pakistan-gwadar</t>
  </si>
  <si>
    <t>pakistan-islamabad</t>
  </si>
  <si>
    <t>pakistan-islamabadrawalpindi</t>
  </si>
  <si>
    <t>pakistan-karachi</t>
  </si>
  <si>
    <t>pakistan-lahore</t>
  </si>
  <si>
    <t>pakistan-multan</t>
  </si>
  <si>
    <t>pakistan-muzaffarabad</t>
  </si>
  <si>
    <t>pakistan-nathiagali</t>
  </si>
  <si>
    <t>pakistan-peshawar</t>
  </si>
  <si>
    <t>pakistan-quetta</t>
  </si>
  <si>
    <t>pakistan-skardu</t>
  </si>
  <si>
    <t>pakistan-swat</t>
  </si>
  <si>
    <t>palau</t>
  </si>
  <si>
    <t>palau-koror</t>
  </si>
  <si>
    <t>palau-republic-of</t>
  </si>
  <si>
    <t>panama</t>
  </si>
  <si>
    <t>panama-colon</t>
  </si>
  <si>
    <t>panama-comarca-kuna-yalasan-blas</t>
  </si>
  <si>
    <t>panama-david</t>
  </si>
  <si>
    <t>panama-david-chiriqui</t>
  </si>
  <si>
    <t>panama-el-valle-de-anton</t>
  </si>
  <si>
    <t>panama-isla-colon</t>
  </si>
  <si>
    <t>papua-new-guinea</t>
  </si>
  <si>
    <t>papua-new-guinea-alotau</t>
  </si>
  <si>
    <t>papua-new-guinea-arawa</t>
  </si>
  <si>
    <t>papua-new-guinea-buin</t>
  </si>
  <si>
    <t>papua-new-guinea-buka</t>
  </si>
  <si>
    <t>papua-new-guinea-daru</t>
  </si>
  <si>
    <t>papua-new-guinea-gaire</t>
  </si>
  <si>
    <t>papua-new-guinea-goroka</t>
  </si>
  <si>
    <t>papua-new-guinea-kavieng</t>
  </si>
  <si>
    <t>papua-new-guinea-kimbe</t>
  </si>
  <si>
    <t>papua-new-guinea-kiunga</t>
  </si>
  <si>
    <t>papua-new-guinea-kokopo</t>
  </si>
  <si>
    <t>papua-new-guinea-lae</t>
  </si>
  <si>
    <t>papua-new-guinea-loloata</t>
  </si>
  <si>
    <t>papua-new-guinea-lorengau</t>
  </si>
  <si>
    <t>papua-new-guinea-madang</t>
  </si>
  <si>
    <t>papua-new-guinea-mt.-hagen</t>
  </si>
  <si>
    <t>papua-new-guinea-popondetta</t>
  </si>
  <si>
    <t>papua-new-guinea-port-moresby</t>
  </si>
  <si>
    <t>papua-new-guinea-rabaul</t>
  </si>
  <si>
    <t>papua-new-guinea-siwai</t>
  </si>
  <si>
    <t>papua-new-guinea-tabubil</t>
  </si>
  <si>
    <t>papua-new-guinea-vanimo</t>
  </si>
  <si>
    <t>papua-new-guinea-wewak</t>
  </si>
  <si>
    <t>paraguay</t>
  </si>
  <si>
    <t>paraguay-asuncion</t>
  </si>
  <si>
    <t>paraguay-ciudad-del-este</t>
  </si>
  <si>
    <t>paraguay-pegro-juan</t>
  </si>
  <si>
    <t>peru</t>
  </si>
  <si>
    <t>peru-arequipa</t>
  </si>
  <si>
    <t>peru-cusco</t>
  </si>
  <si>
    <t>peru-cuzco</t>
  </si>
  <si>
    <t>peru-iquitos</t>
  </si>
  <si>
    <t>peru-lima</t>
  </si>
  <si>
    <t>peru-paracas</t>
  </si>
  <si>
    <t>peru-trujillo</t>
  </si>
  <si>
    <t>philippines</t>
  </si>
  <si>
    <t>philippines-baguio-city</t>
  </si>
  <si>
    <t>philippines-bataan</t>
  </si>
  <si>
    <t>philippines-batangas</t>
  </si>
  <si>
    <t>philippines-cebu</t>
  </si>
  <si>
    <t>philippines-cebu-city</t>
  </si>
  <si>
    <t>philippines-clark-pampanga</t>
  </si>
  <si>
    <t>philippines-davao-city</t>
  </si>
  <si>
    <t>philippines-mactan</t>
  </si>
  <si>
    <t>philippines-manila</t>
  </si>
  <si>
    <t>philippines-metro-manila</t>
  </si>
  <si>
    <t>philippines-tacloban</t>
  </si>
  <si>
    <t>philippines-tagaytay</t>
  </si>
  <si>
    <t>philippines-tagbilaran</t>
  </si>
  <si>
    <t>pitcairn-islands-adamstown</t>
  </si>
  <si>
    <t>poland</t>
  </si>
  <si>
    <t>poland-bydgoszcz</t>
  </si>
  <si>
    <t>poland-gdansk</t>
  </si>
  <si>
    <t>poland-katowice</t>
  </si>
  <si>
    <t>poland-kielce</t>
  </si>
  <si>
    <t>poland-krakow</t>
  </si>
  <si>
    <t>poland-poznan</t>
  </si>
  <si>
    <t>poland-warsaw</t>
  </si>
  <si>
    <t>poland-wroclaw</t>
  </si>
  <si>
    <t>poland-zakopane</t>
  </si>
  <si>
    <t>portugal</t>
  </si>
  <si>
    <t>portugal-azores</t>
  </si>
  <si>
    <t>portugal-cascais</t>
  </si>
  <si>
    <t>portugal-estoril</t>
  </si>
  <si>
    <t>portugal-faial-island</t>
  </si>
  <si>
    <t>portugal-funchal</t>
  </si>
  <si>
    <t>portugal-lisbon</t>
  </si>
  <si>
    <t>portugal-madeira-islands</t>
  </si>
  <si>
    <t>portugal-oeiras</t>
  </si>
  <si>
    <t>portugal-oporto</t>
  </si>
  <si>
    <t>portugal-ponta-delgada</t>
  </si>
  <si>
    <t>portugal-portimao</t>
  </si>
  <si>
    <t>portugal-porto</t>
  </si>
  <si>
    <t>portugal-sao-miguel-island</t>
  </si>
  <si>
    <t>providenciales:-provo</t>
  </si>
  <si>
    <t>puerto-rico</t>
  </si>
  <si>
    <t>puerto-rico-all-areas</t>
  </si>
  <si>
    <t>qatar</t>
  </si>
  <si>
    <t>qatar-doha</t>
  </si>
  <si>
    <t>republic-of-the-congo</t>
  </si>
  <si>
    <t>republic-of-the-congo-brazzaville</t>
  </si>
  <si>
    <t>reunion</t>
  </si>
  <si>
    <t>reunion-saint-denis</t>
  </si>
  <si>
    <t>romania</t>
  </si>
  <si>
    <t>romania-brasov-constanta-mamaia-timisoara</t>
  </si>
  <si>
    <t>romania-bucharest</t>
  </si>
  <si>
    <t>romania-cluj-and-sibiu</t>
  </si>
  <si>
    <t>romania-constanta</t>
  </si>
  <si>
    <t>russia</t>
  </si>
  <si>
    <t>russia-ekaterinburg</t>
  </si>
  <si>
    <t>russia-moscow</t>
  </si>
  <si>
    <t>russia-saint-petersburg</t>
  </si>
  <si>
    <t>russia-sochi</t>
  </si>
  <si>
    <t>russia-st-petersburg</t>
  </si>
  <si>
    <t>russia-st.-petersburg</t>
  </si>
  <si>
    <t>russia-vladivostok</t>
  </si>
  <si>
    <t>russia-yekaterinburg</t>
  </si>
  <si>
    <t>russia-yuzhno-sakhalinsk</t>
  </si>
  <si>
    <t>russian-federation</t>
  </si>
  <si>
    <t>russian-federation-moscow</t>
  </si>
  <si>
    <t>russian-federation-sakha</t>
  </si>
  <si>
    <t>russian-federation-sochi</t>
  </si>
  <si>
    <t>russian-federation-st.-petersburg</t>
  </si>
  <si>
    <t>russian-federation-vladivostok</t>
  </si>
  <si>
    <t>rwanda</t>
  </si>
  <si>
    <t>rwanda-akagera</t>
  </si>
  <si>
    <t>rwanda-bugesera</t>
  </si>
  <si>
    <t>rwanda-gisenyi</t>
  </si>
  <si>
    <t>rwanda-karongi</t>
  </si>
  <si>
    <t>rwanda-kibungo</t>
  </si>
  <si>
    <t>rwanda-kigali</t>
  </si>
  <si>
    <t>rwanda-musanze</t>
  </si>
  <si>
    <t>rwanda-nyamasheke</t>
  </si>
  <si>
    <t>rwanda-rubavu</t>
  </si>
  <si>
    <t>rwanda-ruhengeri</t>
  </si>
  <si>
    <t>saint-helena</t>
  </si>
  <si>
    <t>saint-helena-jamestown</t>
  </si>
  <si>
    <t>saint-kitts-and-nevis</t>
  </si>
  <si>
    <t>saint-kitts-and-nevis-basseterre</t>
  </si>
  <si>
    <t>saint-lucia-castries</t>
  </si>
  <si>
    <t>saint-maarten</t>
  </si>
  <si>
    <t>saint-martin-marigot</t>
  </si>
  <si>
    <t>saint-pierre-et-miquelon-saint-pierre</t>
  </si>
  <si>
    <t>saint-vincent-and-the-grenadines</t>
  </si>
  <si>
    <t>saint-vincent-and-the-grenadines-kingstown</t>
  </si>
  <si>
    <t>samoa</t>
  </si>
  <si>
    <t>samoa-apia</t>
  </si>
  <si>
    <t>samoa-apia-upolu</t>
  </si>
  <si>
    <t>samoa-cape-fatuosofia-upolu</t>
  </si>
  <si>
    <t>samoa-lalomanu-upolu</t>
  </si>
  <si>
    <t>samoa-savaii</t>
  </si>
  <si>
    <t>samoa-siumu-upolu</t>
  </si>
  <si>
    <t>san-marino</t>
  </si>
  <si>
    <t>sao-tome-and-principe</t>
  </si>
  <si>
    <t>sao-tome-and-principe-principe</t>
  </si>
  <si>
    <t>sao-tome-and-principe-sao-tome</t>
  </si>
  <si>
    <t>saudi-arabia</t>
  </si>
  <si>
    <t>saudi-arabia-al-khobar</t>
  </si>
  <si>
    <t>saudi-arabia-dhahran-area</t>
  </si>
  <si>
    <t>saudi-arabia-eskan</t>
  </si>
  <si>
    <t>saudi-arabia-jeddah</t>
  </si>
  <si>
    <t>saudi-arabia-medina</t>
  </si>
  <si>
    <t>saudi-arabia-riyadh</t>
  </si>
  <si>
    <t>saudi-arabia-taif</t>
  </si>
  <si>
    <t>senegal</t>
  </si>
  <si>
    <t>senegal-dakar</t>
  </si>
  <si>
    <t>senegal-m'bour</t>
  </si>
  <si>
    <t>senegal-mbour</t>
  </si>
  <si>
    <t>senegal-toubacouta</t>
  </si>
  <si>
    <t>serbia</t>
  </si>
  <si>
    <t>serbia-belgrade</t>
  </si>
  <si>
    <t>serbia-kopaonik</t>
  </si>
  <si>
    <t>serbia-pristina</t>
  </si>
  <si>
    <t>seychelles</t>
  </si>
  <si>
    <t>seychelles-la-digue</t>
  </si>
  <si>
    <t>seychelles-la-digue-and-praslin</t>
  </si>
  <si>
    <t>seychelles-mahe-victoria</t>
  </si>
  <si>
    <t>seychelles-praslin</t>
  </si>
  <si>
    <t>seychelles-victoria</t>
  </si>
  <si>
    <t>sierra-leone</t>
  </si>
  <si>
    <t>sierra-leone-freetown</t>
  </si>
  <si>
    <t>sierra-leone-makeni</t>
  </si>
  <si>
    <t>singapore</t>
  </si>
  <si>
    <t>sint-maarten-phillipsburg</t>
  </si>
  <si>
    <t>slovak-republic</t>
  </si>
  <si>
    <t>slovak-republic-bratislava</t>
  </si>
  <si>
    <t>slovakia</t>
  </si>
  <si>
    <t>slovakia-bratislava</t>
  </si>
  <si>
    <t>slovakia-kosice</t>
  </si>
  <si>
    <t>slovakia-liptovsky-mikulas</t>
  </si>
  <si>
    <t>slovakia-zilina</t>
  </si>
  <si>
    <t>slovenia</t>
  </si>
  <si>
    <t>slovenia-ljubljana</t>
  </si>
  <si>
    <t>slovenia-portoroz</t>
  </si>
  <si>
    <t>slovenia-republic-of</t>
  </si>
  <si>
    <t>solomon-islands</t>
  </si>
  <si>
    <t>solomon-islands-auki</t>
  </si>
  <si>
    <t>solomon-islands-gizo</t>
  </si>
  <si>
    <t>solomon-islands-honiara</t>
  </si>
  <si>
    <t>somalia</t>
  </si>
  <si>
    <t>somalia-baidoa</t>
  </si>
  <si>
    <t>somalia-baledongle</t>
  </si>
  <si>
    <t>somalia-beletweyne</t>
  </si>
  <si>
    <t>somalia-berbera</t>
  </si>
  <si>
    <t>somalia-dhobley</t>
  </si>
  <si>
    <t>somalia-dollow</t>
  </si>
  <si>
    <t>somalia-galkayo</t>
  </si>
  <si>
    <t>somalia-garowe</t>
  </si>
  <si>
    <t>somalia-hargeisa</t>
  </si>
  <si>
    <t>somalia-jowhar</t>
  </si>
  <si>
    <t>somalia-kismayo</t>
  </si>
  <si>
    <t>somalia-mogadiscio</t>
  </si>
  <si>
    <t>somalia-mogadishu</t>
  </si>
  <si>
    <t>south-africa</t>
  </si>
  <si>
    <t>south-africa-bloemfontein</t>
  </si>
  <si>
    <t>south-africa-cape-town</t>
  </si>
  <si>
    <t>south-africa-capetown</t>
  </si>
  <si>
    <t>south-africa-durban</t>
  </si>
  <si>
    <t>south-africa-east-london</t>
  </si>
  <si>
    <t>south-africa-johannesburg</t>
  </si>
  <si>
    <t>south-africa-johannesburg-sandton</t>
  </si>
  <si>
    <t>south-africa-magaliesburgmuldersdrift</t>
  </si>
  <si>
    <t>south-africa-musina</t>
  </si>
  <si>
    <t>south-africa-polokwane</t>
  </si>
  <si>
    <t>south-africa-pretoria</t>
  </si>
  <si>
    <t>south-africa-sun-city</t>
  </si>
  <si>
    <t>south-soudan</t>
  </si>
  <si>
    <t>south-sudan</t>
  </si>
  <si>
    <t>south-sudan-juba</t>
  </si>
  <si>
    <t>south-sudan-republic-of</t>
  </si>
  <si>
    <t>south-sudan-republic-of-aweil</t>
  </si>
  <si>
    <t>south-sudan-republic-of-juba</t>
  </si>
  <si>
    <t>south-sudan-republic-of-rumbek</t>
  </si>
  <si>
    <t>south-sudan-republic-of-torit</t>
  </si>
  <si>
    <t>south-sudan-republic-of-wau</t>
  </si>
  <si>
    <t>south-sudan-republic-of-yambio</t>
  </si>
  <si>
    <t>spain</t>
  </si>
  <si>
    <t>spain-almeria</t>
  </si>
  <si>
    <t>spain-balearic-islands</t>
  </si>
  <si>
    <t>spain-barcelona</t>
  </si>
  <si>
    <t>spain-bilbao</t>
  </si>
  <si>
    <t>spain-fuengirola</t>
  </si>
  <si>
    <t>spain-la-coruna</t>
  </si>
  <si>
    <t>spain-las-palmas-de-gran-canaria</t>
  </si>
  <si>
    <t>spain-madrid</t>
  </si>
  <si>
    <t>spain-malaga</t>
  </si>
  <si>
    <t>spain-marbella</t>
  </si>
  <si>
    <t>spain-oviedo</t>
  </si>
  <si>
    <t>spain-san-sebastian</t>
  </si>
  <si>
    <t>spain-santa-cruz-de-tenerife</t>
  </si>
  <si>
    <t>spain-santander</t>
  </si>
  <si>
    <t>spain-santiago-de-compostela</t>
  </si>
  <si>
    <t>spain-seville</t>
  </si>
  <si>
    <t>spain-valencia</t>
  </si>
  <si>
    <t>spain-vigo</t>
  </si>
  <si>
    <t>spain-zaragoza</t>
  </si>
  <si>
    <t>sri-lanka</t>
  </si>
  <si>
    <t>sri-lanka-ahungalla</t>
  </si>
  <si>
    <t>sri-lanka-ampara-batticaloa-trincomalee</t>
  </si>
  <si>
    <t>sri-lanka-bentota</t>
  </si>
  <si>
    <t>sri-lanka-chilaw</t>
  </si>
  <si>
    <t>sri-lanka-colombo</t>
  </si>
  <si>
    <t>sri-lanka-galle</t>
  </si>
  <si>
    <t>sri-lanka-jaffna-killinochchi-mannar-mullaitivu-vavunia</t>
  </si>
  <si>
    <t>sri-lanka-kandy</t>
  </si>
  <si>
    <t>sri-lanka-trincomalee</t>
  </si>
  <si>
    <t>st-helena</t>
  </si>
  <si>
    <t>st-kitts-and-nevis-basseterre</t>
  </si>
  <si>
    <t>st-lucia</t>
  </si>
  <si>
    <t>st-lucia-castries</t>
  </si>
  <si>
    <t>st-lucia-saint-lucia</t>
  </si>
  <si>
    <t>st-vincent</t>
  </si>
  <si>
    <t>st-vincent-kingstown</t>
  </si>
  <si>
    <t>st.-kitts-and-nevis</t>
  </si>
  <si>
    <t>st.-lucia</t>
  </si>
  <si>
    <t>st.-vincent-and-the-grena</t>
  </si>
  <si>
    <t>st.vincent-grenadines</t>
  </si>
  <si>
    <t>sudan</t>
  </si>
  <si>
    <t>sudan-khartoum</t>
  </si>
  <si>
    <t>surinam</t>
  </si>
  <si>
    <t>surinam-paramaribo</t>
  </si>
  <si>
    <t>suriname</t>
  </si>
  <si>
    <t>suriname-paramaribo</t>
  </si>
  <si>
    <t>swaziland</t>
  </si>
  <si>
    <t>swaziland-ezulwini</t>
  </si>
  <si>
    <t>swaziland-manzini</t>
  </si>
  <si>
    <t>swaziland-mbabane</t>
  </si>
  <si>
    <t>swaziland-piggs-peak</t>
  </si>
  <si>
    <t>sweden</t>
  </si>
  <si>
    <t>sweden-stockholm</t>
  </si>
  <si>
    <t>switzerland</t>
  </si>
  <si>
    <t>switzerland-bad-ragaz</t>
  </si>
  <si>
    <t>switzerland-basel</t>
  </si>
  <si>
    <t>switzerland-bern</t>
  </si>
  <si>
    <t>switzerland-berne</t>
  </si>
  <si>
    <t>switzerland-davos</t>
  </si>
  <si>
    <t>switzerland-geneva</t>
  </si>
  <si>
    <t>switzerland-klosters</t>
  </si>
  <si>
    <t>switzerland-lugano</t>
  </si>
  <si>
    <t>switzerland-montreux</t>
  </si>
  <si>
    <t>switzerland-zurich</t>
  </si>
  <si>
    <t>syria</t>
  </si>
  <si>
    <t>syria-damascus</t>
  </si>
  <si>
    <t>syrian-arab-republic</t>
  </si>
  <si>
    <t>syrian-arab-republic-aleppo</t>
  </si>
  <si>
    <t>syrian-arab-republic-damascus</t>
  </si>
  <si>
    <t>syrian-arab-republic-homs</t>
  </si>
  <si>
    <t>syrian-arab-republic-lattakia</t>
  </si>
  <si>
    <t>syrian-arab-republic-tartous</t>
  </si>
  <si>
    <t>taiwan</t>
  </si>
  <si>
    <t>taiwan-kaohsiung</t>
  </si>
  <si>
    <t>taiwan-taichung</t>
  </si>
  <si>
    <t>taiwan-taipei</t>
  </si>
  <si>
    <t>tajikistan</t>
  </si>
  <si>
    <t>tajikistan-darvaz</t>
  </si>
  <si>
    <t>tajikistan-dushanbe</t>
  </si>
  <si>
    <t>tajikistan-khorog</t>
  </si>
  <si>
    <t>tajikistan-kulob</t>
  </si>
  <si>
    <t>tajikistan-regional-centers</t>
  </si>
  <si>
    <t>tanzania</t>
  </si>
  <si>
    <t>tanzania-arusha</t>
  </si>
  <si>
    <t>tanzania-dar-es-salaam</t>
  </si>
  <si>
    <t>tanzania-morogoro</t>
  </si>
  <si>
    <t>tanzania-united-rep.-of</t>
  </si>
  <si>
    <t>tanzania-united-rep.-of-arusha</t>
  </si>
  <si>
    <t>tanzania-united-rep.-of-bagamoyo</t>
  </si>
  <si>
    <t>tanzania-united-rep.-of-dar-es-salaam</t>
  </si>
  <si>
    <t>tanzania-united-rep.-of-dodoma</t>
  </si>
  <si>
    <t>tanzania-united-rep.-of-kigoma</t>
  </si>
  <si>
    <t>tanzania-united-rep.-of-mbeya</t>
  </si>
  <si>
    <t>tanzania-united-rep.-of-morogoro</t>
  </si>
  <si>
    <t>tanzania-united-rep.-of-moshi</t>
  </si>
  <si>
    <t>tanzania-united-rep.-of-mtwara</t>
  </si>
  <si>
    <t>tanzania-united-rep.-of-mwanza</t>
  </si>
  <si>
    <t>tanzania-united-rep.-of-ngorongoroserengeti</t>
  </si>
  <si>
    <t>tanzania-united-rep.-of-pemba</t>
  </si>
  <si>
    <t>tanzania-united-rep.-of-tanga</t>
  </si>
  <si>
    <t>tanzania-united-rep.-of-zanzibar</t>
  </si>
  <si>
    <t>tanzania-united-rep.-of-zanzibar-nungwi</t>
  </si>
  <si>
    <t>tanzania-united-rep.-of-zanzibar-stonetown</t>
  </si>
  <si>
    <t>tanzania-zanzibar</t>
  </si>
  <si>
    <t>thailand</t>
  </si>
  <si>
    <t>thailand-bangkok</t>
  </si>
  <si>
    <t>thailand-cha-am</t>
  </si>
  <si>
    <t>thailand-chiang-mai</t>
  </si>
  <si>
    <t>thailand-chiang-rai</t>
  </si>
  <si>
    <t>thailand-hat-yai</t>
  </si>
  <si>
    <t>thailand-hua-hin</t>
  </si>
  <si>
    <t>thailand-kanchanaburi</t>
  </si>
  <si>
    <t>thailand-khao-lak</t>
  </si>
  <si>
    <t>thailand-koh-samui</t>
  </si>
  <si>
    <t>thailand-krabi</t>
  </si>
  <si>
    <t>thailand-nong-khai</t>
  </si>
  <si>
    <t>thailand-pattaya</t>
  </si>
  <si>
    <t>thailand-pattaya-city</t>
  </si>
  <si>
    <t>thailand-phuket</t>
  </si>
  <si>
    <t>thailand-rayong</t>
  </si>
  <si>
    <t>thailand-samui-island</t>
  </si>
  <si>
    <t>thailand-songkla-hatyai</t>
  </si>
  <si>
    <t>the-former-yugoslav-republic-of-macedonia</t>
  </si>
  <si>
    <t>the-former-yugoslav-republic-of-macedonia-ohrid-and-struga</t>
  </si>
  <si>
    <t>the-former-yugoslav-republic-of-macedonia-skopje</t>
  </si>
  <si>
    <t>timor-leste</t>
  </si>
  <si>
    <t>timor-leste-(formerly-east-timor)-dili</t>
  </si>
  <si>
    <t>timor-leste-baucau</t>
  </si>
  <si>
    <t>timor-leste-com-lautem</t>
  </si>
  <si>
    <t>timor-leste-dili</t>
  </si>
  <si>
    <t>timor-leste-oecussi</t>
  </si>
  <si>
    <t>togo</t>
  </si>
  <si>
    <t>togo-lama-kara</t>
  </si>
  <si>
    <t>togo-lome</t>
  </si>
  <si>
    <t>togo-sokode</t>
  </si>
  <si>
    <t>tokelau</t>
  </si>
  <si>
    <t>tokelau-islands</t>
  </si>
  <si>
    <t>tonga</t>
  </si>
  <si>
    <t>tonga-nuku-alofa</t>
  </si>
  <si>
    <t>tonga-nuku'alofa</t>
  </si>
  <si>
    <t>tonga-nukualofa</t>
  </si>
  <si>
    <t>tonga-vava'u</t>
  </si>
  <si>
    <t>trinidad-and-tobago</t>
  </si>
  <si>
    <t>trinidad-and-tobago-port-of-spain</t>
  </si>
  <si>
    <t>trinidad-and-tobago-tobago</t>
  </si>
  <si>
    <t>tristan-da-cunha</t>
  </si>
  <si>
    <t>tunisia</t>
  </si>
  <si>
    <t>tunisia-jerba</t>
  </si>
  <si>
    <t>tunisia-tabarka</t>
  </si>
  <si>
    <t>tunisia-tamerza</t>
  </si>
  <si>
    <t>tunisia-tozeur</t>
  </si>
  <si>
    <t>tunisia-tunis</t>
  </si>
  <si>
    <t>turkey</t>
  </si>
  <si>
    <t>turkey-adana-incirlik</t>
  </si>
  <si>
    <t>turkey-ankara</t>
  </si>
  <si>
    <t>turkey-antalya</t>
  </si>
  <si>
    <t>turkey-aydin</t>
  </si>
  <si>
    <t>turkey-bursa</t>
  </si>
  <si>
    <t>turkey-diyarbakir</t>
  </si>
  <si>
    <t>turkey-elmadag</t>
  </si>
  <si>
    <t>turkey-gaziantep</t>
  </si>
  <si>
    <t>turkey-istanbul</t>
  </si>
  <si>
    <t>turkey-izmir</t>
  </si>
  <si>
    <t>turkey-izmir-cigli</t>
  </si>
  <si>
    <t>turkey-manzarali</t>
  </si>
  <si>
    <t>turkey-nevsehir</t>
  </si>
  <si>
    <t>turkey-sanliurfa</t>
  </si>
  <si>
    <t>turkey-yamanlar</t>
  </si>
  <si>
    <t>turkmenistan</t>
  </si>
  <si>
    <t>turkmenistan-ashgabat</t>
  </si>
  <si>
    <t>turkmenistan-balkanabat</t>
  </si>
  <si>
    <t>turkmenistan-turkmenbashi</t>
  </si>
  <si>
    <t>turkmenistan-turkmenbashy</t>
  </si>
  <si>
    <t>turks-and-caicos-island</t>
  </si>
  <si>
    <t>turks-and-caicos-islands</t>
  </si>
  <si>
    <t>turks-and-caicos-islands-grand-turk</t>
  </si>
  <si>
    <t>turks-and-caicos-islands-providenciales</t>
  </si>
  <si>
    <t>tuvalu</t>
  </si>
  <si>
    <t>tuvalu-fongafale</t>
  </si>
  <si>
    <t>tuvalu-funafuti</t>
  </si>
  <si>
    <t>uganda</t>
  </si>
  <si>
    <t>uganda-entebbe</t>
  </si>
  <si>
    <t>uganda-fort-portal</t>
  </si>
  <si>
    <t>uganda-gulu</t>
  </si>
  <si>
    <t>uganda-jinja</t>
  </si>
  <si>
    <t>uganda-kabale</t>
  </si>
  <si>
    <t>uganda-kampala</t>
  </si>
  <si>
    <t>uganda-mbale</t>
  </si>
  <si>
    <t>uganda-mbarara</t>
  </si>
  <si>
    <t>ukraine</t>
  </si>
  <si>
    <t>ukraine-dnipro</t>
  </si>
  <si>
    <t>ukraine-donetsk</t>
  </si>
  <si>
    <t>ukraine-kharkiv</t>
  </si>
  <si>
    <t>ukraine-kyiv</t>
  </si>
  <si>
    <t>ukraine-lviv</t>
  </si>
  <si>
    <t>ukraine-odesa</t>
  </si>
  <si>
    <t>united-arab-emirates</t>
  </si>
  <si>
    <t>united-arab-emirates-abu-dhabi</t>
  </si>
  <si>
    <t>united-arab-emirates-dubai</t>
  </si>
  <si>
    <t>united-kingdom</t>
  </si>
  <si>
    <t>united-kingdom-(includes-northern-ireland)</t>
  </si>
  <si>
    <t>united-kingdom-(includes-northern-ireland)-london</t>
  </si>
  <si>
    <t>united-kingdom-belfast</t>
  </si>
  <si>
    <t>united-kingdom-birmingham</t>
  </si>
  <si>
    <t>united-kingdom-bristol</t>
  </si>
  <si>
    <t>united-kingdom-cambridge</t>
  </si>
  <si>
    <t>united-kingdom-cardiff-wales</t>
  </si>
  <si>
    <t>united-kingdom-caversham</t>
  </si>
  <si>
    <t>united-kingdom-cheltenham</t>
  </si>
  <si>
    <t>united-kingdom-crawley</t>
  </si>
  <si>
    <t>united-kingdom-edinburgh</t>
  </si>
  <si>
    <t>united-kingdom-fairford</t>
  </si>
  <si>
    <t>united-kingdom-gatwick</t>
  </si>
  <si>
    <t>united-kingdom-glasgow</t>
  </si>
  <si>
    <t>united-kingdom-harrogate</t>
  </si>
  <si>
    <t>united-kingdom-high-wycombe</t>
  </si>
  <si>
    <t>united-kingdom-horley</t>
  </si>
  <si>
    <t>united-kingdom-liverpool</t>
  </si>
  <si>
    <t>united-kingdom-london</t>
  </si>
  <si>
    <t>united-kingdom-loudwater</t>
  </si>
  <si>
    <t>united-kingdom-manchester</t>
  </si>
  <si>
    <t>united-kingdom-menwith-hill</t>
  </si>
  <si>
    <t>united-kingdom-oxford</t>
  </si>
  <si>
    <t>united-kingdom-reading</t>
  </si>
  <si>
    <t>united-states-of-america</t>
  </si>
  <si>
    <t>united-states-of-america-(outside-the-continental-usa-only:-guam-hawaii-northern-marianas-puerto-rico-and-virgin-islands)-currency:-usdollar-(usd)-outside-continental-usa</t>
  </si>
  <si>
    <t>united-states-of-america-atlanta</t>
  </si>
  <si>
    <t>united-states-of-america-boston</t>
  </si>
  <si>
    <t>united-states-of-america-chicago</t>
  </si>
  <si>
    <t>united-states-of-america-houston</t>
  </si>
  <si>
    <t>united-states-of-america-los-angeles</t>
  </si>
  <si>
    <t>united-states-of-america-miami</t>
  </si>
  <si>
    <t>united-states-of-america-new-york</t>
  </si>
  <si>
    <t>united-states-of-america-san-francisco</t>
  </si>
  <si>
    <t>united-states-of-america-seattle</t>
  </si>
  <si>
    <t>united-states-of-america-washington</t>
  </si>
  <si>
    <t>uruguay</t>
  </si>
  <si>
    <t>uruguay-colonia</t>
  </si>
  <si>
    <t>uruguay-montevideo</t>
  </si>
  <si>
    <t>uruguay-punta-del-este</t>
  </si>
  <si>
    <t>uruguay-salto</t>
  </si>
  <si>
    <t>usa</t>
  </si>
  <si>
    <t>usa-boston</t>
  </si>
  <si>
    <t>usa-chicago</t>
  </si>
  <si>
    <t>usa-honolulu</t>
  </si>
  <si>
    <t>usa-los-angeles</t>
  </si>
  <si>
    <t>usa-miami</t>
  </si>
  <si>
    <t>usa-new-york</t>
  </si>
  <si>
    <t>usa-new-york-special-hotels</t>
  </si>
  <si>
    <t>usa-philadelphia</t>
  </si>
  <si>
    <t>usa-san-francisco</t>
  </si>
  <si>
    <t>usa-washington-d.c.</t>
  </si>
  <si>
    <t>uzbekistan</t>
  </si>
  <si>
    <t>uzbekistan-bukhara</t>
  </si>
  <si>
    <t>uzbekistan-fergana</t>
  </si>
  <si>
    <t>uzbekistan-nukus-and-urgench</t>
  </si>
  <si>
    <t>uzbekistan-samarkhand</t>
  </si>
  <si>
    <t>uzbekistan-tashkent</t>
  </si>
  <si>
    <t>uzbekistan-termez</t>
  </si>
  <si>
    <t>vanuatu</t>
  </si>
  <si>
    <t>vanuatu-port-vila</t>
  </si>
  <si>
    <t>vanuatu-santos</t>
  </si>
  <si>
    <t>vanuatu-tanna-island</t>
  </si>
  <si>
    <t>venezuela</t>
  </si>
  <si>
    <t>venezuela-barcelona-puerto-la-cruz</t>
  </si>
  <si>
    <t>venezuela-barinas</t>
  </si>
  <si>
    <t>venezuela-barquisimeto</t>
  </si>
  <si>
    <t>venezuela-barquisimieto</t>
  </si>
  <si>
    <t>venezuela-caracas</t>
  </si>
  <si>
    <t>venezuela-cumana</t>
  </si>
  <si>
    <t>venezuela-isla-de-margarita</t>
  </si>
  <si>
    <t>venezuela-la-guaira</t>
  </si>
  <si>
    <t>venezuela-maracaibo</t>
  </si>
  <si>
    <t>venezuela-maracay-and-valencia</t>
  </si>
  <si>
    <t>venezuela-maturin</t>
  </si>
  <si>
    <t>venezuela-merida</t>
  </si>
  <si>
    <t>venezuela-porlamar</t>
  </si>
  <si>
    <t>venezuela-puerto-la-cruz</t>
  </si>
  <si>
    <t>venezuela-puerto-ordaz</t>
  </si>
  <si>
    <t>venezuela-punto-fijo</t>
  </si>
  <si>
    <t>venezuela-san-cristobal</t>
  </si>
  <si>
    <t>venezuela-valencia</t>
  </si>
  <si>
    <t>viet-nam</t>
  </si>
  <si>
    <t>vietnam</t>
  </si>
  <si>
    <t>vietnam-can-tho</t>
  </si>
  <si>
    <t>vietnam-da-lat</t>
  </si>
  <si>
    <t>vietnam-da-nang-city-nha-trang</t>
  </si>
  <si>
    <t>vietnam-dalat</t>
  </si>
  <si>
    <t>vietnam-danang</t>
  </si>
  <si>
    <t>vietnam-ha-long-city</t>
  </si>
  <si>
    <t>vietnam-hai-phong-city-do-son</t>
  </si>
  <si>
    <t>vietnam-hanoi</t>
  </si>
  <si>
    <t>vietnam-ho-chi-minh-city</t>
  </si>
  <si>
    <t>vietnam-hoi-an-city</t>
  </si>
  <si>
    <t>vietnam-hue-city</t>
  </si>
  <si>
    <t>virgin-islands</t>
  </si>
  <si>
    <t>virgin-islands-(british)</t>
  </si>
  <si>
    <t>virgin-islands-(british)-road-town</t>
  </si>
  <si>
    <t>virgin-islands-(usa)</t>
  </si>
  <si>
    <t>virgin-islands-british</t>
  </si>
  <si>
    <t>wallis-and-futuna</t>
  </si>
  <si>
    <t>west-bank</t>
  </si>
  <si>
    <t>west-bank-and-gaza-strip</t>
  </si>
  <si>
    <t>west-bank-jericho-area</t>
  </si>
  <si>
    <t>west-bank-the-gaza-strip</t>
  </si>
  <si>
    <t>western-sahara-laayoune</t>
  </si>
  <si>
    <t>yemen</t>
  </si>
  <si>
    <t>yemen-aden</t>
  </si>
  <si>
    <t>yemen-republic-of</t>
  </si>
  <si>
    <t>yemen-republic-of-aden</t>
  </si>
  <si>
    <t>yemen-republic-of-hodeidah</t>
  </si>
  <si>
    <t>yemen-republic-of-mukalla</t>
  </si>
  <si>
    <t>yemen-republic-of-sana'a</t>
  </si>
  <si>
    <t>yemen-republic-of-socotra</t>
  </si>
  <si>
    <t>yemen-republic-of-taiz</t>
  </si>
  <si>
    <t>yemen-sana'a</t>
  </si>
  <si>
    <t>yemen-sanaa</t>
  </si>
  <si>
    <t>zambia</t>
  </si>
  <si>
    <t>zambia-chingola</t>
  </si>
  <si>
    <t>zambia-chipata</t>
  </si>
  <si>
    <t>zambia-kitwe</t>
  </si>
  <si>
    <t>zambia-livingstone</t>
  </si>
  <si>
    <t>zambia-lusaka</t>
  </si>
  <si>
    <t>zambia-ndola</t>
  </si>
  <si>
    <t>zambia-siavonga</t>
  </si>
  <si>
    <t>zambia-solwezi</t>
  </si>
  <si>
    <t>zimbabwe</t>
  </si>
  <si>
    <t>zimbabwe-bulawayo</t>
  </si>
  <si>
    <t>zimbabwe-chegutu</t>
  </si>
  <si>
    <t>zimbabwe-harare</t>
  </si>
  <si>
    <t>zimbabwe-kadoma</t>
  </si>
  <si>
    <t>zimbabwe-kariba</t>
  </si>
  <si>
    <t>zimbabwe-masvingo</t>
  </si>
  <si>
    <t>zimbabwe-mutare</t>
  </si>
  <si>
    <t>zimbabwe-nyanga</t>
  </si>
  <si>
    <t>zimbabwe-victoria-falls</t>
  </si>
  <si>
    <t>zimbabwe-vumba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</si>
</sst>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Font="1" applyNumberFormat="1"/>
    <xf borderId="0" fillId="0" fontId="1" numFmtId="9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J1822" sheet="comparison"/>
  </cacheSource>
  <cacheFields>
    <cacheField name="slug" numFmtId="0">
      <sharedItems>
        <s v="afghanistan"/>
        <s v="afghanistan-kabul"/>
        <s v="albania"/>
        <s v="albania-durres"/>
        <s v="albania-korca"/>
        <s v="albania-saranda"/>
        <s v="albania-shkodra"/>
        <s v="albania-tirana"/>
        <s v="albania-vlore"/>
        <s v="algeria"/>
        <s v="algeria-adrar"/>
        <s v="algeria-algiers"/>
        <s v="algeria-annaba"/>
        <s v="algeria-constantine"/>
        <s v="algeria-oran"/>
        <s v="algeria-setif"/>
        <s v="algeria-tamanrasset"/>
        <s v="american-samoa"/>
        <s v="andorra"/>
        <s v="angola"/>
        <s v="angola-benguela"/>
        <s v="angola-cabinda"/>
        <s v="angola-dundu"/>
        <s v="angola-huambo"/>
        <s v="angola-lobito"/>
        <s v="angola-luanda"/>
        <s v="angola-lubango"/>
        <s v="angola-luena"/>
        <s v="angola-malange"/>
        <s v="angola-ndalatando"/>
        <s v="angola-uige"/>
        <s v="anguilla"/>
        <s v="anguilla-all-areas"/>
        <s v="anguilla-the-valley"/>
        <s v="antarctica"/>
        <s v="antigua-and-barbuda"/>
        <s v="antigua-and-barbuda-all-areas"/>
        <s v="antigua-and-barbuda-st-john's"/>
        <s v="antigua-and-barbuda-st.-john's"/>
        <s v="argentina"/>
        <s v="argentina-bahia-blanca-and-mar-del-plata"/>
        <s v="argentina-bariloche"/>
        <s v="argentina-buenos-aires"/>
        <s v="argentina-comodoro-rivadavia"/>
        <s v="argentina-cordoba"/>
        <s v="argentina-formosa"/>
        <s v="argentina-la-rioja"/>
        <s v="argentina-mendoza"/>
        <s v="argentina-neuquen"/>
        <s v="argentina-resistencia-and-rio-gallegos"/>
        <s v="argentina-salta"/>
        <s v="argentina-san-juan-and-san-salvador-de-jujuy"/>
        <s v="argentina-ushuaia"/>
        <s v="armenia"/>
        <s v="armenia-yerevan"/>
        <s v="aruba"/>
        <s v="aruba-(kingdom-of-the-netherlands)-oranjestad"/>
        <s v="ascension-island"/>
        <s v="australia"/>
        <s v="australia-adelaide"/>
        <s v="australia-bendigo"/>
        <s v="australia-brisbane"/>
        <s v="australia-broome"/>
        <s v="australia-cairns"/>
        <s v="australia-canberra"/>
        <s v="australia-canberra-melbourne-and-sydney"/>
        <s v="australia-darwin"/>
        <s v="australia-darwin-northern-territory"/>
        <s v="australia-exmouth"/>
        <s v="australia-fremantle"/>
        <s v="australia-hobart"/>
        <s v="australia-melbourne"/>
        <s v="australia-perth"/>
        <s v="australia-richmond-nsw"/>
        <s v="australia-sydney"/>
        <s v="austria"/>
        <s v="austria-graz"/>
        <s v="austria-innsbruck"/>
        <s v="austria-linz"/>
        <s v="austria-salzburg"/>
        <s v="austria-vienna"/>
        <s v="azerbaijan"/>
        <s v="azerbaijan-baku"/>
        <s v="azerbaijan-ganja"/>
        <s v="azerbaijan-qabala"/>
        <s v="azerbaijan-tabriz"/>
        <s v="azores-ponta-delgada"/>
        <s v="bahamas"/>
        <s v="bahamas-nassau"/>
        <s v="bahamas-the"/>
        <s v="bahamas-the-andros-island"/>
        <s v="bahamas-the-eleuthera-island"/>
        <s v="bahamas-the-grand-bahama-island"/>
        <s v="bahamas-the-nassau"/>
        <s v="bahrain"/>
        <s v="bahrain-manama"/>
        <s v="bangladesh"/>
        <s v="bangladesh-chittagong"/>
        <s v="bangladesh-cox's-bazaar"/>
        <s v="bangladesh-dhaka"/>
        <s v="bangladesh-sylhet"/>
        <s v="barbados"/>
        <s v="barbados-bridgetown"/>
        <s v="belarus"/>
        <s v="belarus-brest"/>
        <s v="belarus-homiel"/>
        <s v="belarus-hrodna"/>
        <s v="belarus-mahiliou"/>
        <s v="belarus-minsk"/>
        <s v="belarus-viciebsk"/>
        <s v="belgium"/>
        <s v="belgium-antwerp"/>
        <s v="belgium-brugge"/>
        <s v="belgium-brussels"/>
        <s v="belgium-diegem"/>
        <s v="belgium-kleine-brogel"/>
        <s v="belgium-liege"/>
        <s v="belgium-shapechievres"/>
        <s v="belgium-zaventem"/>
        <s v="belize"/>
        <s v="belize-belmopan"/>
        <s v="belize-caye-caulker"/>
        <s v="belize-placencia"/>
        <s v="belize-san-pedro"/>
        <s v="benin"/>
        <s v="benin-cotonou"/>
        <s v="benin-grand-popo"/>
        <s v="benin-lokossa"/>
        <s v="benin-malanville"/>
        <s v="benin-ouidah"/>
        <s v="benin-parakou"/>
        <s v="benin-porto-novo"/>
        <s v="benin-possotome"/>
        <s v="bermuda"/>
        <s v="bermuda-hamilton"/>
        <s v="bhutan"/>
        <s v="bhutan-paro"/>
        <s v="bhutan-phuentsholing"/>
        <s v="bhutan-thimphu"/>
        <s v="bolivia"/>
        <s v="bolivia-cochabamba"/>
        <s v="bolivia-la-paz"/>
        <s v="bolivia-potosi"/>
        <s v="bolivia-santa-cruz"/>
        <s v="bolivia-tarija"/>
        <s v="bonaire-(kingdom-of-the-netherlands)-kralendijk"/>
        <s v="bosnia-and-herzegovina"/>
        <s v="bosnia-and-herzegovina-banja-luka"/>
        <s v="bosnia-and-herzegovina-mostar"/>
        <s v="bosnia-and-herzegovina-sarajevo"/>
        <s v="bosnia-and-herzegovina-travnik"/>
        <s v="botswana"/>
        <s v="botswana-francistown"/>
        <s v="botswana-gaborone"/>
        <s v="botswana-kasane"/>
        <s v="botswana-mahalapye"/>
        <s v="botswana-maun"/>
        <s v="botswana-nata"/>
        <s v="botswana-palapye"/>
        <s v="botswana-selebi-phikwe"/>
        <s v="botswana-serowe"/>
        <s v="botswana-shakawe"/>
        <s v="brazil"/>
        <s v="brazil-belem"/>
        <s v="brazil-belo-horizonte"/>
        <s v="brazil-brasilia"/>
        <s v="brazil-campinas"/>
        <s v="brazil-curitiba"/>
        <s v="brazil-fortaleza"/>
        <s v="brazil-foz-do-iguacu"/>
        <s v="brazil-goiania"/>
        <s v="brazil-manaus"/>
        <s v="brazil-natal"/>
        <s v="brazil-palmas"/>
        <s v="brazil-porto-alegre"/>
        <s v="brazil-porto-allegre"/>
        <s v="brazil-porto-velho"/>
        <s v="brazil-recife"/>
        <s v="brazil-recife-pernambuco"/>
        <s v="brazil-rio-de-janeiro"/>
        <s v="brazil-salvador-da-bahia"/>
        <s v="brazil-sao-paulo"/>
        <s v="british-virgin-islands"/>
        <s v="british-virgin-islands-tortola"/>
        <s v="brunei"/>
        <s v="brunei-bandar-seri-begawan"/>
        <s v="brunei-darussalam-bandar-seri-begawan"/>
        <s v="brunei-jerudong"/>
        <s v="bulgaria"/>
        <s v="bulgaria-bourgas"/>
        <s v="bulgaria-burgas-plovdiv-stara-zagora-varna"/>
        <s v="bulgaria-plovdiv"/>
        <s v="bulgaria-sofia"/>
        <s v="bulgaria-varna"/>
        <s v="burkina-faso"/>
        <s v="burkina-faso-bobo-dioulasso"/>
        <s v="burkina-faso-ouagadougou"/>
        <s v="burma"/>
        <s v="burma-(myanmar)"/>
        <s v="burma-(myanmar)-yangon"/>
        <s v="burma-naypyitaw"/>
        <s v="burma-rangoon"/>
        <s v="burundi"/>
        <s v="burundi-bujumbura"/>
        <s v="burundi-gitega-and-ngozi"/>
        <s v="burundi-rumonge"/>
        <s v="cabo-verde"/>
        <s v="cabo-verde-boa-vista-island"/>
        <s v="cabo-verde-fogo"/>
        <s v="cabo-verde-praia"/>
        <s v="cabo-verde-sal-island"/>
        <s v="cabo-verde-sao-tiago-island"/>
        <s v="cabo-verde-sao-vicente-island"/>
        <s v="cambodia"/>
        <s v="cambodia-phnom-penh"/>
        <s v="cambodia-siem-reap"/>
        <s v="cambodia-sihanoukville"/>
        <s v="cameroon"/>
        <s v="cameroon-douala"/>
        <s v="cameroon-limbe"/>
        <s v="cameroon-yaounde"/>
        <s v="canada"/>
        <s v="canada-banff"/>
        <s v="canada-calgary"/>
        <s v="canada-calgary-alberta"/>
        <s v="canada-dartmouth"/>
        <s v="canada-edmonton"/>
        <s v="canada-edmonton-alberta"/>
        <s v="canada-fort-mcmurray-alberta"/>
        <s v="canada-fredericton"/>
        <s v="canada-gander-newfoundland"/>
        <s v="canada-goose-bay"/>
        <s v="canada-halifax"/>
        <s v="canada-halifax-nova-scotia"/>
        <s v="canada-kelowna"/>
        <s v="canada-london-ontario"/>
        <s v="canada-mississauga"/>
        <s v="canada-moncton"/>
        <s v="canada-montreal"/>
        <s v="canada-montreal-quebec"/>
        <s v="canada-nanoose-bay"/>
        <s v="canada-northwest-territories"/>
        <s v="canada-ottawa"/>
        <s v="canada-ottawa-ontario"/>
        <s v="canada-prince-edward-island"/>
        <s v="canada-quebec"/>
        <s v="canada-quebec-city-quebec"/>
        <s v="canada-regina-saskatchewan"/>
        <s v="canada-richmond"/>
        <s v="canada-saskatoon-saskatchewan"/>
        <s v="canada-sidney"/>
        <s v="canada-st-john's-new-foundland"/>
        <s v="canada-st.-john's-newfoundland"/>
        <s v="canada-toronto"/>
        <s v="canada-toronto-ontario"/>
        <s v="canada-vancouver"/>
        <s v="canada-vancouver-british-columbia"/>
        <s v="canada-victoria"/>
        <s v="canada-victoria-british-columbia"/>
        <s v="canada-whitehorse-yukon"/>
        <s v="canada-winnipeg"/>
        <s v="canada-winnipeg-manitoba"/>
        <s v="canada-yellowknife"/>
        <s v="canada-yellowknife-nw-territories"/>
        <s v="canary-islands"/>
        <s v="canary-islands-all-islands"/>
        <s v="cape-verde"/>
        <s v="cape-verde-boa-vista-island"/>
        <s v="cape-verde-mindelo"/>
        <s v="cape-verde-praia"/>
        <s v="cape-verde-santa-maria"/>
        <s v="cayman-islands"/>
        <s v="cayman-islands-george-town"/>
        <s v="cayman-islands-grand-cayman"/>
        <s v="central-african-rep."/>
        <s v="central-african-rep.-bangui"/>
        <s v="central-african-rep.-boali"/>
        <s v="central-african-republic"/>
        <s v="central-african-republic-bangui"/>
        <s v="chad"/>
        <s v="chad-n'djamena"/>
        <s v="chad-ndjamena"/>
        <s v="chagos-archipelago-diego-garcia"/>
        <s v="chile"/>
        <s v="chile-santiago"/>
        <s v="china"/>
        <s v="china-beijing"/>
        <s v="china-changchun"/>
        <s v="china-changsha"/>
        <s v="china-chengdu"/>
        <s v="china-chongqing"/>
        <s v="china-dalian"/>
        <s v="china-fuzhou"/>
        <s v="china-guangzhou"/>
        <s v="china-guilin"/>
        <s v="china-haikou"/>
        <s v="china-hangzhou"/>
        <s v="china-harbin"/>
        <s v="china-hong-kong-hong-kong"/>
        <s v="china-jinan"/>
        <s v="china-kunming"/>
        <s v="china-lhasa"/>
        <s v="china-lijiang"/>
        <s v="china-macau-macau"/>
        <s v="china-nanjing"/>
        <s v="china-nanning"/>
        <s v="china-ningbo"/>
        <s v="china-qingdao"/>
        <s v="china-quingdao"/>
        <s v="china-sanya"/>
        <s v="china-shanghai"/>
        <s v="china-shantou"/>
        <s v="china-shenyang"/>
        <s v="china-shenzhen"/>
        <s v="china-suzhou"/>
        <s v="china-tianjin"/>
        <s v="china-urumqi"/>
        <s v="china-wu-han"/>
        <s v="china-wuhan"/>
        <s v="china-xi'an"/>
        <s v="china-xiamen"/>
        <s v="china-xian"/>
        <s v="china-zhuhai"/>
        <s v="christmas-island-flying-fish-cove"/>
        <s v="cocos-(keeling)-islands-cocos-islands"/>
        <s v="colombia"/>
        <s v="colombia-barranquilla"/>
        <s v="colombia-bogota"/>
        <s v="colombia-bucaramanga"/>
        <s v="colombia-buenaventura"/>
        <s v="colombia-cali"/>
        <s v="colombia-cartagena"/>
        <s v="colombia-cucuta"/>
        <s v="colombia-medellin"/>
        <s v="colombia-monteria"/>
        <s v="colombia-neiva"/>
        <s v="colombia-paipa"/>
        <s v="colombia-riohacha"/>
        <s v="colombia-san-andres"/>
        <s v="colombia-santa-marta"/>
        <s v="colombia-villa-de-leyva"/>
        <s v="colombia-villavicencio"/>
        <s v="comoros"/>
        <s v="comoros-moroni"/>
        <s v="congo"/>
        <s v="congo-brazzaville"/>
        <s v="congo-dem.-rep."/>
        <s v="congo-dem.-rep.-(rdc)"/>
        <s v="congo-dem.-rep.-bandundu"/>
        <s v="congo-dem.-rep.-boma"/>
        <s v="congo-dem.-rep.-bukavu"/>
        <s v="congo-dem.-rep.-bunia"/>
        <s v="congo-dem.-rep.-goma"/>
        <s v="congo-dem.-rep.-kananga"/>
        <s v="congo-dem.-rep.-kindu"/>
        <s v="congo-dem.-rep.-kinshasa"/>
        <s v="congo-dem.-rep.-kisangani"/>
        <s v="congo-dem.-rep.-lubumbashi"/>
        <s v="congo-dem.-rep.-matadi"/>
        <s v="congo-dem.-rep.-mbandaka"/>
        <s v="congo-dem.-rep.-mbuji-mayi"/>
        <s v="congo-dem.-rep.-zongo"/>
        <s v="congo-democratic-republic-of"/>
        <s v="congo-democratic-republic-of-kinshasa"/>
        <s v="congo-dolisie"/>
        <s v="congo-ollombo"/>
        <s v="congo-owando"/>
        <s v="congo-pointe-noire"/>
        <s v="cook-islands"/>
        <s v="cook-islands-avarua"/>
        <s v="cook-islands-rarotonga"/>
        <s v="costa-rica"/>
        <s v="costa-rica-guanacaste"/>
        <s v="costa-rica-limon"/>
        <s v="costa-rica-puntarenas"/>
        <s v="costa-rica-san-jose"/>
        <s v="cote-d-ivoire"/>
        <s v="cote-d-ivoire-abidjan"/>
        <s v="cote-d-ivoire-assinie"/>
        <s v="cote-d-ivoire-grand-bassam"/>
        <s v="cote-d-ivoire-san-pedro"/>
        <s v="cote-d-ivoire-yamoussokro"/>
        <s v="cote-d'ivoire"/>
        <s v="cote-d'ivoire-abidjan"/>
        <s v="cote-d'ivoire-yamoussoukro"/>
        <s v="croatia"/>
        <s v="croatia-cavtat"/>
        <s v="croatia-dubrovnik"/>
        <s v="croatia-republic-of"/>
        <s v="croatia-republic-of-brijuni"/>
        <s v="croatia-republic-of-dubrovnik"/>
        <s v="croatia-republic-of-opatija"/>
        <s v="croatia-republic-of-split"/>
        <s v="croatia-republic-of-zadar"/>
        <s v="croatia-republic-of-zagreb"/>
        <s v="croatia-split"/>
        <s v="croatia-zagreb"/>
        <s v="cuba"/>
        <s v="cuba-camaguey"/>
        <s v="cuba-cienfuegos"/>
        <s v="cuba-guantanamo-bay"/>
        <s v="cuba-havana"/>
        <s v="cuba-holguin"/>
        <s v="cuba-matanzas"/>
        <s v="cuba-santiago"/>
        <s v="cuba-trinidad"/>
        <s v="cuba-varadero"/>
        <s v="curacao"/>
        <s v="curacao-(kingdom-of-the-netherlands)-willemstad"/>
        <s v="cyprus"/>
        <s v="cyprus-akrotiri"/>
        <s v="cyprus-limassol"/>
        <s v="cyprus-nicosia"/>
        <s v="cyprus-paphos"/>
        <s v="czech-republic"/>
        <s v="czech-republic-brno"/>
        <s v="czech-republic-cesky-krumlov"/>
        <s v="czech-republic-karlovy-vary"/>
        <s v="czech-republic-olomouc"/>
        <s v="czech-republic-ostrava"/>
        <s v="czech-republic-prague"/>
        <s v="democratic-republic-of-the-congo"/>
        <s v="democratic-republic-of-the-congo-bukavu"/>
        <s v="democratic-republic-of-the-congo-goma"/>
        <s v="democratic-republic-of-the-congo-kinshasa"/>
        <s v="democratic-republic-of-the-congo-lubumbashi"/>
        <s v="democratic-republic-of-the-congo-mbuji-mayi-kasai"/>
        <s v="denmark"/>
        <s v="denmark-aalborg"/>
        <s v="denmark-copenhagen"/>
        <s v="denmark-lyngby"/>
        <s v="denmark-odense"/>
        <s v="djibouti"/>
        <s v="djibouti-tadjourah"/>
        <s v="dominica"/>
        <s v="dominica-roseau"/>
        <s v="dominican-republic"/>
        <s v="dominican-republic-barahona"/>
        <s v="dominican-republic-bavaro"/>
        <s v="dominican-republic-bavaropunta-cana"/>
        <s v="dominican-republic-bayanhibe"/>
        <s v="dominican-republic-boca-chica"/>
        <s v="dominican-republic-constanza"/>
        <s v="dominican-republic-jarabacoa"/>
        <s v="dominican-republic-juan-dolio"/>
        <s v="dominican-republic-la-romana"/>
        <s v="dominican-republic-montecristi"/>
        <s v="dominican-republic-puerto-plata"/>
        <s v="dominican-republic-punta-cana"/>
        <s v="dominican-republic-samana"/>
        <s v="dominican-republic-santiago"/>
        <s v="dominican-republic-santo-domingo"/>
        <s v="dominican-republic-sosua"/>
        <s v="east-timor"/>
        <s v="ecuador"/>
        <s v="ecuador-cuenca"/>
        <s v="ecuador-galapagos"/>
        <s v="ecuador-galapagos-islands"/>
        <s v="ecuador-guayaquil"/>
        <s v="ecuador-manta"/>
        <s v="ecuador-quito"/>
        <s v="ecuador-santo-domingo"/>
        <s v="egypt"/>
        <s v="egypt-alexandria"/>
        <s v="egypt-aswan"/>
        <s v="egypt-aswan-and-luxor"/>
        <s v="egypt-cairo"/>
        <s v="egypt-ismailia"/>
        <s v="egypt-luxor"/>
        <s v="egypt-sahl-hasheesh"/>
        <s v="egypt-sharm-el-sheikh"/>
        <s v="el-salvador"/>
        <s v="el-salvador-san-salvador"/>
        <s v="equatorial-guinea"/>
        <s v="equatorial-guinea-bata"/>
        <s v="equatorial-guinea-malabo"/>
        <s v="equatorial-guinea-mongomo"/>
        <s v="eritrea"/>
        <s v="eritrea-asmara"/>
        <s v="eritrea-assab"/>
        <s v="eritrea-keren"/>
        <s v="eritrea-massawa"/>
        <s v="eritrea-tessenei"/>
        <s v="estonia"/>
        <s v="estonia-tallinn"/>
        <s v="ethiopia"/>
        <s v="ethiopia-addis-ababa"/>
        <s v="ethiopia-awassa"/>
        <s v="ethiopia-bahir-dar-and-debrezeit"/>
        <s v="ethiopia-mekele"/>
        <s v="faeroe-islands-torshavn"/>
        <s v="falkland-islands"/>
        <s v="falkland-islands-(islas-malvinas)-falkland-islands"/>
        <s v="falkland-islands-stanley"/>
        <s v="faroe-islands"/>
        <s v="fiji"/>
        <s v="fiji-coral-coast"/>
        <s v="fiji-denarau"/>
        <s v="fiji-korolevu"/>
        <s v="fiji-nadi"/>
        <s v="fiji-natadola"/>
        <s v="fiji-pacific-harbour"/>
        <s v="fiji-sigatoka"/>
        <s v="fiji-suva"/>
        <s v="finland"/>
        <s v="finland-helsinki"/>
        <s v="france"/>
        <s v="france-bordeaux"/>
        <s v="france-cannes"/>
        <s v="france-deauville"/>
        <s v="france-lille"/>
        <s v="france-lyon"/>
        <s v="france-marseille"/>
        <s v="france-marseilles"/>
        <s v="france-montpellier"/>
        <s v="france-nice"/>
        <s v="france-paris"/>
        <s v="france-strasbourg"/>
        <s v="france-toulouse"/>
        <s v="french-guiana"/>
        <s v="french-guiana-cayenne"/>
        <s v="french-polynesia"/>
        <s v="french-polynesia-papeete"/>
        <s v="gabon"/>
        <s v="gabon-francesville"/>
        <s v="gabon-lambarene"/>
        <s v="gabon-libreville"/>
        <s v="gabon-oyem"/>
        <s v="gabon-port-gentil"/>
        <s v="gambia"/>
        <s v="gambia-(the)-banjul"/>
        <s v="gambia-banjul"/>
        <s v="gambia-tendaba"/>
        <s v="gambia-the"/>
        <s v="gambia-the-banjul"/>
        <s v="georgia"/>
        <s v="georgia-ajara-region"/>
        <s v="georgia-borjomi"/>
        <s v="georgia-gudauri"/>
        <s v="georgia-kutaisi"/>
        <s v="georgia-republic-of"/>
        <s v="georgia-republic-of-batumi"/>
        <s v="georgia-republic-of-kobuleti"/>
        <s v="georgia-republic-of-tbilisi"/>
        <s v="georgia-tbilisi"/>
        <s v="germany"/>
        <s v="germany-berlin"/>
        <s v="germany-boeblingen"/>
        <s v="germany-bonames"/>
        <s v="germany-bonn"/>
        <s v="germany-bremen"/>
        <s v="germany-cologne"/>
        <s v="germany-dresden"/>
        <s v="germany-duesseldorf"/>
        <s v="germany-dusseldorf"/>
        <s v="germany-echterdingen"/>
        <s v="germany-erfurt"/>
        <s v="germany-eschborn"/>
        <s v="germany-esslingen"/>
        <s v="germany-frankfurt"/>
        <s v="germany-frankfurt-am-main"/>
        <s v="germany-garmisch-partenkirchen"/>
        <s v="germany-hamburg"/>
        <s v="germany-hannover"/>
        <s v="germany-heidelberg"/>
        <s v="germany-herongen"/>
        <s v="germany-hoechst"/>
        <s v="germany-kalkar"/>
        <s v="germany-koenigswinter"/>
        <s v="germany-kornwestheim"/>
        <s v="germany-leipzig"/>
        <s v="germany-ludwigsburg"/>
        <s v="germany-mainz"/>
        <s v="germany-moenchen-gladbach"/>
        <s v="germany-munich"/>
        <s v="germany-nellingen"/>
        <s v="germany-oberammergau"/>
        <s v="germany-offenbach"/>
        <s v="germany-roedelheim"/>
        <s v="germany-sindelfingen"/>
        <s v="germany-stuttgart"/>
        <s v="germany-tuebingen"/>
        <s v="germany-twisteden"/>
        <s v="germany-wiesbaden"/>
        <s v="ghana"/>
        <s v="ghana-aburi"/>
        <s v="ghana-accra"/>
        <s v="ghana-akosombo"/>
        <s v="ghana-elmina"/>
        <s v="ghana-ho"/>
        <s v="ghana-kumasi"/>
        <s v="ghana-takoradi"/>
        <s v="ghana-tamale"/>
        <s v="gibraltar"/>
        <s v="grand-turk:-cockburn-town"/>
        <s v="greece"/>
        <s v="greece-athens"/>
        <s v="greece-corfu"/>
        <s v="greece-crete"/>
        <s v="greece-iraklion"/>
        <s v="greece-rhodes"/>
        <s v="greece-thessaloniki"/>
        <s v="greece-thessalonki"/>
        <s v="greenland"/>
        <s v="greenland-ilulissat"/>
        <s v="greenland-kangerlussuaq"/>
        <s v="greenland-nuuk"/>
        <s v="greenland-thule"/>
        <s v="grenada"/>
        <s v="grenada-saint-george's"/>
        <s v="grenada-st-george's"/>
        <s v="guadeloupe"/>
        <s v="guadeloupe-basse-terre"/>
        <s v="guadeloupe-saint-martin"/>
        <s v="guam"/>
        <s v="guatemala"/>
        <s v="guatemala-antigua"/>
        <s v="guatemala-chichicastenango"/>
        <s v="guatemala-panajachel"/>
        <s v="guinea"/>
        <s v="guinea-bissau"/>
        <s v="guinea-bissau-bafata"/>
        <s v="guinea-bissau-bissau"/>
        <s v="guinea-bissau-bissau-and-elsewhe"/>
        <s v="guinea-bissau-quinhamel"/>
        <s v="guinea-conakry"/>
        <s v="guyana"/>
        <s v="guyana-georgetown"/>
        <s v="guyana-linden"/>
        <s v="guyana-new-amsterdam"/>
        <s v="haiti"/>
        <s v="haiti-cote-des-arcadins"/>
        <s v="haiti-jacmel"/>
        <s v="haiti-jeremie-and-les-cayes"/>
        <s v="haiti-montrouis"/>
        <s v="haiti-petionville"/>
        <s v="haiti-port-au-prince"/>
        <s v="haiti-port-de-paix"/>
        <s v="holy-see"/>
        <s v="honduras"/>
        <s v="honduras-bay-islands"/>
        <s v="honduras-copan"/>
        <s v="honduras-la-ceiba"/>
        <s v="honduras-roatan"/>
        <s v="honduras-san-pedro-sula"/>
        <s v="honduras-tegucigalpa"/>
        <s v="honduras-tela"/>
        <s v="hong-kong"/>
        <s v="hungary"/>
        <s v="hungary-balaton"/>
        <s v="hungary-budapest"/>
        <s v="hungary-papa"/>
        <s v="hungary-visegrad"/>
        <s v="iceland"/>
        <s v="iceland-akureyri"/>
        <s v="iceland-egilsstadir"/>
        <s v="iceland-reykjavik"/>
        <s v="india"/>
        <s v="india-agra"/>
        <s v="india-ahmedabad"/>
        <s v="india-bangalore"/>
        <s v="india-calcutta"/>
        <s v="india-chandigarh"/>
        <s v="india-chennai"/>
        <s v="india-goa"/>
        <s v="india-hyderabad"/>
        <s v="india-jaipur"/>
        <s v="india-jalandhar"/>
        <s v="india-kolkata"/>
        <s v="india-ludhiana"/>
        <s v="india-mumbai"/>
        <s v="india-nashik"/>
        <s v="india-new-delhi"/>
        <s v="india-new-delhi-special-hotels"/>
        <s v="india-pune"/>
        <s v="india-srinagar"/>
        <s v="india-trivandrum"/>
        <s v="indonesia"/>
        <s v="indonesia-ambon"/>
        <s v="indonesia-bali"/>
        <s v="indonesia-balik-papan"/>
        <s v="indonesia-bandung"/>
        <s v="indonesia-bogor-city"/>
        <s v="indonesia-denpasar"/>
        <s v="indonesia-jakarta"/>
        <s v="indonesia-jayapura"/>
        <s v="indonesia-makassar"/>
        <s v="indonesia-medan"/>
        <s v="indonesia-menado"/>
        <s v="indonesia-nusa-dua"/>
        <s v="indonesia-semarang"/>
        <s v="indonesia-senggigi"/>
        <s v="indonesia-surabaya"/>
        <s v="indonesia-timika-irian-jaya"/>
        <s v="indonesia-yogyakarta"/>
        <s v="iran"/>
        <s v="iran-kerman"/>
        <s v="iran-mashad"/>
        <s v="iran-tehran"/>
        <s v="iraq"/>
        <s v="iraq-baghdad"/>
        <s v="iraq-basra"/>
        <s v="iraq-erbil"/>
        <s v="iraq-suleimaniyah"/>
        <s v="ireland"/>
        <s v="ireland-cork"/>
        <s v="ireland-dublin"/>
        <s v="ireland-galway"/>
        <s v="israel"/>
        <s v="israel-eilat"/>
        <s v="israel-en-boqeq"/>
        <s v="israel-haifa"/>
        <s v="israel-herzliya"/>
        <s v="israel-herzliya-pituach"/>
        <s v="israel-jerusalem"/>
        <s v="israel-sedom"/>
        <s v="israel-tel-aviv"/>
        <s v="israel-the-west-bank-and-gaza-tel-aviv"/>
        <s v="israel-tiberias"/>
        <s v="italy"/>
        <s v="italy-aviano"/>
        <s v="italy-bari"/>
        <s v="italy-bologna"/>
        <s v="italy-bologna-florence-genoa-milan-turin-and-venice"/>
        <s v="italy-bolzano"/>
        <s v="italy-capri"/>
        <s v="italy-catania"/>
        <s v="italy-como"/>
        <s v="italy-ferrara"/>
        <s v="italy-florence"/>
        <s v="italy-gaeta"/>
        <s v="italy-genoa"/>
        <s v="italy-la-spezia"/>
        <s v="italy-milan"/>
        <s v="italy-modena"/>
        <s v="italy-naples"/>
        <s v="italy-palermo"/>
        <s v="italy-pisa"/>
        <s v="italy-ravenna"/>
        <s v="italy-reggio-emilia"/>
        <s v="italy-rimini"/>
        <s v="italy-rome"/>
        <s v="italy-rome-and-naples"/>
        <s v="italy-siena"/>
        <s v="italy-taormina"/>
        <s v="italy-treviso"/>
        <s v="italy-trieste"/>
        <s v="italy-turin"/>
        <s v="italy-venice"/>
        <s v="italy-verona"/>
        <s v="italy-vicenza"/>
        <s v="jamaica"/>
        <s v="jamaica-kingston"/>
        <s v="jamaica-montego-bay"/>
        <s v="japan"/>
        <s v="japan-akashi"/>
        <s v="japan-akita"/>
        <s v="japan-amagasaki"/>
        <s v="japan-aomori"/>
        <s v="japan-asahikawa"/>
        <s v="japan-ashiya"/>
        <s v="japan-awashima"/>
        <s v="japan-beppu"/>
        <s v="japan-chitose"/>
        <s v="japan-fukui"/>
        <s v="japan-fukuoka"/>
        <s v="japan-fukuyama"/>
        <s v="japan-gifu"/>
        <s v="japan-hamamatsu"/>
        <s v="japan-hiroshima"/>
        <s v="japan-itazuke"/>
        <s v="japan-izumisano"/>
        <s v="japan-kagoshima"/>
        <s v="japan-kanazawa"/>
        <s v="japan-kitakyushu"/>
        <s v="japan-kobe"/>
        <s v="japan-kochi"/>
        <s v="japan-komaki"/>
        <s v="japan-kumamoto"/>
        <s v="japan-kurashiki"/>
        <s v="japan-kure"/>
        <s v="japan-kushiro"/>
        <s v="japan-kyoto"/>
        <s v="japan-matsue"/>
        <s v="japan-matsuyama"/>
        <s v="japan-miyazaki-city"/>
        <s v="japan-morioka"/>
        <s v="japan-nagasaki"/>
        <s v="japan-nagoya"/>
        <s v="japan-nara"/>
        <s v="japan-narita"/>
        <s v="japan-niigata"/>
        <s v="japan-nishinomiya"/>
        <s v="japan-obihiro"/>
        <s v="japan-oita"/>
        <s v="japan-okayama"/>
        <s v="japan-okinawa-prefecture"/>
        <s v="japan-osaka"/>
        <s v="japan-osaka-kobe"/>
        <s v="japan-otsu"/>
        <s v="japan-oyama"/>
        <s v="japan-sapporo"/>
        <s v="japan-sasebo"/>
        <s v="japan-sendai"/>
        <s v="japan-shiga"/>
        <s v="japan-takamatsu"/>
        <s v="japan-takayama"/>
        <s v="japan-tokushima"/>
        <s v="japan-tokyo"/>
        <s v="japan-tokyo-city"/>
        <s v="japan-tokyo-to"/>
        <s v="japan-tottori"/>
        <s v="japan-toyama"/>
        <s v="japan-toyonaka"/>
        <s v="japan-tsu"/>
        <s v="japan-wakayama"/>
        <s v="japan-yamato"/>
        <s v="japan-yokohama"/>
        <s v="japan-yokota"/>
        <s v="japan-yufuin"/>
        <s v="jerusalem"/>
        <s v="jordan"/>
        <s v="jordan-amman"/>
        <s v="jordan-aqaba"/>
        <s v="jordan-aqaba-dead-sea-petra"/>
        <s v="jordan-azraq"/>
        <s v="jordan-irbid"/>
        <s v="jordan-jerusalem"/>
        <s v="jordan-petra"/>
        <s v="jordan-ruwaished"/>
        <s v="kazakhstan"/>
        <s v="kazakhstan-aktau"/>
        <s v="kazakhstan-aktobe"/>
        <s v="kazakhstan-almaty"/>
        <s v="kazakhstan-astana"/>
        <s v="kazakhstan-atyrau"/>
        <s v="kazakhstan-schuchinsk-burabay"/>
        <s v="kazakhstan-shymkent"/>
        <s v="kazakhstan-ust-kamenogorsk"/>
        <s v="kenya"/>
        <s v="kenya-kajiado-kitui-mwingi"/>
        <s v="kenya-kisumu"/>
        <s v="kenya-lamu"/>
        <s v="kenya-machakos"/>
        <s v="kenya-makueni"/>
        <s v="kenya-malindi"/>
        <s v="kenya-mara-area-region"/>
        <s v="kenya-marsabit.-isiolo-garissa-dadaab-wajir"/>
        <s v="kenya-masai-mara"/>
        <s v="kenya-mombasa"/>
        <s v="kenya-nairobi"/>
        <s v="kenya-naivasha"/>
        <s v="kenya-nanyuki"/>
        <s v="kenya-tana-river"/>
        <s v="kenya-turkana-county-and-lodwar"/>
        <s v="kenya-watamu"/>
        <s v="kiribati"/>
        <s v="kiribati-christmas-island"/>
        <s v="kiribati-outer-islands"/>
        <s v="kiribati-tarawa"/>
        <s v="korea-(dem.-people's-republic-of)-pyongyang"/>
        <s v="korea-(republic-of)"/>
        <s v="korea-(republic-of)-seoul"/>
        <s v="korea-dem.-peo.-of"/>
        <s v="korea-dem.-peo.-of-pyongyang"/>
        <s v="korea-republic-of"/>
        <s v="korea-republic-of-changwon"/>
        <s v="korea-republic-of-cheju-island"/>
        <s v="korea-republic-of-daejon"/>
        <s v="korea-republic-of-gangneung"/>
        <s v="korea-republic-of-incheon"/>
        <s v="korea-republic-of-kwangju"/>
        <s v="korea-republic-of-kyungju"/>
        <s v="korea-republic-of-pusan"/>
        <s v="korea-republic-of-pyeongchang"/>
        <s v="korea-republic-of-seoul"/>
        <s v="korea-republic-of-taegu"/>
        <s v="korea-republic-of-ulsan"/>
        <s v="korea-republic-of-yeosu"/>
        <s v="korea-south"/>
        <s v="korea-south-busan"/>
        <s v="korea-south-changwon"/>
        <s v="korea-south-cheju"/>
        <s v="korea-south-chinju"/>
        <s v="korea-south-chongju"/>
        <s v="korea-south-chonju"/>
        <s v="korea-south-chung-ju"/>
        <s v="korea-south-incheon"/>
        <s v="korea-south-kimhae"/>
        <s v="korea-south-kumi"/>
        <s v="korea-south-kwangju"/>
        <s v="korea-south-kyongju"/>
        <s v="korea-south-masan"/>
        <s v="korea-south-pyeongchang"/>
        <s v="korea-south-pyongtaek"/>
        <s v="korea-south-seoul"/>
        <s v="korea-south-sokcho"/>
        <s v="korea-south-taegu"/>
        <s v="korea-south-taejon"/>
        <s v="korea-south-uijongbu"/>
        <s v="korea-south-ulsan"/>
        <s v="kosovo"/>
        <s v="kosovo-pristina"/>
        <s v="kuwait"/>
        <s v="kyrgyz-republic-bishkek"/>
        <s v="kyrgyzstan"/>
        <s v="kyrgyzstan-bishkek"/>
        <s v="kyrgyzstan-issyk-kul"/>
        <s v="kyrgyzstan-issyk-kul-region"/>
        <s v="kyrgyzstan-osh"/>
        <s v="lao-peo.-dem.-rep."/>
        <s v="lao-peo.-dem.-rep.-kaysone-phomvihanh-pakse-pek-thakhek"/>
        <s v="lao-peo.-dem.-rep.-luang-prabang"/>
        <s v="lao-peo.-dem.-rep.-vangvieng-xay"/>
        <s v="lao-peo.-dem.-rep.-vientiane"/>
        <s v="laos"/>
        <s v="laos-luang-prabang"/>
        <s v="laos-people's-dem.-rep."/>
        <s v="laos-vientiane"/>
        <s v="latvia"/>
        <s v="latvia-jurmala"/>
        <s v="latvia-riga"/>
        <s v="lebanon"/>
        <s v="lebanon-al-metn"/>
        <s v="lebanon-beirut"/>
        <s v="lebanon-greater-beirut"/>
        <s v="lebanon-tyr"/>
        <s v="lesotho"/>
        <s v="lesotho-butha-buthe"/>
        <s v="lesotho-leribe"/>
        <s v="lesotho-maseru"/>
        <s v="lesotho-mohale's-hoek"/>
        <s v="lesotho-teyateyaneng"/>
        <s v="lesotho-thaba-tseka"/>
        <s v="liberia"/>
        <s v="liberia-monrovia"/>
        <s v="liberia-robertsfield"/>
        <s v="liberia-robertsport"/>
        <s v="libya"/>
        <s v="libya-benghazi"/>
        <s v="libya-misurata"/>
        <s v="libya-sirte"/>
        <s v="libya-tripoli"/>
        <s v="libyan-arab-jamahiriya"/>
        <s v="liechtenstein"/>
        <s v="liechtenstein-vaduz"/>
        <s v="lithuania"/>
        <s v="lithuania-palanga"/>
        <s v="lithuania-vilinius"/>
        <s v="lithuania-vilnius"/>
        <s v="luxembourg"/>
        <s v="macao"/>
        <s v="macau"/>
        <s v="macau-sar"/>
        <s v="macau-sar-macao"/>
        <s v="macedonia"/>
        <s v="macedonia-(formerly-yugoslav-republic-of-macedonia)"/>
        <s v="macedonia-(formerly-yugoslav-republic-of-macedonia)-skopje"/>
        <s v="macedonia-(fyrom)"/>
        <s v="macedonia-ohrid"/>
        <s v="macedonia-skopje"/>
        <s v="madagascar"/>
        <s v="madagascar-amboassary"/>
        <s v="madagascar-antananarivo"/>
        <s v="madagascar-antsirabe"/>
        <s v="madagascar-antsiranana"/>
        <s v="madagascar-fianarantsoa"/>
        <s v="madagascar-mahajanga"/>
        <s v="madagascar-morondava"/>
        <s v="madagascar-nosy-be"/>
        <s v="madagascar-ranomafana"/>
        <s v="madagascar-sainte-marie"/>
        <s v="madagascar-toamasina"/>
        <s v="madagascar-tolagnaro"/>
        <s v="madagascar-toliara"/>
        <s v="malawi"/>
        <s v="malawi-blantyre"/>
        <s v="malawi-lilongwe"/>
        <s v="malawi-mangochi"/>
        <s v="malawi-mzuzu"/>
        <s v="malawi-salima"/>
        <s v="malawi-zomba"/>
        <s v="malaysia"/>
        <s v="malaysia-kota-kinabalu"/>
        <s v="malaysia-kota-kinabalu-sabah"/>
        <s v="malaysia-kuala-lumpur"/>
        <s v="malaysia-kuantan"/>
        <s v="malaysia-langkawi"/>
        <s v="malaysia-melaka"/>
        <s v="malaysia-penang"/>
        <s v="maldives"/>
        <s v="maldives-haa-alifu"/>
        <s v="maldives-kaafu"/>
        <s v="maldives-male"/>
        <s v="mali"/>
        <s v="mali-bamako"/>
        <s v="malta"/>
        <s v="malta-gozo"/>
        <s v="malta-valletta"/>
        <s v="marshall-islands"/>
        <s v="marshall-islands-ebeye"/>
        <s v="marshall-islands-kwajalein-atoll"/>
        <s v="marshall-islands-likiep-atoll"/>
        <s v="marshall-islands-majuro"/>
        <s v="martinique"/>
        <s v="martinique-fort-de-france"/>
        <s v="mauritania"/>
        <s v="mauritania-bassiknou"/>
        <s v="mauritania-kaedi"/>
        <s v="mauritania-nouadhibou"/>
        <s v="mauritania-nouakchott"/>
        <s v="mauritania-zouerate"/>
        <s v="mauritius"/>
        <s v="mauritius-port-louis"/>
        <s v="mayotte"/>
        <s v="mexico"/>
        <s v="mexico-acapulco"/>
        <s v="mexico-acapulco-guerrero"/>
        <s v="mexico-aguascalientes-aguascalientes"/>
        <s v="mexico-cabo-san-lucas"/>
        <s v="mexico-campeche"/>
        <s v="mexico-cancun"/>
        <s v="mexico-cancun-quintana-roo"/>
        <s v="mexico-chihuahua"/>
        <s v="mexico-ciudad-juarez"/>
        <s v="mexico-ciudad-victoria"/>
        <s v="mexico-colima"/>
        <s v="mexico-cozumel"/>
        <s v="mexico-cuernavaca"/>
        <s v="mexico-cuernavaca-morelos"/>
        <s v="mexico-culiacan"/>
        <s v="mexico-ensenada"/>
        <s v="mexico-guadalajara"/>
        <s v="mexico-guadalajara-jalisco"/>
        <s v="mexico-hermosillo"/>
        <s v="mexico-huatulco"/>
        <s v="mexico-ixtapa-zihuatanejo"/>
        <s v="mexico-la-paz"/>
        <s v="mexico-manzanillo"/>
        <s v="mexico-matamoros"/>
        <s v="mexico-mazatlan"/>
        <s v="mexico-merida"/>
        <s v="mexico-merida-yucatan"/>
        <s v="mexico-mexicali"/>
        <s v="mexico-monterrey"/>
        <s v="mexico-monterrey-nuevo-leon"/>
        <s v="mexico-morelia"/>
        <s v="mexico-nogales"/>
        <s v="mexico-nuevo-laredo"/>
        <s v="mexico-playa-del-carmen-quintana-roo"/>
        <s v="mexico-puebla"/>
        <s v="mexico-puebla-puebla"/>
        <s v="mexico-puerto-penasco"/>
        <s v="mexico-puerto-vallarta"/>
        <s v="mexico-puerto-vallarta-jalisco"/>
        <s v="mexico-queretaro"/>
        <s v="mexico-saltillo-coahuila"/>
        <s v="mexico-san-carlos"/>
        <s v="mexico-san-cristobal-de-las-casas"/>
        <s v="mexico-san-luis-potosi-san-luis-potosi"/>
        <s v="mexico-san-miguel-de-allende"/>
        <s v="mexico-tapachula"/>
        <s v="mexico-tapachula-chiapas"/>
        <s v="mexico-tijuana"/>
        <s v="mexico-tijuana-baja-california-norte"/>
        <s v="mexico-toluca-edo.-de-mexico"/>
        <s v="mexico-torreon-coahuila"/>
        <s v="mexico-tuxtla-gutierrez-chiapas"/>
        <s v="mexico-valle-del-bravo"/>
        <s v="mexico-veracruz"/>
        <s v="mexico-villahermosa-tabasco"/>
        <s v="mexico-zacatecas"/>
        <s v="mexico-zacatecas-zacatecas"/>
        <s v="micronesia"/>
        <s v="micronesia-fed-states-of-kosrae"/>
        <s v="micronesia-fed-states-of-ponape"/>
        <s v="micronesia-fed-states-of-truk"/>
        <s v="micronesia-fed-states-of-yap"/>
        <s v="micronesia-federated-states-of"/>
        <s v="micronesia-federated-states-of-chuuk"/>
        <s v="micronesia-federated-states-of-kosrae"/>
        <s v="micronesia-federated-states-of-pohnpei"/>
        <s v="micronesia-federated-states-of-yap"/>
        <s v="micronesia-palikir"/>
        <s v="moldova"/>
        <s v="moldova-chisinau"/>
        <s v="monaco"/>
        <s v="monaco-monte-carlo"/>
        <s v="mongolia"/>
        <s v="mongolia-ulaanbaatar"/>
        <s v="montenegro"/>
        <s v="montenegro-bar-becici-budva-kotor-milocer-petrovac-tivat-herceg-novi-ulcinj"/>
        <s v="montenegro-budva"/>
        <s v="montenegro-kolasin"/>
        <s v="montenegro-podgorica"/>
        <s v="montenegro-tivat"/>
        <s v="montserrat"/>
        <s v="montserrat-plymouth"/>
        <s v="morocco"/>
        <s v="morocco-agadir"/>
        <s v="morocco-casablanca"/>
        <s v="morocco-essaouira"/>
        <s v="morocco-fes"/>
        <s v="morocco-marrakech"/>
        <s v="morocco-marrakesh"/>
        <s v="morocco-rabat"/>
        <s v="morocco-tangier"/>
        <s v="morocco-taroudant"/>
        <s v="mozambique"/>
        <s v="mozambique-beira"/>
        <s v="mozambique-chimoio"/>
        <s v="mozambique-ilha-de-mocambique"/>
        <s v="mozambique-maputo"/>
        <s v="mozambique-nampula"/>
        <s v="mozambique-pemba"/>
        <s v="mozambique-quelimane"/>
        <s v="mozambique-tete"/>
        <s v="mozambique-vilanculos"/>
        <s v="myanmar"/>
        <s v="myanmar-chaung-tha-beach"/>
        <s v="myanmar-dawei"/>
        <s v="myanmar-hpa-an"/>
        <s v="myanmar-inle"/>
        <s v="myanmar-kawthaung"/>
        <s v="myanmar-loikaw"/>
        <s v="myanmar-mandalay"/>
        <s v="myanmar-maw-la-myine"/>
        <s v="myanmar-monywa"/>
        <s v="myanmar-mrauk-oo"/>
        <s v="myanmar-myeik"/>
        <s v="myanmar-myitkyina"/>
        <s v="myanmar-naypyitaw"/>
        <s v="myanmar-ngwe-saung-beach"/>
        <s v="myanmar-nyaungoo-bagan"/>
        <s v="myanmar-pathein"/>
        <s v="myanmar-putao"/>
        <s v="myanmar-pyinoolwin"/>
        <s v="myanmar-sittwe"/>
        <s v="myanmar-taunggyi"/>
        <s v="myanmar-taungoo"/>
        <s v="myanmar-thandwe"/>
        <s v="myanmar-yangon"/>
        <s v="namibia"/>
        <s v="namibia-etosha"/>
        <s v="namibia-gobabis"/>
        <s v="namibia-henties-bay"/>
        <s v="namibia-karibib"/>
        <s v="namibia-katima-mulilo"/>
        <s v="namibia-keetmanshoop"/>
        <s v="namibia-luderitz"/>
        <s v="namibia-mariental"/>
        <s v="namibia-okahandja"/>
        <s v="namibia-omaruru"/>
        <s v="namibia-ondangwa"/>
        <s v="namibia-opuwo"/>
        <s v="namibia-oshakati"/>
        <s v="namibia-otavi"/>
        <s v="namibia-otjiwarongo"/>
        <s v="namibia-rundu"/>
        <s v="namibia-sossesvlei"/>
        <s v="namibia-swakopmund"/>
        <s v="namibia-tsumeb"/>
        <s v="namibia-tsumkwe"/>
        <s v="namibia-walvis-bay"/>
        <s v="namibia-windhoek"/>
        <s v="nauru"/>
        <s v="nauru-yaren"/>
        <s v="nepal"/>
        <s v="nepal-bhairahawa-bharatpur-biratnagar-birgunj"/>
        <s v="nepal-damak"/>
        <s v="nepal-dhulikhel-and-nagarkot"/>
        <s v="nepal-kathmandu"/>
        <s v="nepal-pokhara"/>
        <s v="nepal-pokhara-and-lumbini"/>
        <s v="nepal-sauraha"/>
        <s v="netherlands"/>
        <s v="netherlands-amsterdam"/>
        <s v="netherlands-antilles"/>
        <s v="netherlands-antilles-aruba"/>
        <s v="netherlands-antilles-bonaire"/>
        <s v="netherlands-antilles-curacao"/>
        <s v="netherlands-antilles-saba"/>
        <s v="netherlands-antilles-sint-maarten"/>
        <s v="netherlands-coevorden"/>
        <s v="netherlands-eindhoven"/>
        <s v="netherlands-lisse"/>
        <s v="netherlands-maastricht"/>
        <s v="netherlands-noordwijk"/>
        <s v="netherlands-papendrecht"/>
        <s v="netherlands-rotterdam"/>
        <s v="netherlands-schiphol"/>
        <s v="netherlands-the-hague"/>
        <s v="netherlands-utrecht"/>
        <s v="netherlands-ypenburg"/>
        <s v="new-caledonia"/>
        <s v="new-caledonia-noumea"/>
        <s v="new-zealand"/>
        <s v="new-zealand-auckland"/>
        <s v="new-zealand-auckland-and-wellington"/>
        <s v="new-zealand-christchurch"/>
        <s v="new-zealand-dunedin"/>
        <s v="new-zealand-queenstown"/>
        <s v="new-zealand-rotarua"/>
        <s v="new-zealand-wellington"/>
        <s v="nicaragua"/>
        <s v="nicaragua-corn-island"/>
        <s v="nicaragua-managua"/>
        <s v="nicaragua-san-juan-del-sur"/>
        <s v="niger"/>
        <s v="niger-niamey"/>
        <s v="nigeria"/>
        <s v="nigeria-abuja"/>
        <s v="nigeria-calabar-city"/>
        <s v="nigeria-enugu"/>
        <s v="nigeria-ibadan-city"/>
        <s v="nigeria-kaduna"/>
        <s v="nigeria-kano"/>
        <s v="nigeria-lagos"/>
        <s v="nigeria-maiduguri"/>
        <s v="nigeria-obudu"/>
        <s v="nigeria-port-harcourt"/>
        <s v="nigeria-uyo-city"/>
        <s v="nigeria-yenagoa-city"/>
        <s v="niue"/>
        <s v="niue-all-areas"/>
        <s v="niue-alofi"/>
        <s v="northern-ireland-united-kingdom-all"/>
        <s v="norway"/>
        <s v="norway-bergen"/>
        <s v="norway-jatta-stavanger"/>
        <s v="norway-oslo"/>
        <s v="norway-stavanger"/>
        <s v="norway-tromso"/>
        <s v="occupied-territories"/>
        <s v="occupied-territories-jerusalem"/>
        <s v="oman"/>
        <s v="oman-duqm"/>
        <s v="oman-muscat"/>
        <s v="oman-salalah"/>
        <s v="other-foreign-localities"/>
        <s v="pakistan"/>
        <s v="pakistan-bhurban"/>
        <s v="pakistan-faisalabad"/>
        <s v="pakistan-gilgit"/>
        <s v="pakistan-gwadar"/>
        <s v="pakistan-islamabad"/>
        <s v="pakistan-islamabadrawalpindi"/>
        <s v="pakistan-karachi"/>
        <s v="pakistan-lahore"/>
        <s v="pakistan-multan"/>
        <s v="pakistan-muzaffarabad"/>
        <s v="pakistan-nathiagali"/>
        <s v="pakistan-peshawar"/>
        <s v="pakistan-quetta"/>
        <s v="pakistan-skardu"/>
        <s v="pakistan-swat"/>
        <s v="palau"/>
        <s v="palau-koror"/>
        <s v="palau-republic-of"/>
        <s v="panama"/>
        <s v="panama-colon"/>
        <s v="panama-comarca-kuna-yalasan-blas"/>
        <s v="panama-david"/>
        <s v="panama-david-chiriqui"/>
        <s v="panama-el-valle-de-anton"/>
        <s v="panama-isla-colon"/>
        <s v="papua-new-guinea"/>
        <s v="papua-new-guinea-alotau"/>
        <s v="papua-new-guinea-arawa"/>
        <s v="papua-new-guinea-buin"/>
        <s v="papua-new-guinea-buka"/>
        <s v="papua-new-guinea-daru"/>
        <s v="papua-new-guinea-gaire"/>
        <s v="papua-new-guinea-goroka"/>
        <s v="papua-new-guinea-kavieng"/>
        <s v="papua-new-guinea-kimbe"/>
        <s v="papua-new-guinea-kiunga"/>
        <s v="papua-new-guinea-kokopo"/>
        <s v="papua-new-guinea-lae"/>
        <s v="papua-new-guinea-loloata"/>
        <s v="papua-new-guinea-lorengau"/>
        <s v="papua-new-guinea-madang"/>
        <s v="papua-new-guinea-mt.-hagen"/>
        <s v="papua-new-guinea-popondetta"/>
        <s v="papua-new-guinea-port-moresby"/>
        <s v="papua-new-guinea-rabaul"/>
        <s v="papua-new-guinea-siwai"/>
        <s v="papua-new-guinea-tabubil"/>
        <s v="papua-new-guinea-vanimo"/>
        <s v="papua-new-guinea-wewak"/>
        <s v="paraguay"/>
        <s v="paraguay-asuncion"/>
        <s v="paraguay-ciudad-del-este"/>
        <s v="paraguay-pegro-juan"/>
        <s v="peru"/>
        <s v="peru-arequipa"/>
        <s v="peru-cusco"/>
        <s v="peru-cuzco"/>
        <s v="peru-iquitos"/>
        <s v="peru-lima"/>
        <s v="peru-paracas"/>
        <s v="peru-trujillo"/>
        <s v="philippines"/>
        <s v="philippines-baguio-city"/>
        <s v="philippines-bataan"/>
        <s v="philippines-batangas"/>
        <s v="philippines-cebu"/>
        <s v="philippines-cebu-city"/>
        <s v="philippines-clark-pampanga"/>
        <s v="philippines-davao-city"/>
        <s v="philippines-mactan"/>
        <s v="philippines-manila"/>
        <s v="philippines-metro-manila"/>
        <s v="philippines-tacloban"/>
        <s v="philippines-tagaytay"/>
        <s v="philippines-tagbilaran"/>
        <s v="pitcairn-islands-adamstown"/>
        <s v="poland"/>
        <s v="poland-bydgoszcz"/>
        <s v="poland-gdansk"/>
        <s v="poland-katowice"/>
        <s v="poland-kielce"/>
        <s v="poland-krakow"/>
        <s v="poland-poznan"/>
        <s v="poland-warsaw"/>
        <s v="poland-wroclaw"/>
        <s v="poland-zakopane"/>
        <s v="portugal"/>
        <s v="portugal-azores"/>
        <s v="portugal-cascais"/>
        <s v="portugal-estoril"/>
        <s v="portugal-faial-island"/>
        <s v="portugal-funchal"/>
        <s v="portugal-lisbon"/>
        <s v="portugal-madeira-islands"/>
        <s v="portugal-oeiras"/>
        <s v="portugal-oporto"/>
        <s v="portugal-ponta-delgada"/>
        <s v="portugal-portimao"/>
        <s v="portugal-porto"/>
        <s v="portugal-sao-miguel-island"/>
        <s v="providenciales:-provo"/>
        <s v="puerto-rico"/>
        <s v="puerto-rico-all-areas"/>
        <s v="qatar"/>
        <s v="qatar-doha"/>
        <s v="republic-of-the-congo"/>
        <s v="republic-of-the-congo-brazzaville"/>
        <s v="reunion"/>
        <s v="reunion-saint-denis"/>
        <s v="romania"/>
        <s v="romania-brasov-constanta-mamaia-timisoara"/>
        <s v="romania-bucharest"/>
        <s v="romania-cluj-and-sibiu"/>
        <s v="romania-constanta"/>
        <s v="russia"/>
        <s v="russia-ekaterinburg"/>
        <s v="russia-moscow"/>
        <s v="russia-saint-petersburg"/>
        <s v="russia-sochi"/>
        <s v="russia-st-petersburg"/>
        <s v="russia-st.-petersburg"/>
        <s v="russia-vladivostok"/>
        <s v="russia-yekaterinburg"/>
        <s v="russia-yuzhno-sakhalinsk"/>
        <s v="russian-federation"/>
        <s v="russian-federation-moscow"/>
        <s v="russian-federation-sakha"/>
        <s v="russian-federation-sochi"/>
        <s v="russian-federation-st.-petersburg"/>
        <s v="russian-federation-vladivostok"/>
        <s v="rwanda"/>
        <s v="rwanda-akagera"/>
        <s v="rwanda-bugesera"/>
        <s v="rwanda-gisenyi"/>
        <s v="rwanda-karongi"/>
        <s v="rwanda-kibungo"/>
        <s v="rwanda-kigali"/>
        <s v="rwanda-musanze"/>
        <s v="rwanda-nyamasheke"/>
        <s v="rwanda-rubavu"/>
        <s v="rwanda-ruhengeri"/>
        <s v="saint-helena"/>
        <s v="saint-helena-jamestown"/>
        <s v="saint-kitts-and-nevis"/>
        <s v="saint-kitts-and-nevis-basseterre"/>
        <s v="saint-lucia-castries"/>
        <s v="saint-maarten"/>
        <s v="saint-martin-marigot"/>
        <s v="saint-pierre-et-miquelon-saint-pierre"/>
        <s v="saint-vincent-and-the-grenadines"/>
        <s v="saint-vincent-and-the-grenadines-kingstown"/>
        <s v="samoa"/>
        <s v="samoa-apia"/>
        <s v="samoa-apia-upolu"/>
        <s v="samoa-cape-fatuosofia-upolu"/>
        <s v="samoa-lalomanu-upolu"/>
        <s v="samoa-savaii"/>
        <s v="samoa-siumu-upolu"/>
        <s v="san-marino"/>
        <s v="sao-tome-and-principe"/>
        <s v="sao-tome-and-principe-principe"/>
        <s v="sao-tome-and-principe-sao-tome"/>
        <s v="saudi-arabia"/>
        <s v="saudi-arabia-al-khobar"/>
        <s v="saudi-arabia-dhahran-area"/>
        <s v="saudi-arabia-eskan"/>
        <s v="saudi-arabia-jeddah"/>
        <s v="saudi-arabia-medina"/>
        <s v="saudi-arabia-riyadh"/>
        <s v="saudi-arabia-taif"/>
        <s v="senegal"/>
        <s v="senegal-dakar"/>
        <s v="senegal-m'bour"/>
        <s v="senegal-mbour"/>
        <s v="senegal-toubacouta"/>
        <s v="serbia"/>
        <s v="serbia-belgrade"/>
        <s v="serbia-kopaonik"/>
        <s v="serbia-pristina"/>
        <s v="seychelles"/>
        <s v="seychelles-la-digue"/>
        <s v="seychelles-la-digue-and-praslin"/>
        <s v="seychelles-mahe-victoria"/>
        <s v="seychelles-praslin"/>
        <s v="seychelles-victoria"/>
        <s v="sierra-leone"/>
        <s v="sierra-leone-freetown"/>
        <s v="sierra-leone-makeni"/>
        <s v="singapore"/>
        <s v="sint-maarten-phillipsburg"/>
        <s v="slovak-republic"/>
        <s v="slovak-republic-bratislava"/>
        <s v="slovakia"/>
        <s v="slovakia-bratislava"/>
        <s v="slovakia-kosice"/>
        <s v="slovakia-liptovsky-mikulas"/>
        <s v="slovakia-zilina"/>
        <s v="slovenia"/>
        <s v="slovenia-ljubljana"/>
        <s v="slovenia-portoroz"/>
        <s v="slovenia-republic-of"/>
        <s v="solomon-islands"/>
        <s v="solomon-islands-auki"/>
        <s v="solomon-islands-gizo"/>
        <s v="solomon-islands-honiara"/>
        <s v="somalia"/>
        <s v="somalia-baidoa"/>
        <s v="somalia-baledongle"/>
        <s v="somalia-beletweyne"/>
        <s v="somalia-berbera"/>
        <s v="somalia-dhobley"/>
        <s v="somalia-dollow"/>
        <s v="somalia-galkayo"/>
        <s v="somalia-garowe"/>
        <s v="somalia-hargeisa"/>
        <s v="somalia-jowhar"/>
        <s v="somalia-kismayo"/>
        <s v="somalia-mogadiscio"/>
        <s v="somalia-mogadishu"/>
        <s v="south-africa"/>
        <s v="south-africa-bloemfontein"/>
        <s v="south-africa-cape-town"/>
        <s v="south-africa-capetown"/>
        <s v="south-africa-durban"/>
        <s v="south-africa-east-london"/>
        <s v="south-africa-johannesburg"/>
        <s v="south-africa-johannesburg-sandton"/>
        <s v="south-africa-magaliesburgmuldersdrift"/>
        <s v="south-africa-musina"/>
        <s v="south-africa-polokwane"/>
        <s v="south-africa-pretoria"/>
        <s v="south-africa-sun-city"/>
        <s v="south-soudan"/>
        <s v="south-sudan"/>
        <s v="south-sudan-juba"/>
        <s v="south-sudan-republic-of"/>
        <s v="south-sudan-republic-of-aweil"/>
        <s v="south-sudan-republic-of-juba"/>
        <s v="south-sudan-republic-of-rumbek"/>
        <s v="south-sudan-republic-of-torit"/>
        <s v="south-sudan-republic-of-wau"/>
        <s v="south-sudan-republic-of-yambio"/>
        <s v="spain"/>
        <s v="spain-almeria"/>
        <s v="spain-balearic-islands"/>
        <s v="spain-barcelona"/>
        <s v="spain-bilbao"/>
        <s v="spain-fuengirola"/>
        <s v="spain-la-coruna"/>
        <s v="spain-las-palmas-de-gran-canaria"/>
        <s v="spain-madrid"/>
        <s v="spain-malaga"/>
        <s v="spain-marbella"/>
        <s v="spain-oviedo"/>
        <s v="spain-san-sebastian"/>
        <s v="spain-santa-cruz-de-tenerife"/>
        <s v="spain-santander"/>
        <s v="spain-santiago-de-compostela"/>
        <s v="spain-seville"/>
        <s v="spain-valencia"/>
        <s v="spain-vigo"/>
        <s v="spain-zaragoza"/>
        <s v="sri-lanka"/>
        <s v="sri-lanka-ahungalla"/>
        <s v="sri-lanka-ampara-batticaloa-trincomalee"/>
        <s v="sri-lanka-bentota"/>
        <s v="sri-lanka-chilaw"/>
        <s v="sri-lanka-colombo"/>
        <s v="sri-lanka-galle"/>
        <s v="sri-lanka-jaffna-killinochchi-mannar-mullaitivu-vavunia"/>
        <s v="sri-lanka-kandy"/>
        <s v="sri-lanka-trincomalee"/>
        <s v="st-helena"/>
        <s v="st-kitts-and-nevis-basseterre"/>
        <s v="st-lucia"/>
        <s v="st-lucia-castries"/>
        <s v="st-lucia-saint-lucia"/>
        <s v="st-vincent"/>
        <s v="st-vincent-kingstown"/>
        <s v="st.-kitts-and-nevis"/>
        <s v="st.-lucia"/>
        <s v="st.-vincent-and-the-grena"/>
        <s v="st.vincent-grenadines"/>
        <s v="sudan"/>
        <s v="sudan-khartoum"/>
        <s v="surinam"/>
        <s v="surinam-paramaribo"/>
        <s v="suriname"/>
        <s v="suriname-paramaribo"/>
        <s v="swaziland"/>
        <s v="swaziland-ezulwini"/>
        <s v="swaziland-manzini"/>
        <s v="swaziland-mbabane"/>
        <s v="swaziland-piggs-peak"/>
        <s v="sweden"/>
        <s v="sweden-stockholm"/>
        <s v="switzerland"/>
        <s v="switzerland-bad-ragaz"/>
        <s v="switzerland-basel"/>
        <s v="switzerland-bern"/>
        <s v="switzerland-berne"/>
        <s v="switzerland-davos"/>
        <s v="switzerland-geneva"/>
        <s v="switzerland-klosters"/>
        <s v="switzerland-lugano"/>
        <s v="switzerland-montreux"/>
        <s v="switzerland-zurich"/>
        <s v="syria"/>
        <s v="syria-damascus"/>
        <s v="syrian-arab-republic"/>
        <s v="syrian-arab-republic-aleppo"/>
        <s v="syrian-arab-republic-damascus"/>
        <s v="syrian-arab-republic-homs"/>
        <s v="syrian-arab-republic-lattakia"/>
        <s v="syrian-arab-republic-tartous"/>
        <s v="taiwan"/>
        <s v="taiwan-kaohsiung"/>
        <s v="taiwan-taichung"/>
        <s v="taiwan-taipei"/>
        <s v="tajikistan"/>
        <s v="tajikistan-darvaz"/>
        <s v="tajikistan-dushanbe"/>
        <s v="tajikistan-khorog"/>
        <s v="tajikistan-kulob"/>
        <s v="tajikistan-regional-centers"/>
        <s v="tanzania"/>
        <s v="tanzania-arusha"/>
        <s v="tanzania-dar-es-salaam"/>
        <s v="tanzania-morogoro"/>
        <s v="tanzania-united-rep.-of"/>
        <s v="tanzania-united-rep.-of-arusha"/>
        <s v="tanzania-united-rep.-of-bagamoyo"/>
        <s v="tanzania-united-rep.-of-dar-es-salaam"/>
        <s v="tanzania-united-rep.-of-dodoma"/>
        <s v="tanzania-united-rep.-of-kigoma"/>
        <s v="tanzania-united-rep.-of-mbeya"/>
        <s v="tanzania-united-rep.-of-morogoro"/>
        <s v="tanzania-united-rep.-of-moshi"/>
        <s v="tanzania-united-rep.-of-mtwara"/>
        <s v="tanzania-united-rep.-of-mwanza"/>
        <s v="tanzania-united-rep.-of-ngorongoroserengeti"/>
        <s v="tanzania-united-rep.-of-pemba"/>
        <s v="tanzania-united-rep.-of-tanga"/>
        <s v="tanzania-united-rep.-of-zanzibar"/>
        <s v="tanzania-united-rep.-of-zanzibar-nungwi"/>
        <s v="tanzania-united-rep.-of-zanzibar-stonetown"/>
        <s v="tanzania-zanzibar"/>
        <s v="thailand"/>
        <s v="thailand-bangkok"/>
        <s v="thailand-cha-am"/>
        <s v="thailand-chiang-mai"/>
        <s v="thailand-chiang-rai"/>
        <s v="thailand-hat-yai"/>
        <s v="thailand-hua-hin"/>
        <s v="thailand-kanchanaburi"/>
        <s v="thailand-khao-lak"/>
        <s v="thailand-koh-samui"/>
        <s v="thailand-krabi"/>
        <s v="thailand-nong-khai"/>
        <s v="thailand-pattaya"/>
        <s v="thailand-pattaya-city"/>
        <s v="thailand-phuket"/>
        <s v="thailand-rayong"/>
        <s v="thailand-samui-island"/>
        <s v="thailand-songkla-hatyai"/>
        <s v="the-former-yugoslav-republic-of-macedonia"/>
        <s v="the-former-yugoslav-republic-of-macedonia-ohrid-and-struga"/>
        <s v="the-former-yugoslav-republic-of-macedonia-skopje"/>
        <s v="timor-leste"/>
        <s v="timor-leste-(formerly-east-timor)-dili"/>
        <s v="timor-leste-baucau"/>
        <s v="timor-leste-com-lautem"/>
        <s v="timor-leste-dili"/>
        <s v="timor-leste-oecussi"/>
        <s v="togo"/>
        <s v="togo-lama-kara"/>
        <s v="togo-lome"/>
        <s v="togo-sokode"/>
        <s v="tokelau"/>
        <s v="tokelau-islands"/>
        <s v="tonga"/>
        <s v="tonga-nuku-alofa"/>
        <s v="tonga-nuku'alofa"/>
        <s v="tonga-nukualofa"/>
        <s v="tonga-vava'u"/>
        <s v="trinidad-and-tobago"/>
        <s v="trinidad-and-tobago-port-of-spain"/>
        <s v="trinidad-and-tobago-tobago"/>
        <s v="tristan-da-cunha"/>
        <s v="tunisia"/>
        <s v="tunisia-jerba"/>
        <s v="tunisia-tabarka"/>
        <s v="tunisia-tamerza"/>
        <s v="tunisia-tozeur"/>
        <s v="tunisia-tunis"/>
        <s v="turkey"/>
        <s v="turkey-adana-incirlik"/>
        <s v="turkey-ankara"/>
        <s v="turkey-antalya"/>
        <s v="turkey-aydin"/>
        <s v="turkey-bursa"/>
        <s v="turkey-diyarbakir"/>
        <s v="turkey-elmadag"/>
        <s v="turkey-gaziantep"/>
        <s v="turkey-istanbul"/>
        <s v="turkey-izmir"/>
        <s v="turkey-izmir-cigli"/>
        <s v="turkey-manzarali"/>
        <s v="turkey-nevsehir"/>
        <s v="turkey-sanliurfa"/>
        <s v="turkey-yamanlar"/>
        <s v="turkmenistan"/>
        <s v="turkmenistan-ashgabat"/>
        <s v="turkmenistan-balkanabat"/>
        <s v="turkmenistan-turkmenbashi"/>
        <s v="turkmenistan-turkmenbashy"/>
        <s v="turks-and-caicos-island"/>
        <s v="turks-and-caicos-islands"/>
        <s v="turks-and-caicos-islands-grand-turk"/>
        <s v="turks-and-caicos-islands-providenciales"/>
        <s v="tuvalu"/>
        <s v="tuvalu-fongafale"/>
        <s v="tuvalu-funafuti"/>
        <s v="uganda"/>
        <s v="uganda-entebbe"/>
        <s v="uganda-fort-portal"/>
        <s v="uganda-gulu"/>
        <s v="uganda-jinja"/>
        <s v="uganda-kabale"/>
        <s v="uganda-kampala"/>
        <s v="uganda-mbale"/>
        <s v="uganda-mbarara"/>
        <s v="ukraine"/>
        <s v="ukraine-dnipro"/>
        <s v="ukraine-donetsk"/>
        <s v="ukraine-kharkiv"/>
        <s v="ukraine-kyiv"/>
        <s v="ukraine-lviv"/>
        <s v="ukraine-odesa"/>
        <s v="united-arab-emirates"/>
        <s v="united-arab-emirates-abu-dhabi"/>
        <s v="united-arab-emirates-dubai"/>
        <s v="united-kingdom"/>
        <s v="united-kingdom-(includes-northern-ireland)"/>
        <s v="united-kingdom-(includes-northern-ireland)-london"/>
        <s v="united-kingdom-belfast"/>
        <s v="united-kingdom-birmingham"/>
        <s v="united-kingdom-bristol"/>
        <s v="united-kingdom-cambridge"/>
        <s v="united-kingdom-cardiff-wales"/>
        <s v="united-kingdom-caversham"/>
        <s v="united-kingdom-cheltenham"/>
        <s v="united-kingdom-crawley"/>
        <s v="united-kingdom-edinburgh"/>
        <s v="united-kingdom-fairford"/>
        <s v="united-kingdom-gatwick"/>
        <s v="united-kingdom-glasgow"/>
        <s v="united-kingdom-harrogate"/>
        <s v="united-kingdom-high-wycombe"/>
        <s v="united-kingdom-horley"/>
        <s v="united-kingdom-liverpool"/>
        <s v="united-kingdom-london"/>
        <s v="united-kingdom-loudwater"/>
        <s v="united-kingdom-manchester"/>
        <s v="united-kingdom-menwith-hill"/>
        <s v="united-kingdom-oxford"/>
        <s v="united-kingdom-reading"/>
        <s v="united-states-of-america"/>
        <s v="united-states-of-america-(outside-the-continental-usa-only:-guam-hawaii-northern-marianas-puerto-rico-and-virgin-islands)-currency:-usdollar-(usd)-outside-continental-usa"/>
        <s v="united-states-of-america-atlanta"/>
        <s v="united-states-of-america-boston"/>
        <s v="united-states-of-america-chicago"/>
        <s v="united-states-of-america-houston"/>
        <s v="united-states-of-america-los-angeles"/>
        <s v="united-states-of-america-miami"/>
        <s v="united-states-of-america-new-york"/>
        <s v="united-states-of-america-san-francisco"/>
        <s v="united-states-of-america-seattle"/>
        <s v="united-states-of-america-washington"/>
        <s v="uruguay"/>
        <s v="uruguay-colonia"/>
        <s v="uruguay-montevideo"/>
        <s v="uruguay-punta-del-este"/>
        <s v="uruguay-salto"/>
        <s v="usa"/>
        <s v="usa-boston"/>
        <s v="usa-chicago"/>
        <s v="usa-honolulu"/>
        <s v="usa-los-angeles"/>
        <s v="usa-miami"/>
        <s v="usa-new-york"/>
        <s v="usa-new-york-special-hotels"/>
        <s v="usa-philadelphia"/>
        <s v="usa-san-francisco"/>
        <s v="usa-washington-d.c."/>
        <s v="uzbekistan"/>
        <s v="uzbekistan-bukhara"/>
        <s v="uzbekistan-fergana"/>
        <s v="uzbekistan-nukus-and-urgench"/>
        <s v="uzbekistan-samarkhand"/>
        <s v="uzbekistan-tashkent"/>
        <s v="uzbekistan-termez"/>
        <s v="vanuatu"/>
        <s v="vanuatu-port-vila"/>
        <s v="vanuatu-santos"/>
        <s v="vanuatu-tanna-island"/>
        <s v="venezuela"/>
        <s v="venezuela-barcelona-puerto-la-cruz"/>
        <s v="venezuela-barinas"/>
        <s v="venezuela-barquisimeto"/>
        <s v="venezuela-barquisimieto"/>
        <s v="venezuela-caracas"/>
        <s v="venezuela-cumana"/>
        <s v="venezuela-isla-de-margarita"/>
        <s v="venezuela-la-guaira"/>
        <s v="venezuela-maracaibo"/>
        <s v="venezuela-maracay-and-valencia"/>
        <s v="venezuela-maturin"/>
        <s v="venezuela-merida"/>
        <s v="venezuela-porlamar"/>
        <s v="venezuela-puerto-la-cruz"/>
        <s v="venezuela-puerto-ordaz"/>
        <s v="venezuela-punto-fijo"/>
        <s v="venezuela-san-cristobal"/>
        <s v="venezuela-valencia"/>
        <s v="viet-nam"/>
        <s v="vietnam"/>
        <s v="vietnam-can-tho"/>
        <s v="vietnam-da-lat"/>
        <s v="vietnam-da-nang-city-nha-trang"/>
        <s v="vietnam-dalat"/>
        <s v="vietnam-danang"/>
        <s v="vietnam-ha-long-city"/>
        <s v="vietnam-hai-phong-city-do-son"/>
        <s v="vietnam-hanoi"/>
        <s v="vietnam-ho-chi-minh-city"/>
        <s v="vietnam-hoi-an-city"/>
        <s v="vietnam-hue-city"/>
        <s v="virgin-islands"/>
        <s v="virgin-islands-(british)"/>
        <s v="virgin-islands-(british)-road-town"/>
        <s v="virgin-islands-(usa)"/>
        <s v="virgin-islands-british"/>
        <s v="wallis-and-futuna"/>
        <s v="west-bank"/>
        <s v="west-bank-and-gaza-strip"/>
        <s v="west-bank-jericho-area"/>
        <s v="west-bank-the-gaza-strip"/>
        <s v="western-sahara-laayoune"/>
        <s v="yemen"/>
        <s v="yemen-aden"/>
        <s v="yemen-republic-of"/>
        <s v="yemen-republic-of-aden"/>
        <s v="yemen-republic-of-hodeidah"/>
        <s v="yemen-republic-of-mukalla"/>
        <s v="yemen-republic-of-sana'a"/>
        <s v="yemen-republic-of-socotra"/>
        <s v="yemen-republic-of-taiz"/>
        <s v="yemen-sana'a"/>
        <s v="yemen-sanaa"/>
        <s v="zambia"/>
        <s v="zambia-chingola"/>
        <s v="zambia-chipata"/>
        <s v="zambia-kitwe"/>
        <s v="zambia-livingstone"/>
        <s v="zambia-lusaka"/>
        <s v="zambia-ndola"/>
        <s v="zambia-siavonga"/>
        <s v="zambia-solwezi"/>
        <s v="zimbabwe"/>
        <s v="zimbabwe-bulawayo"/>
        <s v="zimbabwe-chegutu"/>
        <s v="zimbabwe-harare"/>
        <s v="zimbabwe-kadoma"/>
        <s v="zimbabwe-kariba"/>
        <s v="zimbabwe-masvingo"/>
        <s v="zimbabwe-mutare"/>
        <s v="zimbabwe-nyanga"/>
        <s v="zimbabwe-victoria-falls"/>
        <s v="zimbabwe-vumba"/>
      </sharedItems>
    </cacheField>
    <cacheField name="US" numFmtId="164">
      <sharedItems containsString="0" containsBlank="1" containsNumber="1" containsInteger="1">
        <n v="15.0"/>
        <n v="33.0"/>
        <n v="131.0"/>
        <m/>
        <n v="285.0"/>
        <n v="304.0"/>
        <n v="255.0"/>
        <n v="332.0"/>
        <n v="575.0"/>
        <n v="440.0"/>
        <n v="1.0"/>
        <n v="318.0"/>
        <n v="292.0"/>
        <n v="330.0"/>
        <n v="396.0"/>
        <n v="287.0"/>
        <n v="240.0"/>
        <n v="151.0"/>
        <n v="256.0"/>
        <n v="301.0"/>
        <n v="428.0"/>
        <n v="469.0"/>
        <n v="310.0"/>
        <n v="363.0"/>
        <n v="312.0"/>
        <n v="317.0"/>
        <n v="322.0"/>
        <n v="365.0"/>
        <n v="376.0"/>
        <n v="278.0"/>
        <n v="397.0"/>
        <n v="377.0"/>
        <n v="384.0"/>
        <n v="364.0"/>
        <n v="374.0"/>
        <n v="179.0"/>
        <n v="361.0"/>
        <n v="215.0"/>
        <n v="212.0"/>
        <n v="308.0"/>
        <n v="266.0"/>
        <n v="356.0"/>
        <n v="313.0"/>
        <n v="477.0"/>
        <n v="144.0"/>
        <n v="171.0"/>
        <n v="290.0"/>
        <n v="174.0"/>
        <n v="306.0"/>
        <n v="274.0"/>
        <n v="165.0"/>
        <n v="320.0"/>
        <n v="337.0"/>
        <n v="211.0"/>
        <n v="233.0"/>
        <n v="208.0"/>
        <n v="229.0"/>
        <n v="242.0"/>
        <n v="251.0"/>
        <n v="273.0"/>
        <n v="147.0"/>
        <n v="636.0"/>
        <n v="392.0"/>
        <n v="130.0"/>
        <n v="134.0"/>
        <n v="225.0"/>
        <n v="148.0"/>
        <n v="217.0"/>
        <n v="141.0"/>
        <n v="189.0"/>
        <n v="227.0"/>
        <n v="239.0"/>
        <n v="248.0"/>
        <n v="168.0"/>
        <n v="307.0"/>
        <n v="204.0"/>
        <n v="185.0"/>
        <n v="350.0"/>
        <n v="324.0"/>
        <n v="213.0"/>
        <n v="325.0"/>
        <n v="243.0"/>
        <n v="294.0"/>
        <n v="246.0"/>
        <n v="166.0"/>
        <n v="518.0"/>
        <n v="123.0"/>
        <n v="351.0"/>
        <n v="158.0"/>
        <n v="276.0"/>
        <n v="155.0"/>
        <n v="145.0"/>
        <n v="297.0"/>
        <n v="216.0"/>
        <n v="187.0"/>
        <n v="118.0"/>
        <n v="261.0"/>
        <n v="272.0"/>
        <n v="105.0"/>
        <n v="167.0"/>
        <n v="236.0"/>
        <n v="234.0"/>
        <n v="218.0"/>
        <n v="197.0"/>
        <n v="298.0"/>
        <n v="241.0"/>
        <n v="295.0"/>
        <n v="382.0"/>
        <n v="329.0"/>
        <n v="253.0"/>
        <n v="302.0"/>
        <n v="281.0"/>
        <n v="323.0"/>
        <n v="209.0"/>
        <n v="269.0"/>
        <n v="203.0"/>
        <n v="326.0"/>
        <n v="319.0"/>
        <n v="367.0"/>
        <n v="283.0"/>
        <n v="340.0"/>
        <n v="321.0"/>
        <n v="341.0"/>
        <n v="354.0"/>
        <n v="335.0"/>
        <n v="426.0"/>
        <n v="327.0"/>
        <n v="360.0"/>
        <n v="157.0"/>
        <n v="271.0"/>
        <n v="262.0"/>
        <n v="267.0"/>
        <n v="235.0"/>
        <n v="415.0"/>
        <n v="268.0"/>
        <n v="293.0"/>
        <n v="288.0"/>
        <n v="206.0"/>
        <n v="286.0"/>
        <n v="220.0"/>
        <n v="250.0"/>
        <n v="245.0"/>
        <n v="402.0"/>
        <n v="300.0"/>
        <n v="399.0"/>
        <n v="265.0"/>
        <n v="249.0"/>
        <n v="108.0"/>
        <n v="224.0"/>
        <n v="219.0"/>
        <n v="411.0"/>
        <n v="143.0"/>
        <n v="191.0"/>
        <n v="331.0"/>
        <n v="156.0"/>
        <n v="371.0"/>
        <n v="260.0"/>
        <n v="443.0"/>
        <n v="372.0"/>
        <n v="149.0"/>
        <n v="244.0"/>
        <n v="112.0"/>
        <n v="316.0"/>
        <n v="190.0"/>
        <n v="344.0"/>
        <n v="416.0"/>
        <n v="231.0"/>
        <n v="279.0"/>
        <n v="394.0"/>
        <n v="421.0"/>
        <n v="381.0"/>
        <n v="282.0"/>
        <n v="186.0"/>
        <n v="230.0"/>
        <n v="110.0"/>
        <n v="221.0"/>
        <n v="299.0"/>
        <n v="173.0"/>
        <n v="400.0"/>
        <n v="355.0"/>
        <n v="305.0"/>
        <n v="573.0"/>
        <n v="349.0"/>
        <n v="370.0"/>
        <n v="366.0"/>
        <n v="693.0"/>
        <n v="492.0"/>
        <n v="373.0"/>
        <n v="398.0"/>
        <n v="395.0"/>
        <n v="631.0"/>
        <n v="408.0"/>
        <n v="386.0"/>
        <n v="67.0"/>
        <n v="135.0"/>
        <n v="162.0"/>
        <n v="175.0"/>
        <n v="161.0"/>
        <n v="414.0"/>
        <n v="379.0"/>
        <n v="342.0"/>
        <n v="347.0"/>
        <n v="359.0"/>
        <n v="383.0"/>
        <n v="409.0"/>
        <n v="277.0"/>
        <n v="176.0"/>
        <n v="117.0"/>
        <n v="238.0"/>
        <n v="548.0"/>
        <n v="210.0"/>
        <n v="311.0"/>
        <n v="223.0"/>
        <n v="284.0"/>
        <n v="535.0"/>
        <n v="152.0"/>
        <n v="461.0"/>
        <n v="291.0"/>
        <n v="474.0"/>
        <n v="345.0"/>
        <n v="515.0"/>
        <n v="146.0"/>
        <n v="393.0"/>
        <n v="362.0"/>
        <n v="11.0"/>
        <n v="451.0"/>
        <n v="510.0"/>
        <n v="422.0"/>
        <n v="533.0"/>
        <n v="590.0"/>
        <n v="343.0"/>
        <n v="425.0"/>
        <n v="441.0"/>
        <n v="644.0"/>
        <n v="444.0"/>
        <n v="525.0"/>
        <n v="449.0"/>
        <n v="560.0"/>
        <n v="252.0"/>
        <n v="565.0"/>
        <n v="257.0"/>
        <n v="454.0"/>
        <n v="222.0"/>
        <n v="202.0"/>
        <n v="192.0"/>
        <n v="207.0"/>
        <n v="178.0"/>
        <n v="505.0"/>
        <n v="407.0"/>
        <n v="450.0"/>
        <n v="232.0"/>
        <n v="463.0"/>
        <n v="289.0"/>
        <n v="522.0"/>
        <n v="264.0"/>
        <n v="214.0"/>
        <n v="540.0"/>
        <n v="333.0"/>
        <n v="390.0"/>
        <n v="410.0"/>
        <n v="58.0"/>
        <n v="140.0"/>
        <n v="139.0"/>
        <n v="336.0"/>
        <n v="136.0"/>
        <n v="199.0"/>
        <n v="150.0"/>
        <n v="315.0"/>
        <n v="378.0"/>
        <n v="102.0"/>
        <n v="432.0"/>
        <n v="128.0"/>
        <n v="194.0"/>
        <n v="116.0"/>
        <n v="160.0"/>
        <n v="196.0"/>
        <n v="21.0"/>
        <n v="181.0"/>
        <n v="237.0"/>
        <n v="198.0"/>
        <n v="142.0"/>
        <n v="438.0"/>
        <n v="122.0"/>
        <n v="483.0"/>
        <n v="83.0"/>
        <n v="113.0"/>
        <n v="78.0"/>
        <n v="76.0"/>
        <n v="129.0"/>
        <n v="183.0"/>
        <n v="195.0"/>
        <n v="127.0"/>
        <n v="172.0"/>
        <n v="193.0"/>
        <n v="280.0"/>
        <n v="201.0"/>
        <n v="594.0"/>
        <n v="125.0"/>
        <n v="303.0"/>
        <n v="132.0"/>
        <n v="138.0"/>
        <n v="188.0"/>
        <n v="184.0"/>
        <n v="348.0"/>
        <n v="406.0"/>
        <n v="338.0"/>
        <n v="447.0"/>
        <n v="153.0"/>
        <n v="205.0"/>
        <n v="571.0"/>
        <n v="446.0"/>
        <n v="314.0"/>
        <n v="55.0"/>
        <n v="259.0"/>
        <n v="388.0"/>
        <n v="121.0"/>
        <n v="796.0"/>
        <n v="254.0"/>
        <n v="200.0"/>
        <n v="389.0"/>
        <n v="423.0"/>
        <n v="296.0"/>
        <n v="486.0"/>
        <n v="507.0"/>
        <n v="61.0"/>
        <n v="368.0"/>
        <n v="436.0"/>
        <n v="485.0"/>
        <n v="169.0"/>
        <n v="66.0"/>
        <n v="418.0"/>
        <n v="263.0"/>
        <n v="226.0"/>
        <n v="77.0"/>
        <n v="403.0"/>
        <n v="585.0"/>
        <n v="539.0"/>
        <n v="498.0"/>
        <n v="467.0"/>
        <n v="506.0"/>
        <n v="309.0"/>
        <n v="106.0"/>
        <n v="180.0"/>
        <n v="100.0"/>
        <n v="81.0"/>
        <n v="107.0"/>
        <n v="38.0"/>
        <n v="177.0"/>
        <n v="430.0"/>
        <n v="328.0"/>
        <n v="247.0"/>
        <n v="538.0"/>
        <n v="553.0"/>
        <n v="380.0"/>
        <n v="794.0"/>
        <n v="270.0"/>
        <n v="453.0"/>
        <n v="484.0"/>
        <n v="562.0"/>
        <n v="563.0"/>
        <n v="547.0"/>
        <n v="499.0"/>
        <n v="472.0"/>
        <n v="546.0"/>
        <n v="137.0"/>
        <n v="455.0"/>
        <n v="339.0"/>
      </sharedItems>
    </cacheField>
    <cacheField name="EU" numFmtId="164">
      <sharedItems containsString="0" containsBlank="1" containsNumber="1">
        <n v="253.227"/>
        <m/>
        <n v="212.004"/>
        <n v="391.029599999999"/>
        <n v="265.005"/>
        <n v="445.2084"/>
        <n v="438.1416"/>
        <n v="387.4962"/>
        <n v="286.2054"/>
        <n v="177.8478"/>
        <n v="413.4078"/>
        <n v="345.0954"/>
        <n v="350.9844"/>
        <n v="164.892"/>
        <n v="478.1868"/>
        <n v="244.982399999999"/>
        <n v="273.2496"/>
        <n v="276.783"/>
        <n v="147.225"/>
        <n v="428.7192"/>
        <n v="142.5138"/>
        <n v="207.2928"/>
        <n v="187.2702"/>
        <n v="307.4058"/>
        <n v="214.3596"/>
        <n v="195.514799999999"/>
        <n v="267.3606"/>
        <n v="269.7162"/>
        <n v="275.605199999999"/>
        <n v="200.226"/>
        <n v="257.9382"/>
        <n v="362.7624"/>
        <n v="213.181799999999"/>
        <n v="386.3184"/>
        <n v="191.981399999999"/>
        <n v="235.56"/>
        <n v="285.0276"/>
        <n v="255.582599999999"/>
        <n v="232.0266"/>
        <n v="228.4932"/>
        <n v="289.738799999999"/>
        <n v="314.4726"/>
        <n v="349.8066"/>
        <n v="263.8272"/>
        <n v="299.1612"/>
        <n v="280.3164"/>
        <n v="270.894"/>
        <n v="318.006"/>
        <n v="382.784999999999"/>
        <n v="288.561"/>
        <n v="313.2948"/>
        <n v="283.8498"/>
        <n v="279.1386"/>
        <n v="287.3832"/>
        <n v="372.1848"/>
        <n v="229.671"/>
        <n v="233.2044"/>
        <n v="442.8528"/>
        <n v="261.471599999999"/>
        <n v="441.675"/>
        <n v="425.1858"/>
        <n v="206.114999999999"/>
        <n v="290.9166"/>
        <n v="416.9412"/>
        <n v="411.052199999999"/>
        <n v="295.6278"/>
        <n v="248.515799999999"/>
        <n v="306.228"/>
        <n v="348.6288"/>
        <n v="340.384199999999"/>
        <n v="303.872399999999"/>
        <n v="330.9618"/>
        <n v="137.802599999999"/>
        <n v="194.337"/>
        <n v="473.4756"/>
        <n v="401.6298"/>
        <n v="201.4038"/>
        <n v="121.3134"/>
        <n v="326.250599999999"/>
        <n v="240.2712"/>
        <n v="215.5374"/>
        <n v="186.0924"/>
        <n v="222.6042"/>
        <n v="220.248599999999"/>
        <n v="378.0738"/>
        <n v="241.448999999999"/>
        <n v="210.8262"/>
        <n v="170.781"/>
        <n v="239.0934"/>
        <n v="379.2516"/>
        <n v="163.7142"/>
        <n v="352.1622"/>
        <n v="157.8252"/>
        <n v="266.1828"/>
        <n v="149.5806"/>
        <n v="150.7584"/>
        <n v="188.447999999999"/>
        <n v="309.7614"/>
        <n v="325.0728"/>
        <n v="250.8714"/>
        <n v="323.895"/>
        <n v="392.2074"/>
        <n v="305.050199999999"/>
        <n v="402.8076"/>
        <n v="230.848799999999"/>
        <n v="424.008"/>
        <n v="335.673"/>
        <n v="297.9834"/>
        <n v="223.781999999999"/>
        <n v="249.6936"/>
        <n v="454.630799999999"/>
        <n v="243.8046"/>
        <n v="204.9372"/>
        <n v="302.6946"/>
        <n v="409.8744"/>
        <n v="217.893"/>
        <n v="246.1602"/>
        <n v="190.8036"/>
        <n v="102.4686"/>
        <n v="166.0698"/>
        <n v="427.5414"/>
        <n v="341.562"/>
        <n v="403.985399999999"/>
        <n v="398.096399999999"/>
        <n v="162.5364"/>
        <n v="500.565"/>
        <n v="236.7378"/>
        <n v="167.2476"/>
        <n v="234.382199999999"/>
      </sharedItems>
    </cacheField>
    <cacheField name="UN" numFmtId="164">
      <sharedItems containsString="0" containsBlank="1" containsNumber="1" containsInteger="1">
        <n v="96.0"/>
        <n v="290.0"/>
        <n v="78.0"/>
        <n v="200.0"/>
        <n v="116.0"/>
        <n v="139.0"/>
        <n v="133.0"/>
        <n v="193.0"/>
        <n v="106.0"/>
        <n v="171.0"/>
        <n v="176.0"/>
        <n v="420.0"/>
        <n v="425.0"/>
        <n v="208.0"/>
        <n v="281.0"/>
        <n v="262.0"/>
        <n v="159.0"/>
        <n v="238.0"/>
        <m/>
        <n v="251.0"/>
        <n v="175.0"/>
        <n v="272.0"/>
        <n v="530.0"/>
        <n v="190.0"/>
        <n v="185.0"/>
        <n v="178.0"/>
        <n v="426.0"/>
        <n v="610.0"/>
        <n v="359.0"/>
        <n v="108.0"/>
        <n v="222.0"/>
        <n v="229.0"/>
        <n v="151.0"/>
        <n v="131.0"/>
        <n v="162.0"/>
        <n v="124.0"/>
        <n v="182.0"/>
        <n v="143.0"/>
        <n v="156.0"/>
        <n v="127.0"/>
        <n v="158.0"/>
        <n v="396.0"/>
        <n v="354.0"/>
        <n v="301.0"/>
        <n v="92.0"/>
        <n v="256.0"/>
        <n v="121.0"/>
        <n v="434.0"/>
        <n v="382.0"/>
        <n v="68.0"/>
        <n v="97.0"/>
        <n v="339.0"/>
        <n v="138.0"/>
        <n v="475.0"/>
        <n v="189.0"/>
        <n v="148.0"/>
        <n v="249.0"/>
        <n v="118.0"/>
        <n v="387.0"/>
        <n v="219.0"/>
        <n v="330.0"/>
        <n v="455.0"/>
        <n v="107.0"/>
        <n v="292.0"/>
        <n v="149.0"/>
        <n v="111.0"/>
        <n v="194.0"/>
        <n v="120.0"/>
        <n v="209.0"/>
        <n v="164.0"/>
        <n v="510.0"/>
        <n v="95.0"/>
        <n v="90.0"/>
        <n v="453.0"/>
        <n v="87.0"/>
        <n v="110.0"/>
        <n v="165.0"/>
        <n v="155.0"/>
        <n v="85.0"/>
        <n v="146.0"/>
        <n v="226.0"/>
        <n v="302.0"/>
        <n v="243.0"/>
        <n v="181.0"/>
        <n v="214.0"/>
        <n v="170.0"/>
        <n v="183.0"/>
        <n v="198.0"/>
        <n v="150.0"/>
        <n v="154.0"/>
        <n v="210.0"/>
        <n v="422.0"/>
        <n v="187.0"/>
        <n v="104.0"/>
        <n v="135.0"/>
        <n v="415.0"/>
        <n v="61.0"/>
        <n v="235.0"/>
        <n v="94.0"/>
        <n v="221.0"/>
        <n v="57.0"/>
        <n v="228.0"/>
        <n v="233.0"/>
        <n v="366.0"/>
        <n v="266.0"/>
        <n v="278.0"/>
        <n v="351.0"/>
        <n v="350.0"/>
        <n v="289.0"/>
        <n v="141.0"/>
        <n v="239.0"/>
        <n v="197.0"/>
        <n v="307.0"/>
        <n v="340.0"/>
        <n v="119.0"/>
        <n v="284.0"/>
        <n v="323.0"/>
        <n v="230.0"/>
        <n v="168.0"/>
        <n v="218.0"/>
        <n v="199.0"/>
        <n v="220.0"/>
        <n v="245.0"/>
        <n v="215.0"/>
        <n v="372.0"/>
        <n v="172.0"/>
        <n v="241.0"/>
        <n v="163.0"/>
        <n v="180.0"/>
        <n v="184.0"/>
        <n v="186.0"/>
        <n v="203.0"/>
        <n v="89.0"/>
        <n v="122.0"/>
        <n v="136.0"/>
        <n v="114.0"/>
        <n v="145.0"/>
        <n v="81.0"/>
        <n v="132.0"/>
        <n v="140.0"/>
        <n v="123.0"/>
        <n v="128.0"/>
        <n v="86.0"/>
        <n v="237.0"/>
        <n v="477.0"/>
        <n v="144.0"/>
        <n v="166.0"/>
        <n v="205.0"/>
        <n v="410.0"/>
        <n v="161.0"/>
        <n v="253.0"/>
        <n v="520.0"/>
        <n v="344.0"/>
        <n v="314.0"/>
        <n v="169.0"/>
        <n v="212.0"/>
        <n v="101.0"/>
        <n v="430.0"/>
        <n v="376.0"/>
        <n v="280.0"/>
        <n v="224.0"/>
        <n v="244.0"/>
        <n v="204.0"/>
        <n v="269.0"/>
        <n v="322.0"/>
        <n v="211.0"/>
        <n v="207.0"/>
        <n v="76.0"/>
        <n v="99.0"/>
        <n v="258.0"/>
        <n v="407.0"/>
        <n v="115.0"/>
        <n v="393.0"/>
        <n v="63.0"/>
        <n v="217.0"/>
        <n v="310.0"/>
        <n v="201.0"/>
        <n v="500.0"/>
        <n v="179.0"/>
        <n v="275.0"/>
        <n v="125.0"/>
        <n v="250.0"/>
        <n v="236.0"/>
        <n v="294.0"/>
        <n v="93.0"/>
        <n v="130.0"/>
        <n v="277.0"/>
        <n v="321.0"/>
        <n v="50.0"/>
        <n v="499.0"/>
        <n v="231.0"/>
        <n v="313.0"/>
        <n v="424.0"/>
        <n v="308.0"/>
        <n v="342.0"/>
        <n v="401.0"/>
        <n v="710.0"/>
        <n v="42.0"/>
        <n v="242.0"/>
        <n v="66.0"/>
        <n v="142.0"/>
        <n v="213.0"/>
        <n v="346.0"/>
        <n v="293.0"/>
        <n v="326.0"/>
        <n v="319.0"/>
        <n v="260.0"/>
        <n v="403.0"/>
        <n v="357.0"/>
        <n v="388.0"/>
        <n v="309.0"/>
        <n v="360.0"/>
        <n v="311.0"/>
        <n v="338.0"/>
        <n v="248.0"/>
        <n v="79.0"/>
        <n v="297.0"/>
        <n v="126.0"/>
        <n v="452.0"/>
        <n v="358.0"/>
        <n v="298.0"/>
        <n v="102.0"/>
        <n v="137.0"/>
        <n v="206.0"/>
        <n v="191.0"/>
        <n v="288.0"/>
        <n v="273.0"/>
        <n v="202.0"/>
        <n v="324.0"/>
        <n v="331.0"/>
        <n v="254.0"/>
        <n v="276.0"/>
        <n v="105.0"/>
        <n v="374.0"/>
        <n v="306.0"/>
        <n v="173.0"/>
        <n v="225.0"/>
        <n v="195.0"/>
        <n v="446.0"/>
        <n v="335.0"/>
        <n v="317.0"/>
        <n v="264.0"/>
        <n v="316.0"/>
        <n v="282.0"/>
        <n v="263.0"/>
        <n v="333.0"/>
        <n v="315.0"/>
        <n v="329.0"/>
        <n v="271.0"/>
        <n v="287.0"/>
        <n v="377.0"/>
        <n v="295.0"/>
        <n v="265.0"/>
        <n v="700.0"/>
        <n v="300.0"/>
        <n v="82.0"/>
        <n v="413.0"/>
        <n v="345.0"/>
        <n v="71.0"/>
        <n v="400.0"/>
        <n v="75.0"/>
        <n v="279.0"/>
        <n v="216.0"/>
        <n v="291.0"/>
        <n v="246.0"/>
        <n v="550.0"/>
        <n v="56.0"/>
        <n v="129.0"/>
        <n v="83.0"/>
        <n v="98.0"/>
        <n v="153.0"/>
        <n v="147.0"/>
        <n v="109.0"/>
        <n v="261.0"/>
        <n v="303.0"/>
        <n v="240.0"/>
        <n v="177.0"/>
        <n v="383.0"/>
        <n v="70.0"/>
        <n v="469.0"/>
        <n v="274.0"/>
        <n v="134.0"/>
        <n v="560.0"/>
        <n v="640.0"/>
        <n v="328.0"/>
        <n v="286.0"/>
        <n v="88.0"/>
        <n v="69.0"/>
        <n v="152.0"/>
        <n v="257.0"/>
        <n v="325.0"/>
        <n v="232.0"/>
        <n v="188.0"/>
        <n v="167.0"/>
        <n v="223.0"/>
        <n v="91.0"/>
        <n v="361.0"/>
        <n v="103.0"/>
        <n v="157.0"/>
        <n v="337.0"/>
        <n v="490.0"/>
        <n v="174.0"/>
        <n v="380.0"/>
        <n v="227.0"/>
        <n v="268.0"/>
        <n v="318.0"/>
        <n v="43.0"/>
        <n v="60.0"/>
        <n v="113.0"/>
        <n v="353.0"/>
        <n v="285.0"/>
        <n v="74.0"/>
        <n v="304.0"/>
        <n v="252.0"/>
        <n v="267.0"/>
        <n v="352.0"/>
        <n v="192.0"/>
        <n v="196.0"/>
        <n v="320.0"/>
        <n v="421.0"/>
        <n v="332.0"/>
        <n v="394.0"/>
        <n v="365.0"/>
        <n v="485.0"/>
        <n v="381.0"/>
        <n v="389.0"/>
        <n v="327.0"/>
        <n v="404.0"/>
        <n v="468.0"/>
        <n v="409.0"/>
        <n v="80.0"/>
        <n v="456.0"/>
        <n v="117.0"/>
        <n v="408.0"/>
        <n v="51.0"/>
        <n v="312.0"/>
        <n v="341.0"/>
        <n v="84.0"/>
        <n v="384.0"/>
        <n v="540.0"/>
        <n v="347.0"/>
        <n v="370.0"/>
        <n v="392.0"/>
        <n v="363.0"/>
        <n v="247.0"/>
        <n v="385.0"/>
        <n v="348.0"/>
        <n v="349.0"/>
        <n v="373.0"/>
        <n v="58.0"/>
        <n v="67.0"/>
        <n v="367.0"/>
        <n v="47.0"/>
        <n v="100.0"/>
        <n v="112.0"/>
        <n v="73.0"/>
        <n v="52.0"/>
        <n v="299.0"/>
        <n v="445.0"/>
        <n v="343.0"/>
        <n v="160.0"/>
      </sharedItems>
    </cacheField>
    <cacheField name="Canada" numFmtId="0">
      <sharedItems containsString="0" containsBlank="1" containsNumber="1">
        <m/>
        <n v="34.2268679999999"/>
        <n v="42.789474"/>
        <n v="108.186015379613"/>
        <n v="135.230577483987"/>
        <n v="211.471077661048"/>
        <n v="264.34078881684"/>
        <n v="174.44"/>
        <n v="226.45"/>
        <n v="77.8082476413701"/>
        <n v="97.2601044239362"/>
        <n v="82.5"/>
        <n v="141.7"/>
        <n v="121.843555851583"/>
        <n v="165.696716008834"/>
        <n v="181.168555755884"/>
        <n v="152.306323376857"/>
        <n v="153.989515267745"/>
        <n v="177.351317003334"/>
        <n v="190.689109888721"/>
        <n v="151.05285"/>
        <n v="158.88522"/>
        <n v="163.160634"/>
        <n v="188.813118"/>
        <n v="120.25"/>
        <n v="170.08"/>
        <n v="156.852929321134"/>
        <n v="106.735984381271"/>
        <n v="133.419980476589"/>
        <n v="178.234924335657"/>
        <n v="0.00913877193622695"/>
        <n v="127.108176"/>
        <n v="84.5728089281198"/>
        <n v="81.108140942414"/>
        <n v="101.385176178017"/>
        <n v="200.57"/>
        <n v="124.883264861641"/>
        <n v="55.44"/>
        <n v="69.3"/>
        <n v="65.94"/>
        <n v="137.61"/>
        <n v="50.99874"/>
        <n v="63.7425359999999"/>
        <n v="75.5387049889296"/>
        <n v="94.4233812361621"/>
        <n v="85.6698652875422"/>
        <n v="136.018619813475"/>
        <n v="123.140073449812"/>
        <n v="70.832892"/>
        <n v="88.535226"/>
        <n v="60.1433466169479"/>
        <n v="75.1791832711849"/>
        <n v="99.42"/>
        <n v="124.28"/>
        <n v="73.2152002459333"/>
        <n v="91.5190003074167"/>
        <n v="82.05"/>
        <n v="102.56"/>
        <n v="100.270532135826"/>
        <n v="128.776960619095"/>
        <n v="47.0005147278109"/>
        <n v="58.7506434097637"/>
        <n v="121.187894799922"/>
        <n v="106.013709535597"/>
        <n v="115.921909170978"/>
        <n v="144.902386463723"/>
        <n v="166.741246137899"/>
        <n v="182.059498421207"/>
        <n v="67.1703948285257"/>
        <n v="83.9629935356572"/>
        <n v="104.888651165562"/>
        <n v="139.6"/>
        <n v="174.5"/>
        <n v="89.5195562602646"/>
        <n v="111.89944532533"/>
        <n v="137.172364681556"/>
        <n v="171.465455851945"/>
        <n v="93.470208"/>
        <n v="116.83776"/>
        <n v="86.86"/>
        <n v="140.58"/>
        <n v="79.4099878363994"/>
        <n v="183.506262095223"/>
        <n v="229.383618226255"/>
        <n v="109.535127401266"/>
        <n v="95.8591033123691"/>
        <n v="90.6"/>
        <n v="113.26"/>
        <n v="69.952253728918"/>
        <n v="97.9463807287046"/>
        <n v="127.861968"/>
        <n v="159.827459999999"/>
        <n v="79.7337886852531"/>
        <n v="161.12304"/>
        <n v="212.369118"/>
        <n v="154.864374372503"/>
        <n v="55.8190538115459"/>
        <n v="72.14025"/>
        <n v="149.003478"/>
        <n v="186.257291999999"/>
        <n v="179.331827999999"/>
        <n v="189.755358"/>
        <n v="132.433035272574"/>
        <n v="148.057729950202"/>
        <n v="126.415483522339"/>
        <n v="201.793544740243"/>
        <n v="102.246246218653"/>
        <n v="158.279828761033"/>
        <n v="114.91"/>
        <n v="131.466036"/>
        <n v="164.326656"/>
        <n v="180.38"/>
        <n v="187.965102"/>
        <n v="146.176758"/>
        <n v="76.8929249952025"/>
        <n v="204.67003750553"/>
        <n v="114.174621631193"/>
        <n v="142.71643134514"/>
        <n v="161.961037569924"/>
        <n v="38.2431659999999"/>
        <n v="47.806902"/>
        <n v="62.283269246114"/>
        <n v="74.1434204044649"/>
        <n v="217.790381147642"/>
        <n v="56.7972104881696"/>
        <n v="111.135723552958"/>
        <n v="275.263638"/>
        <n v="44.74"/>
        <n v="88.1220859773329"/>
        <n v="184.62015"/>
        <n v="2367209.74285714"/>
        <n v="129.682627431455"/>
        <n v="216.726214189725"/>
        <n v="58.4514560651495"/>
        <n v="152.733023030192"/>
        <n v="144.035725885417"/>
        <n v="199.932862043225"/>
        <n v="138.53283455481"/>
        <n v="134.098610632865"/>
        <n v="173.166709793622"/>
        <n v="214.751962900688"/>
        <n v="65.119971703118"/>
        <n v="50.3948405981614"/>
        <n v="94.9297065791629"/>
        <n v="62.9931586187793"/>
        <n v="169.226304"/>
        <n v="208.177936100539"/>
        <n v="209.500973537481"/>
        <n v="192.642705607144"/>
        <n v="104.3"/>
        <n v="68.38"/>
        <n v="109.23"/>
      </sharedItems>
    </cacheField>
    <cacheField name="UK" numFmtId="0">
      <sharedItems containsString="0" containsBlank="1" containsNumber="1">
        <m/>
        <n v="53.0"/>
        <n v="82.8825983746382"/>
        <n v="85.9738383986869"/>
        <n v="80.6068757736608"/>
        <n v="150.5"/>
        <n v="145.176394627531"/>
        <n v="16.0409921162174"/>
        <n v="66.7629602269269"/>
        <n v="132.250791426941"/>
        <n v="117.598004876797"/>
        <n v="123.609404487113"/>
        <n v="129.245091621784"/>
        <n v="177.712000979953"/>
        <n v="143.522165696283"/>
        <n v="146.527865501441"/>
        <n v="105.4131"/>
        <n v="50.3087660996254"/>
        <n v="149.851040017654"/>
        <n v="44.3728421689598"/>
        <n v="99.7499576541188"/>
        <n v="79.5"/>
        <n v="89.5128"/>
        <n v="83.5917323093988"/>
        <n v="42.5466900975981"/>
        <n v="121.5"/>
        <n v="37.8741275588798"/>
        <n v="39.7207067514947"/>
        <n v="51.8191238537849"/>
        <n v="57.5789184554701"/>
        <n v="47.4458692310101"/>
        <n v="71.7702303578942"/>
        <n v="101.17309469508"/>
        <n v="65.3533900415722"/>
        <n v="45.9753791794447"/>
        <n v="87.0"/>
        <n v="125.416319611812"/>
        <n v="139.416970067059"/>
        <n v="77.2812731012389"/>
        <n v="95.5336340849485"/>
        <n v="127.766526885967"/>
        <n v="91.2618049185484"/>
        <n v="115.339387492803"/>
        <n v="88.9317162823301"/>
        <n v="97.8637227211668"/>
        <n v="94.9549729478189"/>
        <n v="107.0"/>
        <n v="47.9472595844461"/>
        <n v="55.1199716039781"/>
        <n v="70.5355766693673"/>
        <n v="45.4094310661639"/>
        <n v="93.7518504593838"/>
        <n v="88.0406970797527"/>
        <n v="59.1187305277615"/>
        <n v="70.352882824816"/>
        <n v="110.7132"/>
        <n v="141.597754240502"/>
        <n v="66.307302216153"/>
        <n v="68.4270904613842"/>
        <n v="57.4904134587184"/>
        <n v="75.0"/>
        <n v="25.0557421315286"/>
        <n v="180.367875627987"/>
        <n v="63.2168841385366"/>
        <n v="96.5796"/>
        <n v="159.003"/>
        <n v="108.9465"/>
        <n v="137.802599999999"/>
        <n v="84.8016"/>
        <n v="77.7347999999999"/>
        <n v="32.5105610658552"/>
        <n v="101.8797"/>
        <n v="49.312478768122"/>
        <n v="93.0"/>
        <n v="82.0"/>
        <n v="104.017947778036"/>
        <n v="184.342930427093"/>
        <n v="78.8781878925888"/>
        <n v="53.6759856280912"/>
        <n v="40.839624731413"/>
        <n v="0.0359285570760615"/>
        <n v="116.6022"/>
        <n v="113.657699999999"/>
        <n v="106.002"/>
        <n v="119.26538330641"/>
        <n v="92.4483148706493"/>
        <n v="76.1759566435505"/>
        <n v="131.0"/>
        <n v="50.9231351383257"/>
        <n v="155.600468260524"/>
        <n v="120.979493284029"/>
        <n v="119.931208582387"/>
        <n v="29.1055639326968"/>
        <n v="36.5670497641381"/>
        <n v="26.9030656181434"/>
        <n v="68.7195439589951"/>
        <n v="73.0641874475361"/>
        <n v="59.5"/>
        <n v="28.106527565167"/>
        <n v="73.5"/>
        <n v="133.841007214814"/>
        <n v="163.847381913975"/>
        <n v="31.1617913459697"/>
        <n v="99.3728593777537"/>
        <n v="107.665172129218"/>
        <n v="109.5354"/>
        <n v="61.8345"/>
        <n v="169.651919085842"/>
        <n v="162.324224368193"/>
        <n v="35.7621577278496"/>
        <n v="31.6448040420774"/>
        <n v="8362.38"/>
        <n v="134.8581"/>
        <n v="140.676465429579"/>
        <n v="193.172224124015"/>
        <n v="41.879780775841"/>
        <n v="21.2370649404561"/>
        <n v="167.31533044379"/>
        <n v="112.5"/>
        <n v="102.5"/>
        <n v="129.715508824069"/>
      </sharedItems>
    </cacheField>
    <cacheField name="EU diff">
      <sharedItems containsMixedTypes="1" containsNumber="1">
        <n v="-15.8818"/>
        <s v=""/>
        <n v="-0.6183511450381679"/>
        <n v="-0.2862815789473651"/>
        <n v="0.22572452173913046"/>
        <n v="-0.21854150943396222"/>
        <n v="0.019844520547945214"/>
        <n v="0.25896749999999996"/>
        <n v="-0.51365703125"/>
        <n v="0.2970689655172414"/>
        <n v="-0.9279072625698324"/>
        <n v="0.06900689655172415"/>
        <n v="-0.14508333333333331"/>
        <n v="-0.5627019607843138"/>
        <n v="0.10590364963504019"/>
        <n v="-0.6560581818181818"/>
        <n v="-0.20865938864628827"/>
        <n v="-0.0015306122448979205"/>
        <n v="0.3259132075471698"/>
        <n v="0.636444387755102"/>
        <n v="-0.59456"/>
        <n v="0.009152380952381014"/>
        <n v="-0.35421057268722467"/>
        <n v="-0.7705999999999998"/>
        <n v="-0.8601117241379311"/>
        <n v="-0.47382459893047596"/>
        <n v="-0.19895808383233532"/>
        <n v="-0.30933096446700503"/>
        <n v="-0.517834309623431"/>
        <n v="0.0931492957746479"/>
        <n v="0.41290091743119567"/>
        <n v="0.13714285714285712"/>
        <n v="-0.05176236162361626"/>
        <n v="-0.5978545454545454"/>
        <n v="-0.05681752265861028"/>
        <n v="0.07984374999999999"/>
        <n v="-0.6912"/>
        <n v="0.18460000000000004"/>
        <n v="-1.007793288590604"/>
        <n v="-0.2426330275229358"/>
        <n v="0.4559244094488189"/>
        <n v="-0.5687909836065533"/>
        <n v="-0.3279117647058824"/>
        <n v="-0.6843806451612904"/>
        <n v="-1.3234781818181727"/>
        <n v="0.05066956521739125"/>
        <n v="-0.8438662068965516"/>
        <n v="-0.01034028436018477"/>
        <n v="-0.5003821656050955"/>
        <n v="-0.019089361702127616"/>
        <n v="0.22010540540540546"/>
        <n v="-0.17408454258675077"/>
        <n v="-0.72744"/>
        <n v="0.3194933333333361"/>
        <n v="-1.3308042105263158"/>
        <n v="-1.7706342857142858"/>
        <n v="-0.2583333333333333"/>
        <n v="-0.09367142857142853"/>
        <n v="-0.7202078947368356"/>
        <n v="-0.4893195652173877"/>
        <n v="-1.0248479452054793"/>
        <n v="-0.08000433212996393"/>
        <n v="0.05723769401330383"/>
        <n v="0.2102215743440233"/>
        <n v="-0.11740000000000005"/>
        <n v="-0.3244521400778171"/>
        <n v="0.12227643312102554"/>
        <n v="-0.5340481481481419"/>
        <n v="-0.4582285714285715"/>
        <n v="0.37467319587628867"/>
        <n v="-1.8125051724137844"/>
        <n v="0.02911081081081085"/>
        <n v="-0.4118499999999935"/>
        <n v="-1.1914803278688522"/>
        <n v="0.5001055900621139"/>
        <n v="-1.5400746987951808"/>
        <n v="-0.0440759825327511"/>
        <n v="0.4721565217391305"/>
        <n v="-1.044660799999992"/>
        <n v="-0.14210909090909088"/>
        <n v="-0.5780233009708736"/>
        <n v="-0.60815"/>
        <n v="0.40454209354120274"/>
        <n v="-1.0908232558139537"/>
        <n v="-0.10922945205479445"/>
        <n v="-0.02773281853281848"/>
        <n v="-1.2687131147540984"/>
        <n v="-0.35716040609137045"/>
        <n v="-0.271555223880592"/>
        <n v="-0.4797999999999935"/>
        <n v="0.19909600000000002"/>
        <n v="0.16861176470588238"/>
        <n v="-0.43148"/>
        <n v="0.24905369127516777"/>
        <n v="0.12716607142857583"/>
        <n v="-0.634972368421046"/>
        <n v="-1.4167844155844156"/>
        <n v="-0.7784780000000001"/>
        <n v="-1.3556"/>
        <n v="-0.16144166666666665"/>
        <n v="0.04005895953757233"/>
        <n v="0.3919265116279093"/>
        <n v="-1.1842836363636362"/>
        <n v="-0.4411898734177216"/>
        <n v="0.23596245353160036"/>
        <n v="-11.063527272727242"/>
        <n v="0.6641809917355372"/>
      </sharedItems>
    </cacheField>
    <cacheField name="UN diff">
      <sharedItems containsMixedTypes="1" containsNumber="1">
        <n v="-5.4"/>
        <n v="-7.787878787878788"/>
        <n v="0.40458015267175573"/>
        <s v=""/>
        <n v="0.32280701754385965"/>
        <n v="0.4375"/>
        <n v="-0.6470588235294118"/>
        <n v="0.7234782608695652"/>
        <n v="0.0782608695652174"/>
        <n v="0.6301369863013698"/>
        <n v="0.32727272727272727"/>
        <n v="0.4217171717171717"/>
        <n v="0.3902439024390244"/>
        <n v="0.4708333333333333"/>
        <n v="0.3416666666666667"/>
        <n v="0.0703125"/>
        <n v="0.20159151193633953"/>
        <n v="0.4860335195530726"/>
        <n v="0.29085872576177285"/>
        <n v="-0.013262599469496022"/>
        <n v="0.5277777777777778"/>
        <n v="-0.023391812865497075"/>
        <n v="-0.16896551724137931"/>
        <n v="0.20689655172413793"/>
        <n v="-0.5522875816993464"/>
        <n v="0.6642335766423357"/>
        <n v="0.09124087591240876"/>
        <n v="-1.3454545454545455"/>
        <n v="0.043668122270742356"/>
        <n v="-0.6666666666666666"/>
        <n v="0.272108843537415"/>
        <n v="-0.21666666666666667"/>
        <n v="0.7576530612244898"/>
        <n v="0.1791044776119403"/>
        <n v="0.5238095238095238"/>
        <n v="0.3568281938325991"/>
        <n v="0.05439330543933055"/>
        <n v="-0.1796875"/>
        <n v="0.15331010452961671"/>
        <n v="0.13709677419354838"/>
        <n v="0.19383259911894274"/>
        <n v="0.5732899022801303"/>
        <n v="0.4342857142857143"/>
        <n v="0.558641975308642"/>
        <n v="0.5945945945945946"/>
        <n v="-0.5203252032520326"/>
        <n v="0.48344370860927155"/>
        <n v="0.25517241379310346"/>
        <n v="-0.39730639730639733"/>
        <n v="0.6737967914438503"/>
        <n v="-0.25668449197860965"/>
        <n v="0.03389830508474576"/>
        <n v="-0.06880733944954129"/>
        <n v="0.3523489932885906"/>
        <n v="-0.24067796610169492"/>
        <n v="0.10460251046025104"/>
        <n v="0.0576271186440678"/>
        <n v="-0.07668711656441718"/>
        <n v="-0.026392961876832845"/>
        <n v="0.3837953091684435"/>
        <n v="0.2793427230046948"/>
        <n v="0.5128205128205128"/>
        <n v="0.11808118081180811"/>
        <n v="-0.05555555555555555"/>
        <n v="0.4541984732824427"/>
        <n v="0.1650485436893204"/>
        <n v="0.4054726368159204"/>
        <n v="0.30566037735849055"/>
        <n v="0.2345679012345679"/>
        <n v="0.3680555555555556"/>
        <n v="0.644"/>
        <n v="0.6204379562043796"/>
        <n v="0.0"/>
        <n v="0.24169184290030213"/>
        <n v="0.6513761467889908"/>
        <n v="-0.15954415954415954"/>
        <n v="0.6981627296587927"/>
        <n v="-0.610655737704918"/>
        <n v="0.7375"/>
        <n v="0.15666666666666668"/>
        <n v="-0.1452513966480447"/>
        <n v="0.12903225806451613"/>
        <n v="0.008695652173913044"/>
        <n v="-0.13636363636363635"/>
        <n v="-0.13122171945701358"/>
        <n v="0.6120401337792643"/>
        <n v="-0.38011695906432746"/>
        <n v="-0.2658959537572254"/>
        <n v="-0.3127962085308057"/>
        <n v="-0.19776119402985073"/>
        <n v="0.6815286624203821"/>
        <n v="-0.2475"/>
        <n v="-0.7049180327868853"/>
        <n v="-0.09219858156028368"/>
        <n v="-1.3127035830618892"/>
        <n v="0.2222222222222222"/>
        <n v="0.11142061281337047"/>
        <n v="-0.3684210526315789"/>
        <n v="-0.4350453172205438"/>
        <n v="-0.0425531914893617"/>
        <n v="-1.4965034965034965"/>
        <n v="-0.10476190476190476"/>
        <n v="0.5406360424028268"/>
        <n v="-0.12030075187969924"/>
        <n v="0.017064846416382253"/>
        <n v="0.3013698630136986"/>
        <n v="-0.45161290322580644"/>
        <n v="-39.54545454545455"/>
        <n v="0.25118483412322273"/>
        <n v="0.7537537537537538"/>
        <n v="-1.0517241379310345"/>
        <n v="-0.7952380952380952"/>
        <n v="-0.21395348837209302"/>
        <n v="-0.10625"/>
        <n v="-14.952380952380953"/>
        <n v="-0.9789029535864979"/>
        <n v="-0.22535211267605634"/>
        <n v="-0.7349397590361446"/>
        <n v="-0.291005291005291"/>
        <n v="-0.84"/>
        <n v="-0.5318181818181819"/>
        <n v="-0.776536312849162"/>
        <n v="-1.1900826446280992"/>
        <n v="0.7712765957446809"/>
        <n v="-0.05128205128205128"/>
        <n v="0.888641425389755"/>
        <n v="0.8492063492063492"/>
        <n v="-1.864"/>
        <n v="-0.6363636363636364"/>
        <n v="0.583710407239819"/>
        <n v="-2.0454545454545454"/>
        <n v="-0.4652173913043478"/>
        <n v="0.6033898305084746"/>
        <n v="-0.7662337662337663"/>
        <n v="-0.28448275862068967"/>
        <n v="-1.4210526315789473"/>
        <n v="0.6944444444444444"/>
        <n v="0.7130801687763713"/>
        <n v="-2.4242424242424243"/>
        <n v="0.9028925619834711"/>
        <n v="0.8401420959147424"/>
        <n v="0.7755511022044088"/>
        <n v="0.502262443438914"/>
      </sharedItems>
    </cacheField>
    <cacheField name="Canada diff">
      <sharedItems containsMixedTypes="1" containsNumber="1">
        <s v=""/>
        <n v="0.7387261984732832"/>
        <n v="0.8498614947368421"/>
        <n v="0.6441249494091678"/>
        <n v="0.46968400986671766"/>
        <n v="0.6322242127633948"/>
        <n v="0.5402768890141912"/>
        <n v="0.6035454545454545"/>
        <n v="0.7335333984884586"/>
        <n v="0.7543936756971309"/>
        <n v="0.65625"/>
        <n v="0.5240486099547539"/>
        <n v="0.4495125713992226"/>
        <n v="0.36875067680876655"/>
        <n v="0.5086892794294936"/>
        <n v="0.58623640625"/>
        <n v="0.4951520909090909"/>
        <n v="0.6668975069252078"/>
        <n v="0.5839444845593262"/>
        <n v="0.25877788624117365"/>
        <n v="0.9999666468177509"/>
        <n v="0.2296474181818182"/>
        <n v="0.5285305044510386"/>
        <n v="0.5735384615384616"/>
        <n v="0.692"/>
        <n v="0.6961290322580646"/>
        <n v="0.7209450642099603"/>
        <n v="0.679220195652174"/>
        <n v="0.608474864995009"/>
        <n v="0.49101252722930966"/>
        <n v="0.5575499649962672"/>
        <n v="0.615643537231504"/>
        <n v="0.7802015876029915"/>
        <n v="0.6503142333583414"/>
        <n v="0.12068996999002571"/>
        <n v="0.550624"/>
        <n v="0.7613882577031267"/>
        <n v="0.4771901364808461"/>
        <n v="0.45514579993763654"/>
        <n v="0.4272141477853532"/>
        <n v="0.3553068592580931"/>
        <n v="0.3940191090047393"/>
        <n v="0.4036288805970186"/>
        <n v="0.8006655282868672"/>
        <n v="0.4228780000000029"/>
        <n v="0.19095907849770197"/>
        <n v="0.3437639342105269"/>
        <n v="0.7891223788777769"/>
        <n v="0.7076081424936388"/>
        <n v="0.3822500602080373"/>
        <n v="0.40723809523809523"/>
        <n v="0.2864086148050437"/>
        <n v="-5.796020540244761"/>
        <n v="0.27183063476705643"/>
        <n v="0.4389777082585045"/>
        <n v="0.8612516339806658"/>
        <n v="0.7747278096911562"/>
        <n v="0.8218359117345615"/>
        <n v="0.2369444044943821"/>
        <n v="0.2984789586776901"/>
        <n v="0.06012701670369339"/>
        <n v="0.05136677260334571"/>
        <n v="-2.351990602272485"/>
      </sharedItems>
    </cacheField>
    <cacheField name="UK diff">
      <sharedItems containsMixedTypes="1" containsNumber="1">
        <s v=""/>
        <n v="-0.6060606060606061"/>
        <n v="0.7091838653521466"/>
        <n v="0.6628476925541691"/>
        <n v="0.8598141290892856"/>
        <n v="0.9594924441509661"/>
        <n v="0.7218209990544712"/>
        <n v="0.5606285999104951"/>
        <n v="0.5902508540878153"/>
        <n v="0.6012599855254419"/>
        <n v="0.5131178055343754"/>
        <n v="0.6182921125098857"/>
        <n v="0.6309121775782343"/>
        <n v="0.84699019941738"/>
        <n v="0.7343833827893175"/>
        <n v="0.8241872310016607"/>
        <n v="0.7035768152873529"/>
        <n v="0.7696927828720671"/>
        <n v="0.7626728110599078"/>
        <n v="0.7750823497833199"/>
        <n v="0.7863727344333452"/>
        <n v="0.6511272596721379"/>
        <n v="0.7467000172344225"/>
        <n v="0.5791398670744563"/>
        <n v="0.6717201261922718"/>
        <n v="0.572"/>
        <n v="0.8744836136532824"/>
        <n v="0.8283805920453351"/>
        <n v="0.8012625348086846"/>
        <n v="0.8410786813769853"/>
        <n v="0.8083652884709387"/>
        <n v="0.6887966804979253"/>
        <n v="0.8910619907324844"/>
        <n v="0.3967629577659298"/>
        <n v="0.6444912245904308"/>
        <n v="0.7363134328358213"/>
        <n v="0.9017807822783831"/>
        <n v="0.2919235940228601"/>
        <n v="0.9997682028575738"/>
        <n v="0.8757972313699374"/>
        <n v="0.43428675196987265"/>
        <n v="0.5342094050841616"/>
        <n v="0.6780612070550947"/>
        <n v="0.6061361011683293"/>
        <n v="0.4708434782608696"/>
        <n v="0.9061360689557753"/>
        <n v="-29.744044117647057"/>
        <n v="0.40796579878887546"/>
        <n v="0.4943135494135733"/>
        <n v="0.9432164039025238"/>
        <n v="0.5218253968253969"/>
      </sharedItems>
    </cacheField>
  </cacheFields>
</pivotCach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2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 hidden="1">
      <c r="A2" s="1" t="s">
        <v>10</v>
      </c>
      <c r="B2" s="2">
        <v>15.0</v>
      </c>
      <c r="C2" s="2">
        <v>253.227</v>
      </c>
      <c r="D2" s="2">
        <v>96.0</v>
      </c>
      <c r="E2" s="2"/>
      <c r="F2" s="5"/>
      <c r="G2" s="3">
        <f t="shared" ref="G2:J2" si="1">if(or(isblank(C2),isblank($B2)),"",($B2-C2)/$B2)</f>
        <v>-15.8818</v>
      </c>
      <c r="H2" s="3">
        <f t="shared" si="1"/>
        <v>-5.4</v>
      </c>
      <c r="I2" s="3" t="str">
        <f t="shared" si="1"/>
        <v/>
      </c>
      <c r="J2" s="3" t="str">
        <f t="shared" si="1"/>
        <v/>
      </c>
    </row>
    <row r="3" hidden="1">
      <c r="A3" s="1" t="s">
        <v>11</v>
      </c>
      <c r="B3" s="2">
        <v>33.0</v>
      </c>
      <c r="C3" s="2"/>
      <c r="D3" s="2">
        <v>290.0</v>
      </c>
      <c r="E3" s="2"/>
      <c r="F3" s="2">
        <v>53.0</v>
      </c>
      <c r="G3" s="3" t="str">
        <f t="shared" ref="G3:J3" si="2">if(or(isblank(C3),isblank($B3)),"",($B3-C3)/$B3)</f>
        <v/>
      </c>
      <c r="H3" s="3">
        <f t="shared" si="2"/>
        <v>-7.787878788</v>
      </c>
      <c r="I3" s="3" t="str">
        <f t="shared" si="2"/>
        <v/>
      </c>
      <c r="J3" s="3">
        <f t="shared" si="2"/>
        <v>-0.6060606061</v>
      </c>
    </row>
    <row r="4" hidden="1">
      <c r="A4" s="1" t="s">
        <v>12</v>
      </c>
      <c r="B4" s="2">
        <v>131.0</v>
      </c>
      <c r="C4" s="2">
        <v>212.004</v>
      </c>
      <c r="D4" s="2">
        <v>78.0</v>
      </c>
      <c r="E4" s="2">
        <v>34.2268679999999</v>
      </c>
      <c r="F4" s="5"/>
      <c r="G4" s="3">
        <f t="shared" ref="G4:J4" si="3">if(or(isblank(C4),isblank($B4)),"",($B4-C4)/$B4)</f>
        <v>-0.618351145</v>
      </c>
      <c r="H4" s="3">
        <f t="shared" si="3"/>
        <v>0.4045801527</v>
      </c>
      <c r="I4" s="3">
        <f t="shared" si="3"/>
        <v>0.7387261985</v>
      </c>
      <c r="J4" s="3" t="str">
        <f t="shared" si="3"/>
        <v/>
      </c>
    </row>
    <row r="5" hidden="1">
      <c r="A5" s="1" t="s">
        <v>13</v>
      </c>
      <c r="B5" s="2"/>
      <c r="C5" s="2"/>
      <c r="D5" s="2">
        <v>200.0</v>
      </c>
      <c r="E5" s="5"/>
      <c r="F5" s="5"/>
      <c r="G5" s="3" t="str">
        <f t="shared" ref="G5:J5" si="4">if(or(isblank(C5),isblank($B5)),"",($B5-C5)/$B5)</f>
        <v/>
      </c>
      <c r="H5" s="3" t="str">
        <f t="shared" si="4"/>
        <v/>
      </c>
      <c r="I5" s="3" t="str">
        <f t="shared" si="4"/>
        <v/>
      </c>
      <c r="J5" s="3" t="str">
        <f t="shared" si="4"/>
        <v/>
      </c>
    </row>
    <row r="6" hidden="1">
      <c r="A6" s="1" t="s">
        <v>14</v>
      </c>
      <c r="B6" s="2"/>
      <c r="C6" s="2"/>
      <c r="D6" s="2">
        <v>116.0</v>
      </c>
      <c r="E6" s="5"/>
      <c r="F6" s="2"/>
      <c r="G6" s="3" t="str">
        <f t="shared" ref="G6:J6" si="5">if(or(isblank(C6),isblank($B6)),"",($B6-C6)/$B6)</f>
        <v/>
      </c>
      <c r="H6" s="3" t="str">
        <f t="shared" si="5"/>
        <v/>
      </c>
      <c r="I6" s="3" t="str">
        <f t="shared" si="5"/>
        <v/>
      </c>
      <c r="J6" s="3" t="str">
        <f t="shared" si="5"/>
        <v/>
      </c>
    </row>
    <row r="7" hidden="1">
      <c r="A7" s="1" t="s">
        <v>15</v>
      </c>
      <c r="B7" s="2"/>
      <c r="C7" s="2"/>
      <c r="D7" s="2">
        <v>139.0</v>
      </c>
      <c r="E7" s="2"/>
      <c r="F7" s="2"/>
      <c r="G7" s="3" t="str">
        <f t="shared" ref="G7:J7" si="6">if(or(isblank(C7),isblank($B7)),"",($B7-C7)/$B7)</f>
        <v/>
      </c>
      <c r="H7" s="3" t="str">
        <f t="shared" si="6"/>
        <v/>
      </c>
      <c r="I7" s="3" t="str">
        <f t="shared" si="6"/>
        <v/>
      </c>
      <c r="J7" s="3" t="str">
        <f t="shared" si="6"/>
        <v/>
      </c>
    </row>
    <row r="8" hidden="1">
      <c r="A8" s="1" t="s">
        <v>16</v>
      </c>
      <c r="B8" s="2"/>
      <c r="C8" s="2"/>
      <c r="D8" s="2">
        <v>133.0</v>
      </c>
      <c r="E8" s="2"/>
      <c r="F8" s="2"/>
      <c r="G8" s="3" t="str">
        <f t="shared" ref="G8:J8" si="7">if(or(isblank(C8),isblank($B8)),"",($B8-C8)/$B8)</f>
        <v/>
      </c>
      <c r="H8" s="3" t="str">
        <f t="shared" si="7"/>
        <v/>
      </c>
      <c r="I8" s="3" t="str">
        <f t="shared" si="7"/>
        <v/>
      </c>
      <c r="J8" s="3" t="str">
        <f t="shared" si="7"/>
        <v/>
      </c>
    </row>
    <row r="9" hidden="1">
      <c r="A9" s="1" t="s">
        <v>17</v>
      </c>
      <c r="B9" s="2">
        <v>285.0</v>
      </c>
      <c r="C9" s="2"/>
      <c r="D9" s="2">
        <v>193.0</v>
      </c>
      <c r="E9" s="2">
        <v>42.789474</v>
      </c>
      <c r="F9" s="2">
        <v>82.8825983746382</v>
      </c>
      <c r="G9" s="3" t="str">
        <f t="shared" ref="G9:J9" si="8">if(or(isblank(C9),isblank($B9)),"",($B9-C9)/$B9)</f>
        <v/>
      </c>
      <c r="H9" s="3">
        <f t="shared" si="8"/>
        <v>0.3228070175</v>
      </c>
      <c r="I9" s="3">
        <f t="shared" si="8"/>
        <v>0.8498614947</v>
      </c>
      <c r="J9" s="3">
        <f t="shared" si="8"/>
        <v>0.7091838654</v>
      </c>
    </row>
    <row r="10" hidden="1">
      <c r="A10" s="1" t="s">
        <v>18</v>
      </c>
      <c r="B10" s="2"/>
      <c r="C10" s="2"/>
      <c r="D10" s="2">
        <v>106.0</v>
      </c>
      <c r="E10" s="2"/>
      <c r="F10" s="2"/>
      <c r="G10" s="3" t="str">
        <f t="shared" ref="G10:J10" si="9">if(or(isblank(C10),isblank($B10)),"",($B10-C10)/$B10)</f>
        <v/>
      </c>
      <c r="H10" s="3" t="str">
        <f t="shared" si="9"/>
        <v/>
      </c>
      <c r="I10" s="3" t="str">
        <f t="shared" si="9"/>
        <v/>
      </c>
      <c r="J10" s="3" t="str">
        <f t="shared" si="9"/>
        <v/>
      </c>
    </row>
    <row r="11" hidden="1">
      <c r="A11" s="1" t="s">
        <v>19</v>
      </c>
      <c r="B11" s="2">
        <v>304.0</v>
      </c>
      <c r="C11" s="2">
        <v>391.029599999999</v>
      </c>
      <c r="D11" s="2">
        <v>171.0</v>
      </c>
      <c r="E11" s="2">
        <v>108.186015379613</v>
      </c>
      <c r="F11" s="2"/>
      <c r="G11" s="3">
        <f t="shared" ref="G11:J11" si="10">if(or(isblank(C11),isblank($B11)),"",($B11-C11)/$B11)</f>
        <v>-0.2862815789</v>
      </c>
      <c r="H11" s="3">
        <f t="shared" si="10"/>
        <v>0.4375</v>
      </c>
      <c r="I11" s="3">
        <f t="shared" si="10"/>
        <v>0.6441249494</v>
      </c>
      <c r="J11" s="3" t="str">
        <f t="shared" si="10"/>
        <v/>
      </c>
    </row>
    <row r="12" hidden="1">
      <c r="A12" s="1" t="s">
        <v>20</v>
      </c>
      <c r="B12" s="2"/>
      <c r="C12" s="5"/>
      <c r="D12" s="2">
        <v>176.0</v>
      </c>
      <c r="E12" s="5"/>
      <c r="F12" s="2"/>
      <c r="G12" s="3" t="str">
        <f t="shared" ref="G12:J12" si="11">if(or(isblank(C12),isblank($B12)),"",($B12-C12)/$B12)</f>
        <v/>
      </c>
      <c r="H12" s="3" t="str">
        <f t="shared" si="11"/>
        <v/>
      </c>
      <c r="I12" s="3" t="str">
        <f t="shared" si="11"/>
        <v/>
      </c>
      <c r="J12" s="3" t="str">
        <f t="shared" si="11"/>
        <v/>
      </c>
    </row>
    <row r="13" hidden="1">
      <c r="A13" s="1" t="s">
        <v>21</v>
      </c>
      <c r="B13" s="2">
        <v>255.0</v>
      </c>
      <c r="C13" s="2"/>
      <c r="D13" s="2">
        <v>420.0</v>
      </c>
      <c r="E13" s="2">
        <v>135.230577483987</v>
      </c>
      <c r="F13" s="2">
        <v>85.9738383986869</v>
      </c>
      <c r="G13" s="3" t="str">
        <f t="shared" ref="G13:J13" si="12">if(or(isblank(C13),isblank($B13)),"",($B13-C13)/$B13)</f>
        <v/>
      </c>
      <c r="H13" s="3">
        <f t="shared" si="12"/>
        <v>-0.6470588235</v>
      </c>
      <c r="I13" s="3">
        <f t="shared" si="12"/>
        <v>0.4696840099</v>
      </c>
      <c r="J13" s="3">
        <f t="shared" si="12"/>
        <v>0.6628476926</v>
      </c>
    </row>
    <row r="14" hidden="1">
      <c r="A14" s="1" t="s">
        <v>22</v>
      </c>
      <c r="B14" s="2"/>
      <c r="C14" s="2"/>
      <c r="D14" s="2">
        <v>425.0</v>
      </c>
      <c r="E14" s="2"/>
      <c r="F14" s="5"/>
      <c r="G14" s="3" t="str">
        <f t="shared" ref="G14:J14" si="13">if(or(isblank(C14),isblank($B14)),"",($B14-C14)/$B14)</f>
        <v/>
      </c>
      <c r="H14" s="3" t="str">
        <f t="shared" si="13"/>
        <v/>
      </c>
      <c r="I14" s="3" t="str">
        <f t="shared" si="13"/>
        <v/>
      </c>
      <c r="J14" s="3" t="str">
        <f t="shared" si="13"/>
        <v/>
      </c>
    </row>
    <row r="15" hidden="1">
      <c r="A15" s="1" t="s">
        <v>23</v>
      </c>
      <c r="B15" s="2"/>
      <c r="C15" s="2"/>
      <c r="D15" s="2">
        <v>208.0</v>
      </c>
      <c r="E15" s="5"/>
      <c r="F15" s="2"/>
      <c r="G15" s="3" t="str">
        <f t="shared" ref="G15:J15" si="14">if(or(isblank(C15),isblank($B15)),"",($B15-C15)/$B15)</f>
        <v/>
      </c>
      <c r="H15" s="3" t="str">
        <f t="shared" si="14"/>
        <v/>
      </c>
      <c r="I15" s="3" t="str">
        <f t="shared" si="14"/>
        <v/>
      </c>
      <c r="J15" s="3" t="str">
        <f t="shared" si="14"/>
        <v/>
      </c>
    </row>
    <row r="16" hidden="1">
      <c r="A16" s="1" t="s">
        <v>24</v>
      </c>
      <c r="B16" s="2"/>
      <c r="C16" s="2"/>
      <c r="D16" s="2">
        <v>281.0</v>
      </c>
      <c r="E16" s="2"/>
      <c r="F16" s="5"/>
      <c r="G16" s="3" t="str">
        <f t="shared" ref="G16:J16" si="15">if(or(isblank(C16),isblank($B16)),"",($B16-C16)/$B16)</f>
        <v/>
      </c>
      <c r="H16" s="3" t="str">
        <f t="shared" si="15"/>
        <v/>
      </c>
      <c r="I16" s="3" t="str">
        <f t="shared" si="15"/>
        <v/>
      </c>
      <c r="J16" s="3" t="str">
        <f t="shared" si="15"/>
        <v/>
      </c>
    </row>
    <row r="17" hidden="1">
      <c r="A17" s="1" t="s">
        <v>25</v>
      </c>
      <c r="B17" s="2"/>
      <c r="C17" s="2"/>
      <c r="D17" s="2">
        <v>262.0</v>
      </c>
      <c r="E17" s="2"/>
      <c r="F17" s="2"/>
      <c r="G17" s="3" t="str">
        <f t="shared" ref="G17:J17" si="16">if(or(isblank(C17),isblank($B17)),"",($B17-C17)/$B17)</f>
        <v/>
      </c>
      <c r="H17" s="3" t="str">
        <f t="shared" si="16"/>
        <v/>
      </c>
      <c r="I17" s="3" t="str">
        <f t="shared" si="16"/>
        <v/>
      </c>
      <c r="J17" s="3" t="str">
        <f t="shared" si="16"/>
        <v/>
      </c>
    </row>
    <row r="18" hidden="1">
      <c r="A18" s="1" t="s">
        <v>26</v>
      </c>
      <c r="B18" s="2"/>
      <c r="C18" s="5"/>
      <c r="D18" s="2">
        <v>159.0</v>
      </c>
      <c r="E18" s="2"/>
      <c r="F18" s="2"/>
      <c r="G18" s="3" t="str">
        <f t="shared" ref="G18:J18" si="17">if(or(isblank(C18),isblank($B18)),"",($B18-C18)/$B18)</f>
        <v/>
      </c>
      <c r="H18" s="3" t="str">
        <f t="shared" si="17"/>
        <v/>
      </c>
      <c r="I18" s="3" t="str">
        <f t="shared" si="17"/>
        <v/>
      </c>
      <c r="J18" s="3" t="str">
        <f t="shared" si="17"/>
        <v/>
      </c>
    </row>
    <row r="19" hidden="1">
      <c r="A19" s="1" t="s">
        <v>27</v>
      </c>
      <c r="B19" s="2"/>
      <c r="C19" s="2">
        <v>265.005</v>
      </c>
      <c r="D19" s="2">
        <v>238.0</v>
      </c>
      <c r="E19" s="2"/>
      <c r="F19" s="2"/>
      <c r="G19" s="3" t="str">
        <f t="shared" ref="G19:J19" si="18">if(or(isblank(C19),isblank($B19)),"",($B19-C19)/$B19)</f>
        <v/>
      </c>
      <c r="H19" s="3" t="str">
        <f t="shared" si="18"/>
        <v/>
      </c>
      <c r="I19" s="3" t="str">
        <f t="shared" si="18"/>
        <v/>
      </c>
      <c r="J19" s="3" t="str">
        <f t="shared" si="18"/>
        <v/>
      </c>
    </row>
    <row r="20" hidden="1">
      <c r="A20" s="1" t="s">
        <v>28</v>
      </c>
      <c r="B20" s="2">
        <v>332.0</v>
      </c>
      <c r="C20" s="2"/>
      <c r="D20" s="5"/>
      <c r="E20" s="2"/>
      <c r="F20" s="2"/>
      <c r="G20" s="3" t="str">
        <f t="shared" ref="G20:J20" si="19">if(or(isblank(C20),isblank($B20)),"",($B20-C20)/$B20)</f>
        <v/>
      </c>
      <c r="H20" s="3" t="str">
        <f t="shared" si="19"/>
        <v/>
      </c>
      <c r="I20" s="3" t="str">
        <f t="shared" si="19"/>
        <v/>
      </c>
      <c r="J20" s="3" t="str">
        <f t="shared" si="19"/>
        <v/>
      </c>
    </row>
    <row r="21" hidden="1">
      <c r="A21" s="1" t="s">
        <v>29</v>
      </c>
      <c r="B21" s="2">
        <v>575.0</v>
      </c>
      <c r="C21" s="2">
        <v>445.2084</v>
      </c>
      <c r="D21" s="2">
        <v>159.0</v>
      </c>
      <c r="E21" s="2">
        <v>211.471077661048</v>
      </c>
      <c r="F21" s="2"/>
      <c r="G21" s="3">
        <f t="shared" ref="G21:J21" si="20">if(or(isblank(C21),isblank($B21)),"",($B21-C21)/$B21)</f>
        <v>0.2257245217</v>
      </c>
      <c r="H21" s="3">
        <f t="shared" si="20"/>
        <v>0.7234782609</v>
      </c>
      <c r="I21" s="3">
        <f t="shared" si="20"/>
        <v>0.6322242128</v>
      </c>
      <c r="J21" s="3" t="str">
        <f t="shared" si="20"/>
        <v/>
      </c>
    </row>
    <row r="22" hidden="1">
      <c r="A22" s="1" t="s">
        <v>30</v>
      </c>
      <c r="B22" s="2"/>
      <c r="C22" s="2"/>
      <c r="D22" s="2">
        <v>200.0</v>
      </c>
      <c r="E22" s="2"/>
      <c r="F22" s="5"/>
      <c r="G22" s="3" t="str">
        <f t="shared" ref="G22:J22" si="21">if(or(isblank(C22),isblank($B22)),"",($B22-C22)/$B22)</f>
        <v/>
      </c>
      <c r="H22" s="3" t="str">
        <f t="shared" si="21"/>
        <v/>
      </c>
      <c r="I22" s="3" t="str">
        <f t="shared" si="21"/>
        <v/>
      </c>
      <c r="J22" s="3" t="str">
        <f t="shared" si="21"/>
        <v/>
      </c>
    </row>
    <row r="23" hidden="1">
      <c r="A23" s="1" t="s">
        <v>31</v>
      </c>
      <c r="B23" s="2"/>
      <c r="C23" s="2"/>
      <c r="D23" s="2">
        <v>251.0</v>
      </c>
      <c r="E23" s="2"/>
      <c r="F23" s="2"/>
      <c r="G23" s="3" t="str">
        <f t="shared" ref="G23:J23" si="22">if(or(isblank(C23),isblank($B23)),"",($B23-C23)/$B23)</f>
        <v/>
      </c>
      <c r="H23" s="3" t="str">
        <f t="shared" si="22"/>
        <v/>
      </c>
      <c r="I23" s="3" t="str">
        <f t="shared" si="22"/>
        <v/>
      </c>
      <c r="J23" s="3" t="str">
        <f t="shared" si="22"/>
        <v/>
      </c>
    </row>
    <row r="24" hidden="1">
      <c r="A24" s="1" t="s">
        <v>32</v>
      </c>
      <c r="B24" s="2"/>
      <c r="C24" s="2"/>
      <c r="D24" s="2">
        <v>262.0</v>
      </c>
      <c r="E24" s="5"/>
      <c r="F24" s="2"/>
      <c r="G24" s="3" t="str">
        <f t="shared" ref="G24:J24" si="23">if(or(isblank(C24),isblank($B24)),"",($B24-C24)/$B24)</f>
        <v/>
      </c>
      <c r="H24" s="3" t="str">
        <f t="shared" si="23"/>
        <v/>
      </c>
      <c r="I24" s="3" t="str">
        <f t="shared" si="23"/>
        <v/>
      </c>
      <c r="J24" s="3" t="str">
        <f t="shared" si="23"/>
        <v/>
      </c>
    </row>
    <row r="25" hidden="1">
      <c r="A25" s="1" t="s">
        <v>33</v>
      </c>
      <c r="B25" s="2"/>
      <c r="C25" s="2"/>
      <c r="D25" s="2">
        <v>175.0</v>
      </c>
      <c r="E25" s="2"/>
      <c r="F25" s="2"/>
      <c r="G25" s="3" t="str">
        <f t="shared" ref="G25:J25" si="24">if(or(isblank(C25),isblank($B25)),"",($B25-C25)/$B25)</f>
        <v/>
      </c>
      <c r="H25" s="3" t="str">
        <f t="shared" si="24"/>
        <v/>
      </c>
      <c r="I25" s="3" t="str">
        <f t="shared" si="24"/>
        <v/>
      </c>
      <c r="J25" s="3" t="str">
        <f t="shared" si="24"/>
        <v/>
      </c>
    </row>
    <row r="26" hidden="1">
      <c r="A26" s="1" t="s">
        <v>34</v>
      </c>
      <c r="B26" s="2"/>
      <c r="C26" s="5"/>
      <c r="D26" s="2">
        <v>272.0</v>
      </c>
      <c r="E26" s="5"/>
      <c r="F26" s="5"/>
      <c r="G26" s="3" t="str">
        <f t="shared" ref="G26:J26" si="25">if(or(isblank(C26),isblank($B26)),"",($B26-C26)/$B26)</f>
        <v/>
      </c>
      <c r="H26" s="3" t="str">
        <f t="shared" si="25"/>
        <v/>
      </c>
      <c r="I26" s="3" t="str">
        <f t="shared" si="25"/>
        <v/>
      </c>
      <c r="J26" s="3" t="str">
        <f t="shared" si="25"/>
        <v/>
      </c>
    </row>
    <row r="27" hidden="1">
      <c r="A27" s="1" t="s">
        <v>35</v>
      </c>
      <c r="B27" s="2">
        <v>575.0</v>
      </c>
      <c r="C27" s="2"/>
      <c r="D27" s="2">
        <v>530.0</v>
      </c>
      <c r="E27" s="2">
        <v>264.34078881684</v>
      </c>
      <c r="F27" s="2">
        <v>80.6068757736608</v>
      </c>
      <c r="G27" s="3" t="str">
        <f t="shared" ref="G27:J27" si="26">if(or(isblank(C27),isblank($B27)),"",($B27-C27)/$B27)</f>
        <v/>
      </c>
      <c r="H27" s="3">
        <f t="shared" si="26"/>
        <v>0.07826086957</v>
      </c>
      <c r="I27" s="3">
        <f t="shared" si="26"/>
        <v>0.540276889</v>
      </c>
      <c r="J27" s="3">
        <f t="shared" si="26"/>
        <v>0.8598141291</v>
      </c>
    </row>
    <row r="28" hidden="1">
      <c r="A28" s="1" t="s">
        <v>36</v>
      </c>
      <c r="B28" s="2"/>
      <c r="C28" s="2"/>
      <c r="D28" s="2">
        <v>190.0</v>
      </c>
      <c r="E28" s="2"/>
      <c r="F28" s="5"/>
      <c r="G28" s="3" t="str">
        <f t="shared" ref="G28:J28" si="27">if(or(isblank(C28),isblank($B28)),"",($B28-C28)/$B28)</f>
        <v/>
      </c>
      <c r="H28" s="3" t="str">
        <f t="shared" si="27"/>
        <v/>
      </c>
      <c r="I28" s="3" t="str">
        <f t="shared" si="27"/>
        <v/>
      </c>
      <c r="J28" s="3" t="str">
        <f t="shared" si="27"/>
        <v/>
      </c>
    </row>
    <row r="29" hidden="1">
      <c r="A29" s="1" t="s">
        <v>37</v>
      </c>
      <c r="B29" s="2"/>
      <c r="C29" s="2"/>
      <c r="D29" s="2">
        <v>175.0</v>
      </c>
      <c r="E29" s="2"/>
      <c r="F29" s="5"/>
      <c r="G29" s="3" t="str">
        <f t="shared" ref="G29:J29" si="28">if(or(isblank(C29),isblank($B29)),"",($B29-C29)/$B29)</f>
        <v/>
      </c>
      <c r="H29" s="3" t="str">
        <f t="shared" si="28"/>
        <v/>
      </c>
      <c r="I29" s="3" t="str">
        <f t="shared" si="28"/>
        <v/>
      </c>
      <c r="J29" s="3" t="str">
        <f t="shared" si="28"/>
        <v/>
      </c>
    </row>
    <row r="30" hidden="1">
      <c r="A30" s="1" t="s">
        <v>38</v>
      </c>
      <c r="B30" s="2"/>
      <c r="C30" s="2"/>
      <c r="D30" s="2">
        <v>185.0</v>
      </c>
      <c r="E30" s="2"/>
      <c r="F30" s="5"/>
      <c r="G30" s="3" t="str">
        <f t="shared" ref="G30:J30" si="29">if(or(isblank(C30),isblank($B30)),"",($B30-C30)/$B30)</f>
        <v/>
      </c>
      <c r="H30" s="3" t="str">
        <f t="shared" si="29"/>
        <v/>
      </c>
      <c r="I30" s="3" t="str">
        <f t="shared" si="29"/>
        <v/>
      </c>
      <c r="J30" s="3" t="str">
        <f t="shared" si="29"/>
        <v/>
      </c>
    </row>
    <row r="31" hidden="1">
      <c r="A31" s="1" t="s">
        <v>39</v>
      </c>
      <c r="B31" s="2"/>
      <c r="C31" s="2"/>
      <c r="D31" s="2">
        <v>178.0</v>
      </c>
      <c r="E31" s="2"/>
      <c r="F31" s="5"/>
      <c r="G31" s="3" t="str">
        <f t="shared" ref="G31:J31" si="30">if(or(isblank(C31),isblank($B31)),"",($B31-C31)/$B31)</f>
        <v/>
      </c>
      <c r="H31" s="3" t="str">
        <f t="shared" si="30"/>
        <v/>
      </c>
      <c r="I31" s="3" t="str">
        <f t="shared" si="30"/>
        <v/>
      </c>
      <c r="J31" s="3" t="str">
        <f t="shared" si="30"/>
        <v/>
      </c>
    </row>
    <row r="32" hidden="1">
      <c r="A32" s="1" t="s">
        <v>40</v>
      </c>
      <c r="B32" s="2"/>
      <c r="C32" s="5"/>
      <c r="D32" s="2">
        <v>175.0</v>
      </c>
      <c r="E32" s="2"/>
      <c r="F32" s="2"/>
      <c r="G32" s="3" t="str">
        <f t="shared" ref="G32:J32" si="31">if(or(isblank(C32),isblank($B32)),"",($B32-C32)/$B32)</f>
        <v/>
      </c>
      <c r="H32" s="3" t="str">
        <f t="shared" si="31"/>
        <v/>
      </c>
      <c r="I32" s="3" t="str">
        <f t="shared" si="31"/>
        <v/>
      </c>
      <c r="J32" s="3" t="str">
        <f t="shared" si="31"/>
        <v/>
      </c>
    </row>
    <row r="33" hidden="1">
      <c r="A33" s="1" t="s">
        <v>41</v>
      </c>
      <c r="B33" s="2"/>
      <c r="C33" s="2">
        <v>438.1416</v>
      </c>
      <c r="D33" s="2">
        <v>426.0</v>
      </c>
      <c r="E33" s="2"/>
      <c r="F33" s="2">
        <v>150.5</v>
      </c>
      <c r="G33" s="3" t="str">
        <f t="shared" ref="G33:J33" si="32">if(or(isblank(C33),isblank($B33)),"",($B33-C33)/$B33)</f>
        <v/>
      </c>
      <c r="H33" s="3" t="str">
        <f t="shared" si="32"/>
        <v/>
      </c>
      <c r="I33" s="3" t="str">
        <f t="shared" si="32"/>
        <v/>
      </c>
      <c r="J33" s="3" t="str">
        <f t="shared" si="32"/>
        <v/>
      </c>
    </row>
    <row r="34" hidden="1">
      <c r="A34" s="1" t="s">
        <v>42</v>
      </c>
      <c r="B34" s="2"/>
      <c r="C34" s="2"/>
      <c r="D34" s="2">
        <v>610.0</v>
      </c>
      <c r="E34" s="2"/>
      <c r="F34" s="5"/>
      <c r="G34" s="3" t="str">
        <f t="shared" ref="G34:J34" si="33">if(or(isblank(C34),isblank($B34)),"",($B34-C34)/$B34)</f>
        <v/>
      </c>
      <c r="H34" s="3" t="str">
        <f t="shared" si="33"/>
        <v/>
      </c>
      <c r="I34" s="3" t="str">
        <f t="shared" si="33"/>
        <v/>
      </c>
      <c r="J34" s="3" t="str">
        <f t="shared" si="33"/>
        <v/>
      </c>
    </row>
    <row r="35" hidden="1">
      <c r="A35" s="1" t="s">
        <v>43</v>
      </c>
      <c r="B35" s="2">
        <v>440.0</v>
      </c>
      <c r="C35" s="2"/>
      <c r="D35" s="5"/>
      <c r="E35" s="2">
        <v>174.44</v>
      </c>
      <c r="F35" s="2"/>
      <c r="G35" s="3" t="str">
        <f t="shared" ref="G35:J35" si="34">if(or(isblank(C35),isblank($B35)),"",($B35-C35)/$B35)</f>
        <v/>
      </c>
      <c r="H35" s="3" t="str">
        <f t="shared" si="34"/>
        <v/>
      </c>
      <c r="I35" s="3">
        <f t="shared" si="34"/>
        <v>0.6035454545</v>
      </c>
      <c r="J35" s="3" t="str">
        <f t="shared" si="34"/>
        <v/>
      </c>
    </row>
    <row r="36" hidden="1">
      <c r="A36" s="1" t="s">
        <v>44</v>
      </c>
      <c r="B36" s="2">
        <v>1.0</v>
      </c>
      <c r="C36" s="2"/>
      <c r="D36" s="2"/>
      <c r="E36" s="2"/>
      <c r="F36" s="5"/>
      <c r="G36" s="3" t="str">
        <f t="shared" ref="G36:J36" si="35">if(or(isblank(C36),isblank($B36)),"",($B36-C36)/$B36)</f>
        <v/>
      </c>
      <c r="H36" s="3" t="str">
        <f t="shared" si="35"/>
        <v/>
      </c>
      <c r="I36" s="3" t="str">
        <f t="shared" si="35"/>
        <v/>
      </c>
      <c r="J36" s="3" t="str">
        <f t="shared" si="35"/>
        <v/>
      </c>
    </row>
    <row r="37" hidden="1">
      <c r="A37" s="1" t="s">
        <v>45</v>
      </c>
      <c r="B37" s="2">
        <v>318.0</v>
      </c>
      <c r="C37" s="2">
        <v>387.4962</v>
      </c>
      <c r="D37" s="2"/>
      <c r="E37" s="2"/>
      <c r="F37" s="2"/>
      <c r="G37" s="3">
        <f t="shared" ref="G37:J37" si="36">if(or(isblank(C37),isblank($B37)),"",($B37-C37)/$B37)</f>
        <v>-0.2185415094</v>
      </c>
      <c r="H37" s="3" t="str">
        <f t="shared" si="36"/>
        <v/>
      </c>
      <c r="I37" s="3" t="str">
        <f t="shared" si="36"/>
        <v/>
      </c>
      <c r="J37" s="3" t="str">
        <f t="shared" si="36"/>
        <v/>
      </c>
    </row>
    <row r="38" hidden="1">
      <c r="A38" s="1" t="s">
        <v>46</v>
      </c>
      <c r="B38" s="2"/>
      <c r="C38" s="2"/>
      <c r="D38" s="2">
        <v>359.0</v>
      </c>
      <c r="E38" s="5"/>
      <c r="F38" s="2"/>
      <c r="G38" s="3" t="str">
        <f t="shared" ref="G38:J38" si="37">if(or(isblank(C38),isblank($B38)),"",($B38-C38)/$B38)</f>
        <v/>
      </c>
      <c r="H38" s="3" t="str">
        <f t="shared" si="37"/>
        <v/>
      </c>
      <c r="I38" s="3" t="str">
        <f t="shared" si="37"/>
        <v/>
      </c>
      <c r="J38" s="3" t="str">
        <f t="shared" si="37"/>
        <v/>
      </c>
    </row>
    <row r="39" hidden="1">
      <c r="A39" s="1" t="s">
        <v>47</v>
      </c>
      <c r="B39" s="2"/>
      <c r="C39" s="2"/>
      <c r="D39" s="2"/>
      <c r="E39" s="2"/>
      <c r="F39" s="2">
        <v>145.176394627531</v>
      </c>
      <c r="G39" s="3" t="str">
        <f t="shared" ref="G39:J39" si="38">if(or(isblank(C39),isblank($B39)),"",($B39-C39)/$B39)</f>
        <v/>
      </c>
      <c r="H39" s="3" t="str">
        <f t="shared" si="38"/>
        <v/>
      </c>
      <c r="I39" s="3" t="str">
        <f t="shared" si="38"/>
        <v/>
      </c>
      <c r="J39" s="3" t="str">
        <f t="shared" si="38"/>
        <v/>
      </c>
    </row>
    <row r="40" hidden="1">
      <c r="A40" s="1" t="s">
        <v>48</v>
      </c>
      <c r="B40" s="2"/>
      <c r="C40" s="2"/>
      <c r="D40" s="2"/>
      <c r="E40" s="2">
        <v>226.45</v>
      </c>
      <c r="F40" s="2"/>
      <c r="G40" s="3" t="str">
        <f t="shared" ref="G40:J40" si="39">if(or(isblank(C40),isblank($B40)),"",($B40-C40)/$B40)</f>
        <v/>
      </c>
      <c r="H40" s="3" t="str">
        <f t="shared" si="39"/>
        <v/>
      </c>
      <c r="I40" s="3" t="str">
        <f t="shared" si="39"/>
        <v/>
      </c>
      <c r="J40" s="3" t="str">
        <f t="shared" si="39"/>
        <v/>
      </c>
    </row>
    <row r="41" hidden="1">
      <c r="A41" s="1" t="s">
        <v>49</v>
      </c>
      <c r="B41" s="2">
        <v>292.0</v>
      </c>
      <c r="C41" s="2">
        <v>286.2054</v>
      </c>
      <c r="D41" s="2">
        <v>108.0</v>
      </c>
      <c r="E41" s="2">
        <v>77.8082476413701</v>
      </c>
      <c r="F41" s="2"/>
      <c r="G41" s="3">
        <f t="shared" ref="G41:J41" si="40">if(or(isblank(C41),isblank($B41)),"",($B41-C41)/$B41)</f>
        <v>0.01984452055</v>
      </c>
      <c r="H41" s="3">
        <f t="shared" si="40"/>
        <v>0.6301369863</v>
      </c>
      <c r="I41" s="3">
        <f t="shared" si="40"/>
        <v>0.7335333985</v>
      </c>
      <c r="J41" s="3" t="str">
        <f t="shared" si="40"/>
        <v/>
      </c>
    </row>
    <row r="42" hidden="1">
      <c r="A42" s="1" t="s">
        <v>50</v>
      </c>
      <c r="B42" s="2"/>
      <c r="C42" s="2"/>
      <c r="D42" s="2">
        <v>178.0</v>
      </c>
      <c r="E42" s="2"/>
      <c r="F42" s="2"/>
      <c r="G42" s="3" t="str">
        <f t="shared" ref="G42:J42" si="41">if(or(isblank(C42),isblank($B42)),"",($B42-C42)/$B42)</f>
        <v/>
      </c>
      <c r="H42" s="3" t="str">
        <f t="shared" si="41"/>
        <v/>
      </c>
      <c r="I42" s="3" t="str">
        <f t="shared" si="41"/>
        <v/>
      </c>
      <c r="J42" s="3" t="str">
        <f t="shared" si="41"/>
        <v/>
      </c>
    </row>
    <row r="43" hidden="1">
      <c r="A43" s="1" t="s">
        <v>51</v>
      </c>
      <c r="B43" s="2">
        <v>330.0</v>
      </c>
      <c r="C43" s="2"/>
      <c r="D43" s="2">
        <v>222.0</v>
      </c>
      <c r="E43" s="2"/>
      <c r="F43" s="5"/>
      <c r="G43" s="3" t="str">
        <f t="shared" ref="G43:J43" si="42">if(or(isblank(C43),isblank($B43)),"",($B43-C43)/$B43)</f>
        <v/>
      </c>
      <c r="H43" s="3">
        <f t="shared" si="42"/>
        <v>0.3272727273</v>
      </c>
      <c r="I43" s="3" t="str">
        <f t="shared" si="42"/>
        <v/>
      </c>
      <c r="J43" s="3" t="str">
        <f t="shared" si="42"/>
        <v/>
      </c>
    </row>
    <row r="44" hidden="1">
      <c r="A44" s="1" t="s">
        <v>52</v>
      </c>
      <c r="B44" s="2">
        <v>396.0</v>
      </c>
      <c r="C44" s="2"/>
      <c r="D44" s="2">
        <v>229.0</v>
      </c>
      <c r="E44" s="2">
        <v>97.2601044239362</v>
      </c>
      <c r="F44" s="2">
        <v>16.0409921162174</v>
      </c>
      <c r="G44" s="3" t="str">
        <f t="shared" ref="G44:J44" si="43">if(or(isblank(C44),isblank($B44)),"",($B44-C44)/$B44)</f>
        <v/>
      </c>
      <c r="H44" s="3">
        <f t="shared" si="43"/>
        <v>0.4217171717</v>
      </c>
      <c r="I44" s="3">
        <f t="shared" si="43"/>
        <v>0.7543936757</v>
      </c>
      <c r="J44" s="3">
        <f t="shared" si="43"/>
        <v>0.9594924442</v>
      </c>
    </row>
    <row r="45" hidden="1">
      <c r="A45" s="1" t="s">
        <v>53</v>
      </c>
      <c r="B45" s="2"/>
      <c r="C45" s="2"/>
      <c r="D45" s="2">
        <v>151.0</v>
      </c>
      <c r="E45" s="2"/>
      <c r="F45" s="2"/>
      <c r="G45" s="3" t="str">
        <f t="shared" ref="G45:J45" si="44">if(or(isblank(C45),isblank($B45)),"",($B45-C45)/$B45)</f>
        <v/>
      </c>
      <c r="H45" s="3" t="str">
        <f t="shared" si="44"/>
        <v/>
      </c>
      <c r="I45" s="3" t="str">
        <f t="shared" si="44"/>
        <v/>
      </c>
      <c r="J45" s="3" t="str">
        <f t="shared" si="44"/>
        <v/>
      </c>
    </row>
    <row r="46" hidden="1">
      <c r="A46" s="1" t="s">
        <v>54</v>
      </c>
      <c r="B46" s="2"/>
      <c r="C46" s="2"/>
      <c r="D46" s="2">
        <v>131.0</v>
      </c>
      <c r="E46" s="2"/>
      <c r="F46" s="5"/>
      <c r="G46" s="3" t="str">
        <f t="shared" ref="G46:J46" si="45">if(or(isblank(C46),isblank($B46)),"",($B46-C46)/$B46)</f>
        <v/>
      </c>
      <c r="H46" s="3" t="str">
        <f t="shared" si="45"/>
        <v/>
      </c>
      <c r="I46" s="3" t="str">
        <f t="shared" si="45"/>
        <v/>
      </c>
      <c r="J46" s="3" t="str">
        <f t="shared" si="45"/>
        <v/>
      </c>
    </row>
    <row r="47" hidden="1">
      <c r="A47" s="1" t="s">
        <v>55</v>
      </c>
      <c r="B47" s="2"/>
      <c r="C47" s="2"/>
      <c r="D47" s="2">
        <v>162.0</v>
      </c>
      <c r="E47" s="2"/>
      <c r="F47" s="2"/>
      <c r="G47" s="3" t="str">
        <f t="shared" ref="G47:J47" si="46">if(or(isblank(C47),isblank($B47)),"",($B47-C47)/$B47)</f>
        <v/>
      </c>
      <c r="H47" s="3" t="str">
        <f t="shared" si="46"/>
        <v/>
      </c>
      <c r="I47" s="3" t="str">
        <f t="shared" si="46"/>
        <v/>
      </c>
      <c r="J47" s="3" t="str">
        <f t="shared" si="46"/>
        <v/>
      </c>
    </row>
    <row r="48" hidden="1">
      <c r="A48" s="1" t="s">
        <v>56</v>
      </c>
      <c r="B48" s="2"/>
      <c r="C48" s="2"/>
      <c r="D48" s="2">
        <v>124.0</v>
      </c>
      <c r="E48" s="2"/>
      <c r="F48" s="2"/>
      <c r="G48" s="3" t="str">
        <f t="shared" ref="G48:J48" si="47">if(or(isblank(C48),isblank($B48)),"",($B48-C48)/$B48)</f>
        <v/>
      </c>
      <c r="H48" s="3" t="str">
        <f t="shared" si="47"/>
        <v/>
      </c>
      <c r="I48" s="3" t="str">
        <f t="shared" si="47"/>
        <v/>
      </c>
      <c r="J48" s="3" t="str">
        <f t="shared" si="47"/>
        <v/>
      </c>
    </row>
    <row r="49" hidden="1">
      <c r="A49" s="1" t="s">
        <v>57</v>
      </c>
      <c r="B49" s="2">
        <v>287.0</v>
      </c>
      <c r="C49" s="2"/>
      <c r="D49" s="2">
        <v>175.0</v>
      </c>
      <c r="E49" s="2"/>
      <c r="F49" s="2"/>
      <c r="G49" s="3" t="str">
        <f t="shared" ref="G49:J49" si="48">if(or(isblank(C49),isblank($B49)),"",($B49-C49)/$B49)</f>
        <v/>
      </c>
      <c r="H49" s="3">
        <f t="shared" si="48"/>
        <v>0.3902439024</v>
      </c>
      <c r="I49" s="3" t="str">
        <f t="shared" si="48"/>
        <v/>
      </c>
      <c r="J49" s="3" t="str">
        <f t="shared" si="48"/>
        <v/>
      </c>
    </row>
    <row r="50" hidden="1">
      <c r="A50" s="1" t="s">
        <v>58</v>
      </c>
      <c r="B50" s="2"/>
      <c r="C50" s="2"/>
      <c r="D50" s="2">
        <v>182.0</v>
      </c>
      <c r="E50" s="2"/>
      <c r="F50" s="2"/>
      <c r="G50" s="3" t="str">
        <f t="shared" ref="G50:J50" si="49">if(or(isblank(C50),isblank($B50)),"",($B50-C50)/$B50)</f>
        <v/>
      </c>
      <c r="H50" s="3" t="str">
        <f t="shared" si="49"/>
        <v/>
      </c>
      <c r="I50" s="3" t="str">
        <f t="shared" si="49"/>
        <v/>
      </c>
      <c r="J50" s="3" t="str">
        <f t="shared" si="49"/>
        <v/>
      </c>
    </row>
    <row r="51" hidden="1">
      <c r="A51" s="1" t="s">
        <v>59</v>
      </c>
      <c r="B51" s="2"/>
      <c r="C51" s="2"/>
      <c r="D51" s="2">
        <v>143.0</v>
      </c>
      <c r="E51" s="2"/>
      <c r="F51" s="2"/>
      <c r="G51" s="3" t="str">
        <f t="shared" ref="G51:J51" si="50">if(or(isblank(C51),isblank($B51)),"",($B51-C51)/$B51)</f>
        <v/>
      </c>
      <c r="H51" s="3" t="str">
        <f t="shared" si="50"/>
        <v/>
      </c>
      <c r="I51" s="3" t="str">
        <f t="shared" si="50"/>
        <v/>
      </c>
      <c r="J51" s="3" t="str">
        <f t="shared" si="50"/>
        <v/>
      </c>
    </row>
    <row r="52" hidden="1">
      <c r="A52" s="1" t="s">
        <v>60</v>
      </c>
      <c r="B52" s="2"/>
      <c r="C52" s="2"/>
      <c r="D52" s="2">
        <v>156.0</v>
      </c>
      <c r="E52" s="2"/>
      <c r="F52" s="2"/>
      <c r="G52" s="3" t="str">
        <f t="shared" ref="G52:J52" si="51">if(or(isblank(C52),isblank($B52)),"",($B52-C52)/$B52)</f>
        <v/>
      </c>
      <c r="H52" s="3" t="str">
        <f t="shared" si="51"/>
        <v/>
      </c>
      <c r="I52" s="3" t="str">
        <f t="shared" si="51"/>
        <v/>
      </c>
      <c r="J52" s="3" t="str">
        <f t="shared" si="51"/>
        <v/>
      </c>
    </row>
    <row r="53" hidden="1">
      <c r="A53" s="1" t="s">
        <v>61</v>
      </c>
      <c r="B53" s="2"/>
      <c r="C53" s="2"/>
      <c r="D53" s="2">
        <v>139.0</v>
      </c>
      <c r="E53" s="5"/>
      <c r="F53" s="5"/>
      <c r="G53" s="3" t="str">
        <f t="shared" ref="G53:J53" si="52">if(or(isblank(C53),isblank($B53)),"",($B53-C53)/$B53)</f>
        <v/>
      </c>
      <c r="H53" s="3" t="str">
        <f t="shared" si="52"/>
        <v/>
      </c>
      <c r="I53" s="3" t="str">
        <f t="shared" si="52"/>
        <v/>
      </c>
      <c r="J53" s="3" t="str">
        <f t="shared" si="52"/>
        <v/>
      </c>
    </row>
    <row r="54" hidden="1">
      <c r="A54" s="1" t="s">
        <v>62</v>
      </c>
      <c r="B54" s="2"/>
      <c r="C54" s="2"/>
      <c r="D54" s="2">
        <v>200.0</v>
      </c>
      <c r="E54" s="2"/>
      <c r="F54" s="2"/>
      <c r="G54" s="3" t="str">
        <f t="shared" ref="G54:J54" si="53">if(or(isblank(C54),isblank($B54)),"",($B54-C54)/$B54)</f>
        <v/>
      </c>
      <c r="H54" s="3" t="str">
        <f t="shared" si="53"/>
        <v/>
      </c>
      <c r="I54" s="3" t="str">
        <f t="shared" si="53"/>
        <v/>
      </c>
      <c r="J54" s="3" t="str">
        <f t="shared" si="53"/>
        <v/>
      </c>
    </row>
    <row r="55" hidden="1">
      <c r="A55" s="1" t="s">
        <v>63</v>
      </c>
      <c r="B55" s="2">
        <v>240.0</v>
      </c>
      <c r="C55" s="2">
        <v>177.8478</v>
      </c>
      <c r="D55" s="2">
        <v>127.0</v>
      </c>
      <c r="E55" s="2"/>
      <c r="F55" s="5"/>
      <c r="G55" s="3">
        <f t="shared" ref="G55:J55" si="54">if(or(isblank(C55),isblank($B55)),"",($B55-C55)/$B55)</f>
        <v>0.2589675</v>
      </c>
      <c r="H55" s="3">
        <f t="shared" si="54"/>
        <v>0.4708333333</v>
      </c>
      <c r="I55" s="3" t="str">
        <f t="shared" si="54"/>
        <v/>
      </c>
      <c r="J55" s="3" t="str">
        <f t="shared" si="54"/>
        <v/>
      </c>
    </row>
    <row r="56" hidden="1">
      <c r="A56" s="1" t="s">
        <v>64</v>
      </c>
      <c r="B56" s="2">
        <v>240.0</v>
      </c>
      <c r="C56" s="2"/>
      <c r="D56" s="2">
        <v>158.0</v>
      </c>
      <c r="E56" s="2">
        <v>82.5</v>
      </c>
      <c r="F56" s="2">
        <v>66.7629602269269</v>
      </c>
      <c r="G56" s="3" t="str">
        <f t="shared" ref="G56:J56" si="55">if(or(isblank(C56),isblank($B56)),"",($B56-C56)/$B56)</f>
        <v/>
      </c>
      <c r="H56" s="3">
        <f t="shared" si="55"/>
        <v>0.3416666667</v>
      </c>
      <c r="I56" s="3">
        <f t="shared" si="55"/>
        <v>0.65625</v>
      </c>
      <c r="J56" s="3">
        <f t="shared" si="55"/>
        <v>0.7218209991</v>
      </c>
    </row>
    <row r="57" hidden="1">
      <c r="A57" s="1" t="s">
        <v>65</v>
      </c>
      <c r="B57" s="2"/>
      <c r="C57" s="2">
        <v>413.4078</v>
      </c>
      <c r="D57" s="2">
        <v>396.0</v>
      </c>
      <c r="E57" s="5"/>
      <c r="F57" s="5"/>
      <c r="G57" s="3" t="str">
        <f t="shared" ref="G57:J57" si="56">if(or(isblank(C57),isblank($B57)),"",($B57-C57)/$B57)</f>
        <v/>
      </c>
      <c r="H57" s="3" t="str">
        <f t="shared" si="56"/>
        <v/>
      </c>
      <c r="I57" s="3" t="str">
        <f t="shared" si="56"/>
        <v/>
      </c>
      <c r="J57" s="3" t="str">
        <f t="shared" si="56"/>
        <v/>
      </c>
    </row>
    <row r="58" hidden="1">
      <c r="A58" s="1" t="s">
        <v>66</v>
      </c>
      <c r="B58" s="2"/>
      <c r="C58" s="2"/>
      <c r="D58" s="2"/>
      <c r="E58" s="2">
        <v>141.7</v>
      </c>
      <c r="F58" s="2"/>
      <c r="G58" s="3" t="str">
        <f t="shared" ref="G58:J58" si="57">if(or(isblank(C58),isblank($B58)),"",($B58-C58)/$B58)</f>
        <v/>
      </c>
      <c r="H58" s="3" t="str">
        <f t="shared" si="57"/>
        <v/>
      </c>
      <c r="I58" s="3" t="str">
        <f t="shared" si="57"/>
        <v/>
      </c>
      <c r="J58" s="3" t="str">
        <f t="shared" si="57"/>
        <v/>
      </c>
    </row>
    <row r="59" hidden="1">
      <c r="A59" s="1" t="s">
        <v>67</v>
      </c>
      <c r="B59" s="2">
        <v>151.0</v>
      </c>
      <c r="C59" s="2"/>
      <c r="D59" s="2"/>
      <c r="E59" s="5"/>
      <c r="F59" s="5"/>
      <c r="G59" s="3" t="str">
        <f t="shared" ref="G59:J59" si="58">if(or(isblank(C59),isblank($B59)),"",($B59-C59)/$B59)</f>
        <v/>
      </c>
      <c r="H59" s="3" t="str">
        <f t="shared" si="58"/>
        <v/>
      </c>
      <c r="I59" s="3" t="str">
        <f t="shared" si="58"/>
        <v/>
      </c>
      <c r="J59" s="3" t="str">
        <f t="shared" si="58"/>
        <v/>
      </c>
    </row>
    <row r="60" hidden="1">
      <c r="A60" s="1" t="s">
        <v>68</v>
      </c>
      <c r="B60" s="2">
        <v>256.0</v>
      </c>
      <c r="C60" s="2">
        <v>387.4962</v>
      </c>
      <c r="D60" s="2">
        <v>238.0</v>
      </c>
      <c r="E60" s="2">
        <v>121.843555851583</v>
      </c>
      <c r="F60" s="2"/>
      <c r="G60" s="3">
        <f t="shared" ref="G60:J60" si="59">if(or(isblank(C60),isblank($B60)),"",($B60-C60)/$B60)</f>
        <v>-0.5136570313</v>
      </c>
      <c r="H60" s="3">
        <f t="shared" si="59"/>
        <v>0.0703125</v>
      </c>
      <c r="I60" s="3">
        <f t="shared" si="59"/>
        <v>0.52404861</v>
      </c>
      <c r="J60" s="3" t="str">
        <f t="shared" si="59"/>
        <v/>
      </c>
    </row>
    <row r="61" hidden="1">
      <c r="A61" s="1" t="s">
        <v>69</v>
      </c>
      <c r="B61" s="2">
        <v>301.0</v>
      </c>
      <c r="C61" s="2"/>
      <c r="D61" s="2"/>
      <c r="E61" s="2">
        <v>165.696716008834</v>
      </c>
      <c r="F61" s="2">
        <v>132.250791426941</v>
      </c>
      <c r="G61" s="3" t="str">
        <f t="shared" ref="G61:J61" si="60">if(or(isblank(C61),isblank($B61)),"",($B61-C61)/$B61)</f>
        <v/>
      </c>
      <c r="H61" s="3" t="str">
        <f t="shared" si="60"/>
        <v/>
      </c>
      <c r="I61" s="3">
        <f t="shared" si="60"/>
        <v>0.4495125714</v>
      </c>
      <c r="J61" s="3">
        <f t="shared" si="60"/>
        <v>0.5606285999</v>
      </c>
    </row>
    <row r="62" hidden="1">
      <c r="A62" s="1" t="s">
        <v>70</v>
      </c>
      <c r="B62" s="2">
        <v>428.0</v>
      </c>
      <c r="C62" s="2"/>
      <c r="D62" s="2"/>
      <c r="E62" s="2"/>
      <c r="F62" s="2"/>
      <c r="G62" s="3" t="str">
        <f t="shared" ref="G62:J62" si="61">if(or(isblank(C62),isblank($B62)),"",($B62-C62)/$B62)</f>
        <v/>
      </c>
      <c r="H62" s="3" t="str">
        <f t="shared" si="61"/>
        <v/>
      </c>
      <c r="I62" s="3" t="str">
        <f t="shared" si="61"/>
        <v/>
      </c>
      <c r="J62" s="3" t="str">
        <f t="shared" si="61"/>
        <v/>
      </c>
    </row>
    <row r="63" hidden="1">
      <c r="A63" s="1" t="s">
        <v>71</v>
      </c>
      <c r="B63" s="2">
        <v>287.0</v>
      </c>
      <c r="C63" s="2"/>
      <c r="D63" s="2"/>
      <c r="E63" s="2">
        <v>181.168555755884</v>
      </c>
      <c r="F63" s="2">
        <v>117.598004876797</v>
      </c>
      <c r="G63" s="3" t="str">
        <f t="shared" ref="G63:J63" si="62">if(or(isblank(C63),isblank($B63)),"",($B63-C63)/$B63)</f>
        <v/>
      </c>
      <c r="H63" s="3" t="str">
        <f t="shared" si="62"/>
        <v/>
      </c>
      <c r="I63" s="3">
        <f t="shared" si="62"/>
        <v>0.3687506768</v>
      </c>
      <c r="J63" s="3">
        <f t="shared" si="62"/>
        <v>0.5902508541</v>
      </c>
    </row>
    <row r="64" hidden="1">
      <c r="A64" s="1" t="s">
        <v>72</v>
      </c>
      <c r="B64" s="2">
        <v>469.0</v>
      </c>
      <c r="C64" s="5"/>
      <c r="D64" s="2"/>
      <c r="E64" s="5"/>
      <c r="F64" s="5"/>
      <c r="G64" s="3" t="str">
        <f t="shared" ref="G64:J64" si="63">if(or(isblank(C64),isblank($B64)),"",($B64-C64)/$B64)</f>
        <v/>
      </c>
      <c r="H64" s="3" t="str">
        <f t="shared" si="63"/>
        <v/>
      </c>
      <c r="I64" s="3" t="str">
        <f t="shared" si="63"/>
        <v/>
      </c>
      <c r="J64" s="3" t="str">
        <f t="shared" si="63"/>
        <v/>
      </c>
    </row>
    <row r="65" hidden="1">
      <c r="A65" s="1" t="s">
        <v>73</v>
      </c>
      <c r="B65" s="2">
        <v>256.0</v>
      </c>
      <c r="C65" s="2"/>
      <c r="D65" s="2"/>
      <c r="E65" s="2"/>
      <c r="F65" s="5"/>
      <c r="G65" s="3" t="str">
        <f t="shared" ref="G65:J65" si="64">if(or(isblank(C65),isblank($B65)),"",($B65-C65)/$B65)</f>
        <v/>
      </c>
      <c r="H65" s="3" t="str">
        <f t="shared" si="64"/>
        <v/>
      </c>
      <c r="I65" s="3" t="str">
        <f t="shared" si="64"/>
        <v/>
      </c>
      <c r="J65" s="3" t="str">
        <f t="shared" si="64"/>
        <v/>
      </c>
    </row>
    <row r="66" hidden="1">
      <c r="A66" s="1" t="s">
        <v>74</v>
      </c>
      <c r="B66" s="2">
        <v>310.0</v>
      </c>
      <c r="C66" s="2"/>
      <c r="D66" s="2"/>
      <c r="E66" s="2">
        <v>152.306323376857</v>
      </c>
      <c r="F66" s="2">
        <v>123.609404487113</v>
      </c>
      <c r="G66" s="3" t="str">
        <f t="shared" ref="G66:J66" si="65">if(or(isblank(C66),isblank($B66)),"",($B66-C66)/$B66)</f>
        <v/>
      </c>
      <c r="H66" s="3" t="str">
        <f t="shared" si="65"/>
        <v/>
      </c>
      <c r="I66" s="3">
        <f t="shared" si="65"/>
        <v>0.5086892794</v>
      </c>
      <c r="J66" s="3">
        <f t="shared" si="65"/>
        <v>0.6012599855</v>
      </c>
    </row>
    <row r="67" hidden="1">
      <c r="A67" s="1" t="s">
        <v>75</v>
      </c>
      <c r="B67" s="2"/>
      <c r="C67" s="2"/>
      <c r="D67" s="2">
        <v>354.0</v>
      </c>
      <c r="E67" s="2"/>
      <c r="F67" s="5"/>
      <c r="G67" s="3" t="str">
        <f t="shared" ref="G67:J67" si="66">if(or(isblank(C67),isblank($B67)),"",($B67-C67)/$B67)</f>
        <v/>
      </c>
      <c r="H67" s="3" t="str">
        <f t="shared" si="66"/>
        <v/>
      </c>
      <c r="I67" s="3" t="str">
        <f t="shared" si="66"/>
        <v/>
      </c>
      <c r="J67" s="3" t="str">
        <f t="shared" si="66"/>
        <v/>
      </c>
    </row>
    <row r="68" hidden="1">
      <c r="A68" s="1" t="s">
        <v>76</v>
      </c>
      <c r="B68" s="2"/>
      <c r="C68" s="2"/>
      <c r="D68" s="2"/>
      <c r="E68" s="2"/>
      <c r="F68" s="2">
        <v>118.349429828087</v>
      </c>
      <c r="G68" s="3" t="str">
        <f t="shared" ref="G68:J68" si="67">if(or(isblank(C68),isblank($B68)),"",($B68-C68)/$B68)</f>
        <v/>
      </c>
      <c r="H68" s="3" t="str">
        <f t="shared" si="67"/>
        <v/>
      </c>
      <c r="I68" s="3" t="str">
        <f t="shared" si="67"/>
        <v/>
      </c>
      <c r="J68" s="3" t="str">
        <f t="shared" si="67"/>
        <v/>
      </c>
    </row>
    <row r="69" hidden="1">
      <c r="A69" s="1" t="s">
        <v>77</v>
      </c>
      <c r="B69" s="2">
        <v>363.0</v>
      </c>
      <c r="C69" s="2"/>
      <c r="D69" s="2"/>
      <c r="E69" s="2"/>
      <c r="F69" s="5"/>
      <c r="G69" s="3" t="str">
        <f t="shared" ref="G69:J69" si="68">if(or(isblank(C69),isblank($B69)),"",($B69-C69)/$B69)</f>
        <v/>
      </c>
      <c r="H69" s="3" t="str">
        <f t="shared" si="68"/>
        <v/>
      </c>
      <c r="I69" s="3" t="str">
        <f t="shared" si="68"/>
        <v/>
      </c>
      <c r="J69" s="3" t="str">
        <f t="shared" si="68"/>
        <v/>
      </c>
    </row>
    <row r="70" hidden="1">
      <c r="A70" s="1" t="s">
        <v>78</v>
      </c>
      <c r="B70" s="2">
        <v>312.0</v>
      </c>
      <c r="C70" s="2"/>
      <c r="D70" s="2"/>
      <c r="E70" s="2"/>
      <c r="F70" s="5"/>
      <c r="G70" s="3" t="str">
        <f t="shared" ref="G70:J70" si="69">if(or(isblank(C70),isblank($B70)),"",($B70-C70)/$B70)</f>
        <v/>
      </c>
      <c r="H70" s="3" t="str">
        <f t="shared" si="69"/>
        <v/>
      </c>
      <c r="I70" s="3" t="str">
        <f t="shared" si="69"/>
        <v/>
      </c>
      <c r="J70" s="3" t="str">
        <f t="shared" si="69"/>
        <v/>
      </c>
    </row>
    <row r="71" hidden="1">
      <c r="A71" s="1" t="s">
        <v>79</v>
      </c>
      <c r="B71" s="2">
        <v>317.0</v>
      </c>
      <c r="C71" s="2"/>
      <c r="D71" s="2"/>
      <c r="E71" s="2"/>
      <c r="F71" s="2"/>
      <c r="G71" s="3" t="str">
        <f t="shared" ref="G71:J71" si="70">if(or(isblank(C71),isblank($B71)),"",($B71-C71)/$B71)</f>
        <v/>
      </c>
      <c r="H71" s="3" t="str">
        <f t="shared" si="70"/>
        <v/>
      </c>
      <c r="I71" s="3" t="str">
        <f t="shared" si="70"/>
        <v/>
      </c>
      <c r="J71" s="3" t="str">
        <f t="shared" si="70"/>
        <v/>
      </c>
    </row>
    <row r="72" hidden="1">
      <c r="A72" s="1" t="s">
        <v>80</v>
      </c>
      <c r="B72" s="2">
        <v>322.0</v>
      </c>
      <c r="C72" s="2"/>
      <c r="D72" s="5"/>
      <c r="E72" s="2">
        <v>153.989515267745</v>
      </c>
      <c r="F72" s="2">
        <v>129.245091621784</v>
      </c>
      <c r="G72" s="3" t="str">
        <f t="shared" ref="G72:J72" si="71">if(or(isblank(C72),isblank($B72)),"",($B72-C72)/$B72)</f>
        <v/>
      </c>
      <c r="H72" s="3" t="str">
        <f t="shared" si="71"/>
        <v/>
      </c>
      <c r="I72" s="3">
        <f t="shared" si="71"/>
        <v>0.5217716917</v>
      </c>
      <c r="J72" s="3">
        <f t="shared" si="71"/>
        <v>0.5986177279</v>
      </c>
    </row>
    <row r="73" hidden="1">
      <c r="A73" s="1" t="s">
        <v>81</v>
      </c>
      <c r="B73" s="2">
        <v>365.0</v>
      </c>
      <c r="C73" s="2"/>
      <c r="D73" s="2"/>
      <c r="E73" s="2">
        <v>177.351317003334</v>
      </c>
      <c r="F73" s="2">
        <v>177.712000979953</v>
      </c>
      <c r="G73" s="3" t="str">
        <f t="shared" ref="G73:J73" si="72">if(or(isblank(C73),isblank($B73)),"",($B73-C73)/$B73)</f>
        <v/>
      </c>
      <c r="H73" s="3" t="str">
        <f t="shared" si="72"/>
        <v/>
      </c>
      <c r="I73" s="3">
        <f t="shared" si="72"/>
        <v>0.5141059808</v>
      </c>
      <c r="J73" s="3">
        <f t="shared" si="72"/>
        <v>0.5131178055</v>
      </c>
    </row>
    <row r="74" hidden="1">
      <c r="A74" s="1" t="s">
        <v>82</v>
      </c>
      <c r="B74" s="2">
        <v>376.0</v>
      </c>
      <c r="C74" s="2"/>
      <c r="D74" s="2"/>
      <c r="E74" s="2">
        <v>173.631763494451</v>
      </c>
      <c r="F74" s="2">
        <v>143.522165696283</v>
      </c>
      <c r="G74" s="3" t="str">
        <f t="shared" ref="G74:J74" si="73">if(or(isblank(C74),isblank($B74)),"",($B74-C74)/$B74)</f>
        <v/>
      </c>
      <c r="H74" s="3" t="str">
        <f t="shared" si="73"/>
        <v/>
      </c>
      <c r="I74" s="3">
        <f t="shared" si="73"/>
        <v>0.538213395</v>
      </c>
      <c r="J74" s="3">
        <f t="shared" si="73"/>
        <v>0.6182921125</v>
      </c>
    </row>
    <row r="75" hidden="1">
      <c r="A75" s="1" t="s">
        <v>83</v>
      </c>
      <c r="B75" s="2">
        <v>278.0</v>
      </c>
      <c r="C75" s="2"/>
      <c r="D75" s="2"/>
      <c r="E75" s="2"/>
      <c r="F75" s="5"/>
      <c r="G75" s="3" t="str">
        <f t="shared" ref="G75:J75" si="74">if(or(isblank(C75),isblank($B75)),"",($B75-C75)/$B75)</f>
        <v/>
      </c>
      <c r="H75" s="3" t="str">
        <f t="shared" si="74"/>
        <v/>
      </c>
      <c r="I75" s="3" t="str">
        <f t="shared" si="74"/>
        <v/>
      </c>
      <c r="J75" s="3" t="str">
        <f t="shared" si="74"/>
        <v/>
      </c>
    </row>
    <row r="76" hidden="1">
      <c r="A76" s="1" t="s">
        <v>84</v>
      </c>
      <c r="B76" s="2">
        <v>397.0</v>
      </c>
      <c r="C76" s="2"/>
      <c r="D76" s="2"/>
      <c r="E76" s="2">
        <v>190.689109888721</v>
      </c>
      <c r="F76" s="2">
        <v>146.527865501441</v>
      </c>
      <c r="G76" s="3" t="str">
        <f t="shared" ref="G76:J76" si="75">if(or(isblank(C76),isblank($B76)),"",($B76-C76)/$B76)</f>
        <v/>
      </c>
      <c r="H76" s="3" t="str">
        <f t="shared" si="75"/>
        <v/>
      </c>
      <c r="I76" s="3">
        <f t="shared" si="75"/>
        <v>0.5196747862</v>
      </c>
      <c r="J76" s="3">
        <f t="shared" si="75"/>
        <v>0.6309121776</v>
      </c>
    </row>
    <row r="77" hidden="1">
      <c r="A77" s="1" t="s">
        <v>85</v>
      </c>
      <c r="B77" s="2">
        <v>377.0</v>
      </c>
      <c r="C77" s="2">
        <v>265.005</v>
      </c>
      <c r="D77" s="2">
        <v>301.0</v>
      </c>
      <c r="E77" s="2">
        <v>151.05285</v>
      </c>
      <c r="F77" s="5"/>
      <c r="G77" s="3">
        <f t="shared" ref="G77:J77" si="76">if(or(isblank(C77),isblank($B77)),"",($B77-C77)/$B77)</f>
        <v>0.2970689655</v>
      </c>
      <c r="H77" s="3">
        <f t="shared" si="76"/>
        <v>0.2015915119</v>
      </c>
      <c r="I77" s="3">
        <f t="shared" si="76"/>
        <v>0.5993293103</v>
      </c>
      <c r="J77" s="3" t="str">
        <f t="shared" si="76"/>
        <v/>
      </c>
    </row>
    <row r="78" hidden="1">
      <c r="A78" s="1" t="s">
        <v>86</v>
      </c>
      <c r="B78" s="2">
        <v>384.0</v>
      </c>
      <c r="C78" s="2"/>
      <c r="D78" s="2"/>
      <c r="E78" s="2">
        <v>158.88522</v>
      </c>
      <c r="F78" s="5"/>
      <c r="G78" s="3" t="str">
        <f t="shared" ref="G78:J78" si="77">if(or(isblank(C78),isblank($B78)),"",($B78-C78)/$B78)</f>
        <v/>
      </c>
      <c r="H78" s="3" t="str">
        <f t="shared" si="77"/>
        <v/>
      </c>
      <c r="I78" s="3">
        <f t="shared" si="77"/>
        <v>0.5862364063</v>
      </c>
      <c r="J78" s="3" t="str">
        <f t="shared" si="77"/>
        <v/>
      </c>
    </row>
    <row r="79" hidden="1">
      <c r="A79" s="1" t="s">
        <v>87</v>
      </c>
      <c r="B79" s="2">
        <v>377.0</v>
      </c>
      <c r="C79" s="2"/>
      <c r="D79" s="2"/>
      <c r="E79" s="2"/>
      <c r="F79" s="2"/>
      <c r="G79" s="3" t="str">
        <f t="shared" ref="G79:J79" si="78">if(or(isblank(C79),isblank($B79)),"",($B79-C79)/$B79)</f>
        <v/>
      </c>
      <c r="H79" s="3" t="str">
        <f t="shared" si="78"/>
        <v/>
      </c>
      <c r="I79" s="3" t="str">
        <f t="shared" si="78"/>
        <v/>
      </c>
      <c r="J79" s="3" t="str">
        <f t="shared" si="78"/>
        <v/>
      </c>
    </row>
    <row r="80" hidden="1">
      <c r="A80" s="1" t="s">
        <v>88</v>
      </c>
      <c r="B80" s="2">
        <v>364.0</v>
      </c>
      <c r="C80" s="2"/>
      <c r="D80" s="2"/>
      <c r="E80" s="2"/>
      <c r="F80" s="5"/>
      <c r="G80" s="3" t="str">
        <f t="shared" ref="G80:J80" si="79">if(or(isblank(C80),isblank($B80)),"",($B80-C80)/$B80)</f>
        <v/>
      </c>
      <c r="H80" s="3" t="str">
        <f t="shared" si="79"/>
        <v/>
      </c>
      <c r="I80" s="3" t="str">
        <f t="shared" si="79"/>
        <v/>
      </c>
      <c r="J80" s="3" t="str">
        <f t="shared" si="79"/>
        <v/>
      </c>
    </row>
    <row r="81" hidden="1">
      <c r="A81" s="1" t="s">
        <v>89</v>
      </c>
      <c r="B81" s="2">
        <v>396.0</v>
      </c>
      <c r="C81" s="2"/>
      <c r="D81" s="2"/>
      <c r="E81" s="2">
        <v>163.160634</v>
      </c>
      <c r="F81" s="5"/>
      <c r="G81" s="3" t="str">
        <f t="shared" ref="G81:J81" si="80">if(or(isblank(C81),isblank($B81)),"",($B81-C81)/$B81)</f>
        <v/>
      </c>
      <c r="H81" s="3" t="str">
        <f t="shared" si="80"/>
        <v/>
      </c>
      <c r="I81" s="3">
        <f t="shared" si="80"/>
        <v>0.587978197</v>
      </c>
      <c r="J81" s="3" t="str">
        <f t="shared" si="80"/>
        <v/>
      </c>
    </row>
    <row r="82" hidden="1">
      <c r="A82" s="1" t="s">
        <v>90</v>
      </c>
      <c r="B82" s="2">
        <v>374.0</v>
      </c>
      <c r="C82" s="2"/>
      <c r="D82" s="2"/>
      <c r="E82" s="2">
        <v>188.813118</v>
      </c>
      <c r="F82" s="2">
        <v>105.4131</v>
      </c>
      <c r="G82" s="3" t="str">
        <f t="shared" ref="G82:J82" si="81">if(or(isblank(C82),isblank($B82)),"",($B82-C82)/$B82)</f>
        <v/>
      </c>
      <c r="H82" s="3" t="str">
        <f t="shared" si="81"/>
        <v/>
      </c>
      <c r="I82" s="3">
        <f t="shared" si="81"/>
        <v>0.4951520909</v>
      </c>
      <c r="J82" s="3">
        <f t="shared" si="81"/>
        <v>0.7181467914</v>
      </c>
    </row>
    <row r="83" hidden="1">
      <c r="A83" s="1" t="s">
        <v>91</v>
      </c>
      <c r="B83" s="2">
        <v>179.0</v>
      </c>
      <c r="C83" s="2">
        <v>345.0954</v>
      </c>
      <c r="D83" s="2">
        <v>92.0</v>
      </c>
      <c r="E83" s="5"/>
      <c r="F83" s="5"/>
      <c r="G83" s="3">
        <f t="shared" ref="G83:J83" si="82">if(or(isblank(C83),isblank($B83)),"",($B83-C83)/$B83)</f>
        <v>-0.9279072626</v>
      </c>
      <c r="H83" s="3">
        <f t="shared" si="82"/>
        <v>0.4860335196</v>
      </c>
      <c r="I83" s="3" t="str">
        <f t="shared" si="82"/>
        <v/>
      </c>
      <c r="J83" s="3" t="str">
        <f t="shared" si="82"/>
        <v/>
      </c>
    </row>
    <row r="84" hidden="1">
      <c r="A84" s="1" t="s">
        <v>92</v>
      </c>
      <c r="B84" s="2">
        <v>361.0</v>
      </c>
      <c r="C84" s="2"/>
      <c r="D84" s="2">
        <v>256.0</v>
      </c>
      <c r="E84" s="2">
        <v>120.25</v>
      </c>
      <c r="F84" s="2">
        <v>50.3087660996254</v>
      </c>
      <c r="G84" s="3" t="str">
        <f t="shared" ref="G84:J84" si="83">if(or(isblank(C84),isblank($B84)),"",($B84-C84)/$B84)</f>
        <v/>
      </c>
      <c r="H84" s="3">
        <f t="shared" si="83"/>
        <v>0.2908587258</v>
      </c>
      <c r="I84" s="3">
        <f t="shared" si="83"/>
        <v>0.6668975069</v>
      </c>
      <c r="J84" s="3">
        <f t="shared" si="83"/>
        <v>0.8606405371</v>
      </c>
    </row>
    <row r="85" hidden="1">
      <c r="A85" s="1" t="s">
        <v>93</v>
      </c>
      <c r="B85" s="2">
        <v>215.0</v>
      </c>
      <c r="C85" s="2"/>
      <c r="D85" s="2"/>
      <c r="E85" s="2"/>
      <c r="F85" s="2"/>
      <c r="G85" s="3" t="str">
        <f t="shared" ref="G85:J85" si="84">if(or(isblank(C85),isblank($B85)),"",($B85-C85)/$B85)</f>
        <v/>
      </c>
      <c r="H85" s="3" t="str">
        <f t="shared" si="84"/>
        <v/>
      </c>
      <c r="I85" s="3" t="str">
        <f t="shared" si="84"/>
        <v/>
      </c>
      <c r="J85" s="3" t="str">
        <f t="shared" si="84"/>
        <v/>
      </c>
    </row>
    <row r="86" hidden="1">
      <c r="A86" s="1" t="s">
        <v>94</v>
      </c>
      <c r="B86" s="2">
        <v>212.0</v>
      </c>
      <c r="C86" s="2"/>
      <c r="D86" s="2"/>
      <c r="E86" s="2"/>
      <c r="F86" s="5"/>
      <c r="G86" s="3" t="str">
        <f t="shared" ref="G86:J86" si="85">if(or(isblank(C86),isblank($B86)),"",($B86-C86)/$B86)</f>
        <v/>
      </c>
      <c r="H86" s="3" t="str">
        <f t="shared" si="85"/>
        <v/>
      </c>
      <c r="I86" s="3" t="str">
        <f t="shared" si="85"/>
        <v/>
      </c>
      <c r="J86" s="3" t="str">
        <f t="shared" si="85"/>
        <v/>
      </c>
    </row>
    <row r="87" hidden="1">
      <c r="A87" s="1" t="s">
        <v>95</v>
      </c>
      <c r="B87" s="2"/>
      <c r="C87" s="2"/>
      <c r="D87" s="2">
        <v>121.0</v>
      </c>
      <c r="E87" s="2"/>
      <c r="F87" s="2"/>
      <c r="G87" s="3" t="str">
        <f t="shared" ref="G87:J87" si="86">if(or(isblank(C87),isblank($B87)),"",($B87-C87)/$B87)</f>
        <v/>
      </c>
      <c r="H87" s="3" t="str">
        <f t="shared" si="86"/>
        <v/>
      </c>
      <c r="I87" s="3" t="str">
        <f t="shared" si="86"/>
        <v/>
      </c>
      <c r="J87" s="3" t="str">
        <f t="shared" si="86"/>
        <v/>
      </c>
    </row>
    <row r="88" hidden="1">
      <c r="A88" s="1" t="s">
        <v>96</v>
      </c>
      <c r="B88" s="2"/>
      <c r="C88" s="5"/>
      <c r="D88" s="2"/>
      <c r="E88" s="2"/>
      <c r="F88" s="5"/>
      <c r="G88" s="3" t="str">
        <f t="shared" ref="G88:J88" si="87">if(or(isblank(C88),isblank($B88)),"",($B88-C88)/$B88)</f>
        <v/>
      </c>
      <c r="H88" s="3" t="str">
        <f t="shared" si="87"/>
        <v/>
      </c>
      <c r="I88" s="3" t="str">
        <f t="shared" si="87"/>
        <v/>
      </c>
      <c r="J88" s="3" t="str">
        <f t="shared" si="87"/>
        <v/>
      </c>
    </row>
    <row r="89" hidden="1">
      <c r="A89" s="1" t="s">
        <v>97</v>
      </c>
      <c r="B89" s="2"/>
      <c r="C89" s="2">
        <v>438.1416</v>
      </c>
      <c r="D89" s="2">
        <v>434.0</v>
      </c>
      <c r="E89" s="5"/>
      <c r="F89" s="5"/>
      <c r="G89" s="3" t="str">
        <f t="shared" ref="G89:J89" si="88">if(or(isblank(C89),isblank($B89)),"",($B89-C89)/$B89)</f>
        <v/>
      </c>
      <c r="H89" s="3" t="str">
        <f t="shared" si="88"/>
        <v/>
      </c>
      <c r="I89" s="3" t="str">
        <f t="shared" si="88"/>
        <v/>
      </c>
      <c r="J89" s="3" t="str">
        <f t="shared" si="88"/>
        <v/>
      </c>
    </row>
    <row r="90" hidden="1">
      <c r="A90" s="1" t="s">
        <v>98</v>
      </c>
      <c r="B90" s="2"/>
      <c r="C90" s="2"/>
      <c r="D90" s="2"/>
      <c r="E90" s="2">
        <v>170.08</v>
      </c>
      <c r="F90" s="2"/>
      <c r="G90" s="3" t="str">
        <f t="shared" ref="G90:J90" si="89">if(or(isblank(C90),isblank($B90)),"",($B90-C90)/$B90)</f>
        <v/>
      </c>
      <c r="H90" s="3" t="str">
        <f t="shared" si="89"/>
        <v/>
      </c>
      <c r="I90" s="3" t="str">
        <f t="shared" si="89"/>
        <v/>
      </c>
      <c r="J90" s="3" t="str">
        <f t="shared" si="89"/>
        <v/>
      </c>
    </row>
    <row r="91" hidden="1">
      <c r="A91" s="1" t="s">
        <v>99</v>
      </c>
      <c r="B91" s="2">
        <v>308.0</v>
      </c>
      <c r="C91" s="2"/>
      <c r="D91" s="2"/>
      <c r="E91" s="2"/>
      <c r="F91" s="5"/>
      <c r="G91" s="3" t="str">
        <f t="shared" ref="G91:J91" si="90">if(or(isblank(C91),isblank($B91)),"",($B91-C91)/$B91)</f>
        <v/>
      </c>
      <c r="H91" s="3" t="str">
        <f t="shared" si="90"/>
        <v/>
      </c>
      <c r="I91" s="3" t="str">
        <f t="shared" si="90"/>
        <v/>
      </c>
      <c r="J91" s="3" t="str">
        <f t="shared" si="90"/>
        <v/>
      </c>
    </row>
    <row r="92" hidden="1">
      <c r="A92" s="1" t="s">
        <v>100</v>
      </c>
      <c r="B92" s="2">
        <v>266.0</v>
      </c>
      <c r="C92" s="2"/>
      <c r="D92" s="2"/>
      <c r="E92" s="2"/>
      <c r="F92" s="5"/>
      <c r="G92" s="3" t="str">
        <f t="shared" ref="G92:J92" si="91">if(or(isblank(C92),isblank($B92)),"",($B92-C92)/$B92)</f>
        <v/>
      </c>
      <c r="H92" s="3" t="str">
        <f t="shared" si="91"/>
        <v/>
      </c>
      <c r="I92" s="3" t="str">
        <f t="shared" si="91"/>
        <v/>
      </c>
      <c r="J92" s="3" t="str">
        <f t="shared" si="91"/>
        <v/>
      </c>
    </row>
    <row r="93" hidden="1">
      <c r="A93" s="1" t="s">
        <v>101</v>
      </c>
      <c r="B93" s="2">
        <v>356.0</v>
      </c>
      <c r="C93" s="2"/>
      <c r="D93" s="2"/>
      <c r="E93" s="2"/>
      <c r="F93" s="2"/>
      <c r="G93" s="3" t="str">
        <f t="shared" ref="G93:J93" si="92">if(or(isblank(C93),isblank($B93)),"",($B93-C93)/$B93)</f>
        <v/>
      </c>
      <c r="H93" s="3" t="str">
        <f t="shared" si="92"/>
        <v/>
      </c>
      <c r="I93" s="3" t="str">
        <f t="shared" si="92"/>
        <v/>
      </c>
      <c r="J93" s="3" t="str">
        <f t="shared" si="92"/>
        <v/>
      </c>
    </row>
    <row r="94" hidden="1">
      <c r="A94" s="1" t="s">
        <v>102</v>
      </c>
      <c r="B94" s="2">
        <v>313.0</v>
      </c>
      <c r="C94" s="2"/>
      <c r="D94" s="2"/>
      <c r="E94" s="5"/>
      <c r="F94" s="5"/>
      <c r="G94" s="3" t="str">
        <f t="shared" ref="G94:J94" si="93">if(or(isblank(C94),isblank($B94)),"",($B94-C94)/$B94)</f>
        <v/>
      </c>
      <c r="H94" s="3" t="str">
        <f t="shared" si="93"/>
        <v/>
      </c>
      <c r="I94" s="3" t="str">
        <f t="shared" si="93"/>
        <v/>
      </c>
      <c r="J94" s="3" t="str">
        <f t="shared" si="93"/>
        <v/>
      </c>
    </row>
    <row r="95" hidden="1">
      <c r="A95" s="1" t="s">
        <v>103</v>
      </c>
      <c r="B95" s="2">
        <v>477.0</v>
      </c>
      <c r="C95" s="2"/>
      <c r="D95" s="2"/>
      <c r="E95" s="2"/>
      <c r="F95" s="2"/>
      <c r="G95" s="3" t="str">
        <f t="shared" ref="G95:J95" si="94">if(or(isblank(C95),isblank($B95)),"",($B95-C95)/$B95)</f>
        <v/>
      </c>
      <c r="H95" s="3" t="str">
        <f t="shared" si="94"/>
        <v/>
      </c>
      <c r="I95" s="3" t="str">
        <f t="shared" si="94"/>
        <v/>
      </c>
      <c r="J95" s="3" t="str">
        <f t="shared" si="94"/>
        <v/>
      </c>
    </row>
    <row r="96" hidden="1">
      <c r="A96" s="1" t="s">
        <v>104</v>
      </c>
      <c r="B96" s="2">
        <v>377.0</v>
      </c>
      <c r="C96" s="2">
        <v>350.9844</v>
      </c>
      <c r="D96" s="2"/>
      <c r="E96" s="2"/>
      <c r="F96" s="2">
        <v>149.851040017654</v>
      </c>
      <c r="G96" s="3">
        <f t="shared" ref="G96:J96" si="95">if(or(isblank(C96),isblank($B96)),"",($B96-C96)/$B96)</f>
        <v>0.06900689655</v>
      </c>
      <c r="H96" s="3" t="str">
        <f t="shared" si="95"/>
        <v/>
      </c>
      <c r="I96" s="3" t="str">
        <f t="shared" si="95"/>
        <v/>
      </c>
      <c r="J96" s="3">
        <f t="shared" si="95"/>
        <v>0.6025171352</v>
      </c>
    </row>
    <row r="97" hidden="1">
      <c r="A97" s="1" t="s">
        <v>105</v>
      </c>
      <c r="B97" s="2">
        <v>377.0</v>
      </c>
      <c r="C97" s="2"/>
      <c r="D97" s="2">
        <v>382.0</v>
      </c>
      <c r="E97" s="2">
        <v>156.852929321134</v>
      </c>
      <c r="F97" s="5"/>
      <c r="G97" s="3" t="str">
        <f t="shared" ref="G97:J97" si="96">if(or(isblank(C97),isblank($B97)),"",($B97-C97)/$B97)</f>
        <v/>
      </c>
      <c r="H97" s="3">
        <f t="shared" si="96"/>
        <v>-0.01326259947</v>
      </c>
      <c r="I97" s="3">
        <f t="shared" si="96"/>
        <v>0.5839444846</v>
      </c>
      <c r="J97" s="3" t="str">
        <f t="shared" si="96"/>
        <v/>
      </c>
    </row>
    <row r="98" hidden="1">
      <c r="A98" s="1" t="s">
        <v>106</v>
      </c>
      <c r="B98" s="2">
        <v>144.0</v>
      </c>
      <c r="C98" s="2">
        <v>164.892</v>
      </c>
      <c r="D98" s="2">
        <v>68.0</v>
      </c>
      <c r="E98" s="2">
        <v>106.735984381271</v>
      </c>
      <c r="F98" s="2"/>
      <c r="G98" s="3">
        <f t="shared" ref="G98:J98" si="97">if(or(isblank(C98),isblank($B98)),"",($B98-C98)/$B98)</f>
        <v>-0.1450833333</v>
      </c>
      <c r="H98" s="3">
        <f t="shared" si="97"/>
        <v>0.5277777778</v>
      </c>
      <c r="I98" s="3">
        <f t="shared" si="97"/>
        <v>0.2587778862</v>
      </c>
      <c r="J98" s="3" t="str">
        <f t="shared" si="97"/>
        <v/>
      </c>
    </row>
    <row r="99" hidden="1">
      <c r="A99" s="1" t="s">
        <v>107</v>
      </c>
      <c r="B99" s="2">
        <v>171.0</v>
      </c>
      <c r="C99" s="2"/>
      <c r="D99" s="2">
        <v>175.0</v>
      </c>
      <c r="E99" s="2"/>
      <c r="F99" s="2"/>
      <c r="G99" s="3" t="str">
        <f t="shared" ref="G99:J99" si="98">if(or(isblank(C99),isblank($B99)),"",($B99-C99)/$B99)</f>
        <v/>
      </c>
      <c r="H99" s="3">
        <f t="shared" si="98"/>
        <v>-0.02339181287</v>
      </c>
      <c r="I99" s="3" t="str">
        <f t="shared" si="98"/>
        <v/>
      </c>
      <c r="J99" s="3" t="str">
        <f t="shared" si="98"/>
        <v/>
      </c>
    </row>
    <row r="100" hidden="1">
      <c r="A100" s="1" t="s">
        <v>108</v>
      </c>
      <c r="B100" s="2"/>
      <c r="C100" s="2"/>
      <c r="D100" s="2">
        <v>97.0</v>
      </c>
      <c r="E100" s="2"/>
      <c r="F100" s="5"/>
      <c r="G100" s="3" t="str">
        <f t="shared" ref="G100:J100" si="99">if(or(isblank(C100),isblank($B100)),"",($B100-C100)/$B100)</f>
        <v/>
      </c>
      <c r="H100" s="3" t="str">
        <f t="shared" si="99"/>
        <v/>
      </c>
      <c r="I100" s="3" t="str">
        <f t="shared" si="99"/>
        <v/>
      </c>
      <c r="J100" s="3" t="str">
        <f t="shared" si="99"/>
        <v/>
      </c>
    </row>
    <row r="101" hidden="1">
      <c r="A101" s="1" t="s">
        <v>109</v>
      </c>
      <c r="B101" s="2">
        <v>290.0</v>
      </c>
      <c r="C101" s="2"/>
      <c r="D101" s="2">
        <v>339.0</v>
      </c>
      <c r="E101" s="2">
        <v>133.419980476589</v>
      </c>
      <c r="F101" s="2">
        <v>44.3728421689598</v>
      </c>
      <c r="G101" s="3" t="str">
        <f t="shared" ref="G101:J101" si="100">if(or(isblank(C101),isblank($B101)),"",($B101-C101)/$B101)</f>
        <v/>
      </c>
      <c r="H101" s="3">
        <f t="shared" si="100"/>
        <v>-0.1689655172</v>
      </c>
      <c r="I101" s="3">
        <f t="shared" si="100"/>
        <v>0.5399311018</v>
      </c>
      <c r="J101" s="3">
        <f t="shared" si="100"/>
        <v>0.8469901994</v>
      </c>
    </row>
    <row r="102" hidden="1">
      <c r="A102" s="1" t="s">
        <v>110</v>
      </c>
      <c r="B102" s="2">
        <v>174.0</v>
      </c>
      <c r="C102" s="2"/>
      <c r="D102" s="2">
        <v>138.0</v>
      </c>
      <c r="E102" s="2"/>
      <c r="F102" s="2"/>
      <c r="G102" s="3" t="str">
        <f t="shared" ref="G102:J102" si="101">if(or(isblank(C102),isblank($B102)),"",($B102-C102)/$B102)</f>
        <v/>
      </c>
      <c r="H102" s="3">
        <f t="shared" si="101"/>
        <v>0.2068965517</v>
      </c>
      <c r="I102" s="3" t="str">
        <f t="shared" si="101"/>
        <v/>
      </c>
      <c r="J102" s="3" t="str">
        <f t="shared" si="101"/>
        <v/>
      </c>
    </row>
    <row r="103" hidden="1">
      <c r="A103" s="1" t="s">
        <v>111</v>
      </c>
      <c r="B103" s="2">
        <v>306.0</v>
      </c>
      <c r="C103" s="2">
        <v>478.1868</v>
      </c>
      <c r="D103" s="2">
        <v>475.0</v>
      </c>
      <c r="E103" s="5"/>
      <c r="F103" s="5"/>
      <c r="G103" s="3">
        <f t="shared" ref="G103:J103" si="102">if(or(isblank(C103),isblank($B103)),"",($B103-C103)/$B103)</f>
        <v>-0.5627019608</v>
      </c>
      <c r="H103" s="3">
        <f t="shared" si="102"/>
        <v>-0.5522875817</v>
      </c>
      <c r="I103" s="3" t="str">
        <f t="shared" si="102"/>
        <v/>
      </c>
      <c r="J103" s="3" t="str">
        <f t="shared" si="102"/>
        <v/>
      </c>
    </row>
    <row r="104" hidden="1">
      <c r="A104" s="1" t="s">
        <v>112</v>
      </c>
      <c r="B104" s="2"/>
      <c r="C104" s="2"/>
      <c r="D104" s="2"/>
      <c r="E104" s="2">
        <v>178.234924335657</v>
      </c>
      <c r="F104" s="2">
        <v>99.7499576541188</v>
      </c>
      <c r="G104" s="3" t="str">
        <f t="shared" ref="G104:J104" si="103">if(or(isblank(C104),isblank($B104)),"",($B104-C104)/$B104)</f>
        <v/>
      </c>
      <c r="H104" s="3" t="str">
        <f t="shared" si="103"/>
        <v/>
      </c>
      <c r="I104" s="3" t="str">
        <f t="shared" si="103"/>
        <v/>
      </c>
      <c r="J104" s="3" t="str">
        <f t="shared" si="103"/>
        <v/>
      </c>
    </row>
    <row r="105" hidden="1">
      <c r="A105" s="1" t="s">
        <v>113</v>
      </c>
      <c r="B105" s="2">
        <v>274.0</v>
      </c>
      <c r="C105" s="2">
        <v>244.982399999999</v>
      </c>
      <c r="D105" s="2">
        <v>92.0</v>
      </c>
      <c r="E105" s="2"/>
      <c r="F105" s="2"/>
      <c r="G105" s="3">
        <f t="shared" ref="G105:J105" si="104">if(or(isblank(C105),isblank($B105)),"",($B105-C105)/$B105)</f>
        <v>0.1059036496</v>
      </c>
      <c r="H105" s="3">
        <f t="shared" si="104"/>
        <v>0.6642335766</v>
      </c>
      <c r="I105" s="3" t="str">
        <f t="shared" si="104"/>
        <v/>
      </c>
      <c r="J105" s="3" t="str">
        <f t="shared" si="104"/>
        <v/>
      </c>
    </row>
    <row r="106" hidden="1">
      <c r="A106" s="1" t="s">
        <v>114</v>
      </c>
      <c r="B106" s="2"/>
      <c r="C106" s="2"/>
      <c r="D106" s="2">
        <v>189.0</v>
      </c>
      <c r="E106" s="2"/>
      <c r="F106" s="2"/>
      <c r="G106" s="3" t="str">
        <f t="shared" ref="G106:J106" si="105">if(or(isblank(C106),isblank($B106)),"",($B106-C106)/$B106)</f>
        <v/>
      </c>
      <c r="H106" s="3" t="str">
        <f t="shared" si="105"/>
        <v/>
      </c>
      <c r="I106" s="3" t="str">
        <f t="shared" si="105"/>
        <v/>
      </c>
      <c r="J106" s="3" t="str">
        <f t="shared" si="105"/>
        <v/>
      </c>
    </row>
    <row r="107" hidden="1">
      <c r="A107" s="1" t="s">
        <v>115</v>
      </c>
      <c r="B107" s="2"/>
      <c r="C107" s="2"/>
      <c r="D107" s="2">
        <v>148.0</v>
      </c>
      <c r="E107" s="5"/>
      <c r="F107" s="5"/>
      <c r="G107" s="3" t="str">
        <f t="shared" ref="G107:J107" si="106">if(or(isblank(C107),isblank($B107)),"",($B107-C107)/$B107)</f>
        <v/>
      </c>
      <c r="H107" s="3" t="str">
        <f t="shared" si="106"/>
        <v/>
      </c>
      <c r="I107" s="3" t="str">
        <f t="shared" si="106"/>
        <v/>
      </c>
      <c r="J107" s="3" t="str">
        <f t="shared" si="106"/>
        <v/>
      </c>
    </row>
    <row r="108" hidden="1">
      <c r="A108" s="1" t="s">
        <v>116</v>
      </c>
      <c r="B108" s="2"/>
      <c r="C108" s="2"/>
      <c r="D108" s="2">
        <v>185.0</v>
      </c>
      <c r="E108" s="2"/>
      <c r="F108" s="5"/>
      <c r="G108" s="3" t="str">
        <f t="shared" ref="G108:J108" si="107">if(or(isblank(C108),isblank($B108)),"",($B108-C108)/$B108)</f>
        <v/>
      </c>
      <c r="H108" s="3" t="str">
        <f t="shared" si="107"/>
        <v/>
      </c>
      <c r="I108" s="3" t="str">
        <f t="shared" si="107"/>
        <v/>
      </c>
      <c r="J108" s="3" t="str">
        <f t="shared" si="107"/>
        <v/>
      </c>
    </row>
    <row r="109" hidden="1">
      <c r="A109" s="1" t="s">
        <v>117</v>
      </c>
      <c r="B109" s="2"/>
      <c r="C109" s="2"/>
      <c r="D109" s="2">
        <v>131.0</v>
      </c>
      <c r="E109" s="2"/>
      <c r="F109" s="2"/>
      <c r="G109" s="3" t="str">
        <f t="shared" ref="G109:J109" si="108">if(or(isblank(C109),isblank($B109)),"",($B109-C109)/$B109)</f>
        <v/>
      </c>
      <c r="H109" s="3" t="str">
        <f t="shared" si="108"/>
        <v/>
      </c>
      <c r="I109" s="3" t="str">
        <f t="shared" si="108"/>
        <v/>
      </c>
      <c r="J109" s="3" t="str">
        <f t="shared" si="108"/>
        <v/>
      </c>
    </row>
    <row r="110" hidden="1">
      <c r="A110" s="1" t="s">
        <v>118</v>
      </c>
      <c r="B110" s="2">
        <v>274.0</v>
      </c>
      <c r="C110" s="2"/>
      <c r="D110" s="2">
        <v>249.0</v>
      </c>
      <c r="E110" s="2">
        <v>0.00913877193622695</v>
      </c>
      <c r="F110" s="2">
        <v>79.5</v>
      </c>
      <c r="G110" s="3" t="str">
        <f t="shared" ref="G110:J110" si="109">if(or(isblank(C110),isblank($B110)),"",($B110-C110)/$B110)</f>
        <v/>
      </c>
      <c r="H110" s="3">
        <f t="shared" si="109"/>
        <v>0.09124087591</v>
      </c>
      <c r="I110" s="3">
        <f t="shared" si="109"/>
        <v>0.9999666468</v>
      </c>
      <c r="J110" s="3">
        <f t="shared" si="109"/>
        <v>0.7098540146</v>
      </c>
    </row>
    <row r="111" hidden="1">
      <c r="A111" s="1" t="s">
        <v>119</v>
      </c>
      <c r="B111" s="2"/>
      <c r="C111" s="2"/>
      <c r="D111" s="2">
        <v>118.0</v>
      </c>
      <c r="E111" s="2"/>
      <c r="F111" s="2"/>
      <c r="G111" s="3" t="str">
        <f t="shared" ref="G111:J111" si="110">if(or(isblank(C111),isblank($B111)),"",($B111-C111)/$B111)</f>
        <v/>
      </c>
      <c r="H111" s="3" t="str">
        <f t="shared" si="110"/>
        <v/>
      </c>
      <c r="I111" s="3" t="str">
        <f t="shared" si="110"/>
        <v/>
      </c>
      <c r="J111" s="3" t="str">
        <f t="shared" si="110"/>
        <v/>
      </c>
    </row>
    <row r="112" hidden="1">
      <c r="A112" s="1" t="s">
        <v>120</v>
      </c>
      <c r="B112" s="2">
        <v>165.0</v>
      </c>
      <c r="C112" s="2">
        <v>273.2496</v>
      </c>
      <c r="D112" s="2">
        <v>387.0</v>
      </c>
      <c r="E112" s="2">
        <v>127.108176</v>
      </c>
      <c r="F112" s="5"/>
      <c r="G112" s="3">
        <f t="shared" ref="G112:J112" si="111">if(or(isblank(C112),isblank($B112)),"",($B112-C112)/$B112)</f>
        <v>-0.6560581818</v>
      </c>
      <c r="H112" s="3">
        <f t="shared" si="111"/>
        <v>-1.345454545</v>
      </c>
      <c r="I112" s="3">
        <f t="shared" si="111"/>
        <v>0.2296474182</v>
      </c>
      <c r="J112" s="3" t="str">
        <f t="shared" si="111"/>
        <v/>
      </c>
    </row>
    <row r="113" hidden="1">
      <c r="A113" s="1" t="s">
        <v>121</v>
      </c>
      <c r="B113" s="2">
        <v>320.0</v>
      </c>
      <c r="C113" s="2"/>
      <c r="D113" s="2"/>
      <c r="E113" s="2"/>
      <c r="F113" s="5"/>
      <c r="G113" s="3" t="str">
        <f t="shared" ref="G113:J113" si="112">if(or(isblank(C113),isblank($B113)),"",($B113-C113)/$B113)</f>
        <v/>
      </c>
      <c r="H113" s="3" t="str">
        <f t="shared" si="112"/>
        <v/>
      </c>
      <c r="I113" s="3" t="str">
        <f t="shared" si="112"/>
        <v/>
      </c>
      <c r="J113" s="3" t="str">
        <f t="shared" si="112"/>
        <v/>
      </c>
    </row>
    <row r="114" hidden="1">
      <c r="A114" s="1" t="s">
        <v>122</v>
      </c>
      <c r="B114" s="2">
        <v>240.0</v>
      </c>
      <c r="C114" s="2"/>
      <c r="D114" s="2"/>
      <c r="E114" s="2"/>
      <c r="F114" s="2"/>
      <c r="G114" s="3" t="str">
        <f t="shared" ref="G114:J114" si="113">if(or(isblank(C114),isblank($B114)),"",($B114-C114)/$B114)</f>
        <v/>
      </c>
      <c r="H114" s="3" t="str">
        <f t="shared" si="113"/>
        <v/>
      </c>
      <c r="I114" s="3" t="str">
        <f t="shared" si="113"/>
        <v/>
      </c>
      <c r="J114" s="3" t="str">
        <f t="shared" si="113"/>
        <v/>
      </c>
    </row>
    <row r="115" hidden="1">
      <c r="A115" s="1" t="s">
        <v>123</v>
      </c>
      <c r="B115" s="2">
        <v>337.0</v>
      </c>
      <c r="C115" s="2"/>
      <c r="D115" s="2"/>
      <c r="E115" s="2">
        <v>158.88522</v>
      </c>
      <c r="F115" s="2">
        <v>89.5128</v>
      </c>
      <c r="G115" s="3" t="str">
        <f t="shared" ref="G115:J115" si="114">if(or(isblank(C115),isblank($B115)),"",($B115-C115)/$B115)</f>
        <v/>
      </c>
      <c r="H115" s="3" t="str">
        <f t="shared" si="114"/>
        <v/>
      </c>
      <c r="I115" s="3">
        <f t="shared" si="114"/>
        <v>0.5285305045</v>
      </c>
      <c r="J115" s="3">
        <f t="shared" si="114"/>
        <v>0.7343833828</v>
      </c>
    </row>
    <row r="116" hidden="1">
      <c r="A116" s="1" t="s">
        <v>124</v>
      </c>
      <c r="B116" s="2">
        <v>337.0</v>
      </c>
      <c r="C116" s="2"/>
      <c r="D116" s="2"/>
      <c r="E116" s="2"/>
      <c r="F116" s="5"/>
      <c r="G116" s="3" t="str">
        <f t="shared" ref="G116:J116" si="115">if(or(isblank(C116),isblank($B116)),"",($B116-C116)/$B116)</f>
        <v/>
      </c>
      <c r="H116" s="3" t="str">
        <f t="shared" si="115"/>
        <v/>
      </c>
      <c r="I116" s="3" t="str">
        <f t="shared" si="115"/>
        <v/>
      </c>
      <c r="J116" s="3" t="str">
        <f t="shared" si="115"/>
        <v/>
      </c>
    </row>
    <row r="117" hidden="1">
      <c r="A117" s="1" t="s">
        <v>125</v>
      </c>
      <c r="B117" s="2">
        <v>211.0</v>
      </c>
      <c r="C117" s="2"/>
      <c r="D117" s="5"/>
      <c r="E117" s="2"/>
      <c r="F117" s="5"/>
      <c r="G117" s="3" t="str">
        <f t="shared" ref="G117:J117" si="116">if(or(isblank(C117),isblank($B117)),"",($B117-C117)/$B117)</f>
        <v/>
      </c>
      <c r="H117" s="3" t="str">
        <f t="shared" si="116"/>
        <v/>
      </c>
      <c r="I117" s="3" t="str">
        <f t="shared" si="116"/>
        <v/>
      </c>
      <c r="J117" s="3" t="str">
        <f t="shared" si="116"/>
        <v/>
      </c>
    </row>
    <row r="118" hidden="1">
      <c r="A118" s="1" t="s">
        <v>126</v>
      </c>
      <c r="B118" s="2">
        <v>233.0</v>
      </c>
      <c r="C118" s="2"/>
      <c r="D118" s="2"/>
      <c r="E118" s="2"/>
      <c r="F118" s="2"/>
      <c r="G118" s="3" t="str">
        <f t="shared" ref="G118:J118" si="117">if(or(isblank(C118),isblank($B118)),"",($B118-C118)/$B118)</f>
        <v/>
      </c>
      <c r="H118" s="3" t="str">
        <f t="shared" si="117"/>
        <v/>
      </c>
      <c r="I118" s="3" t="str">
        <f t="shared" si="117"/>
        <v/>
      </c>
      <c r="J118" s="3" t="str">
        <f t="shared" si="117"/>
        <v/>
      </c>
    </row>
    <row r="119" hidden="1">
      <c r="A119" s="1" t="s">
        <v>127</v>
      </c>
      <c r="B119" s="2">
        <v>208.0</v>
      </c>
      <c r="C119" s="2"/>
      <c r="D119" s="2"/>
      <c r="E119" s="2"/>
      <c r="F119" s="2"/>
      <c r="G119" s="3" t="str">
        <f t="shared" ref="G119:J119" si="118">if(or(isblank(C119),isblank($B119)),"",($B119-C119)/$B119)</f>
        <v/>
      </c>
      <c r="H119" s="3" t="str">
        <f t="shared" si="118"/>
        <v/>
      </c>
      <c r="I119" s="3" t="str">
        <f t="shared" si="118"/>
        <v/>
      </c>
      <c r="J119" s="3" t="str">
        <f t="shared" si="118"/>
        <v/>
      </c>
    </row>
    <row r="120" hidden="1">
      <c r="A120" s="1" t="s">
        <v>128</v>
      </c>
      <c r="B120" s="2">
        <v>337.0</v>
      </c>
      <c r="C120" s="2"/>
      <c r="D120" s="2"/>
      <c r="E120" s="2"/>
      <c r="F120" s="2"/>
      <c r="G120" s="3" t="str">
        <f t="shared" ref="G120:J120" si="119">if(or(isblank(C120),isblank($B120)),"",($B120-C120)/$B120)</f>
        <v/>
      </c>
      <c r="H120" s="3" t="str">
        <f t="shared" si="119"/>
        <v/>
      </c>
      <c r="I120" s="3" t="str">
        <f t="shared" si="119"/>
        <v/>
      </c>
      <c r="J120" s="3" t="str">
        <f t="shared" si="119"/>
        <v/>
      </c>
    </row>
    <row r="121">
      <c r="A121" s="1" t="s">
        <v>129</v>
      </c>
      <c r="B121" s="2">
        <v>229.0</v>
      </c>
      <c r="C121" s="2">
        <v>276.783</v>
      </c>
      <c r="D121" s="2">
        <v>219.0</v>
      </c>
      <c r="E121" s="2">
        <v>84.5728089281198</v>
      </c>
      <c r="F121" s="2">
        <v>83.5917323093988</v>
      </c>
      <c r="G121" s="3">
        <f t="shared" ref="G121:J121" si="120">if(or(isblank(C121),isblank($B121)),"",($B121-C121)/$B121)</f>
        <v>-0.2086593886</v>
      </c>
      <c r="H121" s="3">
        <f t="shared" si="120"/>
        <v>0.04366812227</v>
      </c>
      <c r="I121" s="3">
        <f t="shared" si="120"/>
        <v>0.6306864239</v>
      </c>
      <c r="J121" s="3">
        <f t="shared" si="120"/>
        <v>0.6349706013</v>
      </c>
    </row>
    <row r="122" hidden="1">
      <c r="A122" s="1" t="s">
        <v>130</v>
      </c>
      <c r="B122" s="2">
        <v>242.0</v>
      </c>
      <c r="C122" s="2"/>
      <c r="D122" s="2"/>
      <c r="E122" s="2"/>
      <c r="F122" s="2">
        <v>42.5466900975981</v>
      </c>
      <c r="G122" s="3" t="str">
        <f t="shared" ref="G122:J122" si="121">if(or(isblank(C122),isblank($B122)),"",($B122-C122)/$B122)</f>
        <v/>
      </c>
      <c r="H122" s="3" t="str">
        <f t="shared" si="121"/>
        <v/>
      </c>
      <c r="I122" s="3" t="str">
        <f t="shared" si="121"/>
        <v/>
      </c>
      <c r="J122" s="3">
        <f t="shared" si="121"/>
        <v>0.824187231</v>
      </c>
    </row>
    <row r="123" hidden="1">
      <c r="A123" s="1" t="s">
        <v>131</v>
      </c>
      <c r="B123" s="2">
        <v>251.0</v>
      </c>
      <c r="C123" s="2"/>
      <c r="D123" s="5"/>
      <c r="E123" s="2"/>
      <c r="F123" s="5"/>
      <c r="G123" s="3" t="str">
        <f t="shared" ref="G123:J123" si="122">if(or(isblank(C123),isblank($B123)),"",($B123-C123)/$B123)</f>
        <v/>
      </c>
      <c r="H123" s="3" t="str">
        <f t="shared" si="122"/>
        <v/>
      </c>
      <c r="I123" s="3" t="str">
        <f t="shared" si="122"/>
        <v/>
      </c>
      <c r="J123" s="3" t="str">
        <f t="shared" si="122"/>
        <v/>
      </c>
    </row>
    <row r="124" hidden="1">
      <c r="A124" s="1" t="s">
        <v>132</v>
      </c>
      <c r="B124" s="2"/>
      <c r="C124" s="2"/>
      <c r="D124" s="2">
        <v>330.0</v>
      </c>
      <c r="E124" s="5"/>
      <c r="F124" s="2"/>
      <c r="G124" s="3" t="str">
        <f t="shared" ref="G124:J124" si="123">if(or(isblank(C124),isblank($B124)),"",($B124-C124)/$B124)</f>
        <v/>
      </c>
      <c r="H124" s="3" t="str">
        <f t="shared" si="123"/>
        <v/>
      </c>
      <c r="I124" s="3" t="str">
        <f t="shared" si="123"/>
        <v/>
      </c>
      <c r="J124" s="3" t="str">
        <f t="shared" si="123"/>
        <v/>
      </c>
    </row>
    <row r="125" hidden="1">
      <c r="A125" s="1" t="s">
        <v>133</v>
      </c>
      <c r="B125" s="2">
        <v>273.0</v>
      </c>
      <c r="C125" s="2"/>
      <c r="D125" s="2">
        <v>455.0</v>
      </c>
      <c r="E125" s="2"/>
      <c r="F125" s="2"/>
      <c r="G125" s="3" t="str">
        <f t="shared" ref="G125:J125" si="124">if(or(isblank(C125),isblank($B125)),"",($B125-C125)/$B125)</f>
        <v/>
      </c>
      <c r="H125" s="3">
        <f t="shared" si="124"/>
        <v>-0.6666666667</v>
      </c>
      <c r="I125" s="3" t="str">
        <f t="shared" si="124"/>
        <v/>
      </c>
      <c r="J125" s="3" t="str">
        <f t="shared" si="124"/>
        <v/>
      </c>
    </row>
    <row r="126" hidden="1">
      <c r="A126" s="1" t="s">
        <v>134</v>
      </c>
      <c r="B126" s="2">
        <v>147.0</v>
      </c>
      <c r="C126" s="2">
        <v>147.225</v>
      </c>
      <c r="D126" s="2">
        <v>107.0</v>
      </c>
      <c r="E126" s="2">
        <v>81.108140942414</v>
      </c>
      <c r="F126" s="2"/>
      <c r="G126" s="3">
        <f t="shared" ref="G126:J126" si="125">if(or(isblank(C126),isblank($B126)),"",($B126-C126)/$B126)</f>
        <v>-0.001530612245</v>
      </c>
      <c r="H126" s="3">
        <f t="shared" si="125"/>
        <v>0.2721088435</v>
      </c>
      <c r="I126" s="3">
        <f t="shared" si="125"/>
        <v>0.4482439392</v>
      </c>
      <c r="J126" s="3" t="str">
        <f t="shared" si="125"/>
        <v/>
      </c>
    </row>
    <row r="127" hidden="1">
      <c r="A127" s="1" t="s">
        <v>135</v>
      </c>
      <c r="B127" s="2">
        <v>240.0</v>
      </c>
      <c r="C127" s="2"/>
      <c r="D127" s="2">
        <v>292.0</v>
      </c>
      <c r="E127" s="2">
        <v>101.385176178017</v>
      </c>
      <c r="F127" s="5"/>
      <c r="G127" s="3" t="str">
        <f t="shared" ref="G127:J127" si="126">if(or(isblank(C127),isblank($B127)),"",($B127-C127)/$B127)</f>
        <v/>
      </c>
      <c r="H127" s="3">
        <f t="shared" si="126"/>
        <v>-0.2166666667</v>
      </c>
      <c r="I127" s="3">
        <f t="shared" si="126"/>
        <v>0.5775617659</v>
      </c>
      <c r="J127" s="3" t="str">
        <f t="shared" si="126"/>
        <v/>
      </c>
    </row>
    <row r="128" hidden="1">
      <c r="A128" s="1" t="s">
        <v>136</v>
      </c>
      <c r="B128" s="2"/>
      <c r="C128" s="2"/>
      <c r="D128" s="2">
        <v>149.0</v>
      </c>
      <c r="E128" s="2"/>
      <c r="F128" s="2"/>
      <c r="G128" s="3" t="str">
        <f t="shared" ref="G128:J128" si="127">if(or(isblank(C128),isblank($B128)),"",($B128-C128)/$B128)</f>
        <v/>
      </c>
      <c r="H128" s="3" t="str">
        <f t="shared" si="127"/>
        <v/>
      </c>
      <c r="I128" s="3" t="str">
        <f t="shared" si="127"/>
        <v/>
      </c>
      <c r="J128" s="3" t="str">
        <f t="shared" si="127"/>
        <v/>
      </c>
    </row>
    <row r="129" hidden="1">
      <c r="A129" s="1" t="s">
        <v>137</v>
      </c>
      <c r="B129" s="2"/>
      <c r="C129" s="2"/>
      <c r="D129" s="2">
        <v>127.0</v>
      </c>
      <c r="E129" s="2"/>
      <c r="F129" s="5"/>
      <c r="G129" s="3" t="str">
        <f t="shared" ref="G129:J129" si="128">if(or(isblank(C129),isblank($B129)),"",($B129-C129)/$B129)</f>
        <v/>
      </c>
      <c r="H129" s="3" t="str">
        <f t="shared" si="128"/>
        <v/>
      </c>
      <c r="I129" s="3" t="str">
        <f t="shared" si="128"/>
        <v/>
      </c>
      <c r="J129" s="3" t="str">
        <f t="shared" si="128"/>
        <v/>
      </c>
    </row>
    <row r="130" hidden="1">
      <c r="A130" s="1" t="s">
        <v>138</v>
      </c>
      <c r="B130" s="2"/>
      <c r="C130" s="2"/>
      <c r="D130" s="2">
        <v>111.0</v>
      </c>
      <c r="E130" s="2"/>
      <c r="F130" s="2"/>
      <c r="G130" s="3" t="str">
        <f t="shared" ref="G130:J130" si="129">if(or(isblank(C130),isblank($B130)),"",($B130-C130)/$B130)</f>
        <v/>
      </c>
      <c r="H130" s="3" t="str">
        <f t="shared" si="129"/>
        <v/>
      </c>
      <c r="I130" s="3" t="str">
        <f t="shared" si="129"/>
        <v/>
      </c>
      <c r="J130" s="3" t="str">
        <f t="shared" si="129"/>
        <v/>
      </c>
    </row>
    <row r="131" hidden="1">
      <c r="A131" s="1" t="s">
        <v>139</v>
      </c>
      <c r="B131" s="2"/>
      <c r="C131" s="2"/>
      <c r="D131" s="2">
        <v>194.0</v>
      </c>
      <c r="E131" s="2"/>
      <c r="F131" s="2"/>
      <c r="G131" s="3" t="str">
        <f t="shared" ref="G131:J131" si="130">if(or(isblank(C131),isblank($B131)),"",($B131-C131)/$B131)</f>
        <v/>
      </c>
      <c r="H131" s="3" t="str">
        <f t="shared" si="130"/>
        <v/>
      </c>
      <c r="I131" s="3" t="str">
        <f t="shared" si="130"/>
        <v/>
      </c>
      <c r="J131" s="3" t="str">
        <f t="shared" si="130"/>
        <v/>
      </c>
    </row>
    <row r="132" hidden="1">
      <c r="A132" s="1" t="s">
        <v>140</v>
      </c>
      <c r="B132" s="2"/>
      <c r="C132" s="2"/>
      <c r="D132" s="2">
        <v>120.0</v>
      </c>
      <c r="E132" s="2"/>
      <c r="F132" s="5"/>
      <c r="G132" s="3" t="str">
        <f t="shared" ref="G132:J132" si="131">if(or(isblank(C132),isblank($B132)),"",($B132-C132)/$B132)</f>
        <v/>
      </c>
      <c r="H132" s="3" t="str">
        <f t="shared" si="131"/>
        <v/>
      </c>
      <c r="I132" s="3" t="str">
        <f t="shared" si="131"/>
        <v/>
      </c>
      <c r="J132" s="3" t="str">
        <f t="shared" si="131"/>
        <v/>
      </c>
    </row>
    <row r="133" hidden="1">
      <c r="A133" s="1" t="s">
        <v>141</v>
      </c>
      <c r="B133" s="2"/>
      <c r="C133" s="2"/>
      <c r="D133" s="2">
        <v>209.0</v>
      </c>
      <c r="E133" s="2"/>
      <c r="F133" s="2"/>
      <c r="G133" s="3" t="str">
        <f t="shared" ref="G133:J133" si="132">if(or(isblank(C133),isblank($B133)),"",($B133-C133)/$B133)</f>
        <v/>
      </c>
      <c r="H133" s="3" t="str">
        <f t="shared" si="132"/>
        <v/>
      </c>
      <c r="I133" s="3" t="str">
        <f t="shared" si="132"/>
        <v/>
      </c>
      <c r="J133" s="3" t="str">
        <f t="shared" si="132"/>
        <v/>
      </c>
    </row>
    <row r="134" hidden="1">
      <c r="A134" s="1" t="s">
        <v>142</v>
      </c>
      <c r="B134" s="2"/>
      <c r="C134" s="2"/>
      <c r="D134" s="2">
        <v>164.0</v>
      </c>
      <c r="E134" s="2"/>
      <c r="F134" s="2"/>
      <c r="G134" s="3" t="str">
        <f t="shared" ref="G134:J134" si="133">if(or(isblank(C134),isblank($B134)),"",($B134-C134)/$B134)</f>
        <v/>
      </c>
      <c r="H134" s="3" t="str">
        <f t="shared" si="133"/>
        <v/>
      </c>
      <c r="I134" s="3" t="str">
        <f t="shared" si="133"/>
        <v/>
      </c>
      <c r="J134" s="3" t="str">
        <f t="shared" si="133"/>
        <v/>
      </c>
    </row>
    <row r="135" hidden="1">
      <c r="A135" s="1" t="s">
        <v>143</v>
      </c>
      <c r="B135" s="2">
        <v>636.0</v>
      </c>
      <c r="C135" s="2">
        <v>428.7192</v>
      </c>
      <c r="D135" s="2">
        <v>510.0</v>
      </c>
      <c r="E135" s="2"/>
      <c r="F135" s="2"/>
      <c r="G135" s="3">
        <f t="shared" ref="G135:J135" si="134">if(or(isblank(C135),isblank($B135)),"",($B135-C135)/$B135)</f>
        <v>0.3259132075</v>
      </c>
      <c r="H135" s="3">
        <f t="shared" si="134"/>
        <v>0.1981132075</v>
      </c>
      <c r="I135" s="3" t="str">
        <f t="shared" si="134"/>
        <v/>
      </c>
      <c r="J135" s="3" t="str">
        <f t="shared" si="134"/>
        <v/>
      </c>
    </row>
    <row r="136" hidden="1">
      <c r="A136" s="1" t="s">
        <v>144</v>
      </c>
      <c r="B136" s="2"/>
      <c r="C136" s="2"/>
      <c r="D136" s="2"/>
      <c r="E136" s="2">
        <v>200.57</v>
      </c>
      <c r="F136" s="2">
        <v>121.5</v>
      </c>
      <c r="G136" s="3" t="str">
        <f t="shared" ref="G136:J136" si="135">if(or(isblank(C136),isblank($B136)),"",($B136-C136)/$B136)</f>
        <v/>
      </c>
      <c r="H136" s="3" t="str">
        <f t="shared" si="135"/>
        <v/>
      </c>
      <c r="I136" s="3" t="str">
        <f t="shared" si="135"/>
        <v/>
      </c>
      <c r="J136" s="3" t="str">
        <f t="shared" si="135"/>
        <v/>
      </c>
    </row>
    <row r="137" hidden="1">
      <c r="A137" s="1" t="s">
        <v>145</v>
      </c>
      <c r="B137" s="2">
        <v>392.0</v>
      </c>
      <c r="C137" s="2">
        <v>142.5138</v>
      </c>
      <c r="D137" s="2">
        <v>95.0</v>
      </c>
      <c r="E137" s="2"/>
      <c r="F137" s="5"/>
      <c r="G137" s="3">
        <f t="shared" ref="G137:J137" si="136">if(or(isblank(C137),isblank($B137)),"",($B137-C137)/$B137)</f>
        <v>0.6364443878</v>
      </c>
      <c r="H137" s="3">
        <f t="shared" si="136"/>
        <v>0.7576530612</v>
      </c>
      <c r="I137" s="3" t="str">
        <f t="shared" si="136"/>
        <v/>
      </c>
      <c r="J137" s="3" t="str">
        <f t="shared" si="136"/>
        <v/>
      </c>
    </row>
    <row r="138" hidden="1">
      <c r="A138" s="1" t="s">
        <v>146</v>
      </c>
      <c r="B138" s="2"/>
      <c r="C138" s="2"/>
      <c r="D138" s="2">
        <v>96.0</v>
      </c>
      <c r="E138" s="2"/>
      <c r="F138" s="2"/>
      <c r="G138" s="3" t="str">
        <f t="shared" ref="G138:J138" si="137">if(or(isblank(C138),isblank($B138)),"",($B138-C138)/$B138)</f>
        <v/>
      </c>
      <c r="H138" s="3" t="str">
        <f t="shared" si="137"/>
        <v/>
      </c>
      <c r="I138" s="3" t="str">
        <f t="shared" si="137"/>
        <v/>
      </c>
      <c r="J138" s="3" t="str">
        <f t="shared" si="137"/>
        <v/>
      </c>
    </row>
    <row r="139" hidden="1">
      <c r="A139" s="1" t="s">
        <v>147</v>
      </c>
      <c r="B139" s="2"/>
      <c r="C139" s="2"/>
      <c r="D139" s="2">
        <v>90.0</v>
      </c>
      <c r="E139" s="2"/>
      <c r="F139" s="2"/>
      <c r="G139" s="3" t="str">
        <f t="shared" ref="G139:J139" si="138">if(or(isblank(C139),isblank($B139)),"",($B139-C139)/$B139)</f>
        <v/>
      </c>
      <c r="H139" s="3" t="str">
        <f t="shared" si="138"/>
        <v/>
      </c>
      <c r="I139" s="3" t="str">
        <f t="shared" si="138"/>
        <v/>
      </c>
      <c r="J139" s="3" t="str">
        <f t="shared" si="138"/>
        <v/>
      </c>
    </row>
    <row r="140" hidden="1">
      <c r="A140" s="1" t="s">
        <v>148</v>
      </c>
      <c r="B140" s="2"/>
      <c r="C140" s="2"/>
      <c r="D140" s="2">
        <v>453.0</v>
      </c>
      <c r="E140" s="2">
        <v>124.883264861641</v>
      </c>
      <c r="F140" s="5"/>
      <c r="G140" s="3" t="str">
        <f t="shared" ref="G140:J140" si="139">if(or(isblank(C140),isblank($B140)),"",($B140-C140)/$B140)</f>
        <v/>
      </c>
      <c r="H140" s="3" t="str">
        <f t="shared" si="139"/>
        <v/>
      </c>
      <c r="I140" s="3" t="str">
        <f t="shared" si="139"/>
        <v/>
      </c>
      <c r="J140" s="3" t="str">
        <f t="shared" si="139"/>
        <v/>
      </c>
    </row>
    <row r="141">
      <c r="A141" s="1" t="s">
        <v>149</v>
      </c>
      <c r="B141" s="2">
        <v>130.0</v>
      </c>
      <c r="C141" s="2">
        <v>207.2928</v>
      </c>
      <c r="D141" s="2">
        <v>87.0</v>
      </c>
      <c r="E141" s="2">
        <v>55.44</v>
      </c>
      <c r="F141" s="2">
        <v>37.8741275588798</v>
      </c>
      <c r="G141" s="3">
        <f t="shared" ref="G141:J141" si="140">if(or(isblank(C141),isblank($B141)),"",($B141-C141)/$B141)</f>
        <v>-0.59456</v>
      </c>
      <c r="H141" s="3">
        <f t="shared" si="140"/>
        <v>0.3307692308</v>
      </c>
      <c r="I141" s="3">
        <f t="shared" si="140"/>
        <v>0.5735384615</v>
      </c>
      <c r="J141" s="3">
        <f t="shared" si="140"/>
        <v>0.7086605572</v>
      </c>
    </row>
    <row r="142" hidden="1">
      <c r="A142" s="1" t="s">
        <v>150</v>
      </c>
      <c r="B142" s="2">
        <v>134.0</v>
      </c>
      <c r="C142" s="2"/>
      <c r="D142" s="2">
        <v>110.0</v>
      </c>
      <c r="E142" s="2"/>
      <c r="F142" s="2">
        <v>39.7207067514947</v>
      </c>
      <c r="G142" s="3" t="str">
        <f t="shared" ref="G142:J142" si="141">if(or(isblank(C142),isblank($B142)),"",($B142-C142)/$B142)</f>
        <v/>
      </c>
      <c r="H142" s="3">
        <f t="shared" si="141"/>
        <v>0.1791044776</v>
      </c>
      <c r="I142" s="3" t="str">
        <f t="shared" si="141"/>
        <v/>
      </c>
      <c r="J142" s="3">
        <f t="shared" si="141"/>
        <v>0.7035768153</v>
      </c>
    </row>
    <row r="143" hidden="1">
      <c r="A143" s="1" t="s">
        <v>151</v>
      </c>
      <c r="B143" s="2">
        <v>225.0</v>
      </c>
      <c r="C143" s="2"/>
      <c r="D143" s="2">
        <v>165.0</v>
      </c>
      <c r="E143" s="2">
        <v>69.3</v>
      </c>
      <c r="F143" s="2">
        <v>51.8191238537849</v>
      </c>
      <c r="G143" s="3" t="str">
        <f t="shared" ref="G143:J143" si="142">if(or(isblank(C143),isblank($B143)),"",($B143-C143)/$B143)</f>
        <v/>
      </c>
      <c r="H143" s="3">
        <f t="shared" si="142"/>
        <v>0.2666666667</v>
      </c>
      <c r="I143" s="3">
        <f t="shared" si="142"/>
        <v>0.692</v>
      </c>
      <c r="J143" s="3">
        <f t="shared" si="142"/>
        <v>0.7696927829</v>
      </c>
    </row>
    <row r="144" hidden="1">
      <c r="A144" s="1" t="s">
        <v>152</v>
      </c>
      <c r="B144" s="2">
        <v>148.0</v>
      </c>
      <c r="C144" s="2"/>
      <c r="D144" s="5"/>
      <c r="E144" s="2"/>
      <c r="F144" s="2"/>
      <c r="G144" s="3" t="str">
        <f t="shared" ref="G144:J144" si="143">if(or(isblank(C144),isblank($B144)),"",($B144-C144)/$B144)</f>
        <v/>
      </c>
      <c r="H144" s="3" t="str">
        <f t="shared" si="143"/>
        <v/>
      </c>
      <c r="I144" s="3" t="str">
        <f t="shared" si="143"/>
        <v/>
      </c>
      <c r="J144" s="3" t="str">
        <f t="shared" si="143"/>
        <v/>
      </c>
    </row>
    <row r="145" hidden="1">
      <c r="A145" s="1" t="s">
        <v>153</v>
      </c>
      <c r="B145" s="2">
        <v>217.0</v>
      </c>
      <c r="C145" s="5"/>
      <c r="D145" s="2">
        <v>171.0</v>
      </c>
      <c r="E145" s="2">
        <v>65.94</v>
      </c>
      <c r="F145" s="2">
        <v>51.5</v>
      </c>
      <c r="G145" s="3" t="str">
        <f t="shared" ref="G145:J145" si="144">if(or(isblank(C145),isblank($B145)),"",($B145-C145)/$B145)</f>
        <v/>
      </c>
      <c r="H145" s="3">
        <f t="shared" si="144"/>
        <v>0.2119815668</v>
      </c>
      <c r="I145" s="3">
        <f t="shared" si="144"/>
        <v>0.6961290323</v>
      </c>
      <c r="J145" s="3">
        <f t="shared" si="144"/>
        <v>0.7626728111</v>
      </c>
    </row>
    <row r="146" hidden="1">
      <c r="A146" s="1" t="s">
        <v>154</v>
      </c>
      <c r="B146" s="2">
        <v>141.0</v>
      </c>
      <c r="C146" s="2"/>
      <c r="D146" s="2"/>
      <c r="E146" s="5"/>
      <c r="F146" s="2"/>
      <c r="G146" s="3" t="str">
        <f t="shared" ref="G146:J146" si="145">if(or(isblank(C146),isblank($B146)),"",($B146-C146)/$B146)</f>
        <v/>
      </c>
      <c r="H146" s="3" t="str">
        <f t="shared" si="145"/>
        <v/>
      </c>
      <c r="I146" s="3" t="str">
        <f t="shared" si="145"/>
        <v/>
      </c>
      <c r="J146" s="3" t="str">
        <f t="shared" si="145"/>
        <v/>
      </c>
    </row>
    <row r="147" hidden="1">
      <c r="A147" s="1" t="s">
        <v>155</v>
      </c>
      <c r="B147" s="2"/>
      <c r="C147" s="2"/>
      <c r="D147" s="2"/>
      <c r="E147" s="2">
        <v>137.61</v>
      </c>
      <c r="F147" s="5"/>
      <c r="G147" s="3" t="str">
        <f t="shared" ref="G147:J147" si="146">if(or(isblank(C147),isblank($B147)),"",($B147-C147)/$B147)</f>
        <v/>
      </c>
      <c r="H147" s="3" t="str">
        <f t="shared" si="146"/>
        <v/>
      </c>
      <c r="I147" s="3" t="str">
        <f t="shared" si="146"/>
        <v/>
      </c>
      <c r="J147" s="3" t="str">
        <f t="shared" si="146"/>
        <v/>
      </c>
    </row>
    <row r="148" hidden="1">
      <c r="A148" s="1" t="s">
        <v>156</v>
      </c>
      <c r="B148" s="2">
        <v>189.0</v>
      </c>
      <c r="C148" s="2">
        <v>187.2702</v>
      </c>
      <c r="D148" s="2">
        <v>90.0</v>
      </c>
      <c r="E148" s="2">
        <v>50.99874</v>
      </c>
      <c r="F148" s="5"/>
      <c r="G148" s="3">
        <f t="shared" ref="G148:J148" si="147">if(or(isblank(C148),isblank($B148)),"",($B148-C148)/$B148)</f>
        <v>0.009152380952</v>
      </c>
      <c r="H148" s="3">
        <f t="shared" si="147"/>
        <v>0.5238095238</v>
      </c>
      <c r="I148" s="3">
        <f t="shared" si="147"/>
        <v>0.7301653968</v>
      </c>
      <c r="J148" s="3" t="str">
        <f t="shared" si="147"/>
        <v/>
      </c>
    </row>
    <row r="149" hidden="1">
      <c r="A149" s="1" t="s">
        <v>157</v>
      </c>
      <c r="B149" s="2"/>
      <c r="C149" s="2"/>
      <c r="D149" s="2">
        <v>110.0</v>
      </c>
      <c r="E149" s="2"/>
      <c r="F149" s="2"/>
      <c r="G149" s="3" t="str">
        <f t="shared" ref="G149:J149" si="148">if(or(isblank(C149),isblank($B149)),"",($B149-C149)/$B149)</f>
        <v/>
      </c>
      <c r="H149" s="3" t="str">
        <f t="shared" si="148"/>
        <v/>
      </c>
      <c r="I149" s="3" t="str">
        <f t="shared" si="148"/>
        <v/>
      </c>
      <c r="J149" s="3" t="str">
        <f t="shared" si="148"/>
        <v/>
      </c>
    </row>
    <row r="150" hidden="1">
      <c r="A150" s="1" t="s">
        <v>158</v>
      </c>
      <c r="B150" s="2"/>
      <c r="C150" s="2"/>
      <c r="D150" s="2">
        <v>120.0</v>
      </c>
      <c r="E150" s="2"/>
      <c r="F150" s="2"/>
      <c r="G150" s="3" t="str">
        <f t="shared" ref="G150:J150" si="149">if(or(isblank(C150),isblank($B150)),"",($B150-C150)/$B150)</f>
        <v/>
      </c>
      <c r="H150" s="3" t="str">
        <f t="shared" si="149"/>
        <v/>
      </c>
      <c r="I150" s="3" t="str">
        <f t="shared" si="149"/>
        <v/>
      </c>
      <c r="J150" s="3" t="str">
        <f t="shared" si="149"/>
        <v/>
      </c>
    </row>
    <row r="151" hidden="1">
      <c r="A151" s="1" t="s">
        <v>159</v>
      </c>
      <c r="B151" s="2">
        <v>189.0</v>
      </c>
      <c r="C151" s="2"/>
      <c r="D151" s="2">
        <v>155.0</v>
      </c>
      <c r="E151" s="2">
        <v>63.7425359999999</v>
      </c>
      <c r="F151" s="5"/>
      <c r="G151" s="3" t="str">
        <f t="shared" ref="G151:J151" si="150">if(or(isblank(C151),isblank($B151)),"",($B151-C151)/$B151)</f>
        <v/>
      </c>
      <c r="H151" s="3">
        <f t="shared" si="150"/>
        <v>0.1798941799</v>
      </c>
      <c r="I151" s="3">
        <f t="shared" si="150"/>
        <v>0.6627379048</v>
      </c>
      <c r="J151" s="3" t="str">
        <f t="shared" si="150"/>
        <v/>
      </c>
    </row>
    <row r="152" hidden="1">
      <c r="A152" s="1" t="s">
        <v>160</v>
      </c>
      <c r="B152" s="2"/>
      <c r="C152" s="2"/>
      <c r="D152" s="2">
        <v>85.0</v>
      </c>
      <c r="E152" s="2"/>
      <c r="F152" s="2"/>
      <c r="G152" s="3" t="str">
        <f t="shared" ref="G152:J152" si="151">if(or(isblank(C152),isblank($B152)),"",($B152-C152)/$B152)</f>
        <v/>
      </c>
      <c r="H152" s="3" t="str">
        <f t="shared" si="151"/>
        <v/>
      </c>
      <c r="I152" s="3" t="str">
        <f t="shared" si="151"/>
        <v/>
      </c>
      <c r="J152" s="3" t="str">
        <f t="shared" si="151"/>
        <v/>
      </c>
    </row>
    <row r="153" hidden="1">
      <c r="A153" s="1" t="s">
        <v>161</v>
      </c>
      <c r="B153" s="2">
        <v>227.0</v>
      </c>
      <c r="C153" s="2">
        <v>307.4058</v>
      </c>
      <c r="D153" s="2">
        <v>146.0</v>
      </c>
      <c r="E153" s="2">
        <v>75.5387049889296</v>
      </c>
      <c r="F153" s="2"/>
      <c r="G153" s="3">
        <f t="shared" ref="G153:J153" si="152">if(or(isblank(C153),isblank($B153)),"",($B153-C153)/$B153)</f>
        <v>-0.3542105727</v>
      </c>
      <c r="H153" s="3">
        <f t="shared" si="152"/>
        <v>0.3568281938</v>
      </c>
      <c r="I153" s="3">
        <f t="shared" si="152"/>
        <v>0.6672303745</v>
      </c>
      <c r="J153" s="3" t="str">
        <f t="shared" si="152"/>
        <v/>
      </c>
    </row>
    <row r="154" hidden="1">
      <c r="A154" s="1" t="s">
        <v>162</v>
      </c>
      <c r="B154" s="2">
        <v>239.0</v>
      </c>
      <c r="C154" s="2"/>
      <c r="D154" s="2">
        <v>226.0</v>
      </c>
      <c r="E154" s="2"/>
      <c r="F154" s="2"/>
      <c r="G154" s="3" t="str">
        <f t="shared" ref="G154:J154" si="153">if(or(isblank(C154),isblank($B154)),"",($B154-C154)/$B154)</f>
        <v/>
      </c>
      <c r="H154" s="3">
        <f t="shared" si="153"/>
        <v>0.05439330544</v>
      </c>
      <c r="I154" s="3" t="str">
        <f t="shared" si="153"/>
        <v/>
      </c>
      <c r="J154" s="3" t="str">
        <f t="shared" si="153"/>
        <v/>
      </c>
    </row>
    <row r="155" hidden="1">
      <c r="A155" s="1" t="s">
        <v>163</v>
      </c>
      <c r="B155" s="2">
        <v>256.0</v>
      </c>
      <c r="C155" s="2"/>
      <c r="D155" s="2">
        <v>302.0</v>
      </c>
      <c r="E155" s="2">
        <v>94.4233812361621</v>
      </c>
      <c r="F155" s="2">
        <v>57.5789184554701</v>
      </c>
      <c r="G155" s="3" t="str">
        <f t="shared" ref="G155:J155" si="154">if(or(isblank(C155),isblank($B155)),"",($B155-C155)/$B155)</f>
        <v/>
      </c>
      <c r="H155" s="3">
        <f t="shared" si="154"/>
        <v>-0.1796875</v>
      </c>
      <c r="I155" s="3">
        <f t="shared" si="154"/>
        <v>0.631158667</v>
      </c>
      <c r="J155" s="3">
        <f t="shared" si="154"/>
        <v>0.7750823498</v>
      </c>
    </row>
    <row r="156" hidden="1">
      <c r="A156" s="1" t="s">
        <v>164</v>
      </c>
      <c r="B156" s="2">
        <v>287.0</v>
      </c>
      <c r="C156" s="2"/>
      <c r="D156" s="2">
        <v>243.0</v>
      </c>
      <c r="E156" s="2"/>
      <c r="F156" s="2"/>
      <c r="G156" s="3" t="str">
        <f t="shared" ref="G156:J156" si="155">if(or(isblank(C156),isblank($B156)),"",($B156-C156)/$B156)</f>
        <v/>
      </c>
      <c r="H156" s="3">
        <f t="shared" si="155"/>
        <v>0.1533101045</v>
      </c>
      <c r="I156" s="3" t="str">
        <f t="shared" si="155"/>
        <v/>
      </c>
      <c r="J156" s="3" t="str">
        <f t="shared" si="155"/>
        <v/>
      </c>
    </row>
    <row r="157" hidden="1">
      <c r="A157" s="1" t="s">
        <v>165</v>
      </c>
      <c r="B157" s="2"/>
      <c r="C157" s="2"/>
      <c r="D157" s="2">
        <v>181.0</v>
      </c>
      <c r="E157" s="2"/>
      <c r="F157" s="2"/>
      <c r="G157" s="3" t="str">
        <f t="shared" ref="G157:J157" si="156">if(or(isblank(C157),isblank($B157)),"",($B157-C157)/$B157)</f>
        <v/>
      </c>
      <c r="H157" s="3" t="str">
        <f t="shared" si="156"/>
        <v/>
      </c>
      <c r="I157" s="3" t="str">
        <f t="shared" si="156"/>
        <v/>
      </c>
      <c r="J157" s="3" t="str">
        <f t="shared" si="156"/>
        <v/>
      </c>
    </row>
    <row r="158" hidden="1">
      <c r="A158" s="1" t="s">
        <v>166</v>
      </c>
      <c r="B158" s="2">
        <v>248.0</v>
      </c>
      <c r="C158" s="2"/>
      <c r="D158" s="2">
        <v>214.0</v>
      </c>
      <c r="E158" s="2"/>
      <c r="F158" s="2"/>
      <c r="G158" s="3" t="str">
        <f t="shared" ref="G158:J158" si="157">if(or(isblank(C158),isblank($B158)),"",($B158-C158)/$B158)</f>
        <v/>
      </c>
      <c r="H158" s="3">
        <f t="shared" si="157"/>
        <v>0.1370967742</v>
      </c>
      <c r="I158" s="3" t="str">
        <f t="shared" si="157"/>
        <v/>
      </c>
      <c r="J158" s="3" t="str">
        <f t="shared" si="157"/>
        <v/>
      </c>
    </row>
    <row r="159" hidden="1">
      <c r="A159" s="1" t="s">
        <v>167</v>
      </c>
      <c r="B159" s="2"/>
      <c r="C159" s="2"/>
      <c r="D159" s="2">
        <v>170.0</v>
      </c>
      <c r="E159" s="2"/>
      <c r="F159" s="5"/>
      <c r="G159" s="3" t="str">
        <f t="shared" ref="G159:J159" si="158">if(or(isblank(C159),isblank($B159)),"",($B159-C159)/$B159)</f>
        <v/>
      </c>
      <c r="H159" s="3" t="str">
        <f t="shared" si="158"/>
        <v/>
      </c>
      <c r="I159" s="3" t="str">
        <f t="shared" si="158"/>
        <v/>
      </c>
      <c r="J159" s="3" t="str">
        <f t="shared" si="158"/>
        <v/>
      </c>
    </row>
    <row r="160" hidden="1">
      <c r="A160" s="1" t="s">
        <v>168</v>
      </c>
      <c r="B160" s="2"/>
      <c r="C160" s="2"/>
      <c r="D160" s="2">
        <v>209.0</v>
      </c>
      <c r="E160" s="2"/>
      <c r="F160" s="5"/>
      <c r="G160" s="3" t="str">
        <f t="shared" ref="G160:J160" si="159">if(or(isblank(C160),isblank($B160)),"",($B160-C160)/$B160)</f>
        <v/>
      </c>
      <c r="H160" s="3" t="str">
        <f t="shared" si="159"/>
        <v/>
      </c>
      <c r="I160" s="3" t="str">
        <f t="shared" si="159"/>
        <v/>
      </c>
      <c r="J160" s="3" t="str">
        <f t="shared" si="159"/>
        <v/>
      </c>
    </row>
    <row r="161" hidden="1">
      <c r="A161" s="1" t="s">
        <v>169</v>
      </c>
      <c r="B161" s="2">
        <v>227.0</v>
      </c>
      <c r="C161" s="2"/>
      <c r="D161" s="2">
        <v>183.0</v>
      </c>
      <c r="E161" s="2"/>
      <c r="F161" s="2"/>
      <c r="G161" s="3" t="str">
        <f t="shared" ref="G161:J161" si="160">if(or(isblank(C161),isblank($B161)),"",($B161-C161)/$B161)</f>
        <v/>
      </c>
      <c r="H161" s="3">
        <f t="shared" si="160"/>
        <v>0.1938325991</v>
      </c>
      <c r="I161" s="3" t="str">
        <f t="shared" si="160"/>
        <v/>
      </c>
      <c r="J161" s="3" t="str">
        <f t="shared" si="160"/>
        <v/>
      </c>
    </row>
    <row r="162" hidden="1">
      <c r="A162" s="1" t="s">
        <v>170</v>
      </c>
      <c r="B162" s="2">
        <v>168.0</v>
      </c>
      <c r="C162" s="2"/>
      <c r="D162" s="5"/>
      <c r="E162" s="2"/>
      <c r="F162" s="2"/>
      <c r="G162" s="3" t="str">
        <f t="shared" ref="G162:J162" si="161">if(or(isblank(C162),isblank($B162)),"",($B162-C162)/$B162)</f>
        <v/>
      </c>
      <c r="H162" s="3" t="str">
        <f t="shared" si="161"/>
        <v/>
      </c>
      <c r="I162" s="3" t="str">
        <f t="shared" si="161"/>
        <v/>
      </c>
      <c r="J162" s="3" t="str">
        <f t="shared" si="161"/>
        <v/>
      </c>
    </row>
    <row r="163" hidden="1">
      <c r="A163" s="1" t="s">
        <v>171</v>
      </c>
      <c r="B163" s="2"/>
      <c r="C163" s="2"/>
      <c r="D163" s="2">
        <v>281.0</v>
      </c>
      <c r="E163" s="2"/>
      <c r="F163" s="5"/>
      <c r="G163" s="3" t="str">
        <f t="shared" ref="G163:J163" si="162">if(or(isblank(C163),isblank($B163)),"",($B163-C163)/$B163)</f>
        <v/>
      </c>
      <c r="H163" s="3" t="str">
        <f t="shared" si="162"/>
        <v/>
      </c>
      <c r="I163" s="3" t="str">
        <f t="shared" si="162"/>
        <v/>
      </c>
      <c r="J163" s="3" t="str">
        <f t="shared" si="162"/>
        <v/>
      </c>
    </row>
    <row r="164" hidden="1">
      <c r="A164" s="1" t="s">
        <v>172</v>
      </c>
      <c r="B164" s="2">
        <v>307.0</v>
      </c>
      <c r="C164" s="2">
        <v>214.3596</v>
      </c>
      <c r="D164" s="2">
        <v>131.0</v>
      </c>
      <c r="E164" s="2">
        <v>85.6698652875422</v>
      </c>
      <c r="F164" s="2"/>
      <c r="G164" s="3">
        <f t="shared" ref="G164:J164" si="163">if(or(isblank(C164),isblank($B164)),"",($B164-C164)/$B164)</f>
        <v>0.3017602606</v>
      </c>
      <c r="H164" s="3">
        <f t="shared" si="163"/>
        <v>0.5732899023</v>
      </c>
      <c r="I164" s="3">
        <f t="shared" si="163"/>
        <v>0.7209450642</v>
      </c>
      <c r="J164" s="3" t="str">
        <f t="shared" si="163"/>
        <v/>
      </c>
    </row>
    <row r="165" hidden="1">
      <c r="A165" s="1" t="s">
        <v>173</v>
      </c>
      <c r="B165" s="2">
        <v>204.0</v>
      </c>
      <c r="C165" s="2"/>
      <c r="D165" s="2"/>
      <c r="E165" s="2"/>
      <c r="F165" s="2"/>
      <c r="G165" s="3" t="str">
        <f t="shared" ref="G165:J165" si="164">if(or(isblank(C165),isblank($B165)),"",($B165-C165)/$B165)</f>
        <v/>
      </c>
      <c r="H165" s="3" t="str">
        <f t="shared" si="164"/>
        <v/>
      </c>
      <c r="I165" s="3" t="str">
        <f t="shared" si="164"/>
        <v/>
      </c>
      <c r="J165" s="3" t="str">
        <f t="shared" si="164"/>
        <v/>
      </c>
    </row>
    <row r="166" hidden="1">
      <c r="A166" s="1" t="s">
        <v>174</v>
      </c>
      <c r="B166" s="2">
        <v>185.0</v>
      </c>
      <c r="C166" s="2"/>
      <c r="D166" s="2"/>
      <c r="E166" s="2"/>
      <c r="F166" s="2"/>
      <c r="G166" s="3" t="str">
        <f t="shared" ref="G166:J166" si="165">if(or(isblank(C166),isblank($B166)),"",($B166-C166)/$B166)</f>
        <v/>
      </c>
      <c r="H166" s="3" t="str">
        <f t="shared" si="165"/>
        <v/>
      </c>
      <c r="I166" s="3" t="str">
        <f t="shared" si="165"/>
        <v/>
      </c>
      <c r="J166" s="3" t="str">
        <f t="shared" si="165"/>
        <v/>
      </c>
    </row>
    <row r="167" hidden="1">
      <c r="A167" s="1" t="s">
        <v>175</v>
      </c>
      <c r="B167" s="2">
        <v>350.0</v>
      </c>
      <c r="C167" s="2"/>
      <c r="D167" s="2">
        <v>198.0</v>
      </c>
      <c r="E167" s="2">
        <v>107.085995106069</v>
      </c>
      <c r="F167" s="2">
        <v>47.4458692310101</v>
      </c>
      <c r="G167" s="3" t="str">
        <f t="shared" ref="G167:J167" si="166">if(or(isblank(C167),isblank($B167)),"",($B167-C167)/$B167)</f>
        <v/>
      </c>
      <c r="H167" s="3">
        <f t="shared" si="166"/>
        <v>0.4342857143</v>
      </c>
      <c r="I167" s="3">
        <f t="shared" si="166"/>
        <v>0.694040014</v>
      </c>
      <c r="J167" s="3">
        <f t="shared" si="166"/>
        <v>0.8644403736</v>
      </c>
    </row>
    <row r="168" hidden="1">
      <c r="A168" s="1" t="s">
        <v>176</v>
      </c>
      <c r="B168" s="2"/>
      <c r="C168" s="2"/>
      <c r="D168" s="2">
        <v>170.0</v>
      </c>
      <c r="E168" s="2"/>
      <c r="F168" s="2"/>
      <c r="G168" s="3" t="str">
        <f t="shared" ref="G168:J168" si="167">if(or(isblank(C168),isblank($B168)),"",($B168-C168)/$B168)</f>
        <v/>
      </c>
      <c r="H168" s="3" t="str">
        <f t="shared" si="167"/>
        <v/>
      </c>
      <c r="I168" s="3" t="str">
        <f t="shared" si="167"/>
        <v/>
      </c>
      <c r="J168" s="3" t="str">
        <f t="shared" si="167"/>
        <v/>
      </c>
    </row>
    <row r="169" hidden="1">
      <c r="A169" s="1" t="s">
        <v>177</v>
      </c>
      <c r="B169" s="2"/>
      <c r="C169" s="2"/>
      <c r="D169" s="2">
        <v>150.0</v>
      </c>
      <c r="E169" s="5"/>
      <c r="F169" s="5"/>
      <c r="G169" s="3" t="str">
        <f t="shared" ref="G169:J169" si="168">if(or(isblank(C169),isblank($B169)),"",($B169-C169)/$B169)</f>
        <v/>
      </c>
      <c r="H169" s="3" t="str">
        <f t="shared" si="168"/>
        <v/>
      </c>
      <c r="I169" s="3" t="str">
        <f t="shared" si="168"/>
        <v/>
      </c>
      <c r="J169" s="3" t="str">
        <f t="shared" si="168"/>
        <v/>
      </c>
    </row>
    <row r="170" hidden="1">
      <c r="A170" s="1" t="s">
        <v>178</v>
      </c>
      <c r="B170" s="2">
        <v>324.0</v>
      </c>
      <c r="C170" s="2"/>
      <c r="D170" s="2">
        <v>143.0</v>
      </c>
      <c r="E170" s="2"/>
      <c r="F170" s="5"/>
      <c r="G170" s="3" t="str">
        <f t="shared" ref="G170:J170" si="169">if(or(isblank(C170),isblank($B170)),"",($B170-C170)/$B170)</f>
        <v/>
      </c>
      <c r="H170" s="3">
        <f t="shared" si="169"/>
        <v>0.5586419753</v>
      </c>
      <c r="I170" s="3" t="str">
        <f t="shared" si="169"/>
        <v/>
      </c>
      <c r="J170" s="3" t="str">
        <f t="shared" si="169"/>
        <v/>
      </c>
    </row>
    <row r="171" hidden="1">
      <c r="A171" s="1" t="s">
        <v>179</v>
      </c>
      <c r="B171" s="2">
        <v>213.0</v>
      </c>
      <c r="C171" s="2"/>
      <c r="D171" s="5"/>
      <c r="E171" s="2"/>
      <c r="F171" s="5"/>
      <c r="G171" s="3" t="str">
        <f t="shared" ref="G171:J171" si="170">if(or(isblank(C171),isblank($B171)),"",($B171-C171)/$B171)</f>
        <v/>
      </c>
      <c r="H171" s="3" t="str">
        <f t="shared" si="170"/>
        <v/>
      </c>
      <c r="I171" s="3" t="str">
        <f t="shared" si="170"/>
        <v/>
      </c>
      <c r="J171" s="3" t="str">
        <f t="shared" si="170"/>
        <v/>
      </c>
    </row>
    <row r="172" hidden="1">
      <c r="A172" s="1" t="s">
        <v>180</v>
      </c>
      <c r="B172" s="2">
        <v>325.0</v>
      </c>
      <c r="C172" s="2"/>
      <c r="D172" s="2"/>
      <c r="E172" s="2"/>
      <c r="F172" s="2"/>
      <c r="G172" s="3" t="str">
        <f t="shared" ref="G172:J172" si="171">if(or(isblank(C172),isblank($B172)),"",($B172-C172)/$B172)</f>
        <v/>
      </c>
      <c r="H172" s="3" t="str">
        <f t="shared" si="171"/>
        <v/>
      </c>
      <c r="I172" s="3" t="str">
        <f t="shared" si="171"/>
        <v/>
      </c>
      <c r="J172" s="3" t="str">
        <f t="shared" si="171"/>
        <v/>
      </c>
    </row>
    <row r="173" hidden="1">
      <c r="A173" s="1" t="s">
        <v>181</v>
      </c>
      <c r="B173" s="2">
        <v>243.0</v>
      </c>
      <c r="C173" s="2"/>
      <c r="D173" s="2"/>
      <c r="E173" s="5"/>
      <c r="F173" s="5"/>
      <c r="G173" s="3" t="str">
        <f t="shared" ref="G173:J173" si="172">if(or(isblank(C173),isblank($B173)),"",($B173-C173)/$B173)</f>
        <v/>
      </c>
      <c r="H173" s="3" t="str">
        <f t="shared" si="172"/>
        <v/>
      </c>
      <c r="I173" s="3" t="str">
        <f t="shared" si="172"/>
        <v/>
      </c>
      <c r="J173" s="3" t="str">
        <f t="shared" si="172"/>
        <v/>
      </c>
    </row>
    <row r="174" hidden="1">
      <c r="A174" s="1" t="s">
        <v>182</v>
      </c>
      <c r="B174" s="2">
        <v>294.0</v>
      </c>
      <c r="C174" s="2"/>
      <c r="D174" s="2"/>
      <c r="E174" s="2"/>
      <c r="F174" s="2"/>
      <c r="G174" s="3" t="str">
        <f t="shared" ref="G174:J174" si="173">if(or(isblank(C174),isblank($B174)),"",($B174-C174)/$B174)</f>
        <v/>
      </c>
      <c r="H174" s="3" t="str">
        <f t="shared" si="173"/>
        <v/>
      </c>
      <c r="I174" s="3" t="str">
        <f t="shared" si="173"/>
        <v/>
      </c>
      <c r="J174" s="3" t="str">
        <f t="shared" si="173"/>
        <v/>
      </c>
    </row>
    <row r="175" hidden="1">
      <c r="A175" s="1" t="s">
        <v>183</v>
      </c>
      <c r="B175" s="2"/>
      <c r="C175" s="2"/>
      <c r="D175" s="2">
        <v>143.0</v>
      </c>
      <c r="E175" s="2"/>
      <c r="F175" s="5"/>
      <c r="G175" s="3" t="str">
        <f t="shared" ref="G175:J175" si="174">if(or(isblank(C175),isblank($B175)),"",($B175-C175)/$B175)</f>
        <v/>
      </c>
      <c r="H175" s="3" t="str">
        <f t="shared" si="174"/>
        <v/>
      </c>
      <c r="I175" s="3" t="str">
        <f t="shared" si="174"/>
        <v/>
      </c>
      <c r="J175" s="3" t="str">
        <f t="shared" si="174"/>
        <v/>
      </c>
    </row>
    <row r="176" hidden="1">
      <c r="A176" s="1" t="s">
        <v>184</v>
      </c>
      <c r="B176" s="2">
        <v>246.0</v>
      </c>
      <c r="C176" s="2"/>
      <c r="D176" s="2"/>
      <c r="E176" s="2"/>
      <c r="F176" s="2"/>
      <c r="G176" s="3" t="str">
        <f t="shared" ref="G176:J176" si="175">if(or(isblank(C176),isblank($B176)),"",($B176-C176)/$B176)</f>
        <v/>
      </c>
      <c r="H176" s="3" t="str">
        <f t="shared" si="175"/>
        <v/>
      </c>
      <c r="I176" s="3" t="str">
        <f t="shared" si="175"/>
        <v/>
      </c>
      <c r="J176" s="3" t="str">
        <f t="shared" si="175"/>
        <v/>
      </c>
    </row>
    <row r="177" hidden="1">
      <c r="A177" s="1" t="s">
        <v>185</v>
      </c>
      <c r="B177" s="2"/>
      <c r="C177" s="2"/>
      <c r="D177" s="2">
        <v>164.0</v>
      </c>
      <c r="E177" s="2"/>
      <c r="F177" s="2"/>
      <c r="G177" s="3" t="str">
        <f t="shared" ref="G177:J177" si="176">if(or(isblank(C177),isblank($B177)),"",($B177-C177)/$B177)</f>
        <v/>
      </c>
      <c r="H177" s="3" t="str">
        <f t="shared" si="176"/>
        <v/>
      </c>
      <c r="I177" s="3" t="str">
        <f t="shared" si="176"/>
        <v/>
      </c>
      <c r="J177" s="3" t="str">
        <f t="shared" si="176"/>
        <v/>
      </c>
    </row>
    <row r="178" hidden="1">
      <c r="A178" s="1" t="s">
        <v>186</v>
      </c>
      <c r="B178" s="2">
        <v>166.0</v>
      </c>
      <c r="C178" s="2"/>
      <c r="D178" s="2"/>
      <c r="E178" s="2"/>
      <c r="F178" s="2"/>
      <c r="G178" s="3" t="str">
        <f t="shared" ref="G178:J178" si="177">if(or(isblank(C178),isblank($B178)),"",($B178-C178)/$B178)</f>
        <v/>
      </c>
      <c r="H178" s="3" t="str">
        <f t="shared" si="177"/>
        <v/>
      </c>
      <c r="I178" s="3" t="str">
        <f t="shared" si="177"/>
        <v/>
      </c>
      <c r="J178" s="3" t="str">
        <f t="shared" si="177"/>
        <v/>
      </c>
    </row>
    <row r="179" hidden="1">
      <c r="A179" s="1" t="s">
        <v>187</v>
      </c>
      <c r="B179" s="2"/>
      <c r="C179" s="2"/>
      <c r="D179" s="2">
        <v>154.0</v>
      </c>
      <c r="E179" s="2"/>
      <c r="F179" s="2"/>
      <c r="G179" s="3" t="str">
        <f t="shared" ref="G179:J179" si="178">if(or(isblank(C179),isblank($B179)),"",($B179-C179)/$B179)</f>
        <v/>
      </c>
      <c r="H179" s="3" t="str">
        <f t="shared" si="178"/>
        <v/>
      </c>
      <c r="I179" s="3" t="str">
        <f t="shared" si="178"/>
        <v/>
      </c>
      <c r="J179" s="3" t="str">
        <f t="shared" si="178"/>
        <v/>
      </c>
    </row>
    <row r="180" hidden="1">
      <c r="A180" s="1" t="s">
        <v>188</v>
      </c>
      <c r="B180" s="2">
        <v>292.0</v>
      </c>
      <c r="C180" s="2"/>
      <c r="D180" s="2"/>
      <c r="E180" s="5"/>
      <c r="F180" s="2"/>
      <c r="G180" s="3" t="str">
        <f t="shared" ref="G180:J180" si="179">if(or(isblank(C180),isblank($B180)),"",($B180-C180)/$B180)</f>
        <v/>
      </c>
      <c r="H180" s="3" t="str">
        <f t="shared" si="179"/>
        <v/>
      </c>
      <c r="I180" s="3" t="str">
        <f t="shared" si="179"/>
        <v/>
      </c>
      <c r="J180" s="3" t="str">
        <f t="shared" si="179"/>
        <v/>
      </c>
    </row>
    <row r="181" hidden="1">
      <c r="A181" s="1" t="s">
        <v>189</v>
      </c>
      <c r="B181" s="2">
        <v>518.0</v>
      </c>
      <c r="C181" s="2"/>
      <c r="D181" s="2">
        <v>210.0</v>
      </c>
      <c r="E181" s="2">
        <v>136.018619813475</v>
      </c>
      <c r="F181" s="2">
        <v>71.7702303578942</v>
      </c>
      <c r="G181" s="3" t="str">
        <f t="shared" ref="G181:J181" si="180">if(or(isblank(C181),isblank($B181)),"",($B181-C181)/$B181)</f>
        <v/>
      </c>
      <c r="H181" s="3">
        <f t="shared" si="180"/>
        <v>0.5945945946</v>
      </c>
      <c r="I181" s="3">
        <f t="shared" si="180"/>
        <v>0.7374157919</v>
      </c>
      <c r="J181" s="3">
        <f t="shared" si="180"/>
        <v>0.8614474317</v>
      </c>
    </row>
    <row r="182" hidden="1">
      <c r="A182" s="1" t="s">
        <v>190</v>
      </c>
      <c r="B182" s="2">
        <v>322.0</v>
      </c>
      <c r="C182" s="2"/>
      <c r="D182" s="2"/>
      <c r="E182" s="2"/>
      <c r="F182" s="2"/>
      <c r="G182" s="3" t="str">
        <f t="shared" ref="G182:J182" si="181">if(or(isblank(C182),isblank($B182)),"",($B182-C182)/$B182)</f>
        <v/>
      </c>
      <c r="H182" s="3" t="str">
        <f t="shared" si="181"/>
        <v/>
      </c>
      <c r="I182" s="3" t="str">
        <f t="shared" si="181"/>
        <v/>
      </c>
      <c r="J182" s="3" t="str">
        <f t="shared" si="181"/>
        <v/>
      </c>
    </row>
    <row r="183" hidden="1">
      <c r="A183" s="1" t="s">
        <v>191</v>
      </c>
      <c r="B183" s="2">
        <v>376.0</v>
      </c>
      <c r="C183" s="2"/>
      <c r="D183" s="2">
        <v>182.0</v>
      </c>
      <c r="E183" s="2">
        <v>123.140073449812</v>
      </c>
      <c r="F183" s="2">
        <v>80.3238518530622</v>
      </c>
      <c r="G183" s="3" t="str">
        <f t="shared" ref="G183:J183" si="182">if(or(isblank(C183),isblank($B183)),"",($B183-C183)/$B183)</f>
        <v/>
      </c>
      <c r="H183" s="3">
        <f t="shared" si="182"/>
        <v>0.5159574468</v>
      </c>
      <c r="I183" s="3">
        <f t="shared" si="182"/>
        <v>0.6724998047</v>
      </c>
      <c r="J183" s="3">
        <f t="shared" si="182"/>
        <v>0.7863727344</v>
      </c>
    </row>
    <row r="184" hidden="1">
      <c r="A184" s="1" t="s">
        <v>192</v>
      </c>
      <c r="B184" s="2"/>
      <c r="C184" s="2"/>
      <c r="D184" s="2">
        <v>422.0</v>
      </c>
      <c r="E184" s="2"/>
      <c r="F184" s="2"/>
      <c r="G184" s="3" t="str">
        <f t="shared" ref="G184:J184" si="183">if(or(isblank(C184),isblank($B184)),"",($B184-C184)/$B184)</f>
        <v/>
      </c>
      <c r="H184" s="3" t="str">
        <f t="shared" si="183"/>
        <v/>
      </c>
      <c r="I184" s="3" t="str">
        <f t="shared" si="183"/>
        <v/>
      </c>
      <c r="J184" s="3" t="str">
        <f t="shared" si="183"/>
        <v/>
      </c>
    </row>
    <row r="185" hidden="1">
      <c r="A185" s="1" t="s">
        <v>193</v>
      </c>
      <c r="B185" s="2"/>
      <c r="C185" s="2"/>
      <c r="D185" s="2"/>
      <c r="E185" s="2"/>
      <c r="F185" s="2">
        <v>104.5</v>
      </c>
      <c r="G185" s="3" t="str">
        <f t="shared" ref="G185:J185" si="184">if(or(isblank(C185),isblank($B185)),"",($B185-C185)/$B185)</f>
        <v/>
      </c>
      <c r="H185" s="3" t="str">
        <f t="shared" si="184"/>
        <v/>
      </c>
      <c r="I185" s="3" t="str">
        <f t="shared" si="184"/>
        <v/>
      </c>
      <c r="J185" s="3" t="str">
        <f t="shared" si="184"/>
        <v/>
      </c>
    </row>
    <row r="186" hidden="1">
      <c r="A186" s="1" t="s">
        <v>194</v>
      </c>
      <c r="B186" s="2">
        <v>123.0</v>
      </c>
      <c r="C186" s="2">
        <v>195.514799999999</v>
      </c>
      <c r="D186" s="2">
        <v>187.0</v>
      </c>
      <c r="E186" s="2"/>
      <c r="F186" s="5"/>
      <c r="G186" s="3">
        <f t="shared" ref="G186:J186" si="185">if(or(isblank(C186),isblank($B186)),"",($B186-C186)/$B186)</f>
        <v>-0.5895512195</v>
      </c>
      <c r="H186" s="3">
        <f t="shared" si="185"/>
        <v>-0.5203252033</v>
      </c>
      <c r="I186" s="3" t="str">
        <f t="shared" si="185"/>
        <v/>
      </c>
      <c r="J186" s="3" t="str">
        <f t="shared" si="185"/>
        <v/>
      </c>
    </row>
    <row r="187" hidden="1">
      <c r="A187" s="1" t="s">
        <v>195</v>
      </c>
      <c r="B187" s="2">
        <v>290.0</v>
      </c>
      <c r="C187" s="2"/>
      <c r="D187" s="2"/>
      <c r="E187" s="2"/>
      <c r="F187" s="2">
        <v>101.17309469508</v>
      </c>
      <c r="G187" s="3" t="str">
        <f t="shared" ref="G187:J187" si="186">if(or(isblank(C187),isblank($B187)),"",($B187-C187)/$B187)</f>
        <v/>
      </c>
      <c r="H187" s="3" t="str">
        <f t="shared" si="186"/>
        <v/>
      </c>
      <c r="I187" s="3" t="str">
        <f t="shared" si="186"/>
        <v/>
      </c>
      <c r="J187" s="3">
        <f t="shared" si="186"/>
        <v>0.6511272597</v>
      </c>
    </row>
    <row r="188" hidden="1">
      <c r="A188" s="1" t="s">
        <v>196</v>
      </c>
      <c r="B188" s="2"/>
      <c r="C188" s="2"/>
      <c r="D188" s="2"/>
      <c r="E188" s="2">
        <v>76.086680508605</v>
      </c>
      <c r="F188" s="2"/>
      <c r="G188" s="3" t="str">
        <f t="shared" ref="G188:J188" si="187">if(or(isblank(C188),isblank($B188)),"",($B188-C188)/$B188)</f>
        <v/>
      </c>
      <c r="H188" s="3" t="str">
        <f t="shared" si="187"/>
        <v/>
      </c>
      <c r="I188" s="3" t="str">
        <f t="shared" si="187"/>
        <v/>
      </c>
      <c r="J188" s="3" t="str">
        <f t="shared" si="187"/>
        <v/>
      </c>
    </row>
    <row r="189" hidden="1">
      <c r="A189" s="1" t="s">
        <v>197</v>
      </c>
      <c r="B189" s="2">
        <v>351.0</v>
      </c>
      <c r="C189" s="2"/>
      <c r="D189" s="5"/>
      <c r="E189" s="2"/>
      <c r="F189" s="5"/>
      <c r="G189" s="3" t="str">
        <f t="shared" ref="G189:J189" si="188">if(or(isblank(C189),isblank($B189)),"",($B189-C189)/$B189)</f>
        <v/>
      </c>
      <c r="H189" s="3" t="str">
        <f t="shared" si="188"/>
        <v/>
      </c>
      <c r="I189" s="3" t="str">
        <f t="shared" si="188"/>
        <v/>
      </c>
      <c r="J189" s="3" t="str">
        <f t="shared" si="188"/>
        <v/>
      </c>
    </row>
    <row r="190">
      <c r="A190" s="1" t="s">
        <v>198</v>
      </c>
      <c r="B190" s="2">
        <v>151.0</v>
      </c>
      <c r="C190" s="2">
        <v>267.3606</v>
      </c>
      <c r="D190" s="2">
        <v>78.0</v>
      </c>
      <c r="E190" s="2">
        <v>70.832892</v>
      </c>
      <c r="F190" s="2">
        <v>38.2482973976022</v>
      </c>
      <c r="G190" s="3">
        <f t="shared" ref="G190:J190" si="189">if(or(isblank(C190),isblank($B190)),"",($B190-C190)/$B190)</f>
        <v>-0.7706</v>
      </c>
      <c r="H190" s="3">
        <f t="shared" si="189"/>
        <v>0.4834437086</v>
      </c>
      <c r="I190" s="3">
        <f t="shared" si="189"/>
        <v>0.530908</v>
      </c>
      <c r="J190" s="3">
        <f t="shared" si="189"/>
        <v>0.7467000172</v>
      </c>
    </row>
    <row r="191" hidden="1">
      <c r="A191" s="1" t="s">
        <v>199</v>
      </c>
      <c r="B191" s="2">
        <v>158.0</v>
      </c>
      <c r="C191" s="2"/>
      <c r="D191" s="2"/>
      <c r="E191" s="2"/>
      <c r="F191" s="2"/>
      <c r="G191" s="3" t="str">
        <f t="shared" ref="G191:J191" si="190">if(or(isblank(C191),isblank($B191)),"",($B191-C191)/$B191)</f>
        <v/>
      </c>
      <c r="H191" s="3" t="str">
        <f t="shared" si="190"/>
        <v/>
      </c>
      <c r="I191" s="3" t="str">
        <f t="shared" si="190"/>
        <v/>
      </c>
      <c r="J191" s="3" t="str">
        <f t="shared" si="190"/>
        <v/>
      </c>
    </row>
    <row r="192" hidden="1">
      <c r="A192" s="1" t="s">
        <v>200</v>
      </c>
      <c r="B192" s="2"/>
      <c r="C192" s="2"/>
      <c r="D192" s="2">
        <v>104.0</v>
      </c>
      <c r="E192" s="2"/>
      <c r="F192" s="2"/>
      <c r="G192" s="3" t="str">
        <f t="shared" ref="G192:J192" si="191">if(or(isblank(C192),isblank($B192)),"",($B192-C192)/$B192)</f>
        <v/>
      </c>
      <c r="H192" s="3" t="str">
        <f t="shared" si="191"/>
        <v/>
      </c>
      <c r="I192" s="3" t="str">
        <f t="shared" si="191"/>
        <v/>
      </c>
      <c r="J192" s="3" t="str">
        <f t="shared" si="191"/>
        <v/>
      </c>
    </row>
    <row r="193" hidden="1">
      <c r="A193" s="1" t="s">
        <v>201</v>
      </c>
      <c r="B193" s="2">
        <v>227.0</v>
      </c>
      <c r="C193" s="2"/>
      <c r="D193" s="2"/>
      <c r="E193" s="2"/>
      <c r="F193" s="5"/>
      <c r="G193" s="3" t="str">
        <f t="shared" ref="G193:J193" si="192">if(or(isblank(C193),isblank($B193)),"",($B193-C193)/$B193)</f>
        <v/>
      </c>
      <c r="H193" s="3" t="str">
        <f t="shared" si="192"/>
        <v/>
      </c>
      <c r="I193" s="3" t="str">
        <f t="shared" si="192"/>
        <v/>
      </c>
      <c r="J193" s="3" t="str">
        <f t="shared" si="192"/>
        <v/>
      </c>
    </row>
    <row r="194" hidden="1">
      <c r="A194" s="1" t="s">
        <v>202</v>
      </c>
      <c r="B194" s="2">
        <v>276.0</v>
      </c>
      <c r="C194" s="2"/>
      <c r="D194" s="2">
        <v>262.0</v>
      </c>
      <c r="E194" s="2">
        <v>88.535226</v>
      </c>
      <c r="F194" s="2">
        <v>65.3533900415722</v>
      </c>
      <c r="G194" s="3" t="str">
        <f t="shared" ref="G194:J194" si="193">if(or(isblank(C194),isblank($B194)),"",($B194-C194)/$B194)</f>
        <v/>
      </c>
      <c r="H194" s="3">
        <f t="shared" si="193"/>
        <v>0.05072463768</v>
      </c>
      <c r="I194" s="3">
        <f t="shared" si="193"/>
        <v>0.6792201957</v>
      </c>
      <c r="J194" s="3">
        <f t="shared" si="193"/>
        <v>0.7632123549</v>
      </c>
    </row>
    <row r="195" hidden="1">
      <c r="A195" s="1" t="s">
        <v>203</v>
      </c>
      <c r="B195" s="2">
        <v>155.0</v>
      </c>
      <c r="C195" s="2"/>
      <c r="D195" s="2"/>
      <c r="E195" s="5"/>
      <c r="F195" s="5"/>
      <c r="G195" s="3" t="str">
        <f t="shared" ref="G195:J195" si="194">if(or(isblank(C195),isblank($B195)),"",($B195-C195)/$B195)</f>
        <v/>
      </c>
      <c r="H195" s="3" t="str">
        <f t="shared" si="194"/>
        <v/>
      </c>
      <c r="I195" s="3" t="str">
        <f t="shared" si="194"/>
        <v/>
      </c>
      <c r="J195" s="3" t="str">
        <f t="shared" si="194"/>
        <v/>
      </c>
    </row>
    <row r="196" hidden="1">
      <c r="A196" s="1" t="s">
        <v>204</v>
      </c>
      <c r="B196" s="2">
        <v>145.0</v>
      </c>
      <c r="C196" s="2">
        <v>269.7162</v>
      </c>
      <c r="D196" s="2">
        <v>108.0</v>
      </c>
      <c r="E196" s="2">
        <v>60.1433466169479</v>
      </c>
      <c r="F196" s="2"/>
      <c r="G196" s="3">
        <f t="shared" ref="G196:J196" si="195">if(or(isblank(C196),isblank($B196)),"",($B196-C196)/$B196)</f>
        <v>-0.8601117241</v>
      </c>
      <c r="H196" s="3">
        <f t="shared" si="195"/>
        <v>0.2551724138</v>
      </c>
      <c r="I196" s="3">
        <f t="shared" si="195"/>
        <v>0.5852182992</v>
      </c>
      <c r="J196" s="3" t="str">
        <f t="shared" si="195"/>
        <v/>
      </c>
    </row>
    <row r="197" hidden="1">
      <c r="A197" s="1" t="s">
        <v>205</v>
      </c>
      <c r="B197" s="2">
        <v>145.0</v>
      </c>
      <c r="C197" s="2"/>
      <c r="D197" s="2">
        <v>135.0</v>
      </c>
      <c r="E197" s="5"/>
      <c r="F197" s="5"/>
      <c r="G197" s="3" t="str">
        <f t="shared" ref="G197:J197" si="196">if(or(isblank(C197),isblank($B197)),"",($B197-C197)/$B197)</f>
        <v/>
      </c>
      <c r="H197" s="3">
        <f t="shared" si="196"/>
        <v>0.06896551724</v>
      </c>
      <c r="I197" s="3" t="str">
        <f t="shared" si="196"/>
        <v/>
      </c>
      <c r="J197" s="3" t="str">
        <f t="shared" si="196"/>
        <v/>
      </c>
    </row>
    <row r="198" hidden="1">
      <c r="A198" s="1" t="s">
        <v>206</v>
      </c>
      <c r="B198" s="2">
        <v>297.0</v>
      </c>
      <c r="C198" s="2"/>
      <c r="D198" s="2">
        <v>415.0</v>
      </c>
      <c r="E198" s="2">
        <v>75.1791832711849</v>
      </c>
      <c r="F198" s="2"/>
      <c r="G198" s="3" t="str">
        <f t="shared" ref="G198:J198" si="197">if(or(isblank(C198),isblank($B198)),"",($B198-C198)/$B198)</f>
        <v/>
      </c>
      <c r="H198" s="3">
        <f t="shared" si="197"/>
        <v>-0.3973063973</v>
      </c>
      <c r="I198" s="3">
        <f t="shared" si="197"/>
        <v>0.7468714368</v>
      </c>
      <c r="J198" s="3" t="str">
        <f t="shared" si="197"/>
        <v/>
      </c>
    </row>
    <row r="199" hidden="1">
      <c r="A199" s="1" t="s">
        <v>207</v>
      </c>
      <c r="B199" s="2">
        <v>243.0</v>
      </c>
      <c r="C199" s="2"/>
      <c r="D199" s="2"/>
      <c r="E199" s="2"/>
      <c r="F199" s="2"/>
      <c r="G199" s="3" t="str">
        <f t="shared" ref="G199:J199" si="198">if(or(isblank(C199),isblank($B199)),"",($B199-C199)/$B199)</f>
        <v/>
      </c>
      <c r="H199" s="3" t="str">
        <f t="shared" si="198"/>
        <v/>
      </c>
      <c r="I199" s="3" t="str">
        <f t="shared" si="198"/>
        <v/>
      </c>
      <c r="J199" s="3" t="str">
        <f t="shared" si="198"/>
        <v/>
      </c>
    </row>
    <row r="200" hidden="1">
      <c r="A200" s="1" t="s">
        <v>208</v>
      </c>
      <c r="B200" s="2"/>
      <c r="C200" s="2"/>
      <c r="D200" s="2"/>
      <c r="E200" s="2">
        <v>99.42</v>
      </c>
      <c r="F200" s="5"/>
      <c r="G200" s="3" t="str">
        <f t="shared" ref="G200:J200" si="199">if(or(isblank(C200),isblank($B200)),"",($B200-C200)/$B200)</f>
        <v/>
      </c>
      <c r="H200" s="3" t="str">
        <f t="shared" si="199"/>
        <v/>
      </c>
      <c r="I200" s="3" t="str">
        <f t="shared" si="199"/>
        <v/>
      </c>
      <c r="J200" s="3" t="str">
        <f t="shared" si="199"/>
        <v/>
      </c>
    </row>
    <row r="201" hidden="1">
      <c r="A201" s="1" t="s">
        <v>209</v>
      </c>
      <c r="B201" s="2"/>
      <c r="C201" s="2"/>
      <c r="D201" s="2"/>
      <c r="E201" s="2">
        <v>124.28</v>
      </c>
      <c r="F201" s="2"/>
      <c r="G201" s="3" t="str">
        <f t="shared" ref="G201:J201" si="200">if(or(isblank(C201),isblank($B201)),"",($B201-C201)/$B201)</f>
        <v/>
      </c>
      <c r="H201" s="3" t="str">
        <f t="shared" si="200"/>
        <v/>
      </c>
      <c r="I201" s="3" t="str">
        <f t="shared" si="200"/>
        <v/>
      </c>
      <c r="J201" s="3" t="str">
        <f t="shared" si="200"/>
        <v/>
      </c>
    </row>
    <row r="202" hidden="1">
      <c r="A202" s="1" t="s">
        <v>210</v>
      </c>
      <c r="B202" s="2">
        <v>216.0</v>
      </c>
      <c r="C202" s="2"/>
      <c r="D202" s="2"/>
      <c r="E202" s="2"/>
      <c r="F202" s="5"/>
      <c r="G202" s="3" t="str">
        <f t="shared" ref="G202:J202" si="201">if(or(isblank(C202),isblank($B202)),"",($B202-C202)/$B202)</f>
        <v/>
      </c>
      <c r="H202" s="3" t="str">
        <f t="shared" si="201"/>
        <v/>
      </c>
      <c r="I202" s="3" t="str">
        <f t="shared" si="201"/>
        <v/>
      </c>
      <c r="J202" s="3" t="str">
        <f t="shared" si="201"/>
        <v/>
      </c>
    </row>
    <row r="203" hidden="1">
      <c r="A203" s="1" t="s">
        <v>211</v>
      </c>
      <c r="B203" s="2">
        <v>287.0</v>
      </c>
      <c r="C203" s="2"/>
      <c r="D203" s="5"/>
      <c r="E203" s="2"/>
      <c r="F203" s="5"/>
      <c r="G203" s="3" t="str">
        <f t="shared" ref="G203:J203" si="202">if(or(isblank(C203),isblank($B203)),"",($B203-C203)/$B203)</f>
        <v/>
      </c>
      <c r="H203" s="3" t="str">
        <f t="shared" si="202"/>
        <v/>
      </c>
      <c r="I203" s="3" t="str">
        <f t="shared" si="202"/>
        <v/>
      </c>
      <c r="J203" s="3" t="str">
        <f t="shared" si="202"/>
        <v/>
      </c>
    </row>
    <row r="204" hidden="1">
      <c r="A204" s="1" t="s">
        <v>212</v>
      </c>
      <c r="B204" s="2">
        <v>187.0</v>
      </c>
      <c r="C204" s="2">
        <v>275.605199999999</v>
      </c>
      <c r="D204" s="2">
        <v>61.0</v>
      </c>
      <c r="E204" s="2">
        <v>73.2152002459333</v>
      </c>
      <c r="F204" s="5"/>
      <c r="G204" s="3">
        <f t="shared" ref="G204:J204" si="203">if(or(isblank(C204),isblank($B204)),"",($B204-C204)/$B204)</f>
        <v>-0.4738245989</v>
      </c>
      <c r="H204" s="3">
        <f t="shared" si="203"/>
        <v>0.6737967914</v>
      </c>
      <c r="I204" s="3">
        <f t="shared" si="203"/>
        <v>0.608474865</v>
      </c>
      <c r="J204" s="3" t="str">
        <f t="shared" si="203"/>
        <v/>
      </c>
    </row>
    <row r="205" hidden="1">
      <c r="A205" s="1" t="s">
        <v>213</v>
      </c>
      <c r="B205" s="2">
        <v>187.0</v>
      </c>
      <c r="C205" s="2"/>
      <c r="D205" s="2">
        <v>235.0</v>
      </c>
      <c r="E205" s="2">
        <v>91.5190003074167</v>
      </c>
      <c r="F205" s="2">
        <v>45.9753791794447</v>
      </c>
      <c r="G205" s="3" t="str">
        <f t="shared" ref="G205:J205" si="204">if(or(isblank(C205),isblank($B205)),"",($B205-C205)/$B205)</f>
        <v/>
      </c>
      <c r="H205" s="3">
        <f t="shared" si="204"/>
        <v>-0.256684492</v>
      </c>
      <c r="I205" s="3">
        <f t="shared" si="204"/>
        <v>0.5105935812</v>
      </c>
      <c r="J205" s="3">
        <f t="shared" si="204"/>
        <v>0.7541423573</v>
      </c>
    </row>
    <row r="206" hidden="1">
      <c r="A206" s="1" t="s">
        <v>214</v>
      </c>
      <c r="B206" s="2"/>
      <c r="C206" s="2"/>
      <c r="D206" s="2">
        <v>94.0</v>
      </c>
      <c r="E206" s="2"/>
      <c r="F206" s="2"/>
      <c r="G206" s="3" t="str">
        <f t="shared" ref="G206:J206" si="205">if(or(isblank(C206),isblank($B206)),"",($B206-C206)/$B206)</f>
        <v/>
      </c>
      <c r="H206" s="3" t="str">
        <f t="shared" si="205"/>
        <v/>
      </c>
      <c r="I206" s="3" t="str">
        <f t="shared" si="205"/>
        <v/>
      </c>
      <c r="J206" s="3" t="str">
        <f t="shared" si="205"/>
        <v/>
      </c>
    </row>
    <row r="207" hidden="1">
      <c r="A207" s="1" t="s">
        <v>215</v>
      </c>
      <c r="B207" s="2"/>
      <c r="C207" s="2"/>
      <c r="D207" s="2">
        <v>221.0</v>
      </c>
      <c r="E207" s="2"/>
      <c r="F207" s="2"/>
      <c r="G207" s="3" t="str">
        <f t="shared" ref="G207:J207" si="206">if(or(isblank(C207),isblank($B207)),"",($B207-C207)/$B207)</f>
        <v/>
      </c>
      <c r="H207" s="3" t="str">
        <f t="shared" si="206"/>
        <v/>
      </c>
      <c r="I207" s="3" t="str">
        <f t="shared" si="206"/>
        <v/>
      </c>
      <c r="J207" s="3" t="str">
        <f t="shared" si="206"/>
        <v/>
      </c>
    </row>
    <row r="208" hidden="1">
      <c r="A208" s="1" t="s">
        <v>216</v>
      </c>
      <c r="B208" s="2">
        <v>118.0</v>
      </c>
      <c r="C208" s="2"/>
      <c r="D208" s="2"/>
      <c r="E208" s="2"/>
      <c r="F208" s="2"/>
      <c r="G208" s="3" t="str">
        <f t="shared" ref="G208:J208" si="207">if(or(isblank(C208),isblank($B208)),"",($B208-C208)/$B208)</f>
        <v/>
      </c>
      <c r="H208" s="3" t="str">
        <f t="shared" si="207"/>
        <v/>
      </c>
      <c r="I208" s="3" t="str">
        <f t="shared" si="207"/>
        <v/>
      </c>
      <c r="J208" s="3" t="str">
        <f t="shared" si="207"/>
        <v/>
      </c>
    </row>
    <row r="209" hidden="1">
      <c r="A209" s="1" t="s">
        <v>217</v>
      </c>
      <c r="B209" s="2">
        <v>233.0</v>
      </c>
      <c r="C209" s="5"/>
      <c r="D209" s="2"/>
      <c r="E209" s="2"/>
      <c r="F209" s="2"/>
      <c r="G209" s="3" t="str">
        <f t="shared" ref="G209:J209" si="208">if(or(isblank(C209),isblank($B209)),"",($B209-C209)/$B209)</f>
        <v/>
      </c>
      <c r="H209" s="3" t="str">
        <f t="shared" si="208"/>
        <v/>
      </c>
      <c r="I209" s="3" t="str">
        <f t="shared" si="208"/>
        <v/>
      </c>
      <c r="J209" s="3" t="str">
        <f t="shared" si="208"/>
        <v/>
      </c>
    </row>
    <row r="210" hidden="1">
      <c r="A210" s="1" t="s">
        <v>218</v>
      </c>
      <c r="B210" s="2">
        <v>145.0</v>
      </c>
      <c r="C210" s="2"/>
      <c r="D210" s="2"/>
      <c r="E210" s="2"/>
      <c r="F210" s="2"/>
      <c r="G210" s="3" t="str">
        <f t="shared" ref="G210:J210" si="209">if(or(isblank(C210),isblank($B210)),"",($B210-C210)/$B210)</f>
        <v/>
      </c>
      <c r="H210" s="3" t="str">
        <f t="shared" si="209"/>
        <v/>
      </c>
      <c r="I210" s="3" t="str">
        <f t="shared" si="209"/>
        <v/>
      </c>
      <c r="J210" s="3" t="str">
        <f t="shared" si="209"/>
        <v/>
      </c>
    </row>
    <row r="211" hidden="1">
      <c r="A211" s="1" t="s">
        <v>219</v>
      </c>
      <c r="B211" s="2">
        <v>261.0</v>
      </c>
      <c r="C211" s="2"/>
      <c r="D211" s="2"/>
      <c r="E211" s="2"/>
      <c r="F211" s="5"/>
      <c r="G211" s="3" t="str">
        <f t="shared" ref="G211:J211" si="210">if(or(isblank(C211),isblank($B211)),"",($B211-C211)/$B211)</f>
        <v/>
      </c>
      <c r="H211" s="3" t="str">
        <f t="shared" si="210"/>
        <v/>
      </c>
      <c r="I211" s="3" t="str">
        <f t="shared" si="210"/>
        <v/>
      </c>
      <c r="J211" s="3" t="str">
        <f t="shared" si="210"/>
        <v/>
      </c>
    </row>
    <row r="212" hidden="1">
      <c r="A212" s="1" t="s">
        <v>220</v>
      </c>
      <c r="B212" s="2">
        <v>272.0</v>
      </c>
      <c r="C212" s="2"/>
      <c r="D212" s="2"/>
      <c r="E212" s="2"/>
      <c r="F212" s="5"/>
      <c r="G212" s="3" t="str">
        <f t="shared" ref="G212:J212" si="211">if(or(isblank(C212),isblank($B212)),"",($B212-C212)/$B212)</f>
        <v/>
      </c>
      <c r="H212" s="3" t="str">
        <f t="shared" si="211"/>
        <v/>
      </c>
      <c r="I212" s="3" t="str">
        <f t="shared" si="211"/>
        <v/>
      </c>
      <c r="J212" s="3" t="str">
        <f t="shared" si="211"/>
        <v/>
      </c>
    </row>
    <row r="213" hidden="1">
      <c r="A213" s="1" t="s">
        <v>221</v>
      </c>
      <c r="B213" s="2">
        <v>105.0</v>
      </c>
      <c r="C213" s="2"/>
      <c r="D213" s="2"/>
      <c r="E213" s="2"/>
      <c r="F213" s="2"/>
      <c r="G213" s="3" t="str">
        <f t="shared" ref="G213:J213" si="212">if(or(isblank(C213),isblank($B213)),"",($B213-C213)/$B213)</f>
        <v/>
      </c>
      <c r="H213" s="3" t="str">
        <f t="shared" si="212"/>
        <v/>
      </c>
      <c r="I213" s="3" t="str">
        <f t="shared" si="212"/>
        <v/>
      </c>
      <c r="J213" s="3" t="str">
        <f t="shared" si="212"/>
        <v/>
      </c>
    </row>
    <row r="214" hidden="1">
      <c r="A214" s="1" t="s">
        <v>222</v>
      </c>
      <c r="B214" s="2">
        <v>213.0</v>
      </c>
      <c r="C214" s="5"/>
      <c r="D214" s="2"/>
      <c r="E214" s="2"/>
      <c r="F214" s="2"/>
      <c r="G214" s="3" t="str">
        <f t="shared" ref="G214:J214" si="213">if(or(isblank(C214),isblank($B214)),"",($B214-C214)/$B214)</f>
        <v/>
      </c>
      <c r="H214" s="3" t="str">
        <f t="shared" si="213"/>
        <v/>
      </c>
      <c r="I214" s="3" t="str">
        <f t="shared" si="213"/>
        <v/>
      </c>
      <c r="J214" s="3" t="str">
        <f t="shared" si="213"/>
        <v/>
      </c>
    </row>
    <row r="215" hidden="1">
      <c r="A215" s="1" t="s">
        <v>223</v>
      </c>
      <c r="B215" s="2">
        <v>167.0</v>
      </c>
      <c r="C215" s="2">
        <v>200.226</v>
      </c>
      <c r="D215" s="2">
        <v>57.0</v>
      </c>
      <c r="E215" s="2">
        <v>82.05</v>
      </c>
      <c r="F215" s="2"/>
      <c r="G215" s="3">
        <f t="shared" ref="G215:J215" si="214">if(or(isblank(C215),isblank($B215)),"",($B215-C215)/$B215)</f>
        <v>-0.1989580838</v>
      </c>
      <c r="H215" s="3">
        <f t="shared" si="214"/>
        <v>0.6586826347</v>
      </c>
      <c r="I215" s="3">
        <f t="shared" si="214"/>
        <v>0.5086826347</v>
      </c>
      <c r="J215" s="3" t="str">
        <f t="shared" si="214"/>
        <v/>
      </c>
    </row>
    <row r="216" hidden="1">
      <c r="A216" s="1" t="s">
        <v>224</v>
      </c>
      <c r="B216" s="2">
        <v>236.0</v>
      </c>
      <c r="C216" s="2"/>
      <c r="D216" s="2">
        <v>228.0</v>
      </c>
      <c r="E216" s="2">
        <v>102.56</v>
      </c>
      <c r="F216" s="2">
        <v>87.0</v>
      </c>
      <c r="G216" s="3" t="str">
        <f t="shared" ref="G216:J216" si="215">if(or(isblank(C216),isblank($B216)),"",($B216-C216)/$B216)</f>
        <v/>
      </c>
      <c r="H216" s="3">
        <f t="shared" si="215"/>
        <v>0.03389830508</v>
      </c>
      <c r="I216" s="3">
        <f t="shared" si="215"/>
        <v>0.5654237288</v>
      </c>
      <c r="J216" s="3">
        <f t="shared" si="215"/>
        <v>0.6313559322</v>
      </c>
    </row>
    <row r="217" hidden="1">
      <c r="A217" s="1" t="s">
        <v>225</v>
      </c>
      <c r="B217" s="2">
        <v>234.0</v>
      </c>
      <c r="C217" s="5"/>
      <c r="D217" s="2">
        <v>189.0</v>
      </c>
      <c r="E217" s="2"/>
      <c r="F217" s="2"/>
      <c r="G217" s="3" t="str">
        <f t="shared" ref="G217:J217" si="216">if(or(isblank(C217),isblank($B217)),"",($B217-C217)/$B217)</f>
        <v/>
      </c>
      <c r="H217" s="3">
        <f t="shared" si="216"/>
        <v>0.1923076923</v>
      </c>
      <c r="I217" s="3" t="str">
        <f t="shared" si="216"/>
        <v/>
      </c>
      <c r="J217" s="3" t="str">
        <f t="shared" si="216"/>
        <v/>
      </c>
    </row>
    <row r="218" hidden="1">
      <c r="A218" s="1" t="s">
        <v>226</v>
      </c>
      <c r="B218" s="2">
        <v>218.0</v>
      </c>
      <c r="C218" s="2"/>
      <c r="D218" s="2">
        <v>233.0</v>
      </c>
      <c r="E218" s="2"/>
      <c r="F218" s="2"/>
      <c r="G218" s="3" t="str">
        <f t="shared" ref="G218:J218" si="217">if(or(isblank(C218),isblank($B218)),"",($B218-C218)/$B218)</f>
        <v/>
      </c>
      <c r="H218" s="3">
        <f t="shared" si="217"/>
        <v>-0.06880733945</v>
      </c>
      <c r="I218" s="3" t="str">
        <f t="shared" si="217"/>
        <v/>
      </c>
      <c r="J218" s="3" t="str">
        <f t="shared" si="217"/>
        <v/>
      </c>
    </row>
    <row r="219" hidden="1">
      <c r="A219" s="1" t="s">
        <v>227</v>
      </c>
      <c r="B219" s="2">
        <v>197.0</v>
      </c>
      <c r="C219" s="2">
        <v>257.9382</v>
      </c>
      <c r="D219" s="2">
        <v>127.0</v>
      </c>
      <c r="E219" s="2">
        <v>100.270532135826</v>
      </c>
      <c r="F219" s="2"/>
      <c r="G219" s="3">
        <f t="shared" ref="G219:J219" si="218">if(or(isblank(C219),isblank($B219)),"",($B219-C219)/$B219)</f>
        <v>-0.3093309645</v>
      </c>
      <c r="H219" s="3">
        <f t="shared" si="218"/>
        <v>0.3553299492</v>
      </c>
      <c r="I219" s="3">
        <f t="shared" si="218"/>
        <v>0.4910125272</v>
      </c>
      <c r="J219" s="3" t="str">
        <f t="shared" si="218"/>
        <v/>
      </c>
    </row>
    <row r="220" hidden="1">
      <c r="A220" s="1" t="s">
        <v>228</v>
      </c>
      <c r="B220" s="2">
        <v>298.0</v>
      </c>
      <c r="C220" s="2"/>
      <c r="D220" s="2">
        <v>193.0</v>
      </c>
      <c r="E220" s="2">
        <v>128.776960619095</v>
      </c>
      <c r="F220" s="2">
        <v>125.416319611812</v>
      </c>
      <c r="G220" s="3" t="str">
        <f t="shared" ref="G220:J220" si="219">if(or(isblank(C220),isblank($B220)),"",($B220-C220)/$B220)</f>
        <v/>
      </c>
      <c r="H220" s="3">
        <f t="shared" si="219"/>
        <v>0.3523489933</v>
      </c>
      <c r="I220" s="3">
        <f t="shared" si="219"/>
        <v>0.5678625483</v>
      </c>
      <c r="J220" s="3">
        <f t="shared" si="219"/>
        <v>0.5791398671</v>
      </c>
    </row>
    <row r="221" hidden="1">
      <c r="A221" s="1" t="s">
        <v>229</v>
      </c>
      <c r="B221" s="2">
        <v>241.0</v>
      </c>
      <c r="C221" s="2"/>
      <c r="D221" s="2"/>
      <c r="E221" s="2"/>
      <c r="F221" s="5"/>
      <c r="G221" s="3" t="str">
        <f t="shared" ref="G221:J221" si="220">if(or(isblank(C221),isblank($B221)),"",($B221-C221)/$B221)</f>
        <v/>
      </c>
      <c r="H221" s="3" t="str">
        <f t="shared" si="220"/>
        <v/>
      </c>
      <c r="I221" s="3" t="str">
        <f t="shared" si="220"/>
        <v/>
      </c>
      <c r="J221" s="3" t="str">
        <f t="shared" si="220"/>
        <v/>
      </c>
    </row>
    <row r="222" hidden="1">
      <c r="A222" s="1" t="s">
        <v>230</v>
      </c>
      <c r="B222" s="2">
        <v>295.0</v>
      </c>
      <c r="C222" s="2"/>
      <c r="D222" s="2">
        <v>366.0</v>
      </c>
      <c r="E222" s="2">
        <v>125.338165169783</v>
      </c>
      <c r="F222" s="2">
        <v>101.239647216996</v>
      </c>
      <c r="G222" s="3" t="str">
        <f t="shared" ref="G222:J222" si="221">if(or(isblank(C222),isblank($B222)),"",($B222-C222)/$B222)</f>
        <v/>
      </c>
      <c r="H222" s="3">
        <f t="shared" si="221"/>
        <v>-0.2406779661</v>
      </c>
      <c r="I222" s="3">
        <f t="shared" si="221"/>
        <v>0.5751248638</v>
      </c>
      <c r="J222" s="3">
        <f t="shared" si="221"/>
        <v>0.6568147552</v>
      </c>
    </row>
    <row r="223" hidden="1">
      <c r="A223" s="1" t="s">
        <v>231</v>
      </c>
      <c r="B223" s="2">
        <v>239.0</v>
      </c>
      <c r="C223" s="2">
        <v>362.7624</v>
      </c>
      <c r="D223" s="2">
        <v>214.0</v>
      </c>
      <c r="E223" s="2"/>
      <c r="F223" s="2"/>
      <c r="G223" s="3">
        <f t="shared" ref="G223:J223" si="222">if(or(isblank(C223),isblank($B223)),"",($B223-C223)/$B223)</f>
        <v>-0.5178343096</v>
      </c>
      <c r="H223" s="3">
        <f t="shared" si="222"/>
        <v>0.1046025105</v>
      </c>
      <c r="I223" s="3" t="str">
        <f t="shared" si="222"/>
        <v/>
      </c>
      <c r="J223" s="3" t="str">
        <f t="shared" si="222"/>
        <v/>
      </c>
    </row>
    <row r="224" hidden="1">
      <c r="A224" s="1" t="s">
        <v>232</v>
      </c>
      <c r="B224" s="2">
        <v>382.0</v>
      </c>
      <c r="C224" s="2"/>
      <c r="D224" s="2"/>
      <c r="E224" s="2"/>
      <c r="F224" s="5"/>
      <c r="G224" s="3" t="str">
        <f t="shared" ref="G224:J224" si="223">if(or(isblank(C224),isblank($B224)),"",($B224-C224)/$B224)</f>
        <v/>
      </c>
      <c r="H224" s="3" t="str">
        <f t="shared" si="223"/>
        <v/>
      </c>
      <c r="I224" s="3" t="str">
        <f t="shared" si="223"/>
        <v/>
      </c>
      <c r="J224" s="3" t="str">
        <f t="shared" si="223"/>
        <v/>
      </c>
    </row>
    <row r="225" hidden="1">
      <c r="A225" s="1" t="s">
        <v>233</v>
      </c>
      <c r="B225" s="2">
        <v>377.0</v>
      </c>
      <c r="C225" s="2"/>
      <c r="D225" s="2">
        <v>251.0</v>
      </c>
      <c r="E225" s="5"/>
      <c r="F225" s="5"/>
      <c r="G225" s="3" t="str">
        <f t="shared" ref="G225:J225" si="224">if(or(isblank(C225),isblank($B225)),"",($B225-C225)/$B225)</f>
        <v/>
      </c>
      <c r="H225" s="3">
        <f t="shared" si="224"/>
        <v>0.3342175066</v>
      </c>
      <c r="I225" s="3" t="str">
        <f t="shared" si="224"/>
        <v/>
      </c>
      <c r="J225" s="3" t="str">
        <f t="shared" si="224"/>
        <v/>
      </c>
    </row>
    <row r="226" hidden="1">
      <c r="A226" s="1" t="s">
        <v>234</v>
      </c>
      <c r="B226" s="2"/>
      <c r="C226" s="2"/>
      <c r="D226" s="2"/>
      <c r="E226" s="2"/>
      <c r="F226" s="2">
        <v>139.416970067059</v>
      </c>
      <c r="G226" s="3" t="str">
        <f t="shared" ref="G226:J226" si="225">if(or(isblank(C226),isblank($B226)),"",($B226-C226)/$B226)</f>
        <v/>
      </c>
      <c r="H226" s="3" t="str">
        <f t="shared" si="225"/>
        <v/>
      </c>
      <c r="I226" s="3" t="str">
        <f t="shared" si="225"/>
        <v/>
      </c>
      <c r="J226" s="3" t="str">
        <f t="shared" si="225"/>
        <v/>
      </c>
    </row>
    <row r="227" hidden="1">
      <c r="A227" s="1" t="s">
        <v>235</v>
      </c>
      <c r="B227" s="2">
        <v>329.0</v>
      </c>
      <c r="C227" s="2"/>
      <c r="D227" s="2"/>
      <c r="E227" s="5"/>
      <c r="F227" s="5"/>
      <c r="G227" s="3" t="str">
        <f t="shared" ref="G227:J227" si="226">if(or(isblank(C227),isblank($B227)),"",($B227-C227)/$B227)</f>
        <v/>
      </c>
      <c r="H227" s="3" t="str">
        <f t="shared" si="226"/>
        <v/>
      </c>
      <c r="I227" s="3" t="str">
        <f t="shared" si="226"/>
        <v/>
      </c>
      <c r="J227" s="3" t="str">
        <f t="shared" si="226"/>
        <v/>
      </c>
    </row>
    <row r="228" hidden="1">
      <c r="A228" s="1" t="s">
        <v>236</v>
      </c>
      <c r="B228" s="2">
        <v>253.0</v>
      </c>
      <c r="C228" s="2"/>
      <c r="D228" s="2"/>
      <c r="E228" s="2"/>
      <c r="F228" s="5"/>
      <c r="G228" s="3" t="str">
        <f t="shared" ref="G228:J228" si="227">if(or(isblank(C228),isblank($B228)),"",($B228-C228)/$B228)</f>
        <v/>
      </c>
      <c r="H228" s="3" t="str">
        <f t="shared" si="227"/>
        <v/>
      </c>
      <c r="I228" s="3" t="str">
        <f t="shared" si="227"/>
        <v/>
      </c>
      <c r="J228" s="3" t="str">
        <f t="shared" si="227"/>
        <v/>
      </c>
    </row>
    <row r="229" hidden="1">
      <c r="A229" s="1" t="s">
        <v>237</v>
      </c>
      <c r="B229" s="2"/>
      <c r="C229" s="2"/>
      <c r="D229" s="2"/>
      <c r="E229" s="2"/>
      <c r="F229" s="2">
        <v>77.2812731012389</v>
      </c>
      <c r="G229" s="3" t="str">
        <f t="shared" ref="G229:J229" si="228">if(or(isblank(C229),isblank($B229)),"",($B229-C229)/$B229)</f>
        <v/>
      </c>
      <c r="H229" s="3" t="str">
        <f t="shared" si="228"/>
        <v/>
      </c>
      <c r="I229" s="3" t="str">
        <f t="shared" si="228"/>
        <v/>
      </c>
      <c r="J229" s="3" t="str">
        <f t="shared" si="228"/>
        <v/>
      </c>
    </row>
    <row r="230" hidden="1">
      <c r="A230" s="1" t="s">
        <v>238</v>
      </c>
      <c r="B230" s="2">
        <v>302.0</v>
      </c>
      <c r="C230" s="2"/>
      <c r="D230" s="2"/>
      <c r="E230" s="5"/>
      <c r="F230" s="5"/>
      <c r="G230" s="3" t="str">
        <f t="shared" ref="G230:J230" si="229">if(or(isblank(C230),isblank($B230)),"",($B230-C230)/$B230)</f>
        <v/>
      </c>
      <c r="H230" s="3" t="str">
        <f t="shared" si="229"/>
        <v/>
      </c>
      <c r="I230" s="3" t="str">
        <f t="shared" si="229"/>
        <v/>
      </c>
      <c r="J230" s="3" t="str">
        <f t="shared" si="229"/>
        <v/>
      </c>
    </row>
    <row r="231" hidden="1">
      <c r="A231" s="1" t="s">
        <v>239</v>
      </c>
      <c r="B231" s="2">
        <v>302.0</v>
      </c>
      <c r="C231" s="2"/>
      <c r="D231" s="2"/>
      <c r="E231" s="2"/>
      <c r="F231" s="2"/>
      <c r="G231" s="3" t="str">
        <f t="shared" ref="G231:J231" si="230">if(or(isblank(C231),isblank($B231)),"",($B231-C231)/$B231)</f>
        <v/>
      </c>
      <c r="H231" s="3" t="str">
        <f t="shared" si="230"/>
        <v/>
      </c>
      <c r="I231" s="3" t="str">
        <f t="shared" si="230"/>
        <v/>
      </c>
      <c r="J231" s="3" t="str">
        <f t="shared" si="230"/>
        <v/>
      </c>
    </row>
    <row r="232" hidden="1">
      <c r="A232" s="1" t="s">
        <v>240</v>
      </c>
      <c r="B232" s="2">
        <v>276.0</v>
      </c>
      <c r="C232" s="2"/>
      <c r="D232" s="2"/>
      <c r="E232" s="2"/>
      <c r="F232" s="2"/>
      <c r="G232" s="3" t="str">
        <f t="shared" ref="G232:J232" si="231">if(or(isblank(C232),isblank($B232)),"",($B232-C232)/$B232)</f>
        <v/>
      </c>
      <c r="H232" s="3" t="str">
        <f t="shared" si="231"/>
        <v/>
      </c>
      <c r="I232" s="3" t="str">
        <f t="shared" si="231"/>
        <v/>
      </c>
      <c r="J232" s="3" t="str">
        <f t="shared" si="231"/>
        <v/>
      </c>
    </row>
    <row r="233" hidden="1">
      <c r="A233" s="1" t="s">
        <v>241</v>
      </c>
      <c r="B233" s="2">
        <v>281.0</v>
      </c>
      <c r="C233" s="2"/>
      <c r="D233" s="2"/>
      <c r="E233" s="5"/>
      <c r="F233" s="5"/>
      <c r="G233" s="3" t="str">
        <f t="shared" ref="G233:J233" si="232">if(or(isblank(C233),isblank($B233)),"",($B233-C233)/$B233)</f>
        <v/>
      </c>
      <c r="H233" s="3" t="str">
        <f t="shared" si="232"/>
        <v/>
      </c>
      <c r="I233" s="3" t="str">
        <f t="shared" si="232"/>
        <v/>
      </c>
      <c r="J233" s="3" t="str">
        <f t="shared" si="232"/>
        <v/>
      </c>
    </row>
    <row r="234" hidden="1">
      <c r="A234" s="1" t="s">
        <v>242</v>
      </c>
      <c r="B234" s="2">
        <v>329.0</v>
      </c>
      <c r="C234" s="2"/>
      <c r="D234" s="2">
        <v>266.0</v>
      </c>
      <c r="E234" s="2"/>
      <c r="F234" s="5"/>
      <c r="G234" s="3" t="str">
        <f t="shared" ref="G234:J234" si="233">if(or(isblank(C234),isblank($B234)),"",($B234-C234)/$B234)</f>
        <v/>
      </c>
      <c r="H234" s="3">
        <f t="shared" si="233"/>
        <v>0.1914893617</v>
      </c>
      <c r="I234" s="3" t="str">
        <f t="shared" si="233"/>
        <v/>
      </c>
      <c r="J234" s="3" t="str">
        <f t="shared" si="233"/>
        <v/>
      </c>
    </row>
    <row r="235" hidden="1">
      <c r="A235" s="1" t="s">
        <v>243</v>
      </c>
      <c r="B235" s="2"/>
      <c r="C235" s="2"/>
      <c r="D235" s="2"/>
      <c r="E235" s="2"/>
      <c r="F235" s="2">
        <v>95.5336340849485</v>
      </c>
      <c r="G235" s="3" t="str">
        <f t="shared" ref="G235:J235" si="234">if(or(isblank(C235),isblank($B235)),"",($B235-C235)/$B235)</f>
        <v/>
      </c>
      <c r="H235" s="3" t="str">
        <f t="shared" si="234"/>
        <v/>
      </c>
      <c r="I235" s="3" t="str">
        <f t="shared" si="234"/>
        <v/>
      </c>
      <c r="J235" s="3" t="str">
        <f t="shared" si="234"/>
        <v/>
      </c>
    </row>
    <row r="236" hidden="1">
      <c r="A236" s="1" t="s">
        <v>244</v>
      </c>
      <c r="B236" s="2">
        <v>323.0</v>
      </c>
      <c r="C236" s="5"/>
      <c r="D236" s="2"/>
      <c r="E236" s="2"/>
      <c r="F236" s="2"/>
      <c r="G236" s="3" t="str">
        <f t="shared" ref="G236:J236" si="235">if(or(isblank(C236),isblank($B236)),"",($B236-C236)/$B236)</f>
        <v/>
      </c>
      <c r="H236" s="3" t="str">
        <f t="shared" si="235"/>
        <v/>
      </c>
      <c r="I236" s="3" t="str">
        <f t="shared" si="235"/>
        <v/>
      </c>
      <c r="J236" s="3" t="str">
        <f t="shared" si="235"/>
        <v/>
      </c>
    </row>
    <row r="237" hidden="1">
      <c r="A237" s="1" t="s">
        <v>245</v>
      </c>
      <c r="B237" s="2">
        <v>209.0</v>
      </c>
      <c r="C237" s="2"/>
      <c r="D237" s="2"/>
      <c r="E237" s="2"/>
      <c r="F237" s="2"/>
      <c r="G237" s="3" t="str">
        <f t="shared" ref="G237:J237" si="236">if(or(isblank(C237),isblank($B237)),"",($B237-C237)/$B237)</f>
        <v/>
      </c>
      <c r="H237" s="3" t="str">
        <f t="shared" si="236"/>
        <v/>
      </c>
      <c r="I237" s="3" t="str">
        <f t="shared" si="236"/>
        <v/>
      </c>
      <c r="J237" s="3" t="str">
        <f t="shared" si="236"/>
        <v/>
      </c>
    </row>
    <row r="238" hidden="1">
      <c r="A238" s="1" t="s">
        <v>246</v>
      </c>
      <c r="B238" s="2">
        <v>168.0</v>
      </c>
      <c r="C238" s="2"/>
      <c r="D238" s="2"/>
      <c r="E238" s="2"/>
      <c r="F238" s="5"/>
      <c r="G238" s="3" t="str">
        <f t="shared" ref="G238:J238" si="237">if(or(isblank(C238),isblank($B238)),"",($B238-C238)/$B238)</f>
        <v/>
      </c>
      <c r="H238" s="3" t="str">
        <f t="shared" si="237"/>
        <v/>
      </c>
      <c r="I238" s="3" t="str">
        <f t="shared" si="237"/>
        <v/>
      </c>
      <c r="J238" s="3" t="str">
        <f t="shared" si="237"/>
        <v/>
      </c>
    </row>
    <row r="239" hidden="1">
      <c r="A239" s="1" t="s">
        <v>247</v>
      </c>
      <c r="B239" s="2">
        <v>269.0</v>
      </c>
      <c r="C239" s="2"/>
      <c r="D239" s="2"/>
      <c r="E239" s="2"/>
      <c r="F239" s="5"/>
      <c r="G239" s="3" t="str">
        <f t="shared" ref="G239:J239" si="238">if(or(isblank(C239),isblank($B239)),"",($B239-C239)/$B239)</f>
        <v/>
      </c>
      <c r="H239" s="3" t="str">
        <f t="shared" si="238"/>
        <v/>
      </c>
      <c r="I239" s="3" t="str">
        <f t="shared" si="238"/>
        <v/>
      </c>
      <c r="J239" s="3" t="str">
        <f t="shared" si="238"/>
        <v/>
      </c>
    </row>
    <row r="240" hidden="1">
      <c r="A240" s="1" t="s">
        <v>248</v>
      </c>
      <c r="B240" s="2">
        <v>295.0</v>
      </c>
      <c r="C240" s="2"/>
      <c r="D240" s="2">
        <v>278.0</v>
      </c>
      <c r="E240" s="2"/>
      <c r="F240" s="5"/>
      <c r="G240" s="3" t="str">
        <f t="shared" ref="G240:J240" si="239">if(or(isblank(C240),isblank($B240)),"",($B240-C240)/$B240)</f>
        <v/>
      </c>
      <c r="H240" s="3">
        <f t="shared" si="239"/>
        <v>0.05762711864</v>
      </c>
      <c r="I240" s="3" t="str">
        <f t="shared" si="239"/>
        <v/>
      </c>
      <c r="J240" s="3" t="str">
        <f t="shared" si="239"/>
        <v/>
      </c>
    </row>
    <row r="241" hidden="1">
      <c r="A241" s="1" t="s">
        <v>249</v>
      </c>
      <c r="B241" s="2"/>
      <c r="C241" s="2"/>
      <c r="D241" s="2"/>
      <c r="E241" s="2"/>
      <c r="F241" s="2">
        <v>121.552957189385</v>
      </c>
      <c r="G241" s="3" t="str">
        <f t="shared" ref="G241:J241" si="240">if(or(isblank(C241),isblank($B241)),"",($B241-C241)/$B241)</f>
        <v/>
      </c>
      <c r="H241" s="3" t="str">
        <f t="shared" si="240"/>
        <v/>
      </c>
      <c r="I241" s="3" t="str">
        <f t="shared" si="240"/>
        <v/>
      </c>
      <c r="J241" s="3" t="str">
        <f t="shared" si="240"/>
        <v/>
      </c>
    </row>
    <row r="242" hidden="1">
      <c r="A242" s="1" t="s">
        <v>250</v>
      </c>
      <c r="B242" s="2">
        <v>203.0</v>
      </c>
      <c r="C242" s="2"/>
      <c r="D242" s="2"/>
      <c r="E242" s="2"/>
      <c r="F242" s="5"/>
      <c r="G242" s="3" t="str">
        <f t="shared" ref="G242:J242" si="241">if(or(isblank(C242),isblank($B242)),"",($B242-C242)/$B242)</f>
        <v/>
      </c>
      <c r="H242" s="3" t="str">
        <f t="shared" si="241"/>
        <v/>
      </c>
      <c r="I242" s="3" t="str">
        <f t="shared" si="241"/>
        <v/>
      </c>
      <c r="J242" s="3" t="str">
        <f t="shared" si="241"/>
        <v/>
      </c>
    </row>
    <row r="243" hidden="1">
      <c r="A243" s="1" t="s">
        <v>251</v>
      </c>
      <c r="B243" s="2">
        <v>179.0</v>
      </c>
      <c r="C243" s="2"/>
      <c r="D243" s="2"/>
      <c r="E243" s="2"/>
      <c r="F243" s="2"/>
      <c r="G243" s="3" t="str">
        <f t="shared" ref="G243:J243" si="242">if(or(isblank(C243),isblank($B243)),"",($B243-C243)/$B243)</f>
        <v/>
      </c>
      <c r="H243" s="3" t="str">
        <f t="shared" si="242"/>
        <v/>
      </c>
      <c r="I243" s="3" t="str">
        <f t="shared" si="242"/>
        <v/>
      </c>
      <c r="J243" s="3" t="str">
        <f t="shared" si="242"/>
        <v/>
      </c>
    </row>
    <row r="244" hidden="1">
      <c r="A244" s="1" t="s">
        <v>252</v>
      </c>
      <c r="B244" s="2">
        <v>326.0</v>
      </c>
      <c r="C244" s="2"/>
      <c r="D244" s="2">
        <v>351.0</v>
      </c>
      <c r="E244" s="2"/>
      <c r="F244" s="2"/>
      <c r="G244" s="3" t="str">
        <f t="shared" ref="G244:J244" si="243">if(or(isblank(C244),isblank($B244)),"",($B244-C244)/$B244)</f>
        <v/>
      </c>
      <c r="H244" s="3">
        <f t="shared" si="243"/>
        <v>-0.07668711656</v>
      </c>
      <c r="I244" s="3" t="str">
        <f t="shared" si="243"/>
        <v/>
      </c>
      <c r="J244" s="3" t="str">
        <f t="shared" si="243"/>
        <v/>
      </c>
    </row>
    <row r="245" hidden="1">
      <c r="A245" s="1" t="s">
        <v>253</v>
      </c>
      <c r="B245" s="2"/>
      <c r="C245" s="2"/>
      <c r="D245" s="2"/>
      <c r="E245" s="2"/>
      <c r="F245" s="2">
        <v>121.552957189385</v>
      </c>
      <c r="G245" s="3" t="str">
        <f t="shared" ref="G245:J245" si="244">if(or(isblank(C245),isblank($B245)),"",($B245-C245)/$B245)</f>
        <v/>
      </c>
      <c r="H245" s="3" t="str">
        <f t="shared" si="244"/>
        <v/>
      </c>
      <c r="I245" s="3" t="str">
        <f t="shared" si="244"/>
        <v/>
      </c>
      <c r="J245" s="3" t="str">
        <f t="shared" si="244"/>
        <v/>
      </c>
    </row>
    <row r="246" hidden="1">
      <c r="A246" s="1" t="s">
        <v>254</v>
      </c>
      <c r="B246" s="2">
        <v>319.0</v>
      </c>
      <c r="C246" s="2"/>
      <c r="D246" s="2"/>
      <c r="E246" s="2"/>
      <c r="F246" s="2"/>
      <c r="G246" s="3" t="str">
        <f t="shared" ref="G246:J246" si="245">if(or(isblank(C246),isblank($B246)),"",($B246-C246)/$B246)</f>
        <v/>
      </c>
      <c r="H246" s="3" t="str">
        <f t="shared" si="245"/>
        <v/>
      </c>
      <c r="I246" s="3" t="str">
        <f t="shared" si="245"/>
        <v/>
      </c>
      <c r="J246" s="3" t="str">
        <f t="shared" si="245"/>
        <v/>
      </c>
    </row>
    <row r="247" hidden="1">
      <c r="A247" s="1" t="s">
        <v>255</v>
      </c>
      <c r="B247" s="2">
        <v>367.0</v>
      </c>
      <c r="C247" s="2"/>
      <c r="D247" s="2"/>
      <c r="E247" s="2"/>
      <c r="F247" s="2"/>
      <c r="G247" s="3" t="str">
        <f t="shared" ref="G247:J247" si="246">if(or(isblank(C247),isblank($B247)),"",($B247-C247)/$B247)</f>
        <v/>
      </c>
      <c r="H247" s="3" t="str">
        <f t="shared" si="246"/>
        <v/>
      </c>
      <c r="I247" s="3" t="str">
        <f t="shared" si="246"/>
        <v/>
      </c>
      <c r="J247" s="3" t="str">
        <f t="shared" si="246"/>
        <v/>
      </c>
    </row>
    <row r="248" hidden="1">
      <c r="A248" s="1" t="s">
        <v>256</v>
      </c>
      <c r="B248" s="2"/>
      <c r="C248" s="2"/>
      <c r="D248" s="2"/>
      <c r="E248" s="2"/>
      <c r="F248" s="2">
        <v>127.766526885967</v>
      </c>
      <c r="G248" s="3" t="str">
        <f t="shared" ref="G248:J248" si="247">if(or(isblank(C248),isblank($B248)),"",($B248-C248)/$B248)</f>
        <v/>
      </c>
      <c r="H248" s="3" t="str">
        <f t="shared" si="247"/>
        <v/>
      </c>
      <c r="I248" s="3" t="str">
        <f t="shared" si="247"/>
        <v/>
      </c>
      <c r="J248" s="3" t="str">
        <f t="shared" si="247"/>
        <v/>
      </c>
    </row>
    <row r="249" hidden="1">
      <c r="A249" s="1" t="s">
        <v>257</v>
      </c>
      <c r="B249" s="2">
        <v>283.0</v>
      </c>
      <c r="C249" s="2"/>
      <c r="D249" s="5"/>
      <c r="E249" s="2"/>
      <c r="F249" s="2">
        <v>83.1064946917845</v>
      </c>
      <c r="G249" s="3" t="str">
        <f t="shared" ref="G249:J249" si="248">if(or(isblank(C249),isblank($B249)),"",($B249-C249)/$B249)</f>
        <v/>
      </c>
      <c r="H249" s="3" t="str">
        <f t="shared" si="248"/>
        <v/>
      </c>
      <c r="I249" s="3" t="str">
        <f t="shared" si="248"/>
        <v/>
      </c>
      <c r="J249" s="3">
        <f t="shared" si="248"/>
        <v>0.7063374746</v>
      </c>
    </row>
    <row r="250" hidden="1">
      <c r="A250" s="1" t="s">
        <v>258</v>
      </c>
      <c r="B250" s="2">
        <v>340.0</v>
      </c>
      <c r="C250" s="2"/>
      <c r="D250" s="2"/>
      <c r="E250" s="2"/>
      <c r="F250" s="5"/>
      <c r="G250" s="3" t="str">
        <f t="shared" ref="G250:J250" si="249">if(or(isblank(C250),isblank($B250)),"",($B250-C250)/$B250)</f>
        <v/>
      </c>
      <c r="H250" s="3" t="str">
        <f t="shared" si="249"/>
        <v/>
      </c>
      <c r="I250" s="3" t="str">
        <f t="shared" si="249"/>
        <v/>
      </c>
      <c r="J250" s="3" t="str">
        <f t="shared" si="249"/>
        <v/>
      </c>
    </row>
    <row r="251" hidden="1">
      <c r="A251" s="1" t="s">
        <v>259</v>
      </c>
      <c r="B251" s="2">
        <v>278.0</v>
      </c>
      <c r="C251" s="2"/>
      <c r="D251" s="2"/>
      <c r="E251" s="2"/>
      <c r="F251" s="2">
        <v>91.2618049185484</v>
      </c>
      <c r="G251" s="3" t="str">
        <f t="shared" ref="G251:J251" si="250">if(or(isblank(C251),isblank($B251)),"",($B251-C251)/$B251)</f>
        <v/>
      </c>
      <c r="H251" s="3" t="str">
        <f t="shared" si="250"/>
        <v/>
      </c>
      <c r="I251" s="3" t="str">
        <f t="shared" si="250"/>
        <v/>
      </c>
      <c r="J251" s="3">
        <f t="shared" si="250"/>
        <v>0.6717201262</v>
      </c>
    </row>
    <row r="252" hidden="1">
      <c r="A252" s="1" t="s">
        <v>260</v>
      </c>
      <c r="B252" s="2">
        <v>251.0</v>
      </c>
      <c r="C252" s="2"/>
      <c r="D252" s="2"/>
      <c r="E252" s="2"/>
      <c r="F252" s="2"/>
      <c r="G252" s="3" t="str">
        <f t="shared" ref="G252:J252" si="251">if(or(isblank(C252),isblank($B252)),"",($B252-C252)/$B252)</f>
        <v/>
      </c>
      <c r="H252" s="3" t="str">
        <f t="shared" si="251"/>
        <v/>
      </c>
      <c r="I252" s="3" t="str">
        <f t="shared" si="251"/>
        <v/>
      </c>
      <c r="J252" s="3" t="str">
        <f t="shared" si="251"/>
        <v/>
      </c>
    </row>
    <row r="253" hidden="1">
      <c r="A253" s="1" t="s">
        <v>261</v>
      </c>
      <c r="B253" s="2"/>
      <c r="C253" s="2"/>
      <c r="D253" s="2"/>
      <c r="E253" s="2"/>
      <c r="F253" s="2">
        <v>115.339387492803</v>
      </c>
      <c r="G253" s="3" t="str">
        <f t="shared" ref="G253:J253" si="252">if(or(isblank(C253),isblank($B253)),"",($B253-C253)/$B253)</f>
        <v/>
      </c>
      <c r="H253" s="3" t="str">
        <f t="shared" si="252"/>
        <v/>
      </c>
      <c r="I253" s="3" t="str">
        <f t="shared" si="252"/>
        <v/>
      </c>
      <c r="J253" s="3" t="str">
        <f t="shared" si="252"/>
        <v/>
      </c>
    </row>
    <row r="254" hidden="1">
      <c r="A254" s="1" t="s">
        <v>262</v>
      </c>
      <c r="B254" s="2">
        <v>321.0</v>
      </c>
      <c r="C254" s="2"/>
      <c r="D254" s="2"/>
      <c r="E254" s="2"/>
      <c r="F254" s="2"/>
      <c r="G254" s="3" t="str">
        <f t="shared" ref="G254:J254" si="253">if(or(isblank(C254),isblank($B254)),"",($B254-C254)/$B254)</f>
        <v/>
      </c>
      <c r="H254" s="3" t="str">
        <f t="shared" si="253"/>
        <v/>
      </c>
      <c r="I254" s="3" t="str">
        <f t="shared" si="253"/>
        <v/>
      </c>
      <c r="J254" s="3" t="str">
        <f t="shared" si="253"/>
        <v/>
      </c>
    </row>
    <row r="255" hidden="1">
      <c r="A255" s="1" t="s">
        <v>263</v>
      </c>
      <c r="B255" s="2">
        <v>341.0</v>
      </c>
      <c r="C255" s="2"/>
      <c r="D255" s="2">
        <v>350.0</v>
      </c>
      <c r="E255" s="5"/>
      <c r="F255" s="5"/>
      <c r="G255" s="3" t="str">
        <f t="shared" ref="G255:J255" si="254">if(or(isblank(C255),isblank($B255)),"",($B255-C255)/$B255)</f>
        <v/>
      </c>
      <c r="H255" s="3">
        <f t="shared" si="254"/>
        <v>-0.02639296188</v>
      </c>
      <c r="I255" s="3" t="str">
        <f t="shared" si="254"/>
        <v/>
      </c>
      <c r="J255" s="3" t="str">
        <f t="shared" si="254"/>
        <v/>
      </c>
    </row>
    <row r="256" hidden="1">
      <c r="A256" s="1" t="s">
        <v>264</v>
      </c>
      <c r="B256" s="2"/>
      <c r="C256" s="2"/>
      <c r="D256" s="2"/>
      <c r="E256" s="2"/>
      <c r="F256" s="2">
        <v>117.669476129022</v>
      </c>
      <c r="G256" s="3" t="str">
        <f t="shared" ref="G256:J256" si="255">if(or(isblank(C256),isblank($B256)),"",($B256-C256)/$B256)</f>
        <v/>
      </c>
      <c r="H256" s="3" t="str">
        <f t="shared" si="255"/>
        <v/>
      </c>
      <c r="I256" s="3" t="str">
        <f t="shared" si="255"/>
        <v/>
      </c>
      <c r="J256" s="3" t="str">
        <f t="shared" si="255"/>
        <v/>
      </c>
    </row>
    <row r="257" hidden="1">
      <c r="A257" s="1" t="s">
        <v>265</v>
      </c>
      <c r="B257" s="2">
        <v>469.0</v>
      </c>
      <c r="C257" s="2"/>
      <c r="D257" s="2">
        <v>289.0</v>
      </c>
      <c r="E257" s="2"/>
      <c r="F257" s="2"/>
      <c r="G257" s="3" t="str">
        <f t="shared" ref="G257:J257" si="256">if(or(isblank(C257),isblank($B257)),"",($B257-C257)/$B257)</f>
        <v/>
      </c>
      <c r="H257" s="3">
        <f t="shared" si="256"/>
        <v>0.3837953092</v>
      </c>
      <c r="I257" s="3" t="str">
        <f t="shared" si="256"/>
        <v/>
      </c>
      <c r="J257" s="3" t="str">
        <f t="shared" si="256"/>
        <v/>
      </c>
    </row>
    <row r="258" hidden="1">
      <c r="A258" s="1" t="s">
        <v>266</v>
      </c>
      <c r="B258" s="2"/>
      <c r="C258" s="2"/>
      <c r="D258" s="2"/>
      <c r="E258" s="2"/>
      <c r="F258" s="2">
        <v>88.9317162823301</v>
      </c>
      <c r="G258" s="3" t="str">
        <f t="shared" ref="G258:J258" si="257">if(or(isblank(C258),isblank($B258)),"",($B258-C258)/$B258)</f>
        <v/>
      </c>
      <c r="H258" s="3" t="str">
        <f t="shared" si="257"/>
        <v/>
      </c>
      <c r="I258" s="3" t="str">
        <f t="shared" si="257"/>
        <v/>
      </c>
      <c r="J258" s="3" t="str">
        <f t="shared" si="257"/>
        <v/>
      </c>
    </row>
    <row r="259" hidden="1">
      <c r="A259" s="1" t="s">
        <v>267</v>
      </c>
      <c r="B259" s="2">
        <v>354.0</v>
      </c>
      <c r="C259" s="2"/>
      <c r="D259" s="2"/>
      <c r="E259" s="2"/>
      <c r="F259" s="2"/>
      <c r="G259" s="3" t="str">
        <f t="shared" ref="G259:J259" si="258">if(or(isblank(C259),isblank($B259)),"",($B259-C259)/$B259)</f>
        <v/>
      </c>
      <c r="H259" s="3" t="str">
        <f t="shared" si="258"/>
        <v/>
      </c>
      <c r="I259" s="3" t="str">
        <f t="shared" si="258"/>
        <v/>
      </c>
      <c r="J259" s="3" t="str">
        <f t="shared" si="258"/>
        <v/>
      </c>
    </row>
    <row r="260" hidden="1">
      <c r="A260" s="1" t="s">
        <v>268</v>
      </c>
      <c r="B260" s="2"/>
      <c r="C260" s="2"/>
      <c r="D260" s="2"/>
      <c r="E260" s="2"/>
      <c r="F260" s="2">
        <v>97.8637227211668</v>
      </c>
      <c r="G260" s="3" t="str">
        <f t="shared" ref="G260:J260" si="259">if(or(isblank(C260),isblank($B260)),"",($B260-C260)/$B260)</f>
        <v/>
      </c>
      <c r="H260" s="3" t="str">
        <f t="shared" si="259"/>
        <v/>
      </c>
      <c r="I260" s="3" t="str">
        <f t="shared" si="259"/>
        <v/>
      </c>
      <c r="J260" s="3" t="str">
        <f t="shared" si="259"/>
        <v/>
      </c>
    </row>
    <row r="261" hidden="1">
      <c r="A261" s="1" t="s">
        <v>269</v>
      </c>
      <c r="B261" s="2">
        <v>322.0</v>
      </c>
      <c r="C261" s="2"/>
      <c r="D261" s="2"/>
      <c r="E261" s="2"/>
      <c r="F261" s="5"/>
      <c r="G261" s="3" t="str">
        <f t="shared" ref="G261:J261" si="260">if(or(isblank(C261),isblank($B261)),"",($B261-C261)/$B261)</f>
        <v/>
      </c>
      <c r="H261" s="3" t="str">
        <f t="shared" si="260"/>
        <v/>
      </c>
      <c r="I261" s="3" t="str">
        <f t="shared" si="260"/>
        <v/>
      </c>
      <c r="J261" s="3" t="str">
        <f t="shared" si="260"/>
        <v/>
      </c>
    </row>
    <row r="262" hidden="1">
      <c r="A262" s="1" t="s">
        <v>270</v>
      </c>
      <c r="B262" s="2">
        <v>335.0</v>
      </c>
      <c r="C262" s="2"/>
      <c r="D262" s="2"/>
      <c r="E262" s="2"/>
      <c r="F262" s="2"/>
      <c r="G262" s="3" t="str">
        <f t="shared" ref="G262:J262" si="261">if(or(isblank(C262),isblank($B262)),"",($B262-C262)/$B262)</f>
        <v/>
      </c>
      <c r="H262" s="3" t="str">
        <f t="shared" si="261"/>
        <v/>
      </c>
      <c r="I262" s="3" t="str">
        <f t="shared" si="261"/>
        <v/>
      </c>
      <c r="J262" s="3" t="str">
        <f t="shared" si="261"/>
        <v/>
      </c>
    </row>
    <row r="263" hidden="1">
      <c r="A263" s="1" t="s">
        <v>271</v>
      </c>
      <c r="B263" s="2"/>
      <c r="C263" s="2"/>
      <c r="D263" s="2"/>
      <c r="E263" s="2"/>
      <c r="F263" s="2">
        <v>124.27139393164</v>
      </c>
      <c r="G263" s="3" t="str">
        <f t="shared" ref="G263:J263" si="262">if(or(isblank(C263),isblank($B263)),"",($B263-C263)/$B263)</f>
        <v/>
      </c>
      <c r="H263" s="3" t="str">
        <f t="shared" si="262"/>
        <v/>
      </c>
      <c r="I263" s="3" t="str">
        <f t="shared" si="262"/>
        <v/>
      </c>
      <c r="J263" s="3" t="str">
        <f t="shared" si="262"/>
        <v/>
      </c>
    </row>
    <row r="264" hidden="1">
      <c r="A264" s="1" t="s">
        <v>272</v>
      </c>
      <c r="B264" s="2">
        <v>239.0</v>
      </c>
      <c r="C264" s="2"/>
      <c r="D264" s="2"/>
      <c r="E264" s="2"/>
      <c r="F264" s="2"/>
      <c r="G264" s="3" t="str">
        <f t="shared" ref="G264:J264" si="263">if(or(isblank(C264),isblank($B264)),"",($B264-C264)/$B264)</f>
        <v/>
      </c>
      <c r="H264" s="3" t="str">
        <f t="shared" si="263"/>
        <v/>
      </c>
      <c r="I264" s="3" t="str">
        <f t="shared" si="263"/>
        <v/>
      </c>
      <c r="J264" s="3" t="str">
        <f t="shared" si="263"/>
        <v/>
      </c>
    </row>
    <row r="265" hidden="1">
      <c r="A265" s="1" t="s">
        <v>273</v>
      </c>
      <c r="B265" s="2"/>
      <c r="C265" s="2"/>
      <c r="D265" s="2"/>
      <c r="E265" s="2"/>
      <c r="F265" s="2">
        <v>84.2715390098936</v>
      </c>
      <c r="G265" s="3" t="str">
        <f t="shared" ref="G265:J265" si="264">if(or(isblank(C265),isblank($B265)),"",($B265-C265)/$B265)</f>
        <v/>
      </c>
      <c r="H265" s="3" t="str">
        <f t="shared" si="264"/>
        <v/>
      </c>
      <c r="I265" s="3" t="str">
        <f t="shared" si="264"/>
        <v/>
      </c>
      <c r="J265" s="3" t="str">
        <f t="shared" si="264"/>
        <v/>
      </c>
    </row>
    <row r="266" hidden="1">
      <c r="A266" s="1" t="s">
        <v>274</v>
      </c>
      <c r="B266" s="2"/>
      <c r="C266" s="2"/>
      <c r="D266" s="2">
        <v>209.0</v>
      </c>
      <c r="E266" s="5"/>
      <c r="F266" s="5"/>
      <c r="G266" s="3" t="str">
        <f t="shared" ref="G266:J266" si="265">if(or(isblank(C266),isblank($B266)),"",($B266-C266)/$B266)</f>
        <v/>
      </c>
      <c r="H266" s="3" t="str">
        <f t="shared" si="265"/>
        <v/>
      </c>
      <c r="I266" s="3" t="str">
        <f t="shared" si="265"/>
        <v/>
      </c>
      <c r="J266" s="3" t="str">
        <f t="shared" si="265"/>
        <v/>
      </c>
    </row>
    <row r="267" hidden="1">
      <c r="A267" s="1" t="s">
        <v>275</v>
      </c>
      <c r="B267" s="2"/>
      <c r="C267" s="2"/>
      <c r="D267" s="2"/>
      <c r="E267" s="5"/>
      <c r="F267" s="5"/>
      <c r="G267" s="3" t="str">
        <f t="shared" ref="G267:J267" si="266">if(or(isblank(C267),isblank($B267)),"",($B267-C267)/$B267)</f>
        <v/>
      </c>
      <c r="H267" s="3" t="str">
        <f t="shared" si="266"/>
        <v/>
      </c>
      <c r="I267" s="3" t="str">
        <f t="shared" si="266"/>
        <v/>
      </c>
      <c r="J267" s="3" t="str">
        <f t="shared" si="266"/>
        <v/>
      </c>
    </row>
    <row r="268" hidden="1">
      <c r="A268" s="1" t="s">
        <v>276</v>
      </c>
      <c r="B268" s="2"/>
      <c r="C268" s="2">
        <v>213.181799999999</v>
      </c>
      <c r="D268" s="2">
        <v>141.0</v>
      </c>
      <c r="E268" s="2">
        <v>47.0005147278109</v>
      </c>
      <c r="F268" s="2"/>
      <c r="G268" s="3" t="str">
        <f t="shared" ref="G268:J268" si="267">if(or(isblank(C268),isblank($B268)),"",($B268-C268)/$B268)</f>
        <v/>
      </c>
      <c r="H268" s="3" t="str">
        <f t="shared" si="267"/>
        <v/>
      </c>
      <c r="I268" s="3" t="str">
        <f t="shared" si="267"/>
        <v/>
      </c>
      <c r="J268" s="3" t="str">
        <f t="shared" si="267"/>
        <v/>
      </c>
    </row>
    <row r="269" hidden="1">
      <c r="A269" s="1" t="s">
        <v>277</v>
      </c>
      <c r="B269" s="2"/>
      <c r="C269" s="2"/>
      <c r="D269" s="2">
        <v>239.0</v>
      </c>
      <c r="E269" s="5"/>
      <c r="F269" s="5"/>
      <c r="G269" s="3" t="str">
        <f t="shared" ref="G269:J269" si="268">if(or(isblank(C269),isblank($B269)),"",($B269-C269)/$B269)</f>
        <v/>
      </c>
      <c r="H269" s="3" t="str">
        <f t="shared" si="268"/>
        <v/>
      </c>
      <c r="I269" s="3" t="str">
        <f t="shared" si="268"/>
        <v/>
      </c>
      <c r="J269" s="3" t="str">
        <f t="shared" si="268"/>
        <v/>
      </c>
    </row>
    <row r="270" hidden="1">
      <c r="A270" s="1" t="s">
        <v>278</v>
      </c>
      <c r="B270" s="2"/>
      <c r="C270" s="2"/>
      <c r="D270" s="2">
        <v>185.0</v>
      </c>
      <c r="E270" s="5"/>
      <c r="F270" s="5"/>
      <c r="G270" s="3" t="str">
        <f t="shared" ref="G270:J270" si="269">if(or(isblank(C270),isblank($B270)),"",($B270-C270)/$B270)</f>
        <v/>
      </c>
      <c r="H270" s="3" t="str">
        <f t="shared" si="269"/>
        <v/>
      </c>
      <c r="I270" s="3" t="str">
        <f t="shared" si="269"/>
        <v/>
      </c>
      <c r="J270" s="3" t="str">
        <f t="shared" si="269"/>
        <v/>
      </c>
    </row>
    <row r="271" hidden="1">
      <c r="A271" s="1" t="s">
        <v>279</v>
      </c>
      <c r="B271" s="2"/>
      <c r="C271" s="2"/>
      <c r="D271" s="2">
        <v>197.0</v>
      </c>
      <c r="E271" s="2">
        <v>58.7506434097637</v>
      </c>
      <c r="F271" s="5"/>
      <c r="G271" s="3" t="str">
        <f t="shared" ref="G271:J271" si="270">if(or(isblank(C271),isblank($B271)),"",($B271-C271)/$B271)</f>
        <v/>
      </c>
      <c r="H271" s="3" t="str">
        <f t="shared" si="270"/>
        <v/>
      </c>
      <c r="I271" s="3" t="str">
        <f t="shared" si="270"/>
        <v/>
      </c>
      <c r="J271" s="3" t="str">
        <f t="shared" si="270"/>
        <v/>
      </c>
    </row>
    <row r="272" hidden="1">
      <c r="A272" s="1" t="s">
        <v>280</v>
      </c>
      <c r="B272" s="2"/>
      <c r="C272" s="2"/>
      <c r="D272" s="2">
        <v>266.0</v>
      </c>
      <c r="E272" s="2"/>
      <c r="F272" s="5"/>
      <c r="G272" s="3" t="str">
        <f t="shared" ref="G272:J272" si="271">if(or(isblank(C272),isblank($B272)),"",($B272-C272)/$B272)</f>
        <v/>
      </c>
      <c r="H272" s="3" t="str">
        <f t="shared" si="271"/>
        <v/>
      </c>
      <c r="I272" s="3" t="str">
        <f t="shared" si="271"/>
        <v/>
      </c>
      <c r="J272" s="3" t="str">
        <f t="shared" si="271"/>
        <v/>
      </c>
    </row>
    <row r="273" hidden="1">
      <c r="A273" s="1" t="s">
        <v>281</v>
      </c>
      <c r="B273" s="2">
        <v>426.0</v>
      </c>
      <c r="C273" s="2">
        <v>386.3184</v>
      </c>
      <c r="D273" s="2">
        <v>307.0</v>
      </c>
      <c r="E273" s="5"/>
      <c r="F273" s="5"/>
      <c r="G273" s="3">
        <f t="shared" ref="G273:J273" si="272">if(or(isblank(C273),isblank($B273)),"",($B273-C273)/$B273)</f>
        <v>0.09314929577</v>
      </c>
      <c r="H273" s="3">
        <f t="shared" si="272"/>
        <v>0.279342723</v>
      </c>
      <c r="I273" s="3" t="str">
        <f t="shared" si="272"/>
        <v/>
      </c>
      <c r="J273" s="3" t="str">
        <f t="shared" si="272"/>
        <v/>
      </c>
    </row>
    <row r="274" hidden="1">
      <c r="A274" s="1" t="s">
        <v>282</v>
      </c>
      <c r="B274" s="5"/>
      <c r="C274" s="2"/>
      <c r="D274" s="5"/>
      <c r="E274" s="2">
        <v>176.588087116351</v>
      </c>
      <c r="F274" s="2"/>
      <c r="G274" s="3" t="str">
        <f t="shared" ref="G274:J274" si="273">if(or(isblank(C274),isblank($B274)),"",($B274-C274)/$B274)</f>
        <v/>
      </c>
      <c r="H274" s="3" t="str">
        <f t="shared" si="273"/>
        <v/>
      </c>
      <c r="I274" s="3" t="str">
        <f t="shared" si="273"/>
        <v/>
      </c>
      <c r="J274" s="3" t="str">
        <f t="shared" si="273"/>
        <v/>
      </c>
    </row>
    <row r="275" hidden="1">
      <c r="A275" s="1" t="s">
        <v>283</v>
      </c>
      <c r="B275" s="2"/>
      <c r="C275" s="2"/>
      <c r="D275" s="2"/>
      <c r="E275" s="2"/>
      <c r="F275" s="2">
        <v>144.444593934476</v>
      </c>
      <c r="G275" s="3" t="str">
        <f t="shared" ref="G275:J275" si="274">if(or(isblank(C275),isblank($B275)),"",($B275-C275)/$B275)</f>
        <v/>
      </c>
      <c r="H275" s="3" t="str">
        <f t="shared" si="274"/>
        <v/>
      </c>
      <c r="I275" s="3" t="str">
        <f t="shared" si="274"/>
        <v/>
      </c>
      <c r="J275" s="3" t="str">
        <f t="shared" si="274"/>
        <v/>
      </c>
    </row>
    <row r="276" hidden="1">
      <c r="A276" s="1" t="s">
        <v>284</v>
      </c>
      <c r="B276" s="5"/>
      <c r="C276" s="2"/>
      <c r="D276" s="2">
        <v>95.0</v>
      </c>
      <c r="E276" s="5"/>
      <c r="F276" s="2"/>
      <c r="G276" s="3" t="str">
        <f t="shared" ref="G276:J276" si="275">if(or(isblank(C276),isblank($B276)),"",($B276-C276)/$B276)</f>
        <v/>
      </c>
      <c r="H276" s="3" t="str">
        <f t="shared" si="275"/>
        <v/>
      </c>
      <c r="I276" s="3" t="str">
        <f t="shared" si="275"/>
        <v/>
      </c>
      <c r="J276" s="3" t="str">
        <f t="shared" si="275"/>
        <v/>
      </c>
    </row>
    <row r="277" hidden="1">
      <c r="A277" s="1" t="s">
        <v>285</v>
      </c>
      <c r="B277" s="2"/>
      <c r="C277" s="2"/>
      <c r="D277" s="2">
        <v>340.0</v>
      </c>
      <c r="E277" s="2"/>
      <c r="F277" s="5"/>
      <c r="G277" s="3" t="str">
        <f t="shared" ref="G277:J277" si="276">if(or(isblank(C277),isblank($B277)),"",($B277-C277)/$B277)</f>
        <v/>
      </c>
      <c r="H277" s="3" t="str">
        <f t="shared" si="276"/>
        <v/>
      </c>
      <c r="I277" s="3" t="str">
        <f t="shared" si="276"/>
        <v/>
      </c>
      <c r="J277" s="3" t="str">
        <f t="shared" si="276"/>
        <v/>
      </c>
    </row>
    <row r="278" hidden="1">
      <c r="A278" s="1" t="s">
        <v>286</v>
      </c>
      <c r="B278" s="2"/>
      <c r="C278" s="2"/>
      <c r="D278" s="2">
        <v>119.0</v>
      </c>
      <c r="E278" s="2"/>
      <c r="F278" s="2"/>
      <c r="G278" s="3" t="str">
        <f t="shared" ref="G278:J278" si="277">if(or(isblank(C278),isblank($B278)),"",($B278-C278)/$B278)</f>
        <v/>
      </c>
      <c r="H278" s="3" t="str">
        <f t="shared" si="277"/>
        <v/>
      </c>
      <c r="I278" s="3" t="str">
        <f t="shared" si="277"/>
        <v/>
      </c>
      <c r="J278" s="3" t="str">
        <f t="shared" si="277"/>
        <v/>
      </c>
    </row>
    <row r="279" hidden="1">
      <c r="A279" s="1" t="s">
        <v>287</v>
      </c>
      <c r="B279" s="2">
        <v>327.0</v>
      </c>
      <c r="C279" s="2">
        <v>191.981399999999</v>
      </c>
      <c r="D279" s="2"/>
      <c r="E279" s="2">
        <v>86.2307603703559</v>
      </c>
      <c r="F279" s="2"/>
      <c r="G279" s="3">
        <f t="shared" ref="G279:J279" si="278">if(or(isblank(C279),isblank($B279)),"",($B279-C279)/$B279)</f>
        <v>0.4129009174</v>
      </c>
      <c r="H279" s="3" t="str">
        <f t="shared" si="278"/>
        <v/>
      </c>
      <c r="I279" s="3">
        <f t="shared" si="278"/>
        <v>0.7362973689</v>
      </c>
      <c r="J279" s="3" t="str">
        <f t="shared" si="278"/>
        <v/>
      </c>
    </row>
    <row r="280" hidden="1">
      <c r="A280" s="1" t="s">
        <v>288</v>
      </c>
      <c r="B280" s="2">
        <v>327.0</v>
      </c>
      <c r="C280" s="2"/>
      <c r="D280" s="2"/>
      <c r="E280" s="2">
        <v>107.788450462944</v>
      </c>
      <c r="F280" s="2"/>
      <c r="G280" s="3" t="str">
        <f t="shared" ref="G280:J280" si="279">if(or(isblank(C280),isblank($B280)),"",($B280-C280)/$B280)</f>
        <v/>
      </c>
      <c r="H280" s="3" t="str">
        <f t="shared" si="279"/>
        <v/>
      </c>
      <c r="I280" s="3">
        <f t="shared" si="279"/>
        <v>0.6703717111</v>
      </c>
      <c r="J280" s="3" t="str">
        <f t="shared" si="279"/>
        <v/>
      </c>
    </row>
    <row r="281" hidden="1">
      <c r="A281" s="1" t="s">
        <v>289</v>
      </c>
      <c r="B281" s="2">
        <v>273.0</v>
      </c>
      <c r="C281" s="2">
        <v>235.56</v>
      </c>
      <c r="D281" s="2">
        <v>133.0</v>
      </c>
      <c r="E281" s="2"/>
      <c r="F281" s="5"/>
      <c r="G281" s="3">
        <f t="shared" ref="G281:J281" si="280">if(or(isblank(C281),isblank($B281)),"",($B281-C281)/$B281)</f>
        <v>0.1371428571</v>
      </c>
      <c r="H281" s="3">
        <f t="shared" si="280"/>
        <v>0.5128205128</v>
      </c>
      <c r="I281" s="3" t="str">
        <f t="shared" si="280"/>
        <v/>
      </c>
      <c r="J281" s="3" t="str">
        <f t="shared" si="280"/>
        <v/>
      </c>
    </row>
    <row r="282" hidden="1">
      <c r="A282" s="1" t="s">
        <v>290</v>
      </c>
      <c r="B282" s="2"/>
      <c r="C282" s="2"/>
      <c r="D282" s="2">
        <v>284.0</v>
      </c>
      <c r="E282" s="2">
        <v>121.187894799922</v>
      </c>
      <c r="F282" s="2"/>
      <c r="G282" s="3" t="str">
        <f t="shared" ref="G282:J282" si="281">if(or(isblank(C282),isblank($B282)),"",($B282-C282)/$B282)</f>
        <v/>
      </c>
      <c r="H282" s="3" t="str">
        <f t="shared" si="281"/>
        <v/>
      </c>
      <c r="I282" s="3" t="str">
        <f t="shared" si="281"/>
        <v/>
      </c>
      <c r="J282" s="3" t="str">
        <f t="shared" si="281"/>
        <v/>
      </c>
    </row>
    <row r="283" hidden="1">
      <c r="A283" s="1" t="s">
        <v>291</v>
      </c>
      <c r="B283" s="2">
        <v>360.0</v>
      </c>
      <c r="C283" s="2"/>
      <c r="D283" s="2"/>
      <c r="E283" s="2"/>
      <c r="F283" s="2"/>
      <c r="G283" s="3" t="str">
        <f t="shared" ref="G283:J283" si="282">if(or(isblank(C283),isblank($B283)),"",($B283-C283)/$B283)</f>
        <v/>
      </c>
      <c r="H283" s="3" t="str">
        <f t="shared" si="282"/>
        <v/>
      </c>
      <c r="I283" s="3" t="str">
        <f t="shared" si="282"/>
        <v/>
      </c>
      <c r="J283" s="3" t="str">
        <f t="shared" si="282"/>
        <v/>
      </c>
    </row>
    <row r="284" hidden="1">
      <c r="A284" s="1" t="s">
        <v>292</v>
      </c>
      <c r="B284" s="2">
        <v>157.0</v>
      </c>
      <c r="C284" s="2"/>
      <c r="D284" s="2"/>
      <c r="E284" s="2"/>
      <c r="F284" s="5"/>
      <c r="G284" s="3" t="str">
        <f t="shared" ref="G284:J284" si="283">if(or(isblank(C284),isblank($B284)),"",($B284-C284)/$B284)</f>
        <v/>
      </c>
      <c r="H284" s="3" t="str">
        <f t="shared" si="283"/>
        <v/>
      </c>
      <c r="I284" s="3" t="str">
        <f t="shared" si="283"/>
        <v/>
      </c>
      <c r="J284" s="3" t="str">
        <f t="shared" si="283"/>
        <v/>
      </c>
    </row>
    <row r="285" hidden="1">
      <c r="A285" s="1" t="s">
        <v>293</v>
      </c>
      <c r="B285" s="2">
        <v>271.0</v>
      </c>
      <c r="C285" s="2">
        <v>285.0276</v>
      </c>
      <c r="D285" s="2">
        <v>239.0</v>
      </c>
      <c r="E285" s="2">
        <v>106.013709535597</v>
      </c>
      <c r="F285" s="2"/>
      <c r="G285" s="3">
        <f t="shared" ref="G285:J285" si="284">if(or(isblank(C285),isblank($B285)),"",($B285-C285)/$B285)</f>
        <v>-0.05176236162</v>
      </c>
      <c r="H285" s="3">
        <f t="shared" si="284"/>
        <v>0.1180811808</v>
      </c>
      <c r="I285" s="3">
        <f t="shared" si="284"/>
        <v>0.6088054999</v>
      </c>
      <c r="J285" s="3" t="str">
        <f t="shared" si="284"/>
        <v/>
      </c>
    </row>
    <row r="286" hidden="1">
      <c r="A286" s="1" t="s">
        <v>294</v>
      </c>
      <c r="B286" s="2">
        <v>306.0</v>
      </c>
      <c r="C286" s="2"/>
      <c r="D286" s="2">
        <v>323.0</v>
      </c>
      <c r="E286" s="2">
        <v>132.517136919497</v>
      </c>
      <c r="F286" s="2">
        <v>71.591291184886</v>
      </c>
      <c r="G286" s="3" t="str">
        <f t="shared" ref="G286:J286" si="285">if(or(isblank(C286),isblank($B286)),"",($B286-C286)/$B286)</f>
        <v/>
      </c>
      <c r="H286" s="3">
        <f t="shared" si="285"/>
        <v>-0.05555555556</v>
      </c>
      <c r="I286" s="3">
        <f t="shared" si="285"/>
        <v>0.566937461</v>
      </c>
      <c r="J286" s="3">
        <f t="shared" si="285"/>
        <v>0.7660415321</v>
      </c>
    </row>
    <row r="287" hidden="1">
      <c r="A287" s="1" t="s">
        <v>295</v>
      </c>
      <c r="B287" s="2">
        <v>262.0</v>
      </c>
      <c r="C287" s="2">
        <v>255.582599999999</v>
      </c>
      <c r="D287" s="2">
        <v>143.0</v>
      </c>
      <c r="E287" s="2">
        <v>115.921909170978</v>
      </c>
      <c r="F287" s="2"/>
      <c r="G287" s="3">
        <f t="shared" ref="G287:J287" si="286">if(or(isblank(C287),isblank($B287)),"",($B287-C287)/$B287)</f>
        <v>0.02449389313</v>
      </c>
      <c r="H287" s="3">
        <f t="shared" si="286"/>
        <v>0.4541984733</v>
      </c>
      <c r="I287" s="3">
        <f t="shared" si="286"/>
        <v>0.557549965</v>
      </c>
      <c r="J287" s="3" t="str">
        <f t="shared" si="286"/>
        <v/>
      </c>
    </row>
    <row r="288" hidden="1">
      <c r="A288" s="1" t="s">
        <v>296</v>
      </c>
      <c r="B288" s="2">
        <v>377.0</v>
      </c>
      <c r="C288" s="2"/>
      <c r="D288" s="2">
        <v>230.0</v>
      </c>
      <c r="E288" s="2">
        <v>144.902386463723</v>
      </c>
      <c r="F288" s="2">
        <v>94.9549729478189</v>
      </c>
      <c r="G288" s="3" t="str">
        <f t="shared" ref="G288:J288" si="287">if(or(isblank(C288),isblank($B288)),"",($B288-C288)/$B288)</f>
        <v/>
      </c>
      <c r="H288" s="3">
        <f t="shared" si="287"/>
        <v>0.3899204244</v>
      </c>
      <c r="I288" s="3">
        <f t="shared" si="287"/>
        <v>0.6156435372</v>
      </c>
      <c r="J288" s="3">
        <f t="shared" si="287"/>
        <v>0.7481300452</v>
      </c>
    </row>
    <row r="289" hidden="1">
      <c r="A289" s="1" t="s">
        <v>297</v>
      </c>
      <c r="B289" s="2">
        <v>267.0</v>
      </c>
      <c r="C289" s="2"/>
      <c r="D289" s="2"/>
      <c r="E289" s="2"/>
      <c r="F289" s="2"/>
      <c r="G289" s="3" t="str">
        <f t="shared" ref="G289:J289" si="288">if(or(isblank(C289),isblank($B289)),"",($B289-C289)/$B289)</f>
        <v/>
      </c>
      <c r="H289" s="3" t="str">
        <f t="shared" si="288"/>
        <v/>
      </c>
      <c r="I289" s="3" t="str">
        <f t="shared" si="288"/>
        <v/>
      </c>
      <c r="J289" s="3" t="str">
        <f t="shared" si="288"/>
        <v/>
      </c>
    </row>
    <row r="290" hidden="1">
      <c r="A290" s="1" t="s">
        <v>298</v>
      </c>
      <c r="B290" s="5"/>
      <c r="C290" s="2"/>
      <c r="D290" s="2">
        <v>168.0</v>
      </c>
      <c r="E290" s="2"/>
      <c r="F290" s="2"/>
      <c r="G290" s="3" t="str">
        <f t="shared" ref="G290:J290" si="289">if(or(isblank(C290),isblank($B290)),"",($B290-C290)/$B290)</f>
        <v/>
      </c>
      <c r="H290" s="3" t="str">
        <f t="shared" si="289"/>
        <v/>
      </c>
      <c r="I290" s="3" t="str">
        <f t="shared" si="289"/>
        <v/>
      </c>
      <c r="J290" s="3" t="str">
        <f t="shared" si="289"/>
        <v/>
      </c>
    </row>
    <row r="291" hidden="1">
      <c r="A291" s="1" t="s">
        <v>299</v>
      </c>
      <c r="B291" s="2">
        <v>235.0</v>
      </c>
      <c r="C291" s="2"/>
      <c r="D291" s="2">
        <v>218.0</v>
      </c>
      <c r="E291" s="2"/>
      <c r="F291" s="5"/>
      <c r="G291" s="3" t="str">
        <f t="shared" ref="G291:J291" si="290">if(or(isblank(C291),isblank($B291)),"",($B291-C291)/$B291)</f>
        <v/>
      </c>
      <c r="H291" s="3">
        <f t="shared" si="290"/>
        <v>0.07234042553</v>
      </c>
      <c r="I291" s="3" t="str">
        <f t="shared" si="290"/>
        <v/>
      </c>
      <c r="J291" s="3" t="str">
        <f t="shared" si="290"/>
        <v/>
      </c>
    </row>
    <row r="292" hidden="1">
      <c r="A292" s="1" t="s">
        <v>300</v>
      </c>
      <c r="B292" s="2">
        <v>240.0</v>
      </c>
      <c r="C292" s="2"/>
      <c r="D292" s="5"/>
      <c r="E292" s="2"/>
      <c r="F292" s="2">
        <v>94.9549729478189</v>
      </c>
      <c r="G292" s="3" t="str">
        <f t="shared" ref="G292:J292" si="291">if(or(isblank(C292),isblank($B292)),"",($B292-C292)/$B292)</f>
        <v/>
      </c>
      <c r="H292" s="3" t="str">
        <f t="shared" si="291"/>
        <v/>
      </c>
      <c r="I292" s="3" t="str">
        <f t="shared" si="291"/>
        <v/>
      </c>
      <c r="J292" s="3">
        <f t="shared" si="291"/>
        <v>0.6043542794</v>
      </c>
    </row>
    <row r="293" hidden="1">
      <c r="A293" s="1" t="s">
        <v>301</v>
      </c>
      <c r="B293" s="2">
        <v>274.0</v>
      </c>
      <c r="C293" s="2"/>
      <c r="D293" s="2">
        <v>199.0</v>
      </c>
      <c r="E293" s="2"/>
      <c r="F293" s="5"/>
      <c r="G293" s="3" t="str">
        <f t="shared" ref="G293:J293" si="292">if(or(isblank(C293),isblank($B293)),"",($B293-C293)/$B293)</f>
        <v/>
      </c>
      <c r="H293" s="3">
        <f t="shared" si="292"/>
        <v>0.2737226277</v>
      </c>
      <c r="I293" s="3" t="str">
        <f t="shared" si="292"/>
        <v/>
      </c>
      <c r="J293" s="3" t="str">
        <f t="shared" si="292"/>
        <v/>
      </c>
    </row>
    <row r="294" hidden="1">
      <c r="A294" s="1" t="s">
        <v>302</v>
      </c>
      <c r="B294" s="2">
        <v>298.0</v>
      </c>
      <c r="C294" s="2"/>
      <c r="D294" s="2">
        <v>222.0</v>
      </c>
      <c r="E294" s="5"/>
      <c r="F294" s="5"/>
      <c r="G294" s="3" t="str">
        <f t="shared" ref="G294:J294" si="293">if(or(isblank(C294),isblank($B294)),"",($B294-C294)/$B294)</f>
        <v/>
      </c>
      <c r="H294" s="3">
        <f t="shared" si="293"/>
        <v>0.255033557</v>
      </c>
      <c r="I294" s="3" t="str">
        <f t="shared" si="293"/>
        <v/>
      </c>
      <c r="J294" s="3" t="str">
        <f t="shared" si="293"/>
        <v/>
      </c>
    </row>
    <row r="295" hidden="1">
      <c r="A295" s="1" t="s">
        <v>303</v>
      </c>
      <c r="B295" s="2">
        <v>415.0</v>
      </c>
      <c r="C295" s="2"/>
      <c r="D295" s="2">
        <v>220.0</v>
      </c>
      <c r="E295" s="2">
        <v>166.741246137899</v>
      </c>
      <c r="F295" s="2">
        <v>94.9549729478189</v>
      </c>
      <c r="G295" s="3" t="str">
        <f t="shared" ref="G295:J295" si="294">if(or(isblank(C295),isblank($B295)),"",($B295-C295)/$B295)</f>
        <v/>
      </c>
      <c r="H295" s="3">
        <f t="shared" si="294"/>
        <v>0.4698795181</v>
      </c>
      <c r="I295" s="3">
        <f t="shared" si="294"/>
        <v>0.5982138647</v>
      </c>
      <c r="J295" s="3">
        <f t="shared" si="294"/>
        <v>0.7711928363</v>
      </c>
    </row>
    <row r="296" hidden="1">
      <c r="A296" s="1" t="s">
        <v>304</v>
      </c>
      <c r="B296" s="2">
        <v>268.0</v>
      </c>
      <c r="C296" s="2"/>
      <c r="D296" s="2"/>
      <c r="E296" s="2"/>
      <c r="F296" s="2"/>
      <c r="G296" s="3" t="str">
        <f t="shared" ref="G296:J296" si="295">if(or(isblank(C296),isblank($B296)),"",($B296-C296)/$B296)</f>
        <v/>
      </c>
      <c r="H296" s="3" t="str">
        <f t="shared" si="295"/>
        <v/>
      </c>
      <c r="I296" s="3" t="str">
        <f t="shared" si="295"/>
        <v/>
      </c>
      <c r="J296" s="3" t="str">
        <f t="shared" si="295"/>
        <v/>
      </c>
    </row>
    <row r="297" hidden="1">
      <c r="A297" s="1" t="s">
        <v>305</v>
      </c>
      <c r="B297" s="2">
        <v>301.0</v>
      </c>
      <c r="C297" s="2"/>
      <c r="D297" s="2">
        <v>245.0</v>
      </c>
      <c r="E297" s="5"/>
      <c r="F297" s="2"/>
      <c r="G297" s="3" t="str">
        <f t="shared" ref="G297:J297" si="296">if(or(isblank(C297),isblank($B297)),"",($B297-C297)/$B297)</f>
        <v/>
      </c>
      <c r="H297" s="3">
        <f t="shared" si="296"/>
        <v>0.1860465116</v>
      </c>
      <c r="I297" s="3" t="str">
        <f t="shared" si="296"/>
        <v/>
      </c>
      <c r="J297" s="3" t="str">
        <f t="shared" si="296"/>
        <v/>
      </c>
    </row>
    <row r="298" hidden="1">
      <c r="A298" s="1" t="s">
        <v>306</v>
      </c>
      <c r="B298" s="2">
        <v>293.0</v>
      </c>
      <c r="C298" s="2"/>
      <c r="D298" s="2">
        <v>215.0</v>
      </c>
      <c r="E298" s="5"/>
      <c r="F298" s="5"/>
      <c r="G298" s="3" t="str">
        <f t="shared" ref="G298:J298" si="297">if(or(isblank(C298),isblank($B298)),"",($B298-C298)/$B298)</f>
        <v/>
      </c>
      <c r="H298" s="3">
        <f t="shared" si="297"/>
        <v>0.2662116041</v>
      </c>
      <c r="I298" s="3" t="str">
        <f t="shared" si="297"/>
        <v/>
      </c>
      <c r="J298" s="3" t="str">
        <f t="shared" si="297"/>
        <v/>
      </c>
    </row>
    <row r="299" hidden="1">
      <c r="A299" s="1" t="s">
        <v>307</v>
      </c>
      <c r="B299" s="2">
        <v>288.0</v>
      </c>
      <c r="C299" s="2"/>
      <c r="D299" s="2"/>
      <c r="E299" s="2"/>
      <c r="F299" s="5"/>
      <c r="G299" s="3" t="str">
        <f t="shared" ref="G299:J299" si="298">if(or(isblank(C299),isblank($B299)),"",($B299-C299)/$B299)</f>
        <v/>
      </c>
      <c r="H299" s="3" t="str">
        <f t="shared" si="298"/>
        <v/>
      </c>
      <c r="I299" s="3" t="str">
        <f t="shared" si="298"/>
        <v/>
      </c>
      <c r="J299" s="3" t="str">
        <f t="shared" si="298"/>
        <v/>
      </c>
    </row>
    <row r="300" hidden="1">
      <c r="A300" s="1" t="s">
        <v>308</v>
      </c>
      <c r="B300" s="2"/>
      <c r="C300" s="2"/>
      <c r="D300" s="2">
        <v>372.0</v>
      </c>
      <c r="E300" s="2"/>
      <c r="F300" s="2"/>
      <c r="G300" s="3" t="str">
        <f t="shared" ref="G300:J300" si="299">if(or(isblank(C300),isblank($B300)),"",($B300-C300)/$B300)</f>
        <v/>
      </c>
      <c r="H300" s="3" t="str">
        <f t="shared" si="299"/>
        <v/>
      </c>
      <c r="I300" s="3" t="str">
        <f t="shared" si="299"/>
        <v/>
      </c>
      <c r="J300" s="3" t="str">
        <f t="shared" si="299"/>
        <v/>
      </c>
    </row>
    <row r="301" hidden="1">
      <c r="A301" s="1" t="s">
        <v>309</v>
      </c>
      <c r="B301" s="2">
        <v>206.0</v>
      </c>
      <c r="C301" s="2"/>
      <c r="D301" s="2">
        <v>172.0</v>
      </c>
      <c r="E301" s="2"/>
      <c r="F301" s="2"/>
      <c r="G301" s="3" t="str">
        <f t="shared" ref="G301:J301" si="300">if(or(isblank(C301),isblank($B301)),"",($B301-C301)/$B301)</f>
        <v/>
      </c>
      <c r="H301" s="3">
        <f t="shared" si="300"/>
        <v>0.1650485437</v>
      </c>
      <c r="I301" s="3" t="str">
        <f t="shared" si="300"/>
        <v/>
      </c>
      <c r="J301" s="3" t="str">
        <f t="shared" si="300"/>
        <v/>
      </c>
    </row>
    <row r="302" hidden="1">
      <c r="A302" s="1" t="s">
        <v>310</v>
      </c>
      <c r="B302" s="2"/>
      <c r="C302" s="2"/>
      <c r="D302" s="2">
        <v>229.0</v>
      </c>
      <c r="E302" s="2"/>
      <c r="F302" s="5"/>
      <c r="G302" s="3" t="str">
        <f t="shared" ref="G302:J302" si="301">if(or(isblank(C302),isblank($B302)),"",($B302-C302)/$B302)</f>
        <v/>
      </c>
      <c r="H302" s="3" t="str">
        <f t="shared" si="301"/>
        <v/>
      </c>
      <c r="I302" s="3" t="str">
        <f t="shared" si="301"/>
        <v/>
      </c>
      <c r="J302" s="3" t="str">
        <f t="shared" si="301"/>
        <v/>
      </c>
    </row>
    <row r="303" hidden="1">
      <c r="A303" s="1" t="s">
        <v>311</v>
      </c>
      <c r="B303" s="2">
        <v>321.0</v>
      </c>
      <c r="C303" s="5"/>
      <c r="D303" s="2">
        <v>219.0</v>
      </c>
      <c r="E303" s="2"/>
      <c r="F303" s="5"/>
      <c r="G303" s="3" t="str">
        <f t="shared" ref="G303:J303" si="302">if(or(isblank(C303),isblank($B303)),"",($B303-C303)/$B303)</f>
        <v/>
      </c>
      <c r="H303" s="3">
        <f t="shared" si="302"/>
        <v>0.3177570093</v>
      </c>
      <c r="I303" s="3" t="str">
        <f t="shared" si="302"/>
        <v/>
      </c>
      <c r="J303" s="3" t="str">
        <f t="shared" si="302"/>
        <v/>
      </c>
    </row>
    <row r="304" hidden="1">
      <c r="A304" s="1" t="s">
        <v>312</v>
      </c>
      <c r="B304" s="2">
        <v>286.0</v>
      </c>
      <c r="C304" s="2"/>
      <c r="D304" s="2"/>
      <c r="E304" s="2"/>
      <c r="F304" s="5"/>
      <c r="G304" s="3" t="str">
        <f t="shared" ref="G304:J304" si="303">if(or(isblank(C304),isblank($B304)),"",($B304-C304)/$B304)</f>
        <v/>
      </c>
      <c r="H304" s="3" t="str">
        <f t="shared" si="303"/>
        <v/>
      </c>
      <c r="I304" s="3" t="str">
        <f t="shared" si="303"/>
        <v/>
      </c>
      <c r="J304" s="3" t="str">
        <f t="shared" si="303"/>
        <v/>
      </c>
    </row>
    <row r="305" hidden="1">
      <c r="A305" s="1" t="s">
        <v>313</v>
      </c>
      <c r="B305" s="2"/>
      <c r="C305" s="2"/>
      <c r="D305" s="2">
        <v>241.0</v>
      </c>
      <c r="E305" s="2"/>
      <c r="F305" s="5"/>
      <c r="G305" s="3" t="str">
        <f t="shared" ref="G305:J305" si="304">if(or(isblank(C305),isblank($B305)),"",($B305-C305)/$B305)</f>
        <v/>
      </c>
      <c r="H305" s="3" t="str">
        <f t="shared" si="304"/>
        <v/>
      </c>
      <c r="I305" s="3" t="str">
        <f t="shared" si="304"/>
        <v/>
      </c>
      <c r="J305" s="3" t="str">
        <f t="shared" si="304"/>
        <v/>
      </c>
    </row>
    <row r="306" hidden="1">
      <c r="A306" s="1" t="s">
        <v>314</v>
      </c>
      <c r="B306" s="2">
        <v>220.0</v>
      </c>
      <c r="C306" s="2"/>
      <c r="D306" s="2">
        <v>163.0</v>
      </c>
      <c r="E306" s="2"/>
      <c r="F306" s="2"/>
      <c r="G306" s="3" t="str">
        <f t="shared" ref="G306:J306" si="305">if(or(isblank(C306),isblank($B306)),"",($B306-C306)/$B306)</f>
        <v/>
      </c>
      <c r="H306" s="3">
        <f t="shared" si="305"/>
        <v>0.2590909091</v>
      </c>
      <c r="I306" s="3" t="str">
        <f t="shared" si="305"/>
        <v/>
      </c>
      <c r="J306" s="3" t="str">
        <f t="shared" si="305"/>
        <v/>
      </c>
    </row>
    <row r="307" hidden="1">
      <c r="A307" s="1" t="s">
        <v>315</v>
      </c>
      <c r="B307" s="2">
        <v>250.0</v>
      </c>
      <c r="C307" s="2"/>
      <c r="D307" s="2">
        <v>180.0</v>
      </c>
      <c r="E307" s="5"/>
      <c r="F307" s="5"/>
      <c r="G307" s="3" t="str">
        <f t="shared" ref="G307:J307" si="306">if(or(isblank(C307),isblank($B307)),"",($B307-C307)/$B307)</f>
        <v/>
      </c>
      <c r="H307" s="3">
        <f t="shared" si="306"/>
        <v>0.28</v>
      </c>
      <c r="I307" s="3" t="str">
        <f t="shared" si="306"/>
        <v/>
      </c>
      <c r="J307" s="3" t="str">
        <f t="shared" si="306"/>
        <v/>
      </c>
    </row>
    <row r="308" hidden="1">
      <c r="A308" s="1" t="s">
        <v>316</v>
      </c>
      <c r="B308" s="2">
        <v>241.0</v>
      </c>
      <c r="C308" s="2"/>
      <c r="D308" s="2"/>
      <c r="E308" s="2"/>
      <c r="F308" s="5"/>
      <c r="G308" s="3" t="str">
        <f t="shared" ref="G308:J308" si="307">if(or(isblank(C308),isblank($B308)),"",($B308-C308)/$B308)</f>
        <v/>
      </c>
      <c r="H308" s="3" t="str">
        <f t="shared" si="307"/>
        <v/>
      </c>
      <c r="I308" s="3" t="str">
        <f t="shared" si="307"/>
        <v/>
      </c>
      <c r="J308" s="3" t="str">
        <f t="shared" si="307"/>
        <v/>
      </c>
    </row>
    <row r="309" hidden="1">
      <c r="A309" s="1" t="s">
        <v>317</v>
      </c>
      <c r="B309" s="2">
        <v>245.0</v>
      </c>
      <c r="C309" s="2"/>
      <c r="D309" s="2"/>
      <c r="E309" s="5"/>
      <c r="F309" s="5"/>
      <c r="G309" s="3" t="str">
        <f t="shared" ref="G309:J309" si="308">if(or(isblank(C309),isblank($B309)),"",($B309-C309)/$B309)</f>
        <v/>
      </c>
      <c r="H309" s="3" t="str">
        <f t="shared" si="308"/>
        <v/>
      </c>
      <c r="I309" s="3" t="str">
        <f t="shared" si="308"/>
        <v/>
      </c>
      <c r="J309" s="3" t="str">
        <f t="shared" si="308"/>
        <v/>
      </c>
    </row>
    <row r="310" hidden="1">
      <c r="A310" s="1" t="s">
        <v>318</v>
      </c>
      <c r="B310" s="2"/>
      <c r="C310" s="2"/>
      <c r="D310" s="2">
        <v>208.0</v>
      </c>
      <c r="E310" s="2"/>
      <c r="F310" s="5"/>
      <c r="G310" s="3" t="str">
        <f t="shared" ref="G310:J310" si="309">if(or(isblank(C310),isblank($B310)),"",($B310-C310)/$B310)</f>
        <v/>
      </c>
      <c r="H310" s="3" t="str">
        <f t="shared" si="309"/>
        <v/>
      </c>
      <c r="I310" s="3" t="str">
        <f t="shared" si="309"/>
        <v/>
      </c>
      <c r="J310" s="3" t="str">
        <f t="shared" si="309"/>
        <v/>
      </c>
    </row>
    <row r="311" hidden="1">
      <c r="A311" s="1" t="s">
        <v>319</v>
      </c>
      <c r="B311" s="2">
        <v>272.0</v>
      </c>
      <c r="C311" s="2"/>
      <c r="D311" s="2">
        <v>198.0</v>
      </c>
      <c r="E311" s="2"/>
      <c r="F311" s="2"/>
      <c r="G311" s="3" t="str">
        <f t="shared" ref="G311:J311" si="310">if(or(isblank(C311),isblank($B311)),"",($B311-C311)/$B311)</f>
        <v/>
      </c>
      <c r="H311" s="3">
        <f t="shared" si="310"/>
        <v>0.2720588235</v>
      </c>
      <c r="I311" s="3" t="str">
        <f t="shared" si="310"/>
        <v/>
      </c>
      <c r="J311" s="3" t="str">
        <f t="shared" si="310"/>
        <v/>
      </c>
    </row>
    <row r="312" hidden="1">
      <c r="A312" s="1" t="s">
        <v>320</v>
      </c>
      <c r="B312" s="2">
        <v>402.0</v>
      </c>
      <c r="C312" s="2"/>
      <c r="D312" s="2">
        <v>239.0</v>
      </c>
      <c r="E312" s="2">
        <v>154.424543288482</v>
      </c>
      <c r="F312" s="2">
        <v>94.9549729478189</v>
      </c>
      <c r="G312" s="3" t="str">
        <f t="shared" ref="G312:J312" si="311">if(or(isblank(C312),isblank($B312)),"",($B312-C312)/$B312)</f>
        <v/>
      </c>
      <c r="H312" s="3">
        <f t="shared" si="311"/>
        <v>0.4054726368</v>
      </c>
      <c r="I312" s="3">
        <f t="shared" si="311"/>
        <v>0.6158593451</v>
      </c>
      <c r="J312" s="3">
        <f t="shared" si="311"/>
        <v>0.7637935996</v>
      </c>
    </row>
    <row r="313" hidden="1">
      <c r="A313" s="1" t="s">
        <v>321</v>
      </c>
      <c r="B313" s="2">
        <v>227.0</v>
      </c>
      <c r="C313" s="2"/>
      <c r="D313" s="2"/>
      <c r="E313" s="2"/>
      <c r="F313" s="2"/>
      <c r="G313" s="3" t="str">
        <f t="shared" ref="G313:J313" si="312">if(or(isblank(C313),isblank($B313)),"",($B313-C313)/$B313)</f>
        <v/>
      </c>
      <c r="H313" s="3" t="str">
        <f t="shared" si="312"/>
        <v/>
      </c>
      <c r="I313" s="3" t="str">
        <f t="shared" si="312"/>
        <v/>
      </c>
      <c r="J313" s="3" t="str">
        <f t="shared" si="312"/>
        <v/>
      </c>
    </row>
    <row r="314" hidden="1">
      <c r="A314" s="1" t="s">
        <v>322</v>
      </c>
      <c r="B314" s="2">
        <v>300.0</v>
      </c>
      <c r="C314" s="2"/>
      <c r="D314" s="2">
        <v>193.0</v>
      </c>
      <c r="E314" s="2"/>
      <c r="F314" s="2"/>
      <c r="G314" s="3" t="str">
        <f t="shared" ref="G314:J314" si="313">if(or(isblank(C314),isblank($B314)),"",($B314-C314)/$B314)</f>
        <v/>
      </c>
      <c r="H314" s="3">
        <f t="shared" si="313"/>
        <v>0.3566666667</v>
      </c>
      <c r="I314" s="3" t="str">
        <f t="shared" si="313"/>
        <v/>
      </c>
      <c r="J314" s="3" t="str">
        <f t="shared" si="313"/>
        <v/>
      </c>
    </row>
    <row r="315" hidden="1">
      <c r="A315" s="1" t="s">
        <v>323</v>
      </c>
      <c r="B315" s="2">
        <v>399.0</v>
      </c>
      <c r="C315" s="2"/>
      <c r="D315" s="2">
        <v>220.0</v>
      </c>
      <c r="E315" s="2">
        <v>182.059498421207</v>
      </c>
      <c r="F315" s="2"/>
      <c r="G315" s="3" t="str">
        <f t="shared" ref="G315:J315" si="314">if(or(isblank(C315),isblank($B315)),"",($B315-C315)/$B315)</f>
        <v/>
      </c>
      <c r="H315" s="3">
        <f t="shared" si="314"/>
        <v>0.4486215539</v>
      </c>
      <c r="I315" s="3">
        <f t="shared" si="314"/>
        <v>0.5437105303</v>
      </c>
      <c r="J315" s="3" t="str">
        <f t="shared" si="314"/>
        <v/>
      </c>
    </row>
    <row r="316" hidden="1">
      <c r="A316" s="1" t="s">
        <v>324</v>
      </c>
      <c r="B316" s="2">
        <v>265.0</v>
      </c>
      <c r="C316" s="2"/>
      <c r="D316" s="2">
        <v>184.0</v>
      </c>
      <c r="E316" s="2"/>
      <c r="F316" s="2"/>
      <c r="G316" s="3" t="str">
        <f t="shared" ref="G316:J316" si="315">if(or(isblank(C316),isblank($B316)),"",($B316-C316)/$B316)</f>
        <v/>
      </c>
      <c r="H316" s="3">
        <f t="shared" si="315"/>
        <v>0.3056603774</v>
      </c>
      <c r="I316" s="3" t="str">
        <f t="shared" si="315"/>
        <v/>
      </c>
      <c r="J316" s="3" t="str">
        <f t="shared" si="315"/>
        <v/>
      </c>
    </row>
    <row r="317" hidden="1">
      <c r="A317" s="1" t="s">
        <v>325</v>
      </c>
      <c r="B317" s="2">
        <v>243.0</v>
      </c>
      <c r="C317" s="2"/>
      <c r="D317" s="2">
        <v>186.0</v>
      </c>
      <c r="E317" s="2"/>
      <c r="F317" s="5"/>
      <c r="G317" s="3" t="str">
        <f t="shared" ref="G317:J317" si="316">if(or(isblank(C317),isblank($B317)),"",($B317-C317)/$B317)</f>
        <v/>
      </c>
      <c r="H317" s="3">
        <f t="shared" si="316"/>
        <v>0.2345679012</v>
      </c>
      <c r="I317" s="3" t="str">
        <f t="shared" si="316"/>
        <v/>
      </c>
      <c r="J317" s="3" t="str">
        <f t="shared" si="316"/>
        <v/>
      </c>
    </row>
    <row r="318" hidden="1">
      <c r="A318" s="1" t="s">
        <v>326</v>
      </c>
      <c r="B318" s="2">
        <v>225.0</v>
      </c>
      <c r="C318" s="2"/>
      <c r="D318" s="2"/>
      <c r="E318" s="5"/>
      <c r="F318" s="2"/>
      <c r="G318" s="3" t="str">
        <f t="shared" ref="G318:J318" si="317">if(or(isblank(C318),isblank($B318)),"",($B318-C318)/$B318)</f>
        <v/>
      </c>
      <c r="H318" s="3" t="str">
        <f t="shared" si="317"/>
        <v/>
      </c>
      <c r="I318" s="3" t="str">
        <f t="shared" si="317"/>
        <v/>
      </c>
      <c r="J318" s="3" t="str">
        <f t="shared" si="317"/>
        <v/>
      </c>
    </row>
    <row r="319" hidden="1">
      <c r="A319" s="1" t="s">
        <v>327</v>
      </c>
      <c r="B319" s="2"/>
      <c r="C319" s="2"/>
      <c r="D319" s="2">
        <v>170.0</v>
      </c>
      <c r="E319" s="2"/>
      <c r="F319" s="5"/>
      <c r="G319" s="3" t="str">
        <f t="shared" ref="G319:J319" si="318">if(or(isblank(C319),isblank($B319)),"",($B319-C319)/$B319)</f>
        <v/>
      </c>
      <c r="H319" s="3" t="str">
        <f t="shared" si="318"/>
        <v/>
      </c>
      <c r="I319" s="3" t="str">
        <f t="shared" si="318"/>
        <v/>
      </c>
      <c r="J319" s="3" t="str">
        <f t="shared" si="318"/>
        <v/>
      </c>
    </row>
    <row r="320" hidden="1">
      <c r="A320" s="1" t="s">
        <v>328</v>
      </c>
      <c r="B320" s="2">
        <v>262.0</v>
      </c>
      <c r="C320" s="2"/>
      <c r="D320" s="2"/>
      <c r="E320" s="2"/>
      <c r="F320" s="2"/>
      <c r="G320" s="3" t="str">
        <f t="shared" ref="G320:J320" si="319">if(or(isblank(C320),isblank($B320)),"",($B320-C320)/$B320)</f>
        <v/>
      </c>
      <c r="H320" s="3" t="str">
        <f t="shared" si="319"/>
        <v/>
      </c>
      <c r="I320" s="3" t="str">
        <f t="shared" si="319"/>
        <v/>
      </c>
      <c r="J320" s="3" t="str">
        <f t="shared" si="319"/>
        <v/>
      </c>
    </row>
    <row r="321" hidden="1">
      <c r="A321" s="1" t="s">
        <v>329</v>
      </c>
      <c r="B321" s="2"/>
      <c r="C321" s="2"/>
      <c r="D321" s="2">
        <v>203.0</v>
      </c>
      <c r="E321" s="2"/>
      <c r="F321" s="2"/>
      <c r="G321" s="3" t="str">
        <f t="shared" ref="G321:J321" si="320">if(or(isblank(C321),isblank($B321)),"",($B321-C321)/$B321)</f>
        <v/>
      </c>
      <c r="H321" s="3" t="str">
        <f t="shared" si="320"/>
        <v/>
      </c>
      <c r="I321" s="3" t="str">
        <f t="shared" si="320"/>
        <v/>
      </c>
      <c r="J321" s="3" t="str">
        <f t="shared" si="320"/>
        <v/>
      </c>
    </row>
    <row r="322" hidden="1">
      <c r="A322" s="1" t="s">
        <v>330</v>
      </c>
      <c r="B322" s="2">
        <v>288.0</v>
      </c>
      <c r="C322" s="2"/>
      <c r="D322" s="2">
        <v>182.0</v>
      </c>
      <c r="E322" s="5"/>
      <c r="F322" s="5"/>
      <c r="G322" s="3" t="str">
        <f t="shared" ref="G322:J322" si="321">if(or(isblank(C322),isblank($B322)),"",($B322-C322)/$B322)</f>
        <v/>
      </c>
      <c r="H322" s="3">
        <f t="shared" si="321"/>
        <v>0.3680555556</v>
      </c>
      <c r="I322" s="3" t="str">
        <f t="shared" si="321"/>
        <v/>
      </c>
      <c r="J322" s="3" t="str">
        <f t="shared" si="321"/>
        <v/>
      </c>
    </row>
    <row r="323" hidden="1">
      <c r="A323" s="1" t="s">
        <v>331</v>
      </c>
      <c r="B323" s="2">
        <v>249.0</v>
      </c>
      <c r="C323" s="2"/>
      <c r="D323" s="2"/>
      <c r="E323" s="2"/>
      <c r="F323" s="5"/>
      <c r="G323" s="3" t="str">
        <f t="shared" ref="G323:J323" si="322">if(or(isblank(C323),isblank($B323)),"",($B323-C323)/$B323)</f>
        <v/>
      </c>
      <c r="H323" s="3" t="str">
        <f t="shared" si="322"/>
        <v/>
      </c>
      <c r="I323" s="3" t="str">
        <f t="shared" si="322"/>
        <v/>
      </c>
      <c r="J323" s="3" t="str">
        <f t="shared" si="322"/>
        <v/>
      </c>
    </row>
    <row r="324" hidden="1">
      <c r="A324" s="1" t="s">
        <v>332</v>
      </c>
      <c r="B324" s="2">
        <v>261.0</v>
      </c>
      <c r="C324" s="2"/>
      <c r="D324" s="2"/>
      <c r="E324" s="2"/>
      <c r="F324" s="2"/>
      <c r="G324" s="3" t="str">
        <f t="shared" ref="G324:J324" si="323">if(or(isblank(C324),isblank($B324)),"",($B324-C324)/$B324)</f>
        <v/>
      </c>
      <c r="H324" s="3" t="str">
        <f t="shared" si="323"/>
        <v/>
      </c>
      <c r="I324" s="3" t="str">
        <f t="shared" si="323"/>
        <v/>
      </c>
      <c r="J324" s="3" t="str">
        <f t="shared" si="323"/>
        <v/>
      </c>
    </row>
    <row r="325" hidden="1">
      <c r="A325" s="1" t="s">
        <v>333</v>
      </c>
      <c r="B325" s="2"/>
      <c r="C325" s="2"/>
      <c r="D325" s="2"/>
      <c r="E325" s="2"/>
      <c r="F325" s="2"/>
      <c r="G325" s="3" t="str">
        <f t="shared" ref="G325:J325" si="324">if(or(isblank(C325),isblank($B325)),"",($B325-C325)/$B325)</f>
        <v/>
      </c>
      <c r="H325" s="3" t="str">
        <f t="shared" si="324"/>
        <v/>
      </c>
      <c r="I325" s="3" t="str">
        <f t="shared" si="324"/>
        <v/>
      </c>
      <c r="J325" s="3" t="str">
        <f t="shared" si="324"/>
        <v/>
      </c>
    </row>
    <row r="326" hidden="1">
      <c r="A326" s="1" t="s">
        <v>334</v>
      </c>
      <c r="B326" s="2">
        <v>108.0</v>
      </c>
      <c r="C326" s="2"/>
      <c r="D326" s="2"/>
      <c r="E326" s="2"/>
      <c r="F326" s="2"/>
      <c r="G326" s="3" t="str">
        <f t="shared" ref="G326:J326" si="325">if(or(isblank(C326),isblank($B326)),"",($B326-C326)/$B326)</f>
        <v/>
      </c>
      <c r="H326" s="3" t="str">
        <f t="shared" si="325"/>
        <v/>
      </c>
      <c r="I326" s="3" t="str">
        <f t="shared" si="325"/>
        <v/>
      </c>
      <c r="J326" s="3" t="str">
        <f t="shared" si="325"/>
        <v/>
      </c>
    </row>
    <row r="327">
      <c r="A327" s="1" t="s">
        <v>335</v>
      </c>
      <c r="B327" s="2">
        <v>250.0</v>
      </c>
      <c r="C327" s="2">
        <v>232.0266</v>
      </c>
      <c r="D327" s="2">
        <v>89.0</v>
      </c>
      <c r="E327" s="2">
        <v>67.1703948285257</v>
      </c>
      <c r="F327" s="2">
        <v>107.0</v>
      </c>
      <c r="G327" s="3">
        <f t="shared" ref="G327:J327" si="326">if(or(isblank(C327),isblank($B327)),"",($B327-C327)/$B327)</f>
        <v>0.0718936</v>
      </c>
      <c r="H327" s="3">
        <f t="shared" si="326"/>
        <v>0.644</v>
      </c>
      <c r="I327" s="3">
        <f t="shared" si="326"/>
        <v>0.7313184207</v>
      </c>
      <c r="J327" s="3">
        <f t="shared" si="326"/>
        <v>0.572</v>
      </c>
    </row>
    <row r="328" hidden="1">
      <c r="A328" s="1" t="s">
        <v>336</v>
      </c>
      <c r="B328" s="2">
        <v>224.0</v>
      </c>
      <c r="C328" s="2"/>
      <c r="D328" s="2">
        <v>118.0</v>
      </c>
      <c r="E328" s="2"/>
      <c r="F328" s="2"/>
      <c r="G328" s="3" t="str">
        <f t="shared" ref="G328:J328" si="327">if(or(isblank(C328),isblank($B328)),"",($B328-C328)/$B328)</f>
        <v/>
      </c>
      <c r="H328" s="3">
        <f t="shared" si="327"/>
        <v>0.4732142857</v>
      </c>
      <c r="I328" s="3" t="str">
        <f t="shared" si="327"/>
        <v/>
      </c>
      <c r="J328" s="3" t="str">
        <f t="shared" si="327"/>
        <v/>
      </c>
    </row>
    <row r="329" hidden="1">
      <c r="A329" s="1" t="s">
        <v>337</v>
      </c>
      <c r="B329" s="2">
        <v>382.0</v>
      </c>
      <c r="C329" s="2"/>
      <c r="D329" s="2">
        <v>158.0</v>
      </c>
      <c r="E329" s="2">
        <v>83.9629935356572</v>
      </c>
      <c r="F329" s="2">
        <v>47.9472595844461</v>
      </c>
      <c r="G329" s="3" t="str">
        <f t="shared" ref="G329:J329" si="328">if(or(isblank(C329),isblank($B329)),"",($B329-C329)/$B329)</f>
        <v/>
      </c>
      <c r="H329" s="3">
        <f t="shared" si="328"/>
        <v>0.5863874346</v>
      </c>
      <c r="I329" s="3">
        <f t="shared" si="328"/>
        <v>0.7802015876</v>
      </c>
      <c r="J329" s="3">
        <f t="shared" si="328"/>
        <v>0.8744836137</v>
      </c>
    </row>
    <row r="330" hidden="1">
      <c r="A330" s="1" t="s">
        <v>338</v>
      </c>
      <c r="B330" s="2"/>
      <c r="C330" s="2"/>
      <c r="D330" s="2">
        <v>122.0</v>
      </c>
      <c r="E330" s="2"/>
      <c r="F330" s="5"/>
      <c r="G330" s="3" t="str">
        <f t="shared" ref="G330:J330" si="329">if(or(isblank(C330),isblank($B330)),"",($B330-C330)/$B330)</f>
        <v/>
      </c>
      <c r="H330" s="3" t="str">
        <f t="shared" si="329"/>
        <v/>
      </c>
      <c r="I330" s="3" t="str">
        <f t="shared" si="329"/>
        <v/>
      </c>
      <c r="J330" s="3" t="str">
        <f t="shared" si="329"/>
        <v/>
      </c>
    </row>
    <row r="331" hidden="1">
      <c r="A331" s="1" t="s">
        <v>339</v>
      </c>
      <c r="B331" s="2">
        <v>219.0</v>
      </c>
      <c r="C331" s="2"/>
      <c r="D331" s="2">
        <v>107.0</v>
      </c>
      <c r="E331" s="2"/>
      <c r="F331" s="5"/>
      <c r="G331" s="3" t="str">
        <f t="shared" ref="G331:J331" si="330">if(or(isblank(C331),isblank($B331)),"",($B331-C331)/$B331)</f>
        <v/>
      </c>
      <c r="H331" s="3">
        <f t="shared" si="330"/>
        <v>0.5114155251</v>
      </c>
      <c r="I331" s="3" t="str">
        <f t="shared" si="330"/>
        <v/>
      </c>
      <c r="J331" s="3" t="str">
        <f t="shared" si="330"/>
        <v/>
      </c>
    </row>
    <row r="332" hidden="1">
      <c r="A332" s="1" t="s">
        <v>340</v>
      </c>
      <c r="B332" s="2">
        <v>249.0</v>
      </c>
      <c r="C332" s="2"/>
      <c r="D332" s="2">
        <v>136.0</v>
      </c>
      <c r="E332" s="2">
        <v>85.5446430371362</v>
      </c>
      <c r="F332" s="2">
        <v>55.1199716039781</v>
      </c>
      <c r="G332" s="3" t="str">
        <f t="shared" ref="G332:J332" si="331">if(or(isblank(C332),isblank($B332)),"",($B332-C332)/$B332)</f>
        <v/>
      </c>
      <c r="H332" s="3">
        <f t="shared" si="331"/>
        <v>0.453815261</v>
      </c>
      <c r="I332" s="3">
        <f t="shared" si="331"/>
        <v>0.6564472167</v>
      </c>
      <c r="J332" s="3">
        <f t="shared" si="331"/>
        <v>0.7786346522</v>
      </c>
    </row>
    <row r="333" hidden="1">
      <c r="A333" s="1" t="s">
        <v>341</v>
      </c>
      <c r="B333" s="2">
        <v>411.0</v>
      </c>
      <c r="C333" s="2"/>
      <c r="D333" s="2">
        <v>156.0</v>
      </c>
      <c r="E333" s="2">
        <v>88.6175620685811</v>
      </c>
      <c r="F333" s="2">
        <v>70.5355766693673</v>
      </c>
      <c r="G333" s="3" t="str">
        <f t="shared" ref="G333:J333" si="332">if(or(isblank(C333),isblank($B333)),"",($B333-C333)/$B333)</f>
        <v/>
      </c>
      <c r="H333" s="3">
        <f t="shared" si="332"/>
        <v>0.6204379562</v>
      </c>
      <c r="I333" s="3">
        <f t="shared" si="332"/>
        <v>0.7843854938</v>
      </c>
      <c r="J333" s="3">
        <f t="shared" si="332"/>
        <v>0.828380592</v>
      </c>
    </row>
    <row r="334" hidden="1">
      <c r="A334" s="1" t="s">
        <v>342</v>
      </c>
      <c r="B334" s="5"/>
      <c r="C334" s="2"/>
      <c r="D334" s="2">
        <v>114.0</v>
      </c>
      <c r="E334" s="2"/>
      <c r="F334" s="5"/>
      <c r="G334" s="3" t="str">
        <f t="shared" ref="G334:J334" si="333">if(or(isblank(C334),isblank($B334)),"",($B334-C334)/$B334)</f>
        <v/>
      </c>
      <c r="H334" s="3" t="str">
        <f t="shared" si="333"/>
        <v/>
      </c>
      <c r="I334" s="3" t="str">
        <f t="shared" si="333"/>
        <v/>
      </c>
      <c r="J334" s="3" t="str">
        <f t="shared" si="333"/>
        <v/>
      </c>
    </row>
    <row r="335" hidden="1">
      <c r="A335" s="1" t="s">
        <v>343</v>
      </c>
      <c r="B335" s="2">
        <v>262.0</v>
      </c>
      <c r="C335" s="2"/>
      <c r="D335" s="2">
        <v>145.0</v>
      </c>
      <c r="E335" s="2">
        <v>84.5052733647357</v>
      </c>
      <c r="F335" s="2">
        <v>45.4094310661639</v>
      </c>
      <c r="G335" s="3" t="str">
        <f t="shared" ref="G335:J335" si="334">if(or(isblank(C335),isblank($B335)),"",($B335-C335)/$B335)</f>
        <v/>
      </c>
      <c r="H335" s="3">
        <f t="shared" si="334"/>
        <v>0.4465648855</v>
      </c>
      <c r="I335" s="3">
        <f t="shared" si="334"/>
        <v>0.6774607887</v>
      </c>
      <c r="J335" s="3">
        <f t="shared" si="334"/>
        <v>0.8266815608</v>
      </c>
    </row>
    <row r="336" hidden="1">
      <c r="A336" s="1" t="s">
        <v>344</v>
      </c>
      <c r="B336" s="2"/>
      <c r="C336" s="2"/>
      <c r="D336" s="2">
        <v>81.0</v>
      </c>
      <c r="E336" s="2"/>
      <c r="F336" s="5"/>
      <c r="G336" s="3" t="str">
        <f t="shared" ref="G336:J336" si="335">if(or(isblank(C336),isblank($B336)),"",($B336-C336)/$B336)</f>
        <v/>
      </c>
      <c r="H336" s="3" t="str">
        <f t="shared" si="335"/>
        <v/>
      </c>
      <c r="I336" s="3" t="str">
        <f t="shared" si="335"/>
        <v/>
      </c>
      <c r="J336" s="3" t="str">
        <f t="shared" si="335"/>
        <v/>
      </c>
    </row>
    <row r="337" hidden="1">
      <c r="A337" s="1" t="s">
        <v>345</v>
      </c>
      <c r="B337" s="2"/>
      <c r="C337" s="2"/>
      <c r="D337" s="2">
        <v>92.0</v>
      </c>
      <c r="E337" s="2"/>
      <c r="F337" s="5"/>
      <c r="G337" s="3" t="str">
        <f t="shared" ref="G337:J337" si="336">if(or(isblank(C337),isblank($B337)),"",($B337-C337)/$B337)</f>
        <v/>
      </c>
      <c r="H337" s="3" t="str">
        <f t="shared" si="336"/>
        <v/>
      </c>
      <c r="I337" s="3" t="str">
        <f t="shared" si="336"/>
        <v/>
      </c>
      <c r="J337" s="3" t="str">
        <f t="shared" si="336"/>
        <v/>
      </c>
    </row>
    <row r="338" hidden="1">
      <c r="A338" s="1" t="s">
        <v>346</v>
      </c>
      <c r="B338" s="2"/>
      <c r="C338" s="2"/>
      <c r="D338" s="2">
        <v>132.0</v>
      </c>
      <c r="E338" s="2"/>
      <c r="F338" s="2"/>
      <c r="G338" s="3" t="str">
        <f t="shared" ref="G338:J338" si="337">if(or(isblank(C338),isblank($B338)),"",($B338-C338)/$B338)</f>
        <v/>
      </c>
      <c r="H338" s="3" t="str">
        <f t="shared" si="337"/>
        <v/>
      </c>
      <c r="I338" s="3" t="str">
        <f t="shared" si="337"/>
        <v/>
      </c>
      <c r="J338" s="3" t="str">
        <f t="shared" si="337"/>
        <v/>
      </c>
    </row>
    <row r="339" hidden="1">
      <c r="A339" s="1" t="s">
        <v>347</v>
      </c>
      <c r="B339" s="2"/>
      <c r="C339" s="2"/>
      <c r="D339" s="2">
        <v>97.0</v>
      </c>
      <c r="E339" s="2"/>
      <c r="F339" s="5"/>
      <c r="G339" s="3" t="str">
        <f t="shared" ref="G339:J339" si="338">if(or(isblank(C339),isblank($B339)),"",($B339-C339)/$B339)</f>
        <v/>
      </c>
      <c r="H339" s="3" t="str">
        <f t="shared" si="338"/>
        <v/>
      </c>
      <c r="I339" s="3" t="str">
        <f t="shared" si="338"/>
        <v/>
      </c>
      <c r="J339" s="3" t="str">
        <f t="shared" si="338"/>
        <v/>
      </c>
    </row>
    <row r="340" hidden="1">
      <c r="A340" s="1" t="s">
        <v>348</v>
      </c>
      <c r="B340" s="2">
        <v>250.0</v>
      </c>
      <c r="C340" s="2"/>
      <c r="D340" s="2">
        <v>140.0</v>
      </c>
      <c r="E340" s="2"/>
      <c r="F340" s="5"/>
      <c r="G340" s="3" t="str">
        <f t="shared" ref="G340:J340" si="339">if(or(isblank(C340),isblank($B340)),"",($B340-C340)/$B340)</f>
        <v/>
      </c>
      <c r="H340" s="3">
        <f t="shared" si="339"/>
        <v>0.44</v>
      </c>
      <c r="I340" s="3" t="str">
        <f t="shared" si="339"/>
        <v/>
      </c>
      <c r="J340" s="3" t="str">
        <f t="shared" si="339"/>
        <v/>
      </c>
    </row>
    <row r="341" hidden="1">
      <c r="A341" s="1" t="s">
        <v>349</v>
      </c>
      <c r="B341" s="2">
        <v>249.0</v>
      </c>
      <c r="C341" s="2"/>
      <c r="D341" s="2">
        <v>123.0</v>
      </c>
      <c r="E341" s="5"/>
      <c r="F341" s="5"/>
      <c r="G341" s="3" t="str">
        <f t="shared" ref="G341:J341" si="340">if(or(isblank(C341),isblank($B341)),"",($B341-C341)/$B341)</f>
        <v/>
      </c>
      <c r="H341" s="3">
        <f t="shared" si="340"/>
        <v>0.5060240964</v>
      </c>
      <c r="I341" s="3" t="str">
        <f t="shared" si="340"/>
        <v/>
      </c>
      <c r="J341" s="3" t="str">
        <f t="shared" si="340"/>
        <v/>
      </c>
    </row>
    <row r="342" hidden="1">
      <c r="A342" s="1" t="s">
        <v>350</v>
      </c>
      <c r="B342" s="5"/>
      <c r="C342" s="2"/>
      <c r="D342" s="2">
        <v>128.0</v>
      </c>
      <c r="E342" s="5"/>
      <c r="F342" s="5"/>
      <c r="G342" s="3" t="str">
        <f t="shared" ref="G342:J342" si="341">if(or(isblank(C342),isblank($B342)),"",($B342-C342)/$B342)</f>
        <v/>
      </c>
      <c r="H342" s="3" t="str">
        <f t="shared" si="341"/>
        <v/>
      </c>
      <c r="I342" s="3" t="str">
        <f t="shared" si="341"/>
        <v/>
      </c>
      <c r="J342" s="3" t="str">
        <f t="shared" si="341"/>
        <v/>
      </c>
    </row>
    <row r="343" hidden="1">
      <c r="A343" s="1" t="s">
        <v>351</v>
      </c>
      <c r="B343" s="2"/>
      <c r="C343" s="2"/>
      <c r="D343" s="2">
        <v>86.0</v>
      </c>
      <c r="E343" s="2"/>
      <c r="F343" s="5"/>
      <c r="G343" s="3" t="str">
        <f t="shared" ref="G343:J343" si="342">if(or(isblank(C343),isblank($B343)),"",($B343-C343)/$B343)</f>
        <v/>
      </c>
      <c r="H343" s="3" t="str">
        <f t="shared" si="342"/>
        <v/>
      </c>
      <c r="I343" s="3" t="str">
        <f t="shared" si="342"/>
        <v/>
      </c>
      <c r="J343" s="3" t="str">
        <f t="shared" si="342"/>
        <v/>
      </c>
    </row>
    <row r="344" hidden="1">
      <c r="A344" s="1" t="s">
        <v>352</v>
      </c>
      <c r="B344" s="2">
        <v>143.0</v>
      </c>
      <c r="C344" s="2">
        <v>228.4932</v>
      </c>
      <c r="D344" s="2">
        <v>143.0</v>
      </c>
      <c r="E344" s="2"/>
      <c r="F344" s="5"/>
      <c r="G344" s="3">
        <f t="shared" ref="G344:J344" si="343">if(or(isblank(C344),isblank($B344)),"",($B344-C344)/$B344)</f>
        <v>-0.5978545455</v>
      </c>
      <c r="H344" s="3">
        <f t="shared" si="343"/>
        <v>0</v>
      </c>
      <c r="I344" s="3" t="str">
        <f t="shared" si="343"/>
        <v/>
      </c>
      <c r="J344" s="3" t="str">
        <f t="shared" si="343"/>
        <v/>
      </c>
    </row>
    <row r="345" hidden="1">
      <c r="A345" s="1" t="s">
        <v>353</v>
      </c>
      <c r="B345" s="2">
        <v>191.0</v>
      </c>
      <c r="C345" s="2"/>
      <c r="D345" s="2">
        <v>237.0</v>
      </c>
      <c r="E345" s="2"/>
      <c r="F345" s="2"/>
      <c r="G345" s="3" t="str">
        <f t="shared" ref="G345:J345" si="344">if(or(isblank(C345),isblank($B345)),"",($B345-C345)/$B345)</f>
        <v/>
      </c>
      <c r="H345" s="3">
        <f t="shared" si="344"/>
        <v>-0.2408376963</v>
      </c>
      <c r="I345" s="3" t="str">
        <f t="shared" si="344"/>
        <v/>
      </c>
      <c r="J345" s="3" t="str">
        <f t="shared" si="344"/>
        <v/>
      </c>
    </row>
    <row r="346" hidden="1">
      <c r="A346" s="1" t="s">
        <v>354</v>
      </c>
      <c r="B346" s="2"/>
      <c r="C346" s="2">
        <v>289.738799999999</v>
      </c>
      <c r="D346" s="2">
        <v>150.0</v>
      </c>
      <c r="E346" s="2">
        <v>83.9109209324496</v>
      </c>
      <c r="F346" s="5"/>
      <c r="G346" s="3" t="str">
        <f t="shared" ref="G346:J346" si="345">if(or(isblank(C346),isblank($B346)),"",($B346-C346)/$B346)</f>
        <v/>
      </c>
      <c r="H346" s="3" t="str">
        <f t="shared" si="345"/>
        <v/>
      </c>
      <c r="I346" s="3" t="str">
        <f t="shared" si="345"/>
        <v/>
      </c>
      <c r="J346" s="3" t="str">
        <f t="shared" si="345"/>
        <v/>
      </c>
    </row>
    <row r="347" hidden="1">
      <c r="A347" s="1" t="s">
        <v>355</v>
      </c>
      <c r="B347" s="2"/>
      <c r="C347" s="2"/>
      <c r="D347" s="2">
        <v>477.0</v>
      </c>
      <c r="E347" s="2">
        <v>104.888651165562</v>
      </c>
      <c r="F347" s="5"/>
      <c r="G347" s="3" t="str">
        <f t="shared" ref="G347:J347" si="346">if(or(isblank(C347),isblank($B347)),"",($B347-C347)/$B347)</f>
        <v/>
      </c>
      <c r="H347" s="3" t="str">
        <f t="shared" si="346"/>
        <v/>
      </c>
      <c r="I347" s="3" t="str">
        <f t="shared" si="346"/>
        <v/>
      </c>
      <c r="J347" s="3" t="str">
        <f t="shared" si="346"/>
        <v/>
      </c>
    </row>
    <row r="348" hidden="1">
      <c r="A348" s="1" t="s">
        <v>356</v>
      </c>
      <c r="B348" s="2"/>
      <c r="C348" s="2"/>
      <c r="D348" s="2">
        <v>141.0</v>
      </c>
      <c r="E348" s="2"/>
      <c r="F348" s="2"/>
      <c r="G348" s="3" t="str">
        <f t="shared" ref="G348:J348" si="347">if(or(isblank(C348),isblank($B348)),"",($B348-C348)/$B348)</f>
        <v/>
      </c>
      <c r="H348" s="3" t="str">
        <f t="shared" si="347"/>
        <v/>
      </c>
      <c r="I348" s="3" t="str">
        <f t="shared" si="347"/>
        <v/>
      </c>
      <c r="J348" s="3" t="str">
        <f t="shared" si="347"/>
        <v/>
      </c>
    </row>
    <row r="349" hidden="1">
      <c r="A349" s="1" t="s">
        <v>357</v>
      </c>
      <c r="B349" s="2"/>
      <c r="C349" s="2">
        <v>314.4726</v>
      </c>
      <c r="D349" s="2"/>
      <c r="E349" s="5"/>
      <c r="F349" s="5"/>
      <c r="G349" s="3" t="str">
        <f t="shared" ref="G349:J349" si="348">if(or(isblank(C349),isblank($B349)),"",($B349-C349)/$B349)</f>
        <v/>
      </c>
      <c r="H349" s="3" t="str">
        <f t="shared" si="348"/>
        <v/>
      </c>
      <c r="I349" s="3" t="str">
        <f t="shared" si="348"/>
        <v/>
      </c>
      <c r="J349" s="3" t="str">
        <f t="shared" si="348"/>
        <v/>
      </c>
    </row>
    <row r="350" hidden="1">
      <c r="A350" s="1" t="s">
        <v>358</v>
      </c>
      <c r="B350" s="2"/>
      <c r="C350" s="2"/>
      <c r="D350" s="2">
        <v>144.0</v>
      </c>
      <c r="E350" s="2"/>
      <c r="F350" s="2"/>
      <c r="G350" s="3" t="str">
        <f t="shared" ref="G350:J350" si="349">if(or(isblank(C350),isblank($B350)),"",($B350-C350)/$B350)</f>
        <v/>
      </c>
      <c r="H350" s="3" t="str">
        <f t="shared" si="349"/>
        <v/>
      </c>
      <c r="I350" s="3" t="str">
        <f t="shared" si="349"/>
        <v/>
      </c>
      <c r="J350" s="3" t="str">
        <f t="shared" si="349"/>
        <v/>
      </c>
    </row>
    <row r="351" hidden="1">
      <c r="A351" s="1" t="s">
        <v>359</v>
      </c>
      <c r="B351" s="2"/>
      <c r="C351" s="2"/>
      <c r="D351" s="2">
        <v>166.0</v>
      </c>
      <c r="E351" s="2"/>
      <c r="F351" s="2"/>
      <c r="G351" s="3" t="str">
        <f t="shared" ref="G351:J351" si="350">if(or(isblank(C351),isblank($B351)),"",($B351-C351)/$B351)</f>
        <v/>
      </c>
      <c r="H351" s="3" t="str">
        <f t="shared" si="350"/>
        <v/>
      </c>
      <c r="I351" s="3" t="str">
        <f t="shared" si="350"/>
        <v/>
      </c>
      <c r="J351" s="3" t="str">
        <f t="shared" si="350"/>
        <v/>
      </c>
    </row>
    <row r="352" hidden="1">
      <c r="A352" s="1" t="s">
        <v>360</v>
      </c>
      <c r="B352" s="2"/>
      <c r="C352" s="2"/>
      <c r="D352" s="2">
        <v>205.0</v>
      </c>
      <c r="E352" s="2"/>
      <c r="F352" s="2"/>
      <c r="G352" s="3" t="str">
        <f t="shared" ref="G352:J352" si="351">if(or(isblank(C352),isblank($B352)),"",($B352-C352)/$B352)</f>
        <v/>
      </c>
      <c r="H352" s="3" t="str">
        <f t="shared" si="351"/>
        <v/>
      </c>
      <c r="I352" s="3" t="str">
        <f t="shared" si="351"/>
        <v/>
      </c>
      <c r="J352" s="3" t="str">
        <f t="shared" si="351"/>
        <v/>
      </c>
    </row>
    <row r="353" hidden="1">
      <c r="A353" s="1" t="s">
        <v>361</v>
      </c>
      <c r="B353" s="2"/>
      <c r="C353" s="2"/>
      <c r="D353" s="2">
        <v>150.0</v>
      </c>
      <c r="E353" s="5"/>
      <c r="F353" s="5"/>
      <c r="G353" s="3" t="str">
        <f t="shared" ref="G353:J353" si="352">if(or(isblank(C353),isblank($B353)),"",($B353-C353)/$B353)</f>
        <v/>
      </c>
      <c r="H353" s="3" t="str">
        <f t="shared" si="352"/>
        <v/>
      </c>
      <c r="I353" s="3" t="str">
        <f t="shared" si="352"/>
        <v/>
      </c>
      <c r="J353" s="3" t="str">
        <f t="shared" si="352"/>
        <v/>
      </c>
    </row>
    <row r="354" hidden="1">
      <c r="A354" s="1" t="s">
        <v>362</v>
      </c>
      <c r="B354" s="2"/>
      <c r="C354" s="2"/>
      <c r="D354" s="2">
        <v>205.0</v>
      </c>
      <c r="E354" s="5"/>
      <c r="F354" s="5"/>
      <c r="G354" s="3" t="str">
        <f t="shared" ref="G354:J354" si="353">if(or(isblank(C354),isblank($B354)),"",($B354-C354)/$B354)</f>
        <v/>
      </c>
      <c r="H354" s="3" t="str">
        <f t="shared" si="353"/>
        <v/>
      </c>
      <c r="I354" s="3" t="str">
        <f t="shared" si="353"/>
        <v/>
      </c>
      <c r="J354" s="3" t="str">
        <f t="shared" si="353"/>
        <v/>
      </c>
    </row>
    <row r="355" hidden="1">
      <c r="A355" s="1" t="s">
        <v>363</v>
      </c>
      <c r="B355" s="2"/>
      <c r="C355" s="2"/>
      <c r="D355" s="2">
        <v>154.0</v>
      </c>
      <c r="E355" s="2"/>
      <c r="F355" s="2"/>
      <c r="G355" s="3" t="str">
        <f t="shared" ref="G355:J355" si="354">if(or(isblank(C355),isblank($B355)),"",($B355-C355)/$B355)</f>
        <v/>
      </c>
      <c r="H355" s="3" t="str">
        <f t="shared" si="354"/>
        <v/>
      </c>
      <c r="I355" s="3" t="str">
        <f t="shared" si="354"/>
        <v/>
      </c>
      <c r="J355" s="3" t="str">
        <f t="shared" si="354"/>
        <v/>
      </c>
    </row>
    <row r="356" hidden="1">
      <c r="A356" s="1" t="s">
        <v>364</v>
      </c>
      <c r="B356" s="5"/>
      <c r="C356" s="2"/>
      <c r="D356" s="2">
        <v>178.0</v>
      </c>
      <c r="E356" s="2"/>
      <c r="F356" s="2"/>
      <c r="G356" s="3" t="str">
        <f t="shared" ref="G356:J356" si="355">if(or(isblank(C356),isblank($B356)),"",($B356-C356)/$B356)</f>
        <v/>
      </c>
      <c r="H356" s="3" t="str">
        <f t="shared" si="355"/>
        <v/>
      </c>
      <c r="I356" s="3" t="str">
        <f t="shared" si="355"/>
        <v/>
      </c>
      <c r="J356" s="3" t="str">
        <f t="shared" si="355"/>
        <v/>
      </c>
    </row>
    <row r="357" hidden="1">
      <c r="A357" s="1" t="s">
        <v>365</v>
      </c>
      <c r="B357" s="2"/>
      <c r="C357" s="2"/>
      <c r="D357" s="2">
        <v>410.0</v>
      </c>
      <c r="E357" s="2"/>
      <c r="F357" s="5"/>
      <c r="G357" s="3" t="str">
        <f t="shared" ref="G357:J357" si="356">if(or(isblank(C357),isblank($B357)),"",($B357-C357)/$B357)</f>
        <v/>
      </c>
      <c r="H357" s="3" t="str">
        <f t="shared" si="356"/>
        <v/>
      </c>
      <c r="I357" s="3" t="str">
        <f t="shared" si="356"/>
        <v/>
      </c>
      <c r="J357" s="3" t="str">
        <f t="shared" si="356"/>
        <v/>
      </c>
    </row>
    <row r="358" hidden="1">
      <c r="A358" s="1" t="s">
        <v>366</v>
      </c>
      <c r="B358" s="2"/>
      <c r="C358" s="2"/>
      <c r="D358" s="2">
        <v>161.0</v>
      </c>
      <c r="E358" s="2"/>
      <c r="F358" s="2"/>
      <c r="G358" s="3" t="str">
        <f t="shared" ref="G358:J358" si="357">if(or(isblank(C358),isblank($B358)),"",($B358-C358)/$B358)</f>
        <v/>
      </c>
      <c r="H358" s="3" t="str">
        <f t="shared" si="357"/>
        <v/>
      </c>
      <c r="I358" s="3" t="str">
        <f t="shared" si="357"/>
        <v/>
      </c>
      <c r="J358" s="3" t="str">
        <f t="shared" si="357"/>
        <v/>
      </c>
    </row>
    <row r="359" hidden="1">
      <c r="A359" s="1" t="s">
        <v>367</v>
      </c>
      <c r="B359" s="2"/>
      <c r="C359" s="2"/>
      <c r="D359" s="2">
        <v>214.0</v>
      </c>
      <c r="E359" s="2"/>
      <c r="F359" s="2"/>
      <c r="G359" s="3" t="str">
        <f t="shared" ref="G359:J359" si="358">if(or(isblank(C359),isblank($B359)),"",($B359-C359)/$B359)</f>
        <v/>
      </c>
      <c r="H359" s="3" t="str">
        <f t="shared" si="358"/>
        <v/>
      </c>
      <c r="I359" s="3" t="str">
        <f t="shared" si="358"/>
        <v/>
      </c>
      <c r="J359" s="3" t="str">
        <f t="shared" si="358"/>
        <v/>
      </c>
    </row>
    <row r="360" hidden="1">
      <c r="A360" s="1" t="s">
        <v>368</v>
      </c>
      <c r="B360" s="2"/>
      <c r="C360" s="2"/>
      <c r="D360" s="2">
        <v>183.0</v>
      </c>
      <c r="E360" s="2"/>
      <c r="F360" s="5"/>
      <c r="G360" s="3" t="str">
        <f t="shared" ref="G360:J360" si="359">if(or(isblank(C360),isblank($B360)),"",($B360-C360)/$B360)</f>
        <v/>
      </c>
      <c r="H360" s="3" t="str">
        <f t="shared" si="359"/>
        <v/>
      </c>
      <c r="I360" s="3" t="str">
        <f t="shared" si="359"/>
        <v/>
      </c>
      <c r="J360" s="3" t="str">
        <f t="shared" si="359"/>
        <v/>
      </c>
    </row>
    <row r="361" hidden="1">
      <c r="A361" s="1" t="s">
        <v>369</v>
      </c>
      <c r="B361" s="2"/>
      <c r="C361" s="2"/>
      <c r="D361" s="2">
        <v>150.0</v>
      </c>
      <c r="E361" s="2"/>
      <c r="F361" s="2"/>
      <c r="G361" s="3" t="str">
        <f t="shared" ref="G361:J361" si="360">if(or(isblank(C361),isblank($B361)),"",($B361-C361)/$B361)</f>
        <v/>
      </c>
      <c r="H361" s="3" t="str">
        <f t="shared" si="360"/>
        <v/>
      </c>
      <c r="I361" s="3" t="str">
        <f t="shared" si="360"/>
        <v/>
      </c>
      <c r="J361" s="3" t="str">
        <f t="shared" si="360"/>
        <v/>
      </c>
    </row>
    <row r="362" hidden="1">
      <c r="A362" s="1" t="s">
        <v>370</v>
      </c>
      <c r="B362" s="2"/>
      <c r="C362" s="2"/>
      <c r="D362" s="2">
        <v>158.0</v>
      </c>
      <c r="E362" s="2"/>
      <c r="F362" s="5"/>
      <c r="G362" s="3" t="str">
        <f t="shared" ref="G362:J362" si="361">if(or(isblank(C362),isblank($B362)),"",($B362-C362)/$B362)</f>
        <v/>
      </c>
      <c r="H362" s="3" t="str">
        <f t="shared" si="361"/>
        <v/>
      </c>
      <c r="I362" s="3" t="str">
        <f t="shared" si="361"/>
        <v/>
      </c>
      <c r="J362" s="3" t="str">
        <f t="shared" si="361"/>
        <v/>
      </c>
    </row>
    <row r="363" hidden="1">
      <c r="A363" s="1" t="s">
        <v>371</v>
      </c>
      <c r="B363" s="2"/>
      <c r="C363" s="2"/>
      <c r="D363" s="2">
        <v>253.0</v>
      </c>
      <c r="E363" s="2"/>
      <c r="F363" s="5"/>
      <c r="G363" s="3" t="str">
        <f t="shared" ref="G363:J363" si="362">if(or(isblank(C363),isblank($B363)),"",($B363-C363)/$B363)</f>
        <v/>
      </c>
      <c r="H363" s="3" t="str">
        <f t="shared" si="362"/>
        <v/>
      </c>
      <c r="I363" s="3" t="str">
        <f t="shared" si="362"/>
        <v/>
      </c>
      <c r="J363" s="3" t="str">
        <f t="shared" si="362"/>
        <v/>
      </c>
    </row>
    <row r="364" hidden="1">
      <c r="A364" s="1" t="s">
        <v>372</v>
      </c>
      <c r="B364" s="2"/>
      <c r="C364" s="2"/>
      <c r="D364" s="2"/>
      <c r="E364" s="2">
        <v>139.6</v>
      </c>
      <c r="F364" s="5"/>
      <c r="G364" s="3" t="str">
        <f t="shared" ref="G364:J364" si="363">if(or(isblank(C364),isblank($B364)),"",($B364-C364)/$B364)</f>
        <v/>
      </c>
      <c r="H364" s="3" t="str">
        <f t="shared" si="363"/>
        <v/>
      </c>
      <c r="I364" s="3" t="str">
        <f t="shared" si="363"/>
        <v/>
      </c>
      <c r="J364" s="3" t="str">
        <f t="shared" si="363"/>
        <v/>
      </c>
    </row>
    <row r="365" hidden="1">
      <c r="A365" s="1" t="s">
        <v>373</v>
      </c>
      <c r="B365" s="2"/>
      <c r="C365" s="2"/>
      <c r="D365" s="2"/>
      <c r="E365" s="2">
        <v>174.5</v>
      </c>
      <c r="F365" s="5"/>
      <c r="G365" s="3" t="str">
        <f t="shared" ref="G365:J365" si="364">if(or(isblank(C365),isblank($B365)),"",($B365-C365)/$B365)</f>
        <v/>
      </c>
      <c r="H365" s="3" t="str">
        <f t="shared" si="364"/>
        <v/>
      </c>
      <c r="I365" s="3" t="str">
        <f t="shared" si="364"/>
        <v/>
      </c>
      <c r="J365" s="3" t="str">
        <f t="shared" si="364"/>
        <v/>
      </c>
    </row>
    <row r="366" hidden="1">
      <c r="A366" s="1" t="s">
        <v>374</v>
      </c>
      <c r="B366" s="2"/>
      <c r="C366" s="2"/>
      <c r="D366" s="2">
        <v>239.0</v>
      </c>
      <c r="E366" s="2"/>
      <c r="F366" s="5"/>
      <c r="G366" s="3" t="str">
        <f t="shared" ref="G366:J366" si="365">if(or(isblank(C366),isblank($B366)),"",($B366-C366)/$B366)</f>
        <v/>
      </c>
      <c r="H366" s="3" t="str">
        <f t="shared" si="365"/>
        <v/>
      </c>
      <c r="I366" s="3" t="str">
        <f t="shared" si="365"/>
        <v/>
      </c>
      <c r="J366" s="3" t="str">
        <f t="shared" si="365"/>
        <v/>
      </c>
    </row>
    <row r="367" hidden="1">
      <c r="A367" s="1" t="s">
        <v>375</v>
      </c>
      <c r="B367" s="5"/>
      <c r="C367" s="2"/>
      <c r="D367" s="2">
        <v>520.0</v>
      </c>
      <c r="E367" s="2"/>
      <c r="F367" s="2"/>
      <c r="G367" s="3" t="str">
        <f t="shared" ref="G367:J367" si="366">if(or(isblank(C367),isblank($B367)),"",($B367-C367)/$B367)</f>
        <v/>
      </c>
      <c r="H367" s="3" t="str">
        <f t="shared" si="366"/>
        <v/>
      </c>
      <c r="I367" s="3" t="str">
        <f t="shared" si="366"/>
        <v/>
      </c>
      <c r="J367" s="3" t="str">
        <f t="shared" si="366"/>
        <v/>
      </c>
    </row>
    <row r="368" hidden="1">
      <c r="A368" s="1" t="s">
        <v>376</v>
      </c>
      <c r="B368" s="2"/>
      <c r="C368" s="2"/>
      <c r="D368" s="2">
        <v>176.0</v>
      </c>
      <c r="E368" s="2"/>
      <c r="F368" s="2"/>
      <c r="G368" s="3" t="str">
        <f t="shared" ref="G368:J368" si="367">if(or(isblank(C368),isblank($B368)),"",($B368-C368)/$B368)</f>
        <v/>
      </c>
      <c r="H368" s="3" t="str">
        <f t="shared" si="367"/>
        <v/>
      </c>
      <c r="I368" s="3" t="str">
        <f t="shared" si="367"/>
        <v/>
      </c>
      <c r="J368" s="3" t="str">
        <f t="shared" si="367"/>
        <v/>
      </c>
    </row>
    <row r="369" hidden="1">
      <c r="A369" s="1" t="s">
        <v>377</v>
      </c>
      <c r="B369" s="2"/>
      <c r="C369" s="2"/>
      <c r="D369" s="2">
        <v>344.0</v>
      </c>
      <c r="E369" s="5"/>
      <c r="F369" s="2"/>
      <c r="G369" s="3" t="str">
        <f t="shared" ref="G369:J369" si="368">if(or(isblank(C369),isblank($B369)),"",($B369-C369)/$B369)</f>
        <v/>
      </c>
      <c r="H369" s="3" t="str">
        <f t="shared" si="368"/>
        <v/>
      </c>
      <c r="I369" s="3" t="str">
        <f t="shared" si="368"/>
        <v/>
      </c>
      <c r="J369" s="3" t="str">
        <f t="shared" si="368"/>
        <v/>
      </c>
    </row>
    <row r="370" hidden="1">
      <c r="A370" s="1" t="s">
        <v>378</v>
      </c>
      <c r="B370" s="2">
        <v>331.0</v>
      </c>
      <c r="C370" s="2">
        <v>349.8066</v>
      </c>
      <c r="D370" s="2">
        <v>251.0</v>
      </c>
      <c r="E370" s="2"/>
      <c r="F370" s="2"/>
      <c r="G370" s="3">
        <f t="shared" ref="G370:J370" si="369">if(or(isblank(C370),isblank($B370)),"",($B370-C370)/$B370)</f>
        <v>-0.05681752266</v>
      </c>
      <c r="H370" s="3">
        <f t="shared" si="369"/>
        <v>0.2416918429</v>
      </c>
      <c r="I370" s="3" t="str">
        <f t="shared" si="369"/>
        <v/>
      </c>
      <c r="J370" s="3" t="str">
        <f t="shared" si="369"/>
        <v/>
      </c>
    </row>
    <row r="371" hidden="1">
      <c r="A371" s="1" t="s">
        <v>379</v>
      </c>
      <c r="B371" s="2"/>
      <c r="C371" s="2"/>
      <c r="D371" s="2"/>
      <c r="E371" s="5"/>
      <c r="F371" s="5"/>
      <c r="G371" s="3" t="str">
        <f t="shared" ref="G371:J371" si="370">if(or(isblank(C371),isblank($B371)),"",($B371-C371)/$B371)</f>
        <v/>
      </c>
      <c r="H371" s="3" t="str">
        <f t="shared" si="370"/>
        <v/>
      </c>
      <c r="I371" s="3" t="str">
        <f t="shared" si="370"/>
        <v/>
      </c>
      <c r="J371" s="3" t="str">
        <f t="shared" si="370"/>
        <v/>
      </c>
    </row>
    <row r="372" hidden="1">
      <c r="A372" s="1" t="s">
        <v>380</v>
      </c>
      <c r="B372" s="2">
        <v>331.0</v>
      </c>
      <c r="C372" s="2"/>
      <c r="D372" s="2">
        <v>314.0</v>
      </c>
      <c r="E372" s="2"/>
      <c r="F372" s="2">
        <v>93.7518504593838</v>
      </c>
      <c r="G372" s="3" t="str">
        <f t="shared" ref="G372:J372" si="371">if(or(isblank(C372),isblank($B372)),"",($B372-C372)/$B372)</f>
        <v/>
      </c>
      <c r="H372" s="3">
        <f t="shared" si="371"/>
        <v>0.05135951662</v>
      </c>
      <c r="I372" s="3" t="str">
        <f t="shared" si="371"/>
        <v/>
      </c>
      <c r="J372" s="3">
        <f t="shared" si="371"/>
        <v>0.7167617811</v>
      </c>
    </row>
    <row r="373" hidden="1">
      <c r="A373" s="1" t="s">
        <v>381</v>
      </c>
      <c r="B373" s="2">
        <v>256.0</v>
      </c>
      <c r="C373" s="2">
        <v>235.56</v>
      </c>
      <c r="D373" s="2">
        <v>169.0</v>
      </c>
      <c r="E373" s="2">
        <v>89.5195562602646</v>
      </c>
      <c r="F373" s="2"/>
      <c r="G373" s="3">
        <f t="shared" ref="G373:J373" si="372">if(or(isblank(C373),isblank($B373)),"",($B373-C373)/$B373)</f>
        <v>0.07984375</v>
      </c>
      <c r="H373" s="3">
        <f t="shared" si="372"/>
        <v>0.33984375</v>
      </c>
      <c r="I373" s="3">
        <f t="shared" si="372"/>
        <v>0.6503142334</v>
      </c>
      <c r="J373" s="3" t="str">
        <f t="shared" si="372"/>
        <v/>
      </c>
    </row>
    <row r="374" hidden="1">
      <c r="A374" s="1" t="s">
        <v>382</v>
      </c>
      <c r="B374" s="2"/>
      <c r="C374" s="2"/>
      <c r="D374" s="2">
        <v>238.0</v>
      </c>
      <c r="E374" s="2"/>
      <c r="F374" s="5"/>
      <c r="G374" s="3" t="str">
        <f t="shared" ref="G374:J374" si="373">if(or(isblank(C374),isblank($B374)),"",($B374-C374)/$B374)</f>
        <v/>
      </c>
      <c r="H374" s="3" t="str">
        <f t="shared" si="373"/>
        <v/>
      </c>
      <c r="I374" s="3" t="str">
        <f t="shared" si="373"/>
        <v/>
      </c>
      <c r="J374" s="3" t="str">
        <f t="shared" si="373"/>
        <v/>
      </c>
    </row>
    <row r="375" hidden="1">
      <c r="A375" s="1" t="s">
        <v>383</v>
      </c>
      <c r="B375" s="2"/>
      <c r="C375" s="2"/>
      <c r="D375" s="2">
        <v>220.0</v>
      </c>
      <c r="E375" s="5"/>
      <c r="F375" s="2"/>
      <c r="G375" s="3" t="str">
        <f t="shared" ref="G375:J375" si="374">if(or(isblank(C375),isblank($B375)),"",($B375-C375)/$B375)</f>
        <v/>
      </c>
      <c r="H375" s="3" t="str">
        <f t="shared" si="374"/>
        <v/>
      </c>
      <c r="I375" s="3" t="str">
        <f t="shared" si="374"/>
        <v/>
      </c>
      <c r="J375" s="3" t="str">
        <f t="shared" si="374"/>
        <v/>
      </c>
    </row>
    <row r="376" hidden="1">
      <c r="A376" s="1" t="s">
        <v>384</v>
      </c>
      <c r="B376" s="2"/>
      <c r="C376" s="2"/>
      <c r="D376" s="2">
        <v>245.0</v>
      </c>
      <c r="E376" s="2"/>
      <c r="F376" s="5"/>
      <c r="G376" s="3" t="str">
        <f t="shared" ref="G376:J376" si="375">if(or(isblank(C376),isblank($B376)),"",($B376-C376)/$B376)</f>
        <v/>
      </c>
      <c r="H376" s="3" t="str">
        <f t="shared" si="375"/>
        <v/>
      </c>
      <c r="I376" s="3" t="str">
        <f t="shared" si="375"/>
        <v/>
      </c>
      <c r="J376" s="3" t="str">
        <f t="shared" si="375"/>
        <v/>
      </c>
    </row>
    <row r="377" hidden="1">
      <c r="A377" s="1" t="s">
        <v>385</v>
      </c>
      <c r="B377" s="2">
        <v>256.0</v>
      </c>
      <c r="C377" s="2"/>
      <c r="D377" s="2">
        <v>212.0</v>
      </c>
      <c r="E377" s="2">
        <v>111.89944532533</v>
      </c>
      <c r="F377" s="2">
        <v>88.5</v>
      </c>
      <c r="G377" s="3" t="str">
        <f t="shared" ref="G377:J377" si="376">if(or(isblank(C377),isblank($B377)),"",($B377-C377)/$B377)</f>
        <v/>
      </c>
      <c r="H377" s="3">
        <f t="shared" si="376"/>
        <v>0.171875</v>
      </c>
      <c r="I377" s="3">
        <f t="shared" si="376"/>
        <v>0.5628927917</v>
      </c>
      <c r="J377" s="3">
        <f t="shared" si="376"/>
        <v>0.654296875</v>
      </c>
    </row>
    <row r="378" hidden="1">
      <c r="A378" s="1" t="s">
        <v>386</v>
      </c>
      <c r="B378" s="2"/>
      <c r="C378" s="2"/>
      <c r="D378" s="2">
        <v>101.0</v>
      </c>
      <c r="E378" s="5"/>
      <c r="F378" s="5"/>
      <c r="G378" s="3" t="str">
        <f t="shared" ref="G378:J378" si="377">if(or(isblank(C378),isblank($B378)),"",($B378-C378)/$B378)</f>
        <v/>
      </c>
      <c r="H378" s="3" t="str">
        <f t="shared" si="377"/>
        <v/>
      </c>
      <c r="I378" s="3" t="str">
        <f t="shared" si="377"/>
        <v/>
      </c>
      <c r="J378" s="3" t="str">
        <f t="shared" si="377"/>
        <v/>
      </c>
    </row>
    <row r="379" hidden="1">
      <c r="A379" s="1" t="s">
        <v>387</v>
      </c>
      <c r="B379" s="2"/>
      <c r="C379" s="2"/>
      <c r="D379" s="2">
        <v>430.0</v>
      </c>
      <c r="E379" s="2"/>
      <c r="F379" s="5"/>
      <c r="G379" s="3" t="str">
        <f t="shared" ref="G379:J379" si="378">if(or(isblank(C379),isblank($B379)),"",($B379-C379)/$B379)</f>
        <v/>
      </c>
      <c r="H379" s="3" t="str">
        <f t="shared" si="378"/>
        <v/>
      </c>
      <c r="I379" s="3" t="str">
        <f t="shared" si="378"/>
        <v/>
      </c>
      <c r="J379" s="3" t="str">
        <f t="shared" si="378"/>
        <v/>
      </c>
    </row>
    <row r="380" hidden="1">
      <c r="A380" s="1" t="s">
        <v>388</v>
      </c>
      <c r="B380" s="2"/>
      <c r="C380" s="2"/>
      <c r="D380" s="2">
        <v>376.0</v>
      </c>
      <c r="E380" s="2"/>
      <c r="F380" s="5"/>
      <c r="G380" s="3" t="str">
        <f t="shared" ref="G380:J380" si="379">if(or(isblank(C380),isblank($B380)),"",($B380-C380)/$B380)</f>
        <v/>
      </c>
      <c r="H380" s="3" t="str">
        <f t="shared" si="379"/>
        <v/>
      </c>
      <c r="I380" s="3" t="str">
        <f t="shared" si="379"/>
        <v/>
      </c>
      <c r="J380" s="3" t="str">
        <f t="shared" si="379"/>
        <v/>
      </c>
    </row>
    <row r="381" hidden="1">
      <c r="A381" s="1" t="s">
        <v>389</v>
      </c>
      <c r="B381" s="2"/>
      <c r="C381" s="2"/>
      <c r="D381" s="2">
        <v>280.0</v>
      </c>
      <c r="E381" s="2"/>
      <c r="F381" s="2"/>
      <c r="G381" s="3" t="str">
        <f t="shared" ref="G381:J381" si="380">if(or(isblank(C381),isblank($B381)),"",($B381-C381)/$B381)</f>
        <v/>
      </c>
      <c r="H381" s="3" t="str">
        <f t="shared" si="380"/>
        <v/>
      </c>
      <c r="I381" s="3" t="str">
        <f t="shared" si="380"/>
        <v/>
      </c>
      <c r="J381" s="3" t="str">
        <f t="shared" si="380"/>
        <v/>
      </c>
    </row>
    <row r="382" hidden="1">
      <c r="A382" s="1" t="s">
        <v>390</v>
      </c>
      <c r="B382" s="5"/>
      <c r="C382" s="2"/>
      <c r="D382" s="2">
        <v>165.0</v>
      </c>
      <c r="E382" s="2"/>
      <c r="F382" s="2"/>
      <c r="G382" s="3" t="str">
        <f t="shared" ref="G382:J382" si="381">if(or(isblank(C382),isblank($B382)),"",($B382-C382)/$B382)</f>
        <v/>
      </c>
      <c r="H382" s="3" t="str">
        <f t="shared" si="381"/>
        <v/>
      </c>
      <c r="I382" s="3" t="str">
        <f t="shared" si="381"/>
        <v/>
      </c>
      <c r="J382" s="3" t="str">
        <f t="shared" si="381"/>
        <v/>
      </c>
    </row>
    <row r="383" hidden="1">
      <c r="A383" s="1" t="s">
        <v>391</v>
      </c>
      <c r="B383" s="2"/>
      <c r="C383" s="2"/>
      <c r="D383" s="2">
        <v>224.0</v>
      </c>
      <c r="E383" s="5"/>
      <c r="F383" s="5"/>
      <c r="G383" s="3" t="str">
        <f t="shared" ref="G383:J383" si="382">if(or(isblank(C383),isblank($B383)),"",($B383-C383)/$B383)</f>
        <v/>
      </c>
      <c r="H383" s="3" t="str">
        <f t="shared" si="382"/>
        <v/>
      </c>
      <c r="I383" s="3" t="str">
        <f t="shared" si="382"/>
        <v/>
      </c>
      <c r="J383" s="3" t="str">
        <f t="shared" si="382"/>
        <v/>
      </c>
    </row>
    <row r="384" hidden="1">
      <c r="A384" s="1" t="s">
        <v>392</v>
      </c>
      <c r="B384" s="2">
        <v>156.0</v>
      </c>
      <c r="C384" s="2">
        <v>263.8272</v>
      </c>
      <c r="D384" s="2"/>
      <c r="E384" s="2">
        <v>137.172364681556</v>
      </c>
      <c r="F384" s="5"/>
      <c r="G384" s="3">
        <f t="shared" ref="G384:J384" si="383">if(or(isblank(C384),isblank($B384)),"",($B384-C384)/$B384)</f>
        <v>-0.6912</v>
      </c>
      <c r="H384" s="3" t="str">
        <f t="shared" si="383"/>
        <v/>
      </c>
      <c r="I384" s="3">
        <f t="shared" si="383"/>
        <v>0.12068997</v>
      </c>
      <c r="J384" s="3" t="str">
        <f t="shared" si="383"/>
        <v/>
      </c>
    </row>
    <row r="385" hidden="1">
      <c r="A385" s="1" t="s">
        <v>393</v>
      </c>
      <c r="B385" s="2">
        <v>371.0</v>
      </c>
      <c r="C385" s="2"/>
      <c r="D385" s="2"/>
      <c r="E385" s="2">
        <v>171.465455851945</v>
      </c>
      <c r="F385" s="2"/>
      <c r="G385" s="3" t="str">
        <f t="shared" ref="G385:J385" si="384">if(or(isblank(C385),isblank($B385)),"",($B385-C385)/$B385)</f>
        <v/>
      </c>
      <c r="H385" s="3" t="str">
        <f t="shared" si="384"/>
        <v/>
      </c>
      <c r="I385" s="3">
        <f t="shared" si="384"/>
        <v>0.53782896</v>
      </c>
      <c r="J385" s="3" t="str">
        <f t="shared" si="384"/>
        <v/>
      </c>
    </row>
    <row r="386" hidden="1">
      <c r="A386" s="1" t="s">
        <v>394</v>
      </c>
      <c r="B386" s="2">
        <v>167.0</v>
      </c>
      <c r="C386" s="2"/>
      <c r="D386" s="2"/>
      <c r="E386" s="2"/>
      <c r="F386" s="2"/>
      <c r="G386" s="3" t="str">
        <f t="shared" ref="G386:J386" si="385">if(or(isblank(C386),isblank($B386)),"",($B386-C386)/$B386)</f>
        <v/>
      </c>
      <c r="H386" s="3" t="str">
        <f t="shared" si="385"/>
        <v/>
      </c>
      <c r="I386" s="3" t="str">
        <f t="shared" si="385"/>
        <v/>
      </c>
      <c r="J386" s="3" t="str">
        <f t="shared" si="385"/>
        <v/>
      </c>
    </row>
    <row r="387" hidden="1">
      <c r="A387" s="1" t="s">
        <v>395</v>
      </c>
      <c r="B387" s="2">
        <v>260.0</v>
      </c>
      <c r="C387" s="2">
        <v>212.004</v>
      </c>
      <c r="D387" s="2"/>
      <c r="E387" s="2">
        <v>93.470208</v>
      </c>
      <c r="F387" s="5"/>
      <c r="G387" s="3">
        <f t="shared" ref="G387:J387" si="386">if(or(isblank(C387),isblank($B387)),"",($B387-C387)/$B387)</f>
        <v>0.1846</v>
      </c>
      <c r="H387" s="3" t="str">
        <f t="shared" si="386"/>
        <v/>
      </c>
      <c r="I387" s="3">
        <f t="shared" si="386"/>
        <v>0.6404992</v>
      </c>
      <c r="J387" s="3" t="str">
        <f t="shared" si="386"/>
        <v/>
      </c>
    </row>
    <row r="388" hidden="1">
      <c r="A388" s="1" t="s">
        <v>396</v>
      </c>
      <c r="B388" s="2">
        <v>443.0</v>
      </c>
      <c r="C388" s="2"/>
      <c r="D388" s="2"/>
      <c r="E388" s="5"/>
      <c r="F388" s="5"/>
      <c r="G388" s="3" t="str">
        <f t="shared" ref="G388:J388" si="387">if(or(isblank(C388),isblank($B388)),"",($B388-C388)/$B388)</f>
        <v/>
      </c>
      <c r="H388" s="3" t="str">
        <f t="shared" si="387"/>
        <v/>
      </c>
      <c r="I388" s="3" t="str">
        <f t="shared" si="387"/>
        <v/>
      </c>
      <c r="J388" s="3" t="str">
        <f t="shared" si="387"/>
        <v/>
      </c>
    </row>
    <row r="389" hidden="1">
      <c r="A389" s="1" t="s">
        <v>397</v>
      </c>
      <c r="B389" s="2">
        <v>443.0</v>
      </c>
      <c r="C389" s="2"/>
      <c r="D389" s="2"/>
      <c r="E389" s="2">
        <v>136.0359</v>
      </c>
      <c r="F389" s="2">
        <v>88.0406970797527</v>
      </c>
      <c r="G389" s="3" t="str">
        <f t="shared" ref="G389:J389" si="388">if(or(isblank(C389),isblank($B389)),"",($B389-C389)/$B389)</f>
        <v/>
      </c>
      <c r="H389" s="3" t="str">
        <f t="shared" si="388"/>
        <v/>
      </c>
      <c r="I389" s="3">
        <f t="shared" si="388"/>
        <v>0.692921219</v>
      </c>
      <c r="J389" s="3">
        <f t="shared" si="388"/>
        <v>0.8012625348</v>
      </c>
    </row>
    <row r="390" hidden="1">
      <c r="A390" s="1" t="s">
        <v>398</v>
      </c>
      <c r="B390" s="2"/>
      <c r="C390" s="2"/>
      <c r="D390" s="2">
        <v>139.0</v>
      </c>
      <c r="E390" s="5"/>
      <c r="F390" s="5"/>
      <c r="G390" s="3" t="str">
        <f t="shared" ref="G390:J390" si="389">if(or(isblank(C390),isblank($B390)),"",($B390-C390)/$B390)</f>
        <v/>
      </c>
      <c r="H390" s="3" t="str">
        <f t="shared" si="389"/>
        <v/>
      </c>
      <c r="I390" s="3" t="str">
        <f t="shared" si="389"/>
        <v/>
      </c>
      <c r="J390" s="3" t="str">
        <f t="shared" si="389"/>
        <v/>
      </c>
    </row>
    <row r="391" hidden="1">
      <c r="A391" s="1" t="s">
        <v>399</v>
      </c>
      <c r="B391" s="2"/>
      <c r="C391" s="2"/>
      <c r="D391" s="2">
        <v>215.0</v>
      </c>
      <c r="E391" s="5"/>
      <c r="F391" s="5"/>
      <c r="G391" s="3" t="str">
        <f t="shared" ref="G391:J391" si="390">if(or(isblank(C391),isblank($B391)),"",($B391-C391)/$B391)</f>
        <v/>
      </c>
      <c r="H391" s="3" t="str">
        <f t="shared" si="390"/>
        <v/>
      </c>
      <c r="I391" s="3" t="str">
        <f t="shared" si="390"/>
        <v/>
      </c>
      <c r="J391" s="3" t="str">
        <f t="shared" si="390"/>
        <v/>
      </c>
    </row>
    <row r="392" hidden="1">
      <c r="A392" s="1" t="s">
        <v>400</v>
      </c>
      <c r="B392" s="2"/>
      <c r="C392" s="2"/>
      <c r="D392" s="2">
        <v>244.0</v>
      </c>
      <c r="E392" s="5"/>
      <c r="F392" s="5"/>
      <c r="G392" s="3" t="str">
        <f t="shared" ref="G392:J392" si="391">if(or(isblank(C392),isblank($B392)),"",($B392-C392)/$B392)</f>
        <v/>
      </c>
      <c r="H392" s="3" t="str">
        <f t="shared" si="391"/>
        <v/>
      </c>
      <c r="I392" s="3" t="str">
        <f t="shared" si="391"/>
        <v/>
      </c>
      <c r="J392" s="3" t="str">
        <f t="shared" si="391"/>
        <v/>
      </c>
    </row>
    <row r="393" hidden="1">
      <c r="A393" s="1" t="s">
        <v>401</v>
      </c>
      <c r="B393" s="2"/>
      <c r="C393" s="2"/>
      <c r="D393" s="2">
        <v>204.0</v>
      </c>
      <c r="E393" s="2"/>
      <c r="F393" s="2"/>
      <c r="G393" s="3" t="str">
        <f t="shared" ref="G393:J393" si="392">if(or(isblank(C393),isblank($B393)),"",($B393-C393)/$B393)</f>
        <v/>
      </c>
      <c r="H393" s="3" t="str">
        <f t="shared" si="392"/>
        <v/>
      </c>
      <c r="I393" s="3" t="str">
        <f t="shared" si="392"/>
        <v/>
      </c>
      <c r="J393" s="3" t="str">
        <f t="shared" si="392"/>
        <v/>
      </c>
    </row>
    <row r="394" hidden="1">
      <c r="A394" s="1" t="s">
        <v>402</v>
      </c>
      <c r="B394" s="2"/>
      <c r="C394" s="2"/>
      <c r="D394" s="2">
        <v>230.0</v>
      </c>
      <c r="E394" s="2"/>
      <c r="F394" s="5"/>
      <c r="G394" s="3" t="str">
        <f t="shared" ref="G394:J394" si="393">if(or(isblank(C394),isblank($B394)),"",($B394-C394)/$B394)</f>
        <v/>
      </c>
      <c r="H394" s="3" t="str">
        <f t="shared" si="393"/>
        <v/>
      </c>
      <c r="I394" s="3" t="str">
        <f t="shared" si="393"/>
        <v/>
      </c>
      <c r="J394" s="3" t="str">
        <f t="shared" si="393"/>
        <v/>
      </c>
    </row>
    <row r="395" hidden="1">
      <c r="A395" s="1" t="s">
        <v>403</v>
      </c>
      <c r="B395" s="2"/>
      <c r="C395" s="2"/>
      <c r="D395" s="2">
        <v>226.0</v>
      </c>
      <c r="E395" s="2"/>
      <c r="F395" s="5"/>
      <c r="G395" s="3" t="str">
        <f t="shared" ref="G395:J395" si="394">if(or(isblank(C395),isblank($B395)),"",($B395-C395)/$B395)</f>
        <v/>
      </c>
      <c r="H395" s="3" t="str">
        <f t="shared" si="394"/>
        <v/>
      </c>
      <c r="I395" s="3" t="str">
        <f t="shared" si="394"/>
        <v/>
      </c>
      <c r="J395" s="3" t="str">
        <f t="shared" si="394"/>
        <v/>
      </c>
    </row>
    <row r="396" hidden="1">
      <c r="A396" s="1" t="s">
        <v>404</v>
      </c>
      <c r="B396" s="5"/>
      <c r="C396" s="2"/>
      <c r="D396" s="2">
        <v>302.0</v>
      </c>
      <c r="E396" s="2"/>
      <c r="F396" s="5"/>
      <c r="G396" s="3" t="str">
        <f t="shared" ref="G396:J396" si="395">if(or(isblank(C396),isblank($B396)),"",($B396-C396)/$B396)</f>
        <v/>
      </c>
      <c r="H396" s="3" t="str">
        <f t="shared" si="395"/>
        <v/>
      </c>
      <c r="I396" s="3" t="str">
        <f t="shared" si="395"/>
        <v/>
      </c>
      <c r="J396" s="3" t="str">
        <f t="shared" si="395"/>
        <v/>
      </c>
    </row>
    <row r="397" hidden="1">
      <c r="A397" s="1" t="s">
        <v>405</v>
      </c>
      <c r="B397" s="2">
        <v>372.0</v>
      </c>
      <c r="C397" s="2"/>
      <c r="D397" s="2"/>
      <c r="E397" s="5"/>
      <c r="F397" s="2">
        <v>59.1187305277615</v>
      </c>
      <c r="G397" s="3" t="str">
        <f t="shared" ref="G397:J397" si="396">if(or(isblank(C397),isblank($B397)),"",($B397-C397)/$B397)</f>
        <v/>
      </c>
      <c r="H397" s="3" t="str">
        <f t="shared" si="396"/>
        <v/>
      </c>
      <c r="I397" s="3" t="str">
        <f t="shared" si="396"/>
        <v/>
      </c>
      <c r="J397" s="3">
        <f t="shared" si="396"/>
        <v>0.8410786814</v>
      </c>
    </row>
    <row r="398" hidden="1">
      <c r="A398" s="1" t="s">
        <v>406</v>
      </c>
      <c r="B398" s="2">
        <v>260.0</v>
      </c>
      <c r="C398" s="2"/>
      <c r="D398" s="2"/>
      <c r="E398" s="2">
        <v>116.83776</v>
      </c>
      <c r="F398" s="2">
        <v>70.352882824816</v>
      </c>
      <c r="G398" s="3" t="str">
        <f t="shared" ref="G398:J398" si="397">if(or(isblank(C398),isblank($B398)),"",($B398-C398)/$B398)</f>
        <v/>
      </c>
      <c r="H398" s="3" t="str">
        <f t="shared" si="397"/>
        <v/>
      </c>
      <c r="I398" s="3">
        <f t="shared" si="397"/>
        <v>0.550624</v>
      </c>
      <c r="J398" s="3">
        <f t="shared" si="397"/>
        <v>0.7294119891</v>
      </c>
    </row>
    <row r="399" hidden="1">
      <c r="A399" s="1" t="s">
        <v>407</v>
      </c>
      <c r="B399" s="2">
        <v>149.0</v>
      </c>
      <c r="C399" s="2">
        <v>299.1612</v>
      </c>
      <c r="D399" s="2">
        <v>141.0</v>
      </c>
      <c r="E399" s="2"/>
      <c r="F399" s="2"/>
      <c r="G399" s="3">
        <f t="shared" ref="G399:J399" si="398">if(or(isblank(C399),isblank($B399)),"",($B399-C399)/$B399)</f>
        <v>-1.007793289</v>
      </c>
      <c r="H399" s="3">
        <f t="shared" si="398"/>
        <v>0.05369127517</v>
      </c>
      <c r="I399" s="3" t="str">
        <f t="shared" si="398"/>
        <v/>
      </c>
      <c r="J399" s="3" t="str">
        <f t="shared" si="398"/>
        <v/>
      </c>
    </row>
    <row r="400" hidden="1">
      <c r="A400" s="1" t="s">
        <v>408</v>
      </c>
      <c r="B400" s="2">
        <v>244.0</v>
      </c>
      <c r="C400" s="2"/>
      <c r="D400" s="2"/>
      <c r="E400" s="5"/>
      <c r="F400" s="5"/>
      <c r="G400" s="3" t="str">
        <f t="shared" ref="G400:J400" si="399">if(or(isblank(C400),isblank($B400)),"",($B400-C400)/$B400)</f>
        <v/>
      </c>
      <c r="H400" s="3" t="str">
        <f t="shared" si="399"/>
        <v/>
      </c>
      <c r="I400" s="3" t="str">
        <f t="shared" si="399"/>
        <v/>
      </c>
      <c r="J400" s="3" t="str">
        <f t="shared" si="399"/>
        <v/>
      </c>
    </row>
    <row r="401" hidden="1">
      <c r="A401" s="1" t="s">
        <v>409</v>
      </c>
      <c r="B401" s="2"/>
      <c r="C401" s="2"/>
      <c r="D401" s="2">
        <v>163.0</v>
      </c>
      <c r="E401" s="2"/>
      <c r="F401" s="2"/>
      <c r="G401" s="3" t="str">
        <f t="shared" ref="G401:J401" si="400">if(or(isblank(C401),isblank($B401)),"",($B401-C401)/$B401)</f>
        <v/>
      </c>
      <c r="H401" s="3" t="str">
        <f t="shared" si="400"/>
        <v/>
      </c>
      <c r="I401" s="3" t="str">
        <f t="shared" si="400"/>
        <v/>
      </c>
      <c r="J401" s="3" t="str">
        <f t="shared" si="400"/>
        <v/>
      </c>
    </row>
    <row r="402" hidden="1">
      <c r="A402" s="1" t="s">
        <v>410</v>
      </c>
      <c r="B402" s="2">
        <v>112.0</v>
      </c>
      <c r="C402" s="2"/>
      <c r="D402" s="2"/>
      <c r="E402" s="2"/>
      <c r="F402" s="2"/>
      <c r="G402" s="3" t="str">
        <f t="shared" ref="G402:J402" si="401">if(or(isblank(C402),isblank($B402)),"",($B402-C402)/$B402)</f>
        <v/>
      </c>
      <c r="H402" s="3" t="str">
        <f t="shared" si="401"/>
        <v/>
      </c>
      <c r="I402" s="3" t="str">
        <f t="shared" si="401"/>
        <v/>
      </c>
      <c r="J402" s="3" t="str">
        <f t="shared" si="401"/>
        <v/>
      </c>
    </row>
    <row r="403" hidden="1">
      <c r="A403" s="1" t="s">
        <v>411</v>
      </c>
      <c r="B403" s="2">
        <v>316.0</v>
      </c>
      <c r="C403" s="2"/>
      <c r="D403" s="2">
        <v>269.0</v>
      </c>
      <c r="E403" s="2">
        <v>86.86</v>
      </c>
      <c r="F403" s="2">
        <v>65.0</v>
      </c>
      <c r="G403" s="3" t="str">
        <f t="shared" ref="G403:J403" si="402">if(or(isblank(C403),isblank($B403)),"",($B403-C403)/$B403)</f>
        <v/>
      </c>
      <c r="H403" s="3">
        <f t="shared" si="402"/>
        <v>0.1487341772</v>
      </c>
      <c r="I403" s="3">
        <f t="shared" si="402"/>
        <v>0.7251265823</v>
      </c>
      <c r="J403" s="3">
        <f t="shared" si="402"/>
        <v>0.7943037975</v>
      </c>
    </row>
    <row r="404" hidden="1">
      <c r="A404" s="1" t="s">
        <v>412</v>
      </c>
      <c r="B404" s="2">
        <v>149.0</v>
      </c>
      <c r="C404" s="2"/>
      <c r="D404" s="2"/>
      <c r="E404" s="2"/>
      <c r="F404" s="5"/>
      <c r="G404" s="3" t="str">
        <f t="shared" ref="G404:J404" si="403">if(or(isblank(C404),isblank($B404)),"",($B404-C404)/$B404)</f>
        <v/>
      </c>
      <c r="H404" s="3" t="str">
        <f t="shared" si="403"/>
        <v/>
      </c>
      <c r="I404" s="3" t="str">
        <f t="shared" si="403"/>
        <v/>
      </c>
      <c r="J404" s="3" t="str">
        <f t="shared" si="403"/>
        <v/>
      </c>
    </row>
    <row r="405" hidden="1">
      <c r="A405" s="1" t="s">
        <v>413</v>
      </c>
      <c r="B405" s="2">
        <v>157.0</v>
      </c>
      <c r="C405" s="2"/>
      <c r="D405" s="2"/>
      <c r="E405" s="5"/>
      <c r="F405" s="2"/>
      <c r="G405" s="3" t="str">
        <f t="shared" ref="G405:J405" si="404">if(or(isblank(C405),isblank($B405)),"",($B405-C405)/$B405)</f>
        <v/>
      </c>
      <c r="H405" s="3" t="str">
        <f t="shared" si="404"/>
        <v/>
      </c>
      <c r="I405" s="3" t="str">
        <f t="shared" si="404"/>
        <v/>
      </c>
      <c r="J405" s="3" t="str">
        <f t="shared" si="404"/>
        <v/>
      </c>
    </row>
    <row r="406" hidden="1">
      <c r="A406" s="1" t="s">
        <v>414</v>
      </c>
      <c r="B406" s="2">
        <v>190.0</v>
      </c>
      <c r="C406" s="2"/>
      <c r="D406" s="5"/>
      <c r="E406" s="2"/>
      <c r="F406" s="5"/>
      <c r="G406" s="3" t="str">
        <f t="shared" ref="G406:J406" si="405">if(or(isblank(C406),isblank($B406)),"",($B406-C406)/$B406)</f>
        <v/>
      </c>
      <c r="H406" s="3" t="str">
        <f t="shared" si="405"/>
        <v/>
      </c>
      <c r="I406" s="3" t="str">
        <f t="shared" si="405"/>
        <v/>
      </c>
      <c r="J406" s="3" t="str">
        <f t="shared" si="405"/>
        <v/>
      </c>
    </row>
    <row r="407" hidden="1">
      <c r="A407" s="1" t="s">
        <v>415</v>
      </c>
      <c r="B407" s="2">
        <v>191.0</v>
      </c>
      <c r="C407" s="2"/>
      <c r="D407" s="2"/>
      <c r="E407" s="2"/>
      <c r="F407" s="2"/>
      <c r="G407" s="3" t="str">
        <f t="shared" ref="G407:J407" si="406">if(or(isblank(C407),isblank($B407)),"",($B407-C407)/$B407)</f>
        <v/>
      </c>
      <c r="H407" s="3" t="str">
        <f t="shared" si="406"/>
        <v/>
      </c>
      <c r="I407" s="3" t="str">
        <f t="shared" si="406"/>
        <v/>
      </c>
      <c r="J407" s="3" t="str">
        <f t="shared" si="406"/>
        <v/>
      </c>
    </row>
    <row r="408" hidden="1">
      <c r="A408" s="1" t="s">
        <v>416</v>
      </c>
      <c r="B408" s="2"/>
      <c r="C408" s="2"/>
      <c r="D408" s="2">
        <v>209.0</v>
      </c>
      <c r="E408" s="5"/>
      <c r="F408" s="5"/>
      <c r="G408" s="3" t="str">
        <f t="shared" ref="G408:J408" si="407">if(or(isblank(C408),isblank($B408)),"",($B408-C408)/$B408)</f>
        <v/>
      </c>
      <c r="H408" s="3" t="str">
        <f t="shared" si="407"/>
        <v/>
      </c>
      <c r="I408" s="3" t="str">
        <f t="shared" si="407"/>
        <v/>
      </c>
      <c r="J408" s="3" t="str">
        <f t="shared" si="407"/>
        <v/>
      </c>
    </row>
    <row r="409" hidden="1">
      <c r="A409" s="1" t="s">
        <v>417</v>
      </c>
      <c r="B409" s="5"/>
      <c r="C409" s="2"/>
      <c r="D409" s="2">
        <v>322.0</v>
      </c>
      <c r="E409" s="2"/>
      <c r="F409" s="5"/>
      <c r="G409" s="3" t="str">
        <f t="shared" ref="G409:J409" si="408">if(or(isblank(C409),isblank($B409)),"",($B409-C409)/$B409)</f>
        <v/>
      </c>
      <c r="H409" s="3" t="str">
        <f t="shared" si="408"/>
        <v/>
      </c>
      <c r="I409" s="3" t="str">
        <f t="shared" si="408"/>
        <v/>
      </c>
      <c r="J409" s="3" t="str">
        <f t="shared" si="408"/>
        <v/>
      </c>
    </row>
    <row r="410" hidden="1">
      <c r="A410" s="1" t="s">
        <v>418</v>
      </c>
      <c r="B410" s="2"/>
      <c r="C410" s="2"/>
      <c r="D410" s="2"/>
      <c r="E410" s="2">
        <v>140.58</v>
      </c>
      <c r="F410" s="2"/>
      <c r="G410" s="3" t="str">
        <f t="shared" ref="G410:J410" si="409">if(or(isblank(C410),isblank($B410)),"",($B410-C410)/$B410)</f>
        <v/>
      </c>
      <c r="H410" s="3" t="str">
        <f t="shared" si="409"/>
        <v/>
      </c>
      <c r="I410" s="3" t="str">
        <f t="shared" si="409"/>
        <v/>
      </c>
      <c r="J410" s="3" t="str">
        <f t="shared" si="409"/>
        <v/>
      </c>
    </row>
    <row r="411" hidden="1">
      <c r="A411" s="1" t="s">
        <v>419</v>
      </c>
      <c r="B411" s="2">
        <v>267.0</v>
      </c>
      <c r="C411" s="2">
        <v>280.3164</v>
      </c>
      <c r="D411" s="2">
        <v>211.0</v>
      </c>
      <c r="E411" s="5"/>
      <c r="F411" s="5"/>
      <c r="G411" s="3">
        <f t="shared" ref="G411:J411" si="410">if(or(isblank(C411),isblank($B411)),"",($B411-C411)/$B411)</f>
        <v>-0.0498741573</v>
      </c>
      <c r="H411" s="3">
        <f t="shared" si="410"/>
        <v>0.2097378277</v>
      </c>
      <c r="I411" s="3" t="str">
        <f t="shared" si="410"/>
        <v/>
      </c>
      <c r="J411" s="3" t="str">
        <f t="shared" si="410"/>
        <v/>
      </c>
    </row>
    <row r="412" hidden="1">
      <c r="A412" s="1" t="s">
        <v>420</v>
      </c>
      <c r="B412" s="2">
        <v>344.0</v>
      </c>
      <c r="C412" s="2"/>
      <c r="D412" s="2"/>
      <c r="E412" s="2"/>
      <c r="F412" s="2"/>
      <c r="G412" s="3" t="str">
        <f t="shared" ref="G412:J412" si="411">if(or(isblank(C412),isblank($B412)),"",($B412-C412)/$B412)</f>
        <v/>
      </c>
      <c r="H412" s="3" t="str">
        <f t="shared" si="411"/>
        <v/>
      </c>
      <c r="I412" s="3" t="str">
        <f t="shared" si="411"/>
        <v/>
      </c>
      <c r="J412" s="3" t="str">
        <f t="shared" si="411"/>
        <v/>
      </c>
    </row>
    <row r="413" hidden="1">
      <c r="A413" s="1" t="s">
        <v>421</v>
      </c>
      <c r="B413" s="2">
        <v>344.0</v>
      </c>
      <c r="C413" s="2"/>
      <c r="D413" s="2"/>
      <c r="E413" s="2"/>
      <c r="F413" s="5"/>
      <c r="G413" s="3" t="str">
        <f t="shared" ref="G413:J413" si="412">if(or(isblank(C413),isblank($B413)),"",($B413-C413)/$B413)</f>
        <v/>
      </c>
      <c r="H413" s="3" t="str">
        <f t="shared" si="412"/>
        <v/>
      </c>
      <c r="I413" s="3" t="str">
        <f t="shared" si="412"/>
        <v/>
      </c>
      <c r="J413" s="3" t="str">
        <f t="shared" si="412"/>
        <v/>
      </c>
    </row>
    <row r="414" hidden="1">
      <c r="A414" s="1" t="s">
        <v>422</v>
      </c>
      <c r="B414" s="2">
        <v>313.0</v>
      </c>
      <c r="C414" s="2"/>
      <c r="D414" s="2">
        <v>207.0</v>
      </c>
      <c r="E414" s="2">
        <v>141.006216</v>
      </c>
      <c r="F414" s="2">
        <v>110.7132</v>
      </c>
      <c r="G414" s="3" t="str">
        <f t="shared" ref="G414:J414" si="413">if(or(isblank(C414),isblank($B414)),"",($B414-C414)/$B414)</f>
        <v/>
      </c>
      <c r="H414" s="3">
        <f t="shared" si="413"/>
        <v>0.338658147</v>
      </c>
      <c r="I414" s="3">
        <f t="shared" si="413"/>
        <v>0.5495009073</v>
      </c>
      <c r="J414" s="3">
        <f t="shared" si="413"/>
        <v>0.6462837061</v>
      </c>
    </row>
    <row r="415" hidden="1">
      <c r="A415" s="1" t="s">
        <v>423</v>
      </c>
      <c r="B415" s="2">
        <v>316.0</v>
      </c>
      <c r="C415" s="2"/>
      <c r="D415" s="2"/>
      <c r="E415" s="2"/>
      <c r="F415" s="2"/>
      <c r="G415" s="3" t="str">
        <f t="shared" ref="G415:J415" si="414">if(or(isblank(C415),isblank($B415)),"",($B415-C415)/$B415)</f>
        <v/>
      </c>
      <c r="H415" s="3" t="str">
        <f t="shared" si="414"/>
        <v/>
      </c>
      <c r="I415" s="3" t="str">
        <f t="shared" si="414"/>
        <v/>
      </c>
      <c r="J415" s="3" t="str">
        <f t="shared" si="414"/>
        <v/>
      </c>
    </row>
    <row r="416" hidden="1">
      <c r="A416" s="1" t="s">
        <v>424</v>
      </c>
      <c r="B416" s="2">
        <v>218.0</v>
      </c>
      <c r="C416" s="2">
        <v>270.894</v>
      </c>
      <c r="D416" s="2">
        <v>76.0</v>
      </c>
      <c r="E416" s="2">
        <v>79.4099878363994</v>
      </c>
      <c r="F416" s="2"/>
      <c r="G416" s="3">
        <f t="shared" ref="G416:J416" si="415">if(or(isblank(C416),isblank($B416)),"",($B416-C416)/$B416)</f>
        <v>-0.2426330275</v>
      </c>
      <c r="H416" s="3">
        <f t="shared" si="415"/>
        <v>0.6513761468</v>
      </c>
      <c r="I416" s="3">
        <f t="shared" si="415"/>
        <v>0.6357340008</v>
      </c>
      <c r="J416" s="3" t="str">
        <f t="shared" si="415"/>
        <v/>
      </c>
    </row>
    <row r="417" hidden="1">
      <c r="A417" s="1" t="s">
        <v>425</v>
      </c>
      <c r="B417" s="2">
        <v>278.0</v>
      </c>
      <c r="C417" s="2"/>
      <c r="D417" s="2">
        <v>210.0</v>
      </c>
      <c r="E417" s="2"/>
      <c r="F417" s="2"/>
      <c r="G417" s="3" t="str">
        <f t="shared" ref="G417:J417" si="416">if(or(isblank(C417),isblank($B417)),"",($B417-C417)/$B417)</f>
        <v/>
      </c>
      <c r="H417" s="3">
        <f t="shared" si="416"/>
        <v>0.2446043165</v>
      </c>
      <c r="I417" s="3" t="str">
        <f t="shared" si="416"/>
        <v/>
      </c>
      <c r="J417" s="3" t="str">
        <f t="shared" si="416"/>
        <v/>
      </c>
    </row>
    <row r="418" hidden="1">
      <c r="A418" s="1" t="s">
        <v>426</v>
      </c>
      <c r="B418" s="2"/>
      <c r="C418" s="2"/>
      <c r="D418" s="2">
        <v>222.0</v>
      </c>
      <c r="E418" s="5"/>
      <c r="F418" s="2"/>
      <c r="G418" s="3" t="str">
        <f t="shared" ref="G418:J418" si="417">if(or(isblank(C418),isblank($B418)),"",($B418-C418)/$B418)</f>
        <v/>
      </c>
      <c r="H418" s="3" t="str">
        <f t="shared" si="417"/>
        <v/>
      </c>
      <c r="I418" s="3" t="str">
        <f t="shared" si="417"/>
        <v/>
      </c>
      <c r="J418" s="3" t="str">
        <f t="shared" si="417"/>
        <v/>
      </c>
    </row>
    <row r="419" hidden="1">
      <c r="A419" s="1" t="s">
        <v>427</v>
      </c>
      <c r="B419" s="5"/>
      <c r="C419" s="2"/>
      <c r="D419" s="2">
        <v>243.0</v>
      </c>
      <c r="E419" s="5"/>
      <c r="F419" s="2"/>
      <c r="G419" s="3" t="str">
        <f t="shared" ref="G419:J419" si="418">if(or(isblank(C419),isblank($B419)),"",($B419-C419)/$B419)</f>
        <v/>
      </c>
      <c r="H419" s="3" t="str">
        <f t="shared" si="418"/>
        <v/>
      </c>
      <c r="I419" s="3" t="str">
        <f t="shared" si="418"/>
        <v/>
      </c>
      <c r="J419" s="3" t="str">
        <f t="shared" si="418"/>
        <v/>
      </c>
    </row>
    <row r="420" hidden="1">
      <c r="A420" s="1" t="s">
        <v>428</v>
      </c>
      <c r="B420" s="2"/>
      <c r="C420" s="2"/>
      <c r="D420" s="2">
        <v>99.0</v>
      </c>
      <c r="E420" s="2"/>
      <c r="F420" s="2"/>
      <c r="G420" s="3" t="str">
        <f t="shared" ref="G420:J420" si="419">if(or(isblank(C420),isblank($B420)),"",($B420-C420)/$B420)</f>
        <v/>
      </c>
      <c r="H420" s="3" t="str">
        <f t="shared" si="419"/>
        <v/>
      </c>
      <c r="I420" s="3" t="str">
        <f t="shared" si="419"/>
        <v/>
      </c>
      <c r="J420" s="3" t="str">
        <f t="shared" si="419"/>
        <v/>
      </c>
    </row>
    <row r="421" hidden="1">
      <c r="A421" s="1" t="s">
        <v>429</v>
      </c>
      <c r="B421" s="2"/>
      <c r="C421" s="2"/>
      <c r="D421" s="2">
        <v>151.0</v>
      </c>
      <c r="E421" s="2"/>
      <c r="F421" s="2"/>
      <c r="G421" s="3" t="str">
        <f t="shared" ref="G421:J421" si="420">if(or(isblank(C421),isblank($B421)),"",($B421-C421)/$B421)</f>
        <v/>
      </c>
      <c r="H421" s="3" t="str">
        <f t="shared" si="420"/>
        <v/>
      </c>
      <c r="I421" s="3" t="str">
        <f t="shared" si="420"/>
        <v/>
      </c>
      <c r="J421" s="3" t="str">
        <f t="shared" si="420"/>
        <v/>
      </c>
    </row>
    <row r="422" hidden="1">
      <c r="A422" s="1" t="s">
        <v>430</v>
      </c>
      <c r="B422" s="2">
        <v>416.0</v>
      </c>
      <c r="C422" s="2"/>
      <c r="D422" s="2">
        <v>258.0</v>
      </c>
      <c r="E422" s="2">
        <v>99.2624847954993</v>
      </c>
      <c r="F422" s="2">
        <v>59.4978324259661</v>
      </c>
      <c r="G422" s="3" t="str">
        <f t="shared" ref="G422:J422" si="421">if(or(isblank(C422),isblank($B422)),"",($B422-C422)/$B422)</f>
        <v/>
      </c>
      <c r="H422" s="3">
        <f t="shared" si="421"/>
        <v>0.3798076923</v>
      </c>
      <c r="I422" s="3">
        <f t="shared" si="421"/>
        <v>0.7613882577</v>
      </c>
      <c r="J422" s="3">
        <f t="shared" si="421"/>
        <v>0.8569763644</v>
      </c>
    </row>
    <row r="423" hidden="1">
      <c r="A423" s="1" t="s">
        <v>431</v>
      </c>
      <c r="B423" s="2">
        <v>231.0</v>
      </c>
      <c r="C423" s="2"/>
      <c r="D423" s="2"/>
      <c r="E423" s="2"/>
      <c r="F423" s="2"/>
      <c r="G423" s="3" t="str">
        <f t="shared" ref="G423:J423" si="422">if(or(isblank(C423),isblank($B423)),"",($B423-C423)/$B423)</f>
        <v/>
      </c>
      <c r="H423" s="3" t="str">
        <f t="shared" si="422"/>
        <v/>
      </c>
      <c r="I423" s="3" t="str">
        <f t="shared" si="422"/>
        <v/>
      </c>
      <c r="J423" s="3" t="str">
        <f t="shared" si="422"/>
        <v/>
      </c>
    </row>
    <row r="424" hidden="1">
      <c r="A424" s="1" t="s">
        <v>432</v>
      </c>
      <c r="B424" s="2">
        <v>279.0</v>
      </c>
      <c r="C424" s="2"/>
      <c r="D424" s="2"/>
      <c r="E424" s="2"/>
      <c r="F424" s="5"/>
      <c r="G424" s="3" t="str">
        <f t="shared" ref="G424:J424" si="423">if(or(isblank(C424),isblank($B424)),"",($B424-C424)/$B424)</f>
        <v/>
      </c>
      <c r="H424" s="3" t="str">
        <f t="shared" si="423"/>
        <v/>
      </c>
      <c r="I424" s="3" t="str">
        <f t="shared" si="423"/>
        <v/>
      </c>
      <c r="J424" s="3" t="str">
        <f t="shared" si="423"/>
        <v/>
      </c>
    </row>
    <row r="425" hidden="1">
      <c r="A425" s="1" t="s">
        <v>433</v>
      </c>
      <c r="B425" s="2">
        <v>240.0</v>
      </c>
      <c r="C425" s="2"/>
      <c r="D425" s="2"/>
      <c r="E425" s="2"/>
      <c r="F425" s="2"/>
      <c r="G425" s="3" t="str">
        <f t="shared" ref="G425:J425" si="424">if(or(isblank(C425),isblank($B425)),"",($B425-C425)/$B425)</f>
        <v/>
      </c>
      <c r="H425" s="3" t="str">
        <f t="shared" si="424"/>
        <v/>
      </c>
      <c r="I425" s="3" t="str">
        <f t="shared" si="424"/>
        <v/>
      </c>
      <c r="J425" s="3" t="str">
        <f t="shared" si="424"/>
        <v/>
      </c>
    </row>
    <row r="426" hidden="1">
      <c r="A426" s="1" t="s">
        <v>434</v>
      </c>
      <c r="B426" s="2">
        <v>394.0</v>
      </c>
      <c r="C426" s="2"/>
      <c r="D426" s="2"/>
      <c r="E426" s="2"/>
      <c r="F426" s="2"/>
      <c r="G426" s="3" t="str">
        <f t="shared" ref="G426:J426" si="425">if(or(isblank(C426),isblank($B426)),"",($B426-C426)/$B426)</f>
        <v/>
      </c>
      <c r="H426" s="3" t="str">
        <f t="shared" si="425"/>
        <v/>
      </c>
      <c r="I426" s="3" t="str">
        <f t="shared" si="425"/>
        <v/>
      </c>
      <c r="J426" s="3" t="str">
        <f t="shared" si="425"/>
        <v/>
      </c>
    </row>
    <row r="427" hidden="1">
      <c r="A427" s="1" t="s">
        <v>435</v>
      </c>
      <c r="B427" s="2">
        <v>323.0</v>
      </c>
      <c r="C427" s="2"/>
      <c r="D427" s="2"/>
      <c r="E427" s="5"/>
      <c r="F427" s="5"/>
      <c r="G427" s="3" t="str">
        <f t="shared" ref="G427:J427" si="426">if(or(isblank(C427),isblank($B427)),"",($B427-C427)/$B427)</f>
        <v/>
      </c>
      <c r="H427" s="3" t="str">
        <f t="shared" si="426"/>
        <v/>
      </c>
      <c r="I427" s="3" t="str">
        <f t="shared" si="426"/>
        <v/>
      </c>
      <c r="J427" s="3" t="str">
        <f t="shared" si="426"/>
        <v/>
      </c>
    </row>
    <row r="428" hidden="1">
      <c r="A428" s="1" t="s">
        <v>436</v>
      </c>
      <c r="B428" s="2">
        <v>229.0</v>
      </c>
      <c r="C428" s="2"/>
      <c r="D428" s="2"/>
      <c r="E428" s="5"/>
      <c r="F428" s="5"/>
      <c r="G428" s="3" t="str">
        <f t="shared" ref="G428:J428" si="427">if(or(isblank(C428),isblank($B428)),"",($B428-C428)/$B428)</f>
        <v/>
      </c>
      <c r="H428" s="3" t="str">
        <f t="shared" si="427"/>
        <v/>
      </c>
      <c r="I428" s="3" t="str">
        <f t="shared" si="427"/>
        <v/>
      </c>
      <c r="J428" s="3" t="str">
        <f t="shared" si="427"/>
        <v/>
      </c>
    </row>
    <row r="429" hidden="1">
      <c r="A429" s="1" t="s">
        <v>437</v>
      </c>
      <c r="B429" s="2">
        <v>351.0</v>
      </c>
      <c r="C429" s="2">
        <v>318.006</v>
      </c>
      <c r="D429" s="2">
        <v>407.0</v>
      </c>
      <c r="E429" s="2">
        <v>183.506262095223</v>
      </c>
      <c r="F429" s="5"/>
      <c r="G429" s="3">
        <f t="shared" ref="G429:J429" si="428">if(or(isblank(C429),isblank($B429)),"",($B429-C429)/$B429)</f>
        <v>0.094</v>
      </c>
      <c r="H429" s="3">
        <f t="shared" si="428"/>
        <v>-0.1595441595</v>
      </c>
      <c r="I429" s="3">
        <f t="shared" si="428"/>
        <v>0.4771901365</v>
      </c>
      <c r="J429" s="3" t="str">
        <f t="shared" si="428"/>
        <v/>
      </c>
    </row>
    <row r="430" hidden="1">
      <c r="A430" s="1" t="s">
        <v>438</v>
      </c>
      <c r="B430" s="2">
        <v>344.0</v>
      </c>
      <c r="C430" s="2"/>
      <c r="D430" s="2"/>
      <c r="E430" s="2"/>
      <c r="F430" s="5"/>
      <c r="G430" s="3" t="str">
        <f t="shared" ref="G430:J430" si="429">if(or(isblank(C430),isblank($B430)),"",($B430-C430)/$B430)</f>
        <v/>
      </c>
      <c r="H430" s="3" t="str">
        <f t="shared" si="429"/>
        <v/>
      </c>
      <c r="I430" s="3" t="str">
        <f t="shared" si="429"/>
        <v/>
      </c>
      <c r="J430" s="3" t="str">
        <f t="shared" si="429"/>
        <v/>
      </c>
    </row>
    <row r="431" hidden="1">
      <c r="A431" s="1" t="s">
        <v>439</v>
      </c>
      <c r="B431" s="2">
        <v>421.0</v>
      </c>
      <c r="C431" s="2"/>
      <c r="D431" s="2"/>
      <c r="E431" s="2">
        <v>229.383618226255</v>
      </c>
      <c r="F431" s="2">
        <v>141.597754240502</v>
      </c>
      <c r="G431" s="3" t="str">
        <f t="shared" ref="G431:J431" si="430">if(or(isblank(C431),isblank($B431)),"",($B431-C431)/$B431)</f>
        <v/>
      </c>
      <c r="H431" s="3" t="str">
        <f t="shared" si="430"/>
        <v/>
      </c>
      <c r="I431" s="3">
        <f t="shared" si="430"/>
        <v>0.4551457999</v>
      </c>
      <c r="J431" s="3">
        <f t="shared" si="430"/>
        <v>0.6636632916</v>
      </c>
    </row>
    <row r="432" hidden="1">
      <c r="A432" s="1" t="s">
        <v>440</v>
      </c>
      <c r="B432" s="2">
        <v>421.0</v>
      </c>
      <c r="C432" s="2"/>
      <c r="D432" s="2"/>
      <c r="E432" s="2"/>
      <c r="F432" s="2"/>
      <c r="G432" s="3" t="str">
        <f t="shared" ref="G432:J432" si="431">if(or(isblank(C432),isblank($B432)),"",($B432-C432)/$B432)</f>
        <v/>
      </c>
      <c r="H432" s="3" t="str">
        <f t="shared" si="431"/>
        <v/>
      </c>
      <c r="I432" s="3" t="str">
        <f t="shared" si="431"/>
        <v/>
      </c>
      <c r="J432" s="3" t="str">
        <f t="shared" si="431"/>
        <v/>
      </c>
    </row>
    <row r="433" hidden="1">
      <c r="A433" s="1" t="s">
        <v>441</v>
      </c>
      <c r="B433" s="2">
        <v>360.0</v>
      </c>
      <c r="C433" s="2"/>
      <c r="D433" s="2"/>
      <c r="E433" s="5"/>
      <c r="F433" s="5"/>
      <c r="G433" s="3" t="str">
        <f t="shared" ref="G433:J433" si="432">if(or(isblank(C433),isblank($B433)),"",($B433-C433)/$B433)</f>
        <v/>
      </c>
      <c r="H433" s="3" t="str">
        <f t="shared" si="432"/>
        <v/>
      </c>
      <c r="I433" s="3" t="str">
        <f t="shared" si="432"/>
        <v/>
      </c>
      <c r="J433" s="3" t="str">
        <f t="shared" si="432"/>
        <v/>
      </c>
    </row>
    <row r="434">
      <c r="A434" s="1" t="s">
        <v>442</v>
      </c>
      <c r="B434" s="2">
        <v>381.0</v>
      </c>
      <c r="C434" s="2">
        <v>207.2928</v>
      </c>
      <c r="D434" s="2">
        <v>115.0</v>
      </c>
      <c r="E434" s="2">
        <v>99.2832386964911</v>
      </c>
      <c r="F434" s="2">
        <v>66.307302216153</v>
      </c>
      <c r="G434" s="3">
        <f t="shared" ref="G434:J434" si="433">if(or(isblank(C434),isblank($B434)),"",($B434-C434)/$B434)</f>
        <v>0.4559244094</v>
      </c>
      <c r="H434" s="3">
        <f t="shared" si="433"/>
        <v>0.6981627297</v>
      </c>
      <c r="I434" s="3">
        <f t="shared" si="433"/>
        <v>0.7394140717</v>
      </c>
      <c r="J434" s="3">
        <f t="shared" si="433"/>
        <v>0.825965086</v>
      </c>
    </row>
    <row r="435" hidden="1">
      <c r="A435" s="1" t="s">
        <v>443</v>
      </c>
      <c r="B435" s="2"/>
      <c r="C435" s="2"/>
      <c r="D435" s="2">
        <v>124.0</v>
      </c>
      <c r="E435" s="5"/>
      <c r="F435" s="5"/>
      <c r="G435" s="3" t="str">
        <f t="shared" ref="G435:J435" si="434">if(or(isblank(C435),isblank($B435)),"",($B435-C435)/$B435)</f>
        <v/>
      </c>
      <c r="H435" s="3" t="str">
        <f t="shared" si="434"/>
        <v/>
      </c>
      <c r="I435" s="3" t="str">
        <f t="shared" si="434"/>
        <v/>
      </c>
      <c r="J435" s="3" t="str">
        <f t="shared" si="434"/>
        <v/>
      </c>
    </row>
    <row r="436" hidden="1">
      <c r="A436" s="1" t="s">
        <v>444</v>
      </c>
      <c r="B436" s="2">
        <v>244.0</v>
      </c>
      <c r="C436" s="2">
        <v>382.784999999999</v>
      </c>
      <c r="D436" s="2">
        <v>393.0</v>
      </c>
      <c r="E436" s="2"/>
      <c r="F436" s="2"/>
      <c r="G436" s="3">
        <f t="shared" ref="G436:J436" si="435">if(or(isblank(C436),isblank($B436)),"",($B436-C436)/$B436)</f>
        <v>-0.5687909836</v>
      </c>
      <c r="H436" s="3">
        <f t="shared" si="435"/>
        <v>-0.6106557377</v>
      </c>
      <c r="I436" s="3" t="str">
        <f t="shared" si="435"/>
        <v/>
      </c>
      <c r="J436" s="3" t="str">
        <f t="shared" si="435"/>
        <v/>
      </c>
    </row>
    <row r="437" hidden="1">
      <c r="A437" s="1" t="s">
        <v>445</v>
      </c>
      <c r="B437" s="2"/>
      <c r="C437" s="2"/>
      <c r="D437" s="5"/>
      <c r="E437" s="2">
        <v>109.535127401266</v>
      </c>
      <c r="F437" s="2">
        <v>68.4270904613842</v>
      </c>
      <c r="G437" s="3" t="str">
        <f t="shared" ref="G437:J437" si="436">if(or(isblank(C437),isblank($B437)),"",($B437-C437)/$B437)</f>
        <v/>
      </c>
      <c r="H437" s="3" t="str">
        <f t="shared" si="436"/>
        <v/>
      </c>
      <c r="I437" s="3" t="str">
        <f t="shared" si="436"/>
        <v/>
      </c>
      <c r="J437" s="3" t="str">
        <f t="shared" si="436"/>
        <v/>
      </c>
    </row>
    <row r="438" hidden="1">
      <c r="A438" s="1" t="s">
        <v>446</v>
      </c>
      <c r="B438" s="2">
        <v>240.0</v>
      </c>
      <c r="C438" s="2">
        <v>288.561</v>
      </c>
      <c r="D438" s="2">
        <v>63.0</v>
      </c>
      <c r="E438" s="2"/>
      <c r="F438" s="2"/>
      <c r="G438" s="3">
        <f t="shared" ref="G438:J438" si="437">if(or(isblank(C438),isblank($B438)),"",($B438-C438)/$B438)</f>
        <v>-0.2023375</v>
      </c>
      <c r="H438" s="3">
        <f t="shared" si="437"/>
        <v>0.7375</v>
      </c>
      <c r="I438" s="3" t="str">
        <f t="shared" si="437"/>
        <v/>
      </c>
      <c r="J438" s="3" t="str">
        <f t="shared" si="437"/>
        <v/>
      </c>
    </row>
    <row r="439" hidden="1">
      <c r="A439" s="1" t="s">
        <v>447</v>
      </c>
      <c r="B439" s="5"/>
      <c r="C439" s="2"/>
      <c r="D439" s="2">
        <v>425.0</v>
      </c>
      <c r="E439" s="2"/>
      <c r="F439" s="2"/>
      <c r="G439" s="3" t="str">
        <f t="shared" ref="G439:J439" si="438">if(or(isblank(C439),isblank($B439)),"",($B439-C439)/$B439)</f>
        <v/>
      </c>
      <c r="H439" s="3" t="str">
        <f t="shared" si="438"/>
        <v/>
      </c>
      <c r="I439" s="3" t="str">
        <f t="shared" si="438"/>
        <v/>
      </c>
      <c r="J439" s="3" t="str">
        <f t="shared" si="438"/>
        <v/>
      </c>
    </row>
    <row r="440" hidden="1">
      <c r="A440" s="1" t="s">
        <v>448</v>
      </c>
      <c r="B440" s="2">
        <v>288.0</v>
      </c>
      <c r="C440" s="2"/>
      <c r="D440" s="2"/>
      <c r="E440" s="2"/>
      <c r="F440" s="5"/>
      <c r="G440" s="3" t="str">
        <f t="shared" ref="G440:J440" si="439">if(or(isblank(C440),isblank($B440)),"",($B440-C440)/$B440)</f>
        <v/>
      </c>
      <c r="H440" s="3" t="str">
        <f t="shared" si="439"/>
        <v/>
      </c>
      <c r="I440" s="3" t="str">
        <f t="shared" si="439"/>
        <v/>
      </c>
      <c r="J440" s="3" t="str">
        <f t="shared" si="439"/>
        <v/>
      </c>
    </row>
    <row r="441" hidden="1">
      <c r="A441" s="1" t="s">
        <v>449</v>
      </c>
      <c r="B441" s="2"/>
      <c r="C441" s="2"/>
      <c r="D441" s="2">
        <v>307.0</v>
      </c>
      <c r="E441" s="2"/>
      <c r="F441" s="5"/>
      <c r="G441" s="3" t="str">
        <f t="shared" ref="G441:J441" si="440">if(or(isblank(C441),isblank($B441)),"",($B441-C441)/$B441)</f>
        <v/>
      </c>
      <c r="H441" s="3" t="str">
        <f t="shared" si="440"/>
        <v/>
      </c>
      <c r="I441" s="3" t="str">
        <f t="shared" si="440"/>
        <v/>
      </c>
      <c r="J441" s="3" t="str">
        <f t="shared" si="440"/>
        <v/>
      </c>
    </row>
    <row r="442" hidden="1">
      <c r="A442" s="1" t="s">
        <v>450</v>
      </c>
      <c r="B442" s="2"/>
      <c r="C442" s="2"/>
      <c r="D442" s="2">
        <v>217.0</v>
      </c>
      <c r="E442" s="2"/>
      <c r="F442" s="2"/>
      <c r="G442" s="3" t="str">
        <f t="shared" ref="G442:J442" si="441">if(or(isblank(C442),isblank($B442)),"",($B442-C442)/$B442)</f>
        <v/>
      </c>
      <c r="H442" s="3" t="str">
        <f t="shared" si="441"/>
        <v/>
      </c>
      <c r="I442" s="3" t="str">
        <f t="shared" si="441"/>
        <v/>
      </c>
      <c r="J442" s="3" t="str">
        <f t="shared" si="441"/>
        <v/>
      </c>
    </row>
    <row r="443" hidden="1">
      <c r="A443" s="1" t="s">
        <v>451</v>
      </c>
      <c r="B443" s="2"/>
      <c r="C443" s="2"/>
      <c r="D443" s="2">
        <v>128.0</v>
      </c>
      <c r="E443" s="2"/>
      <c r="F443" s="5"/>
      <c r="G443" s="3" t="str">
        <f t="shared" ref="G443:J443" si="442">if(or(isblank(C443),isblank($B443)),"",($B443-C443)/$B443)</f>
        <v/>
      </c>
      <c r="H443" s="3" t="str">
        <f t="shared" si="442"/>
        <v/>
      </c>
      <c r="I443" s="3" t="str">
        <f t="shared" si="442"/>
        <v/>
      </c>
      <c r="J443" s="3" t="str">
        <f t="shared" si="442"/>
        <v/>
      </c>
    </row>
    <row r="444" hidden="1">
      <c r="A444" s="1" t="s">
        <v>452</v>
      </c>
      <c r="B444" s="2"/>
      <c r="C444" s="2"/>
      <c r="D444" s="2">
        <v>85.0</v>
      </c>
      <c r="E444" s="2"/>
      <c r="F444" s="2"/>
      <c r="G444" s="3" t="str">
        <f t="shared" ref="G444:J444" si="443">if(or(isblank(C444),isblank($B444)),"",($B444-C444)/$B444)</f>
        <v/>
      </c>
      <c r="H444" s="3" t="str">
        <f t="shared" si="443"/>
        <v/>
      </c>
      <c r="I444" s="3" t="str">
        <f t="shared" si="443"/>
        <v/>
      </c>
      <c r="J444" s="3" t="str">
        <f t="shared" si="443"/>
        <v/>
      </c>
    </row>
    <row r="445" hidden="1">
      <c r="A445" s="1" t="s">
        <v>453</v>
      </c>
      <c r="B445" s="2"/>
      <c r="C445" s="2"/>
      <c r="D445" s="2">
        <v>86.0</v>
      </c>
      <c r="E445" s="2"/>
      <c r="F445" s="5"/>
      <c r="G445" s="3" t="str">
        <f t="shared" ref="G445:J445" si="444">if(or(isblank(C445),isblank($B445)),"",($B445-C445)/$B445)</f>
        <v/>
      </c>
      <c r="H445" s="3" t="str">
        <f t="shared" si="444"/>
        <v/>
      </c>
      <c r="I445" s="3" t="str">
        <f t="shared" si="444"/>
        <v/>
      </c>
      <c r="J445" s="3" t="str">
        <f t="shared" si="444"/>
        <v/>
      </c>
    </row>
    <row r="446" hidden="1">
      <c r="A446" s="1" t="s">
        <v>454</v>
      </c>
      <c r="B446" s="5"/>
      <c r="C446" s="2"/>
      <c r="D446" s="2">
        <v>154.0</v>
      </c>
      <c r="E446" s="5"/>
      <c r="F446" s="2"/>
      <c r="G446" s="3" t="str">
        <f t="shared" ref="G446:J446" si="445">if(or(isblank(C446),isblank($B446)),"",($B446-C446)/$B446)</f>
        <v/>
      </c>
      <c r="H446" s="3" t="str">
        <f t="shared" si="445"/>
        <v/>
      </c>
      <c r="I446" s="3" t="str">
        <f t="shared" si="445"/>
        <v/>
      </c>
      <c r="J446" s="3" t="str">
        <f t="shared" si="445"/>
        <v/>
      </c>
    </row>
    <row r="447" hidden="1">
      <c r="A447" s="1" t="s">
        <v>455</v>
      </c>
      <c r="B447" s="2">
        <v>363.0</v>
      </c>
      <c r="C447" s="2"/>
      <c r="D447" s="2">
        <v>310.0</v>
      </c>
      <c r="E447" s="2"/>
      <c r="F447" s="2"/>
      <c r="G447" s="3" t="str">
        <f t="shared" ref="G447:J447" si="446">if(or(isblank(C447),isblank($B447)),"",($B447-C447)/$B447)</f>
        <v/>
      </c>
      <c r="H447" s="3">
        <f t="shared" si="446"/>
        <v>0.1460055096</v>
      </c>
      <c r="I447" s="3" t="str">
        <f t="shared" si="446"/>
        <v/>
      </c>
      <c r="J447" s="3" t="str">
        <f t="shared" si="446"/>
        <v/>
      </c>
    </row>
    <row r="448" hidden="1">
      <c r="A448" s="1" t="s">
        <v>456</v>
      </c>
      <c r="B448" s="5"/>
      <c r="C448" s="2"/>
      <c r="D448" s="2">
        <v>201.0</v>
      </c>
      <c r="E448" s="5"/>
      <c r="F448" s="2"/>
      <c r="G448" s="3" t="str">
        <f t="shared" ref="G448:J448" si="447">if(or(isblank(C448),isblank($B448)),"",($B448-C448)/$B448)</f>
        <v/>
      </c>
      <c r="H448" s="3" t="str">
        <f t="shared" si="447"/>
        <v/>
      </c>
      <c r="I448" s="3" t="str">
        <f t="shared" si="447"/>
        <v/>
      </c>
      <c r="J448" s="3" t="str">
        <f t="shared" si="447"/>
        <v/>
      </c>
    </row>
    <row r="449" hidden="1">
      <c r="A449" s="1" t="s">
        <v>457</v>
      </c>
      <c r="B449" s="2">
        <v>246.0</v>
      </c>
      <c r="C449" s="2"/>
      <c r="D449" s="2">
        <v>178.0</v>
      </c>
      <c r="E449" s="2"/>
      <c r="F449" s="2"/>
      <c r="G449" s="3" t="str">
        <f t="shared" ref="G449:J449" si="448">if(or(isblank(C449),isblank($B449)),"",($B449-C449)/$B449)</f>
        <v/>
      </c>
      <c r="H449" s="3">
        <f t="shared" si="448"/>
        <v>0.2764227642</v>
      </c>
      <c r="I449" s="3" t="str">
        <f t="shared" si="448"/>
        <v/>
      </c>
      <c r="J449" s="3" t="str">
        <f t="shared" si="448"/>
        <v/>
      </c>
    </row>
    <row r="450" hidden="1">
      <c r="A450" s="1" t="s">
        <v>458</v>
      </c>
      <c r="B450" s="2">
        <v>282.0</v>
      </c>
      <c r="C450" s="2"/>
      <c r="D450" s="2"/>
      <c r="E450" s="2"/>
      <c r="F450" s="5"/>
      <c r="G450" s="3" t="str">
        <f t="shared" ref="G450:J450" si="449">if(or(isblank(C450),isblank($B450)),"",($B450-C450)/$B450)</f>
        <v/>
      </c>
      <c r="H450" s="3" t="str">
        <f t="shared" si="449"/>
        <v/>
      </c>
      <c r="I450" s="3" t="str">
        <f t="shared" si="449"/>
        <v/>
      </c>
      <c r="J450" s="3" t="str">
        <f t="shared" si="449"/>
        <v/>
      </c>
    </row>
    <row r="451" hidden="1">
      <c r="A451" s="1" t="s">
        <v>459</v>
      </c>
      <c r="B451" s="2"/>
      <c r="C451" s="2"/>
      <c r="D451" s="2">
        <v>204.0</v>
      </c>
      <c r="E451" s="2"/>
      <c r="F451" s="2"/>
      <c r="G451" s="3" t="str">
        <f t="shared" ref="G451:J451" si="450">if(or(isblank(C451),isblank($B451)),"",($B451-C451)/$B451)</f>
        <v/>
      </c>
      <c r="H451" s="3" t="str">
        <f t="shared" si="450"/>
        <v/>
      </c>
      <c r="I451" s="3" t="str">
        <f t="shared" si="450"/>
        <v/>
      </c>
      <c r="J451" s="3" t="str">
        <f t="shared" si="450"/>
        <v/>
      </c>
    </row>
    <row r="452" hidden="1">
      <c r="A452" s="1" t="s">
        <v>460</v>
      </c>
      <c r="B452" s="2"/>
      <c r="C452" s="2"/>
      <c r="D452" s="2">
        <v>209.0</v>
      </c>
      <c r="E452" s="2"/>
      <c r="F452" s="5"/>
      <c r="G452" s="3" t="str">
        <f t="shared" ref="G452:J452" si="451">if(or(isblank(C452),isblank($B452)),"",($B452-C452)/$B452)</f>
        <v/>
      </c>
      <c r="H452" s="3" t="str">
        <f t="shared" si="451"/>
        <v/>
      </c>
      <c r="I452" s="3" t="str">
        <f t="shared" si="451"/>
        <v/>
      </c>
      <c r="J452" s="3" t="str">
        <f t="shared" si="451"/>
        <v/>
      </c>
    </row>
    <row r="453" hidden="1">
      <c r="A453" s="1" t="s">
        <v>461</v>
      </c>
      <c r="B453" s="2">
        <v>300.0</v>
      </c>
      <c r="C453" s="2"/>
      <c r="D453" s="2">
        <v>253.0</v>
      </c>
      <c r="E453" s="2">
        <v>95.8591033123691</v>
      </c>
      <c r="F453" s="2">
        <v>57.4904134587184</v>
      </c>
      <c r="G453" s="3" t="str">
        <f t="shared" ref="G453:J453" si="452">if(or(isblank(C453),isblank($B453)),"",($B453-C453)/$B453)</f>
        <v/>
      </c>
      <c r="H453" s="3">
        <f t="shared" si="452"/>
        <v>0.1566666667</v>
      </c>
      <c r="I453" s="3">
        <f t="shared" si="452"/>
        <v>0.6804696556</v>
      </c>
      <c r="J453" s="3">
        <f t="shared" si="452"/>
        <v>0.8083652885</v>
      </c>
    </row>
    <row r="454" hidden="1">
      <c r="A454" s="1" t="s">
        <v>462</v>
      </c>
      <c r="B454" s="2">
        <v>213.0</v>
      </c>
      <c r="C454" s="2"/>
      <c r="D454" s="2"/>
      <c r="E454" s="2"/>
      <c r="F454" s="2"/>
      <c r="G454" s="3" t="str">
        <f t="shared" ref="G454:J454" si="453">if(or(isblank(C454),isblank($B454)),"",($B454-C454)/$B454)</f>
        <v/>
      </c>
      <c r="H454" s="3" t="str">
        <f t="shared" si="453"/>
        <v/>
      </c>
      <c r="I454" s="3" t="str">
        <f t="shared" si="453"/>
        <v/>
      </c>
      <c r="J454" s="3" t="str">
        <f t="shared" si="453"/>
        <v/>
      </c>
    </row>
    <row r="455" hidden="1">
      <c r="A455" s="1" t="s">
        <v>463</v>
      </c>
      <c r="B455" s="2"/>
      <c r="C455" s="2"/>
      <c r="D455" s="2"/>
      <c r="E455" s="2"/>
      <c r="F455" s="5"/>
      <c r="G455" s="3" t="str">
        <f t="shared" ref="G455:J455" si="454">if(or(isblank(C455),isblank($B455)),"",($B455-C455)/$B455)</f>
        <v/>
      </c>
      <c r="H455" s="3" t="str">
        <f t="shared" si="454"/>
        <v/>
      </c>
      <c r="I455" s="3" t="str">
        <f t="shared" si="454"/>
        <v/>
      </c>
      <c r="J455" s="3" t="str">
        <f t="shared" si="454"/>
        <v/>
      </c>
    </row>
    <row r="456" hidden="1">
      <c r="A456" s="1" t="s">
        <v>464</v>
      </c>
      <c r="B456" s="2">
        <v>204.0</v>
      </c>
      <c r="C456" s="2">
        <v>270.894</v>
      </c>
      <c r="D456" s="2">
        <v>132.0</v>
      </c>
      <c r="E456" s="2">
        <v>90.6</v>
      </c>
      <c r="F456" s="2"/>
      <c r="G456" s="3">
        <f t="shared" ref="G456:J456" si="455">if(or(isblank(C456),isblank($B456)),"",($B456-C456)/$B456)</f>
        <v>-0.3279117647</v>
      </c>
      <c r="H456" s="3">
        <f t="shared" si="455"/>
        <v>0.3529411765</v>
      </c>
      <c r="I456" s="3">
        <f t="shared" si="455"/>
        <v>0.5558823529</v>
      </c>
      <c r="J456" s="3" t="str">
        <f t="shared" si="455"/>
        <v/>
      </c>
    </row>
    <row r="457" hidden="1">
      <c r="A457" s="1" t="s">
        <v>465</v>
      </c>
      <c r="B457" s="2">
        <v>204.0</v>
      </c>
      <c r="C457" s="2"/>
      <c r="D457" s="2">
        <v>172.0</v>
      </c>
      <c r="E457" s="2"/>
      <c r="F457" s="2"/>
      <c r="G457" s="3" t="str">
        <f t="shared" ref="G457:J457" si="456">if(or(isblank(C457),isblank($B457)),"",($B457-C457)/$B457)</f>
        <v/>
      </c>
      <c r="H457" s="3">
        <f t="shared" si="456"/>
        <v>0.1568627451</v>
      </c>
      <c r="I457" s="3" t="str">
        <f t="shared" si="456"/>
        <v/>
      </c>
      <c r="J457" s="3" t="str">
        <f t="shared" si="456"/>
        <v/>
      </c>
    </row>
    <row r="458" hidden="1">
      <c r="A458" s="1" t="s">
        <v>466</v>
      </c>
      <c r="B458" s="2"/>
      <c r="C458" s="2"/>
      <c r="D458" s="2">
        <v>500.0</v>
      </c>
      <c r="E458" s="2"/>
      <c r="F458" s="2"/>
      <c r="G458" s="3" t="str">
        <f t="shared" ref="G458:J458" si="457">if(or(isblank(C458),isblank($B458)),"",($B458-C458)/$B458)</f>
        <v/>
      </c>
      <c r="H458" s="3" t="str">
        <f t="shared" si="457"/>
        <v/>
      </c>
      <c r="I458" s="3" t="str">
        <f t="shared" si="457"/>
        <v/>
      </c>
      <c r="J458" s="3" t="str">
        <f t="shared" si="457"/>
        <v/>
      </c>
    </row>
    <row r="459" hidden="1">
      <c r="A459" s="1" t="s">
        <v>467</v>
      </c>
      <c r="B459" s="2">
        <v>415.0</v>
      </c>
      <c r="C459" s="2"/>
      <c r="D459" s="2"/>
      <c r="E459" s="2"/>
      <c r="F459" s="5"/>
      <c r="G459" s="3" t="str">
        <f t="shared" ref="G459:J459" si="458">if(or(isblank(C459),isblank($B459)),"",($B459-C459)/$B459)</f>
        <v/>
      </c>
      <c r="H459" s="3" t="str">
        <f t="shared" si="458"/>
        <v/>
      </c>
      <c r="I459" s="3" t="str">
        <f t="shared" si="458"/>
        <v/>
      </c>
      <c r="J459" s="3" t="str">
        <f t="shared" si="458"/>
        <v/>
      </c>
    </row>
    <row r="460" hidden="1">
      <c r="A460" s="1" t="s">
        <v>468</v>
      </c>
      <c r="B460" s="2">
        <v>241.0</v>
      </c>
      <c r="C460" s="2"/>
      <c r="D460" s="2">
        <v>244.0</v>
      </c>
      <c r="E460" s="2">
        <v>102.63</v>
      </c>
      <c r="F460" s="2">
        <v>75.0</v>
      </c>
      <c r="G460" s="3" t="str">
        <f t="shared" ref="G460:J460" si="459">if(or(isblank(C460),isblank($B460)),"",($B460-C460)/$B460)</f>
        <v/>
      </c>
      <c r="H460" s="3">
        <f t="shared" si="459"/>
        <v>-0.01244813278</v>
      </c>
      <c r="I460" s="3">
        <f t="shared" si="459"/>
        <v>0.5741493776</v>
      </c>
      <c r="J460" s="3">
        <f t="shared" si="459"/>
        <v>0.6887966805</v>
      </c>
    </row>
    <row r="461" hidden="1">
      <c r="A461" s="1" t="s">
        <v>469</v>
      </c>
      <c r="B461" s="2">
        <v>179.0</v>
      </c>
      <c r="C461" s="2"/>
      <c r="D461" s="2">
        <v>205.0</v>
      </c>
      <c r="E461" s="2"/>
      <c r="F461" s="2"/>
      <c r="G461" s="3" t="str">
        <f t="shared" ref="G461:J461" si="460">if(or(isblank(C461),isblank($B461)),"",($B461-C461)/$B461)</f>
        <v/>
      </c>
      <c r="H461" s="3">
        <f t="shared" si="460"/>
        <v>-0.1452513966</v>
      </c>
      <c r="I461" s="3" t="str">
        <f t="shared" si="460"/>
        <v/>
      </c>
      <c r="J461" s="3" t="str">
        <f t="shared" si="460"/>
        <v/>
      </c>
    </row>
    <row r="462" hidden="1">
      <c r="A462" s="1" t="s">
        <v>470</v>
      </c>
      <c r="B462" s="2">
        <v>297.0</v>
      </c>
      <c r="C462" s="2"/>
      <c r="D462" s="2">
        <v>217.0</v>
      </c>
      <c r="E462" s="2">
        <v>113.26</v>
      </c>
      <c r="F462" s="2">
        <v>105.0</v>
      </c>
      <c r="G462" s="3" t="str">
        <f t="shared" ref="G462:J462" si="461">if(or(isblank(C462),isblank($B462)),"",($B462-C462)/$B462)</f>
        <v/>
      </c>
      <c r="H462" s="3">
        <f t="shared" si="461"/>
        <v>0.2693602694</v>
      </c>
      <c r="I462" s="3">
        <f t="shared" si="461"/>
        <v>0.6186531987</v>
      </c>
      <c r="J462" s="3">
        <f t="shared" si="461"/>
        <v>0.6464646465</v>
      </c>
    </row>
    <row r="463" hidden="1">
      <c r="A463" s="1" t="s">
        <v>471</v>
      </c>
      <c r="B463" s="2"/>
      <c r="C463" s="2"/>
      <c r="D463" s="2">
        <v>179.0</v>
      </c>
      <c r="E463" s="2"/>
      <c r="F463" s="2"/>
      <c r="G463" s="3" t="str">
        <f t="shared" ref="G463:J463" si="462">if(or(isblank(C463),isblank($B463)),"",($B463-C463)/$B463)</f>
        <v/>
      </c>
      <c r="H463" s="3" t="str">
        <f t="shared" si="462"/>
        <v/>
      </c>
      <c r="I463" s="3" t="str">
        <f t="shared" si="462"/>
        <v/>
      </c>
      <c r="J463" s="3" t="str">
        <f t="shared" si="462"/>
        <v/>
      </c>
    </row>
    <row r="464" hidden="1">
      <c r="A464" s="1" t="s">
        <v>472</v>
      </c>
      <c r="B464" s="2">
        <v>186.0</v>
      </c>
      <c r="C464" s="2">
        <v>313.2948</v>
      </c>
      <c r="D464" s="2">
        <v>162.0</v>
      </c>
      <c r="E464" s="2">
        <v>69.952253728918</v>
      </c>
      <c r="F464" s="5"/>
      <c r="G464" s="3">
        <f t="shared" ref="G464:J464" si="463">if(or(isblank(C464),isblank($B464)),"",($B464-C464)/$B464)</f>
        <v>-0.6843806452</v>
      </c>
      <c r="H464" s="3">
        <f t="shared" si="463"/>
        <v>0.1290322581</v>
      </c>
      <c r="I464" s="3">
        <f t="shared" si="463"/>
        <v>0.6239126144</v>
      </c>
      <c r="J464" s="3" t="str">
        <f t="shared" si="463"/>
        <v/>
      </c>
    </row>
    <row r="465" hidden="1">
      <c r="A465" s="1" t="s">
        <v>473</v>
      </c>
      <c r="B465" s="2">
        <v>230.0</v>
      </c>
      <c r="C465" s="2"/>
      <c r="D465" s="2">
        <v>228.0</v>
      </c>
      <c r="E465" s="2"/>
      <c r="F465" s="2">
        <v>25.0557421315286</v>
      </c>
      <c r="G465" s="3" t="str">
        <f t="shared" ref="G465:J465" si="464">if(or(isblank(C465),isblank($B465)),"",($B465-C465)/$B465)</f>
        <v/>
      </c>
      <c r="H465" s="3">
        <f t="shared" si="464"/>
        <v>0.008695652174</v>
      </c>
      <c r="I465" s="3" t="str">
        <f t="shared" si="464"/>
        <v/>
      </c>
      <c r="J465" s="3">
        <f t="shared" si="464"/>
        <v>0.8910619907</v>
      </c>
    </row>
    <row r="466" hidden="1">
      <c r="A466" s="1" t="s">
        <v>474</v>
      </c>
      <c r="B466" s="2">
        <v>227.0</v>
      </c>
      <c r="C466" s="2"/>
      <c r="D466" s="2"/>
      <c r="E466" s="5"/>
      <c r="F466" s="5"/>
      <c r="G466" s="3" t="str">
        <f t="shared" ref="G466:J466" si="465">if(or(isblank(C466),isblank($B466)),"",($B466-C466)/$B466)</f>
        <v/>
      </c>
      <c r="H466" s="3" t="str">
        <f t="shared" si="465"/>
        <v/>
      </c>
      <c r="I466" s="3" t="str">
        <f t="shared" si="465"/>
        <v/>
      </c>
      <c r="J466" s="3" t="str">
        <f t="shared" si="465"/>
        <v/>
      </c>
    </row>
    <row r="467" hidden="1">
      <c r="A467" s="1" t="s">
        <v>475</v>
      </c>
      <c r="B467" s="2"/>
      <c r="C467" s="2"/>
      <c r="D467" s="2">
        <v>275.0</v>
      </c>
      <c r="E467" s="2"/>
      <c r="F467" s="2"/>
      <c r="G467" s="3" t="str">
        <f t="shared" ref="G467:J467" si="466">if(or(isblank(C467),isblank($B467)),"",($B467-C467)/$B467)</f>
        <v/>
      </c>
      <c r="H467" s="3" t="str">
        <f t="shared" si="466"/>
        <v/>
      </c>
      <c r="I467" s="3" t="str">
        <f t="shared" si="466"/>
        <v/>
      </c>
      <c r="J467" s="3" t="str">
        <f t="shared" si="466"/>
        <v/>
      </c>
    </row>
    <row r="468" hidden="1">
      <c r="A468" s="1" t="s">
        <v>476</v>
      </c>
      <c r="B468" s="2">
        <v>273.0</v>
      </c>
      <c r="C468" s="2"/>
      <c r="D468" s="2">
        <v>278.0</v>
      </c>
      <c r="E468" s="2">
        <v>87.44059868634</v>
      </c>
      <c r="F468" s="2">
        <v>42.8481342968388</v>
      </c>
      <c r="G468" s="3" t="str">
        <f t="shared" ref="G468:J468" si="467">if(or(isblank(C468),isblank($B468)),"",($B468-C468)/$B468)</f>
        <v/>
      </c>
      <c r="H468" s="3">
        <f t="shared" si="467"/>
        <v>-0.01831501832</v>
      </c>
      <c r="I468" s="3">
        <f t="shared" si="467"/>
        <v>0.6797047667</v>
      </c>
      <c r="J468" s="3">
        <f t="shared" si="467"/>
        <v>0.8430471271</v>
      </c>
    </row>
    <row r="469" hidden="1">
      <c r="A469" s="1" t="s">
        <v>477</v>
      </c>
      <c r="B469" s="5"/>
      <c r="C469" s="2"/>
      <c r="D469" s="2">
        <v>185.0</v>
      </c>
      <c r="E469" s="5"/>
      <c r="F469" s="2"/>
      <c r="G469" s="3" t="str">
        <f t="shared" ref="G469:J469" si="468">if(or(isblank(C469),isblank($B469)),"",($B469-C469)/$B469)</f>
        <v/>
      </c>
      <c r="H469" s="3" t="str">
        <f t="shared" si="468"/>
        <v/>
      </c>
      <c r="I469" s="3" t="str">
        <f t="shared" si="468"/>
        <v/>
      </c>
      <c r="J469" s="3" t="str">
        <f t="shared" si="468"/>
        <v/>
      </c>
    </row>
    <row r="470" hidden="1">
      <c r="A470" s="1" t="s">
        <v>478</v>
      </c>
      <c r="B470" s="2">
        <v>229.0</v>
      </c>
      <c r="C470" s="2"/>
      <c r="D470" s="2"/>
      <c r="E470" s="2"/>
      <c r="F470" s="5"/>
      <c r="G470" s="3" t="str">
        <f t="shared" ref="G470:J470" si="469">if(or(isblank(C470),isblank($B470)),"",($B470-C470)/$B470)</f>
        <v/>
      </c>
      <c r="H470" s="3" t="str">
        <f t="shared" si="469"/>
        <v/>
      </c>
      <c r="I470" s="3" t="str">
        <f t="shared" si="469"/>
        <v/>
      </c>
      <c r="J470" s="3" t="str">
        <f t="shared" si="469"/>
        <v/>
      </c>
    </row>
    <row r="471" hidden="1">
      <c r="A471" s="1" t="s">
        <v>479</v>
      </c>
      <c r="B471" s="2"/>
      <c r="C471" s="2"/>
      <c r="D471" s="2">
        <v>204.0</v>
      </c>
      <c r="E471" s="2"/>
      <c r="F471" s="2"/>
      <c r="G471" s="3" t="str">
        <f t="shared" ref="G471:J471" si="470">if(or(isblank(C471),isblank($B471)),"",($B471-C471)/$B471)</f>
        <v/>
      </c>
      <c r="H471" s="3" t="str">
        <f t="shared" si="470"/>
        <v/>
      </c>
      <c r="I471" s="3" t="str">
        <f t="shared" si="470"/>
        <v/>
      </c>
      <c r="J471" s="3" t="str">
        <f t="shared" si="470"/>
        <v/>
      </c>
    </row>
    <row r="472" hidden="1">
      <c r="A472" s="1" t="s">
        <v>480</v>
      </c>
      <c r="B472" s="2">
        <v>227.0</v>
      </c>
      <c r="C472" s="2"/>
      <c r="D472" s="2">
        <v>207.0</v>
      </c>
      <c r="E472" s="2"/>
      <c r="F472" s="2"/>
      <c r="G472" s="3" t="str">
        <f t="shared" ref="G472:J472" si="471">if(or(isblank(C472),isblank($B472)),"",($B472-C472)/$B472)</f>
        <v/>
      </c>
      <c r="H472" s="3">
        <f t="shared" si="471"/>
        <v>0.08810572687</v>
      </c>
      <c r="I472" s="3" t="str">
        <f t="shared" si="471"/>
        <v/>
      </c>
      <c r="J472" s="3" t="str">
        <f t="shared" si="471"/>
        <v/>
      </c>
    </row>
    <row r="473" hidden="1">
      <c r="A473" s="1" t="s">
        <v>481</v>
      </c>
      <c r="B473" s="2">
        <v>110.0</v>
      </c>
      <c r="C473" s="2">
        <v>255.582599999999</v>
      </c>
      <c r="D473" s="2">
        <v>125.0</v>
      </c>
      <c r="E473" s="2"/>
      <c r="F473" s="5"/>
      <c r="G473" s="3">
        <f t="shared" ref="G473:J473" si="472">if(or(isblank(C473),isblank($B473)),"",($B473-C473)/$B473)</f>
        <v>-1.323478182</v>
      </c>
      <c r="H473" s="3">
        <f t="shared" si="472"/>
        <v>-0.1363636364</v>
      </c>
      <c r="I473" s="3" t="str">
        <f t="shared" si="472"/>
        <v/>
      </c>
      <c r="J473" s="3" t="str">
        <f t="shared" si="472"/>
        <v/>
      </c>
    </row>
    <row r="474" hidden="1">
      <c r="A474" s="1" t="s">
        <v>482</v>
      </c>
      <c r="B474" s="2">
        <v>221.0</v>
      </c>
      <c r="C474" s="2"/>
      <c r="D474" s="2">
        <v>250.0</v>
      </c>
      <c r="E474" s="2">
        <v>81.11</v>
      </c>
      <c r="F474" s="2">
        <v>72.0</v>
      </c>
      <c r="G474" s="3" t="str">
        <f t="shared" ref="G474:J474" si="473">if(or(isblank(C474),isblank($B474)),"",($B474-C474)/$B474)</f>
        <v/>
      </c>
      <c r="H474" s="3">
        <f t="shared" si="473"/>
        <v>-0.1312217195</v>
      </c>
      <c r="I474" s="3">
        <f t="shared" si="473"/>
        <v>0.6329864253</v>
      </c>
      <c r="J474" s="3">
        <f t="shared" si="473"/>
        <v>0.6742081448</v>
      </c>
    </row>
    <row r="475" hidden="1">
      <c r="A475" s="1" t="s">
        <v>483</v>
      </c>
      <c r="B475" s="2">
        <v>299.0</v>
      </c>
      <c r="C475" s="2">
        <v>283.8498</v>
      </c>
      <c r="D475" s="2">
        <v>116.0</v>
      </c>
      <c r="E475" s="2"/>
      <c r="F475" s="2"/>
      <c r="G475" s="3">
        <f t="shared" ref="G475:J475" si="474">if(or(isblank(C475),isblank($B475)),"",($B475-C475)/$B475)</f>
        <v>0.05066956522</v>
      </c>
      <c r="H475" s="3">
        <f t="shared" si="474"/>
        <v>0.6120401338</v>
      </c>
      <c r="I475" s="3" t="str">
        <f t="shared" si="474"/>
        <v/>
      </c>
      <c r="J475" s="3" t="str">
        <f t="shared" si="474"/>
        <v/>
      </c>
    </row>
    <row r="476" hidden="1">
      <c r="A476" s="1" t="s">
        <v>484</v>
      </c>
      <c r="B476" s="2">
        <v>171.0</v>
      </c>
      <c r="C476" s="2"/>
      <c r="D476" s="2">
        <v>236.0</v>
      </c>
      <c r="E476" s="2">
        <v>97.9463807287046</v>
      </c>
      <c r="F476" s="5"/>
      <c r="G476" s="3" t="str">
        <f t="shared" ref="G476:J476" si="475">if(or(isblank(C476),isblank($B476)),"",($B476-C476)/$B476)</f>
        <v/>
      </c>
      <c r="H476" s="3">
        <f t="shared" si="475"/>
        <v>-0.3801169591</v>
      </c>
      <c r="I476" s="3">
        <f t="shared" si="475"/>
        <v>0.4272141478</v>
      </c>
      <c r="J476" s="3" t="str">
        <f t="shared" si="475"/>
        <v/>
      </c>
    </row>
    <row r="477" hidden="1">
      <c r="A477" s="1" t="s">
        <v>485</v>
      </c>
      <c r="B477" s="2">
        <v>299.0</v>
      </c>
      <c r="C477" s="2"/>
      <c r="D477" s="2">
        <v>500.0</v>
      </c>
      <c r="E477" s="2"/>
      <c r="F477" s="2">
        <v>180.367875627987</v>
      </c>
      <c r="G477" s="3" t="str">
        <f t="shared" ref="G477:J477" si="476">if(or(isblank(C477),isblank($B477)),"",($B477-C477)/$B477)</f>
        <v/>
      </c>
      <c r="H477" s="3">
        <f t="shared" si="476"/>
        <v>-0.6722408027</v>
      </c>
      <c r="I477" s="3" t="str">
        <f t="shared" si="476"/>
        <v/>
      </c>
      <c r="J477" s="3">
        <f t="shared" si="476"/>
        <v>0.3967629578</v>
      </c>
    </row>
    <row r="478" hidden="1">
      <c r="A478" s="1" t="s">
        <v>486</v>
      </c>
      <c r="B478" s="2"/>
      <c r="C478" s="2"/>
      <c r="D478" s="2">
        <v>294.0</v>
      </c>
      <c r="E478" s="2"/>
      <c r="F478" s="5"/>
      <c r="G478" s="3" t="str">
        <f t="shared" ref="G478:J478" si="477">if(or(isblank(C478),isblank($B478)),"",($B478-C478)/$B478)</f>
        <v/>
      </c>
      <c r="H478" s="3" t="str">
        <f t="shared" si="477"/>
        <v/>
      </c>
      <c r="I478" s="3" t="str">
        <f t="shared" si="477"/>
        <v/>
      </c>
      <c r="J478" s="3" t="str">
        <f t="shared" si="477"/>
        <v/>
      </c>
    </row>
    <row r="479" hidden="1">
      <c r="A479" s="1" t="s">
        <v>487</v>
      </c>
      <c r="B479" s="2">
        <v>145.0</v>
      </c>
      <c r="C479" s="2">
        <v>267.3606</v>
      </c>
      <c r="D479" s="2">
        <v>93.0</v>
      </c>
      <c r="E479" s="2">
        <v>93.4805054075765</v>
      </c>
      <c r="F479" s="2"/>
      <c r="G479" s="3">
        <f t="shared" ref="G479:J479" si="478">if(or(isblank(C479),isblank($B479)),"",($B479-C479)/$B479)</f>
        <v>-0.8438662069</v>
      </c>
      <c r="H479" s="3">
        <f t="shared" si="478"/>
        <v>0.3586206897</v>
      </c>
      <c r="I479" s="3">
        <f t="shared" si="478"/>
        <v>0.3553068593</v>
      </c>
      <c r="J479" s="3" t="str">
        <f t="shared" si="478"/>
        <v/>
      </c>
    </row>
    <row r="480" hidden="1">
      <c r="A480" s="1" t="s">
        <v>488</v>
      </c>
      <c r="B480" s="2">
        <v>243.0</v>
      </c>
      <c r="C480" s="2"/>
      <c r="D480" s="2">
        <v>215.0</v>
      </c>
      <c r="E480" s="2">
        <v>116.850798532892</v>
      </c>
      <c r="F480" s="2">
        <v>86.3886324245253</v>
      </c>
      <c r="G480" s="3" t="str">
        <f t="shared" ref="G480:J480" si="479">if(or(isblank(C480),isblank($B480)),"",($B480-C480)/$B480)</f>
        <v/>
      </c>
      <c r="H480" s="3">
        <f t="shared" si="479"/>
        <v>0.1152263374</v>
      </c>
      <c r="I480" s="3">
        <f t="shared" si="479"/>
        <v>0.5191325163</v>
      </c>
      <c r="J480" s="3">
        <f t="shared" si="479"/>
        <v>0.6444912246</v>
      </c>
    </row>
    <row r="481" hidden="1">
      <c r="A481" s="1" t="s">
        <v>489</v>
      </c>
      <c r="B481" s="2"/>
      <c r="C481" s="2"/>
      <c r="D481" s="2">
        <v>130.0</v>
      </c>
      <c r="E481" s="2"/>
      <c r="F481" s="2"/>
      <c r="G481" s="3" t="str">
        <f t="shared" ref="G481:J481" si="480">if(or(isblank(C481),isblank($B481)),"",($B481-C481)/$B481)</f>
        <v/>
      </c>
      <c r="H481" s="3" t="str">
        <f t="shared" si="480"/>
        <v/>
      </c>
      <c r="I481" s="3" t="str">
        <f t="shared" si="480"/>
        <v/>
      </c>
      <c r="J481" s="3" t="str">
        <f t="shared" si="480"/>
        <v/>
      </c>
    </row>
    <row r="482" hidden="1">
      <c r="A482" s="1" t="s">
        <v>490</v>
      </c>
      <c r="B482" s="2">
        <v>145.0</v>
      </c>
      <c r="C482" s="2"/>
      <c r="D482" s="2">
        <v>165.0</v>
      </c>
      <c r="E482" s="2"/>
      <c r="F482" s="2"/>
      <c r="G482" s="3" t="str">
        <f t="shared" ref="G482:J482" si="481">if(or(isblank(C482),isblank($B482)),"",($B482-C482)/$B482)</f>
        <v/>
      </c>
      <c r="H482" s="3">
        <f t="shared" si="481"/>
        <v>-0.1379310345</v>
      </c>
      <c r="I482" s="3" t="str">
        <f t="shared" si="481"/>
        <v/>
      </c>
      <c r="J482" s="3" t="str">
        <f t="shared" si="481"/>
        <v/>
      </c>
    </row>
    <row r="483" hidden="1">
      <c r="A483" s="1" t="s">
        <v>491</v>
      </c>
      <c r="B483" s="2">
        <v>173.0</v>
      </c>
      <c r="C483" s="2"/>
      <c r="D483" s="2">
        <v>219.0</v>
      </c>
      <c r="E483" s="2"/>
      <c r="F483" s="5"/>
      <c r="G483" s="3" t="str">
        <f t="shared" ref="G483:J483" si="482">if(or(isblank(C483),isblank($B483)),"",($B483-C483)/$B483)</f>
        <v/>
      </c>
      <c r="H483" s="3">
        <f t="shared" si="482"/>
        <v>-0.2658959538</v>
      </c>
      <c r="I483" s="3" t="str">
        <f t="shared" si="482"/>
        <v/>
      </c>
      <c r="J483" s="3" t="str">
        <f t="shared" si="482"/>
        <v/>
      </c>
    </row>
    <row r="484" hidden="1">
      <c r="A484" s="1" t="s">
        <v>492</v>
      </c>
      <c r="B484" s="2"/>
      <c r="C484" s="2"/>
      <c r="D484" s="2">
        <v>125.0</v>
      </c>
      <c r="E484" s="2"/>
      <c r="F484" s="5"/>
      <c r="G484" s="3" t="str">
        <f t="shared" ref="G484:J484" si="483">if(or(isblank(C484),isblank($B484)),"",($B484-C484)/$B484)</f>
        <v/>
      </c>
      <c r="H484" s="3" t="str">
        <f t="shared" si="483"/>
        <v/>
      </c>
      <c r="I484" s="3" t="str">
        <f t="shared" si="483"/>
        <v/>
      </c>
      <c r="J484" s="3" t="str">
        <f t="shared" si="483"/>
        <v/>
      </c>
    </row>
    <row r="485" hidden="1">
      <c r="A485" s="1" t="s">
        <v>493</v>
      </c>
      <c r="B485" s="2">
        <v>211.0</v>
      </c>
      <c r="C485" s="2">
        <v>213.181799999999</v>
      </c>
      <c r="D485" s="2">
        <v>277.0</v>
      </c>
      <c r="E485" s="2">
        <v>127.861968</v>
      </c>
      <c r="F485" s="5"/>
      <c r="G485" s="3">
        <f t="shared" ref="G485:J485" si="484">if(or(isblank(C485),isblank($B485)),"",($B485-C485)/$B485)</f>
        <v>-0.01034028436</v>
      </c>
      <c r="H485" s="3">
        <f t="shared" si="484"/>
        <v>-0.3127962085</v>
      </c>
      <c r="I485" s="3">
        <f t="shared" si="484"/>
        <v>0.394019109</v>
      </c>
      <c r="J485" s="3" t="str">
        <f t="shared" si="484"/>
        <v/>
      </c>
    </row>
    <row r="486" hidden="1">
      <c r="A486" s="1" t="s">
        <v>494</v>
      </c>
      <c r="B486" s="2">
        <v>268.0</v>
      </c>
      <c r="C486" s="2"/>
      <c r="D486" s="2">
        <v>321.0</v>
      </c>
      <c r="E486" s="2">
        <v>159.827459999999</v>
      </c>
      <c r="F486" s="2">
        <v>70.6679999999999</v>
      </c>
      <c r="G486" s="3" t="str">
        <f t="shared" ref="G486:J486" si="485">if(or(isblank(C486),isblank($B486)),"",($B486-C486)/$B486)</f>
        <v/>
      </c>
      <c r="H486" s="3">
        <f t="shared" si="485"/>
        <v>-0.197761194</v>
      </c>
      <c r="I486" s="3">
        <f t="shared" si="485"/>
        <v>0.4036288806</v>
      </c>
      <c r="J486" s="3">
        <f t="shared" si="485"/>
        <v>0.7363134328</v>
      </c>
    </row>
    <row r="487" hidden="1">
      <c r="A487" s="1" t="s">
        <v>495</v>
      </c>
      <c r="B487" s="2">
        <v>157.0</v>
      </c>
      <c r="C487" s="2">
        <v>235.56</v>
      </c>
      <c r="D487" s="2">
        <v>50.0</v>
      </c>
      <c r="E487" s="2">
        <v>63.7871044775821</v>
      </c>
      <c r="F487" s="5"/>
      <c r="G487" s="3">
        <f t="shared" ref="G487:J487" si="486">if(or(isblank(C487),isblank($B487)),"",($B487-C487)/$B487)</f>
        <v>-0.5003821656</v>
      </c>
      <c r="H487" s="3">
        <f t="shared" si="486"/>
        <v>0.6815286624</v>
      </c>
      <c r="I487" s="3">
        <f t="shared" si="486"/>
        <v>0.5937127103</v>
      </c>
      <c r="J487" s="3" t="str">
        <f t="shared" si="486"/>
        <v/>
      </c>
    </row>
    <row r="488" hidden="1">
      <c r="A488" s="1" t="s">
        <v>496</v>
      </c>
      <c r="B488" s="2">
        <v>400.0</v>
      </c>
      <c r="C488" s="2"/>
      <c r="D488" s="2">
        <v>499.0</v>
      </c>
      <c r="E488" s="2">
        <v>79.7337886852531</v>
      </c>
      <c r="F488" s="2">
        <v>63.2168841385366</v>
      </c>
      <c r="G488" s="3" t="str">
        <f t="shared" ref="G488:J488" si="487">if(or(isblank(C488),isblank($B488)),"",($B488-C488)/$B488)</f>
        <v/>
      </c>
      <c r="H488" s="3">
        <f t="shared" si="487"/>
        <v>-0.2475</v>
      </c>
      <c r="I488" s="3">
        <f t="shared" si="487"/>
        <v>0.8006655283</v>
      </c>
      <c r="J488" s="3">
        <f t="shared" si="487"/>
        <v>0.8419577897</v>
      </c>
    </row>
    <row r="489" hidden="1">
      <c r="A489" s="1" t="s">
        <v>497</v>
      </c>
      <c r="B489" s="2"/>
      <c r="C489" s="2"/>
      <c r="D489" s="2">
        <v>231.0</v>
      </c>
      <c r="E489" s="2"/>
      <c r="F489" s="2"/>
      <c r="G489" s="3" t="str">
        <f t="shared" ref="G489:J489" si="488">if(or(isblank(C489),isblank($B489)),"",($B489-C489)/$B489)</f>
        <v/>
      </c>
      <c r="H489" s="3" t="str">
        <f t="shared" si="488"/>
        <v/>
      </c>
      <c r="I489" s="3" t="str">
        <f t="shared" si="488"/>
        <v/>
      </c>
      <c r="J489" s="3" t="str">
        <f t="shared" si="488"/>
        <v/>
      </c>
    </row>
    <row r="490" hidden="1">
      <c r="A490" s="1" t="s">
        <v>498</v>
      </c>
      <c r="B490" s="2"/>
      <c r="C490" s="2"/>
      <c r="D490" s="2">
        <v>214.0</v>
      </c>
      <c r="E490" s="2"/>
      <c r="F490" s="2"/>
      <c r="G490" s="3" t="str">
        <f t="shared" ref="G490:J490" si="489">if(or(isblank(C490),isblank($B490)),"",($B490-C490)/$B490)</f>
        <v/>
      </c>
      <c r="H490" s="3" t="str">
        <f t="shared" si="489"/>
        <v/>
      </c>
      <c r="I490" s="3" t="str">
        <f t="shared" si="489"/>
        <v/>
      </c>
      <c r="J490" s="3" t="str">
        <f t="shared" si="489"/>
        <v/>
      </c>
    </row>
    <row r="491" hidden="1">
      <c r="A491" s="1" t="s">
        <v>499</v>
      </c>
      <c r="B491" s="2"/>
      <c r="C491" s="2"/>
      <c r="D491" s="2">
        <v>221.0</v>
      </c>
      <c r="E491" s="2"/>
      <c r="F491" s="5"/>
      <c r="G491" s="3" t="str">
        <f t="shared" ref="G491:J491" si="490">if(or(isblank(C491),isblank($B491)),"",($B491-C491)/$B491)</f>
        <v/>
      </c>
      <c r="H491" s="3" t="str">
        <f t="shared" si="490"/>
        <v/>
      </c>
      <c r="I491" s="3" t="str">
        <f t="shared" si="490"/>
        <v/>
      </c>
      <c r="J491" s="3" t="str">
        <f t="shared" si="490"/>
        <v/>
      </c>
    </row>
    <row r="492" hidden="1">
      <c r="A492" s="1" t="s">
        <v>500</v>
      </c>
      <c r="B492" s="2"/>
      <c r="C492" s="2"/>
      <c r="D492" s="2"/>
      <c r="E492" s="2"/>
      <c r="F492" s="2"/>
      <c r="G492" s="3" t="str">
        <f t="shared" ref="G492:J492" si="491">if(or(isblank(C492),isblank($B492)),"",($B492-C492)/$B492)</f>
        <v/>
      </c>
      <c r="H492" s="3" t="str">
        <f t="shared" si="491"/>
        <v/>
      </c>
      <c r="I492" s="3" t="str">
        <f t="shared" si="491"/>
        <v/>
      </c>
      <c r="J492" s="3" t="str">
        <f t="shared" si="491"/>
        <v/>
      </c>
    </row>
    <row r="493" hidden="1">
      <c r="A493" s="1" t="s">
        <v>501</v>
      </c>
      <c r="B493" s="2"/>
      <c r="C493" s="2"/>
      <c r="D493" s="2"/>
      <c r="E493" s="2"/>
      <c r="F493" s="2"/>
      <c r="G493" s="3" t="str">
        <f t="shared" ref="G493:J493" si="492">if(or(isblank(C493),isblank($B493)),"",($B493-C493)/$B493)</f>
        <v/>
      </c>
      <c r="H493" s="3" t="str">
        <f t="shared" si="492"/>
        <v/>
      </c>
      <c r="I493" s="3" t="str">
        <f t="shared" si="492"/>
        <v/>
      </c>
      <c r="J493" s="3" t="str">
        <f t="shared" si="492"/>
        <v/>
      </c>
    </row>
    <row r="494" hidden="1">
      <c r="A494" s="1" t="s">
        <v>502</v>
      </c>
      <c r="B494" s="2">
        <v>185.0</v>
      </c>
      <c r="C494" s="5"/>
      <c r="D494" s="2"/>
      <c r="E494" s="2"/>
      <c r="F494" s="2"/>
      <c r="G494" s="3" t="str">
        <f t="shared" ref="G494:J494" si="493">if(or(isblank(C494),isblank($B494)),"",($B494-C494)/$B494)</f>
        <v/>
      </c>
      <c r="H494" s="3" t="str">
        <f t="shared" si="493"/>
        <v/>
      </c>
      <c r="I494" s="3" t="str">
        <f t="shared" si="493"/>
        <v/>
      </c>
      <c r="J494" s="3" t="str">
        <f t="shared" si="493"/>
        <v/>
      </c>
    </row>
    <row r="495" hidden="1">
      <c r="A495" s="1" t="s">
        <v>503</v>
      </c>
      <c r="B495" s="2"/>
      <c r="C495" s="2"/>
      <c r="D495" s="2"/>
      <c r="E495" s="2"/>
      <c r="F495" s="2">
        <v>62.795041310943</v>
      </c>
      <c r="G495" s="3" t="str">
        <f t="shared" ref="G495:J495" si="494">if(or(isblank(C495),isblank($B495)),"",($B495-C495)/$B495)</f>
        <v/>
      </c>
      <c r="H495" s="3" t="str">
        <f t="shared" si="494"/>
        <v/>
      </c>
      <c r="I495" s="3" t="str">
        <f t="shared" si="494"/>
        <v/>
      </c>
      <c r="J495" s="3" t="str">
        <f t="shared" si="494"/>
        <v/>
      </c>
    </row>
    <row r="496" hidden="1">
      <c r="A496" s="1" t="s">
        <v>504</v>
      </c>
      <c r="B496" s="2">
        <v>355.0</v>
      </c>
      <c r="C496" s="2"/>
      <c r="D496" s="2"/>
      <c r="E496" s="2"/>
      <c r="F496" s="5"/>
      <c r="G496" s="3" t="str">
        <f t="shared" ref="G496:J496" si="495">if(or(isblank(C496),isblank($B496)),"",($B496-C496)/$B496)</f>
        <v/>
      </c>
      <c r="H496" s="3" t="str">
        <f t="shared" si="495"/>
        <v/>
      </c>
      <c r="I496" s="3" t="str">
        <f t="shared" si="495"/>
        <v/>
      </c>
      <c r="J496" s="3" t="str">
        <f t="shared" si="495"/>
        <v/>
      </c>
    </row>
    <row r="497" hidden="1">
      <c r="A497" s="1" t="s">
        <v>505</v>
      </c>
      <c r="B497" s="2">
        <v>305.0</v>
      </c>
      <c r="C497" s="2">
        <v>279.1386</v>
      </c>
      <c r="D497" s="2">
        <v>149.0</v>
      </c>
      <c r="E497" s="2"/>
      <c r="F497" s="2"/>
      <c r="G497" s="3">
        <f t="shared" ref="G497:J497" si="496">if(or(isblank(C497),isblank($B497)),"",($B497-C497)/$B497)</f>
        <v>0.08479147541</v>
      </c>
      <c r="H497" s="3">
        <f t="shared" si="496"/>
        <v>0.5114754098</v>
      </c>
      <c r="I497" s="3" t="str">
        <f t="shared" si="496"/>
        <v/>
      </c>
      <c r="J497" s="3" t="str">
        <f t="shared" si="496"/>
        <v/>
      </c>
    </row>
    <row r="498" hidden="1">
      <c r="A498" s="1" t="s">
        <v>506</v>
      </c>
      <c r="B498" s="2"/>
      <c r="C498" s="2"/>
      <c r="D498" s="2">
        <v>313.0</v>
      </c>
      <c r="E498" s="2"/>
      <c r="F498" s="5"/>
      <c r="G498" s="3" t="str">
        <f t="shared" ref="G498:J498" si="497">if(or(isblank(C498),isblank($B498)),"",($B498-C498)/$B498)</f>
        <v/>
      </c>
      <c r="H498" s="3" t="str">
        <f t="shared" si="497"/>
        <v/>
      </c>
      <c r="I498" s="3" t="str">
        <f t="shared" si="497"/>
        <v/>
      </c>
      <c r="J498" s="3" t="str">
        <f t="shared" si="497"/>
        <v/>
      </c>
    </row>
    <row r="499" hidden="1">
      <c r="A499" s="1" t="s">
        <v>507</v>
      </c>
      <c r="B499" s="2"/>
      <c r="C499" s="2"/>
      <c r="D499" s="2">
        <v>424.0</v>
      </c>
      <c r="E499" s="2"/>
      <c r="F499" s="2"/>
      <c r="G499" s="3" t="str">
        <f t="shared" ref="G499:J499" si="498">if(or(isblank(C499),isblank($B499)),"",($B499-C499)/$B499)</f>
        <v/>
      </c>
      <c r="H499" s="3" t="str">
        <f t="shared" si="498"/>
        <v/>
      </c>
      <c r="I499" s="3" t="str">
        <f t="shared" si="498"/>
        <v/>
      </c>
      <c r="J499" s="3" t="str">
        <f t="shared" si="498"/>
        <v/>
      </c>
    </row>
    <row r="500" hidden="1">
      <c r="A500" s="1" t="s">
        <v>508</v>
      </c>
      <c r="B500" s="2">
        <v>149.0</v>
      </c>
      <c r="C500" s="2"/>
      <c r="D500" s="2"/>
      <c r="E500" s="2"/>
      <c r="F500" s="2"/>
      <c r="G500" s="3" t="str">
        <f t="shared" ref="G500:J500" si="499">if(or(isblank(C500),isblank($B500)),"",($B500-C500)/$B500)</f>
        <v/>
      </c>
      <c r="H500" s="3" t="str">
        <f t="shared" si="499"/>
        <v/>
      </c>
      <c r="I500" s="3" t="str">
        <f t="shared" si="499"/>
        <v/>
      </c>
      <c r="J500" s="3" t="str">
        <f t="shared" si="499"/>
        <v/>
      </c>
    </row>
    <row r="501" hidden="1">
      <c r="A501" s="1" t="s">
        <v>509</v>
      </c>
      <c r="B501" s="2">
        <v>287.0</v>
      </c>
      <c r="C501" s="2"/>
      <c r="D501" s="2">
        <v>185.0</v>
      </c>
      <c r="E501" s="2"/>
      <c r="F501" s="2">
        <v>95.4020330431341</v>
      </c>
      <c r="G501" s="3" t="str">
        <f t="shared" ref="G501:J501" si="500">if(or(isblank(C501),isblank($B501)),"",($B501-C501)/$B501)</f>
        <v/>
      </c>
      <c r="H501" s="3">
        <f t="shared" si="500"/>
        <v>0.3554006969</v>
      </c>
      <c r="I501" s="3" t="str">
        <f t="shared" si="500"/>
        <v/>
      </c>
      <c r="J501" s="3">
        <f t="shared" si="500"/>
        <v>0.667588735</v>
      </c>
    </row>
    <row r="502" hidden="1">
      <c r="A502" s="1" t="s">
        <v>510</v>
      </c>
      <c r="B502" s="2">
        <v>573.0</v>
      </c>
      <c r="C502" s="2"/>
      <c r="D502" s="5"/>
      <c r="E502" s="2"/>
      <c r="F502" s="5"/>
      <c r="G502" s="3" t="str">
        <f t="shared" ref="G502:J502" si="501">if(or(isblank(C502),isblank($B502)),"",($B502-C502)/$B502)</f>
        <v/>
      </c>
      <c r="H502" s="3" t="str">
        <f t="shared" si="501"/>
        <v/>
      </c>
      <c r="I502" s="3" t="str">
        <f t="shared" si="501"/>
        <v/>
      </c>
      <c r="J502" s="3" t="str">
        <f t="shared" si="501"/>
        <v/>
      </c>
    </row>
    <row r="503" hidden="1">
      <c r="A503" s="1" t="s">
        <v>511</v>
      </c>
      <c r="B503" s="2"/>
      <c r="C503" s="2"/>
      <c r="D503" s="2">
        <v>235.0</v>
      </c>
      <c r="E503" s="2"/>
      <c r="F503" s="2"/>
      <c r="G503" s="3" t="str">
        <f t="shared" ref="G503:J503" si="502">if(or(isblank(C503),isblank($B503)),"",($B503-C503)/$B503)</f>
        <v/>
      </c>
      <c r="H503" s="3" t="str">
        <f t="shared" si="502"/>
        <v/>
      </c>
      <c r="I503" s="3" t="str">
        <f t="shared" si="502"/>
        <v/>
      </c>
      <c r="J503" s="3" t="str">
        <f t="shared" si="502"/>
        <v/>
      </c>
    </row>
    <row r="504" hidden="1">
      <c r="A504" s="1" t="s">
        <v>512</v>
      </c>
      <c r="B504" s="2">
        <v>229.0</v>
      </c>
      <c r="C504" s="2"/>
      <c r="D504" s="2"/>
      <c r="E504" s="2"/>
      <c r="F504" s="2"/>
      <c r="G504" s="3" t="str">
        <f t="shared" ref="G504:J504" si="503">if(or(isblank(C504),isblank($B504)),"",($B504-C504)/$B504)</f>
        <v/>
      </c>
      <c r="H504" s="3" t="str">
        <f t="shared" si="503"/>
        <v/>
      </c>
      <c r="I504" s="3" t="str">
        <f t="shared" si="503"/>
        <v/>
      </c>
      <c r="J504" s="3" t="str">
        <f t="shared" si="503"/>
        <v/>
      </c>
    </row>
    <row r="505" hidden="1">
      <c r="A505" s="1" t="s">
        <v>513</v>
      </c>
      <c r="B505" s="2">
        <v>305.0</v>
      </c>
      <c r="C505" s="2"/>
      <c r="D505" s="2">
        <v>520.0</v>
      </c>
      <c r="E505" s="2">
        <v>137.84986891571</v>
      </c>
      <c r="F505" s="2">
        <v>83.5071230708349</v>
      </c>
      <c r="G505" s="3" t="str">
        <f t="shared" ref="G505:J505" si="504">if(or(isblank(C505),isblank($B505)),"",($B505-C505)/$B505)</f>
        <v/>
      </c>
      <c r="H505" s="3">
        <f t="shared" si="504"/>
        <v>-0.7049180328</v>
      </c>
      <c r="I505" s="3">
        <f t="shared" si="504"/>
        <v>0.5480332167</v>
      </c>
      <c r="J505" s="3">
        <f t="shared" si="504"/>
        <v>0.7262061539</v>
      </c>
    </row>
    <row r="506">
      <c r="A506" s="1" t="s">
        <v>514</v>
      </c>
      <c r="B506" s="2">
        <v>282.0</v>
      </c>
      <c r="C506" s="2">
        <v>287.3832</v>
      </c>
      <c r="D506" s="2">
        <v>308.0</v>
      </c>
      <c r="E506" s="2">
        <v>161.12304</v>
      </c>
      <c r="F506" s="2">
        <v>96.5796</v>
      </c>
      <c r="G506" s="3">
        <f t="shared" ref="G506:J506" si="505">if(or(isblank(C506),isblank($B506)),"",($B506-C506)/$B506)</f>
        <v>-0.0190893617</v>
      </c>
      <c r="H506" s="3">
        <f t="shared" si="505"/>
        <v>-0.09219858156</v>
      </c>
      <c r="I506" s="3">
        <f t="shared" si="505"/>
        <v>0.4286417021</v>
      </c>
      <c r="J506" s="3">
        <f t="shared" si="505"/>
        <v>0.6575191489</v>
      </c>
    </row>
    <row r="507" hidden="1">
      <c r="A507" s="1" t="s">
        <v>515</v>
      </c>
      <c r="B507" s="2">
        <v>349.0</v>
      </c>
      <c r="C507" s="2"/>
      <c r="D507" s="2">
        <v>351.0</v>
      </c>
      <c r="E507" s="2">
        <v>201.415577999999</v>
      </c>
      <c r="F507" s="2">
        <v>96.5796</v>
      </c>
      <c r="G507" s="3" t="str">
        <f t="shared" ref="G507:J507" si="506">if(or(isblank(C507),isblank($B507)),"",($B507-C507)/$B507)</f>
        <v/>
      </c>
      <c r="H507" s="3">
        <f t="shared" si="506"/>
        <v>-0.005730659026</v>
      </c>
      <c r="I507" s="3">
        <f t="shared" si="506"/>
        <v>0.422878</v>
      </c>
      <c r="J507" s="3">
        <f t="shared" si="506"/>
        <v>0.7232676218</v>
      </c>
    </row>
    <row r="508">
      <c r="A508" s="1" t="s">
        <v>516</v>
      </c>
      <c r="B508" s="2">
        <v>370.0</v>
      </c>
      <c r="C508" s="2">
        <v>288.561</v>
      </c>
      <c r="D508" s="2">
        <v>342.0</v>
      </c>
      <c r="E508" s="2">
        <v>169.89765</v>
      </c>
      <c r="F508" s="2">
        <v>115.0</v>
      </c>
      <c r="G508" s="3">
        <f t="shared" ref="G508:J508" si="507">if(or(isblank(C508),isblank($B508)),"",($B508-C508)/$B508)</f>
        <v>0.2201054054</v>
      </c>
      <c r="H508" s="3">
        <f t="shared" si="507"/>
        <v>0.07567567568</v>
      </c>
      <c r="I508" s="3">
        <f t="shared" si="507"/>
        <v>0.5408171622</v>
      </c>
      <c r="J508" s="3">
        <f t="shared" si="507"/>
        <v>0.6891891892</v>
      </c>
    </row>
    <row r="509" hidden="1">
      <c r="A509" s="1" t="s">
        <v>517</v>
      </c>
      <c r="B509" s="2">
        <v>366.0</v>
      </c>
      <c r="C509" s="2"/>
      <c r="D509" s="2"/>
      <c r="E509" s="2"/>
      <c r="F509" s="2">
        <v>159.003</v>
      </c>
      <c r="G509" s="3" t="str">
        <f t="shared" ref="G509:J509" si="508">if(or(isblank(C509),isblank($B509)),"",($B509-C509)/$B509)</f>
        <v/>
      </c>
      <c r="H509" s="3" t="str">
        <f t="shared" si="508"/>
        <v/>
      </c>
      <c r="I509" s="3" t="str">
        <f t="shared" si="508"/>
        <v/>
      </c>
      <c r="J509" s="3">
        <f t="shared" si="508"/>
        <v>0.5655655738</v>
      </c>
    </row>
    <row r="510" hidden="1">
      <c r="A510" s="1" t="s">
        <v>518</v>
      </c>
      <c r="B510" s="2">
        <v>693.0</v>
      </c>
      <c r="C510" s="2"/>
      <c r="D510" s="2"/>
      <c r="E510" s="2"/>
      <c r="F510" s="2"/>
      <c r="G510" s="3" t="str">
        <f t="shared" ref="G510:J510" si="509">if(or(isblank(C510),isblank($B510)),"",($B510-C510)/$B510)</f>
        <v/>
      </c>
      <c r="H510" s="3" t="str">
        <f t="shared" si="509"/>
        <v/>
      </c>
      <c r="I510" s="3" t="str">
        <f t="shared" si="509"/>
        <v/>
      </c>
      <c r="J510" s="3" t="str">
        <f t="shared" si="509"/>
        <v/>
      </c>
    </row>
    <row r="511" hidden="1">
      <c r="A511" s="1" t="s">
        <v>519</v>
      </c>
      <c r="B511" s="2">
        <v>492.0</v>
      </c>
      <c r="C511" s="2"/>
      <c r="D511" s="2"/>
      <c r="E511" s="2"/>
      <c r="F511" s="2"/>
      <c r="G511" s="3" t="str">
        <f t="shared" ref="G511:J511" si="510">if(or(isblank(C511),isblank($B511)),"",($B511-C511)/$B511)</f>
        <v/>
      </c>
      <c r="H511" s="3" t="str">
        <f t="shared" si="510"/>
        <v/>
      </c>
      <c r="I511" s="3" t="str">
        <f t="shared" si="510"/>
        <v/>
      </c>
      <c r="J511" s="3" t="str">
        <f t="shared" si="510"/>
        <v/>
      </c>
    </row>
    <row r="512" hidden="1">
      <c r="A512" s="1" t="s">
        <v>520</v>
      </c>
      <c r="B512" s="2"/>
      <c r="C512" s="5"/>
      <c r="D512" s="2"/>
      <c r="E512" s="2"/>
      <c r="F512" s="2">
        <v>99.5240999999999</v>
      </c>
      <c r="G512" s="3" t="str">
        <f t="shared" ref="G512:J512" si="511">if(or(isblank(C512),isblank($B512)),"",($B512-C512)/$B512)</f>
        <v/>
      </c>
      <c r="H512" s="3" t="str">
        <f t="shared" si="511"/>
        <v/>
      </c>
      <c r="I512" s="3" t="str">
        <f t="shared" si="511"/>
        <v/>
      </c>
      <c r="J512" s="3" t="str">
        <f t="shared" si="511"/>
        <v/>
      </c>
    </row>
    <row r="513" hidden="1">
      <c r="A513" s="1" t="s">
        <v>521</v>
      </c>
      <c r="B513" s="2">
        <v>373.0</v>
      </c>
      <c r="C513" s="5"/>
      <c r="D513" s="2"/>
      <c r="E513" s="2"/>
      <c r="F513" s="2">
        <v>93.6351</v>
      </c>
      <c r="G513" s="3" t="str">
        <f t="shared" ref="G513:J513" si="512">if(or(isblank(C513),isblank($B513)),"",($B513-C513)/$B513)</f>
        <v/>
      </c>
      <c r="H513" s="3" t="str">
        <f t="shared" si="512"/>
        <v/>
      </c>
      <c r="I513" s="3" t="str">
        <f t="shared" si="512"/>
        <v/>
      </c>
      <c r="J513" s="3">
        <f t="shared" si="512"/>
        <v>0.7489675603</v>
      </c>
    </row>
    <row r="514" hidden="1">
      <c r="A514" s="1" t="s">
        <v>522</v>
      </c>
      <c r="B514" s="2">
        <v>398.0</v>
      </c>
      <c r="C514" s="2"/>
      <c r="D514" s="5"/>
      <c r="E514" s="2"/>
      <c r="F514" s="5"/>
      <c r="G514" s="3" t="str">
        <f t="shared" ref="G514:J514" si="513">if(or(isblank(C514),isblank($B514)),"",($B514-C514)/$B514)</f>
        <v/>
      </c>
      <c r="H514" s="3" t="str">
        <f t="shared" si="513"/>
        <v/>
      </c>
      <c r="I514" s="3" t="str">
        <f t="shared" si="513"/>
        <v/>
      </c>
      <c r="J514" s="3" t="str">
        <f t="shared" si="513"/>
        <v/>
      </c>
    </row>
    <row r="515" hidden="1">
      <c r="A515" s="1" t="s">
        <v>523</v>
      </c>
      <c r="B515" s="2"/>
      <c r="C515" s="2"/>
      <c r="D515" s="2"/>
      <c r="E515" s="2"/>
      <c r="F515" s="2">
        <v>108.9465</v>
      </c>
      <c r="G515" s="3" t="str">
        <f t="shared" ref="G515:J515" si="514">if(or(isblank(C515),isblank($B515)),"",($B515-C515)/$B515)</f>
        <v/>
      </c>
      <c r="H515" s="3" t="str">
        <f t="shared" si="514"/>
        <v/>
      </c>
      <c r="I515" s="3" t="str">
        <f t="shared" si="514"/>
        <v/>
      </c>
      <c r="J515" s="3" t="str">
        <f t="shared" si="514"/>
        <v/>
      </c>
    </row>
    <row r="516" hidden="1">
      <c r="A516" s="1" t="s">
        <v>524</v>
      </c>
      <c r="B516" s="2">
        <v>395.0</v>
      </c>
      <c r="C516" s="2"/>
      <c r="D516" s="2"/>
      <c r="E516" s="2"/>
      <c r="F516" s="2"/>
      <c r="G516" s="3" t="str">
        <f t="shared" ref="G516:J516" si="515">if(or(isblank(C516),isblank($B516)),"",($B516-C516)/$B516)</f>
        <v/>
      </c>
      <c r="H516" s="3" t="str">
        <f t="shared" si="515"/>
        <v/>
      </c>
      <c r="I516" s="3" t="str">
        <f t="shared" si="515"/>
        <v/>
      </c>
      <c r="J516" s="3" t="str">
        <f t="shared" si="515"/>
        <v/>
      </c>
    </row>
    <row r="517" hidden="1">
      <c r="A517" s="1" t="s">
        <v>525</v>
      </c>
      <c r="B517" s="2">
        <v>384.0</v>
      </c>
      <c r="C517" s="2"/>
      <c r="D517" s="2"/>
      <c r="E517" s="2"/>
      <c r="F517" s="2"/>
      <c r="G517" s="3" t="str">
        <f t="shared" ref="G517:J517" si="516">if(or(isblank(C517),isblank($B517)),"",($B517-C517)/$B517)</f>
        <v/>
      </c>
      <c r="H517" s="3" t="str">
        <f t="shared" si="516"/>
        <v/>
      </c>
      <c r="I517" s="3" t="str">
        <f t="shared" si="516"/>
        <v/>
      </c>
      <c r="J517" s="3" t="str">
        <f t="shared" si="516"/>
        <v/>
      </c>
    </row>
    <row r="518" hidden="1">
      <c r="A518" s="1" t="s">
        <v>526</v>
      </c>
      <c r="B518" s="2">
        <v>631.0</v>
      </c>
      <c r="C518" s="2"/>
      <c r="D518" s="2">
        <v>401.0</v>
      </c>
      <c r="E518" s="2">
        <v>212.369118</v>
      </c>
      <c r="F518" s="2">
        <v>137.802599999999</v>
      </c>
      <c r="G518" s="3" t="str">
        <f t="shared" ref="G518:J518" si="517">if(or(isblank(C518),isblank($B518)),"",($B518-C518)/$B518)</f>
        <v/>
      </c>
      <c r="H518" s="3">
        <f t="shared" si="517"/>
        <v>0.3645007924</v>
      </c>
      <c r="I518" s="3">
        <f t="shared" si="517"/>
        <v>0.6634403835</v>
      </c>
      <c r="J518" s="3">
        <f t="shared" si="517"/>
        <v>0.7816123613</v>
      </c>
    </row>
    <row r="519" hidden="1">
      <c r="A519" s="1" t="s">
        <v>527</v>
      </c>
      <c r="B519" s="2">
        <v>408.0</v>
      </c>
      <c r="C519" s="2"/>
      <c r="D519" s="2"/>
      <c r="E519" s="2"/>
      <c r="F519" s="2">
        <v>94.8129</v>
      </c>
      <c r="G519" s="3" t="str">
        <f t="shared" ref="G519:J519" si="518">if(or(isblank(C519),isblank($B519)),"",($B519-C519)/$B519)</f>
        <v/>
      </c>
      <c r="H519" s="3" t="str">
        <f t="shared" si="518"/>
        <v/>
      </c>
      <c r="I519" s="3" t="str">
        <f t="shared" si="518"/>
        <v/>
      </c>
      <c r="J519" s="3">
        <f t="shared" si="518"/>
        <v>0.7676154412</v>
      </c>
    </row>
    <row r="520" hidden="1">
      <c r="A520" s="1" t="s">
        <v>528</v>
      </c>
      <c r="B520" s="2">
        <v>386.0</v>
      </c>
      <c r="C520" s="2"/>
      <c r="D520" s="2"/>
      <c r="E520" s="5"/>
      <c r="F520" s="2"/>
      <c r="G520" s="3" t="str">
        <f t="shared" ref="G520:J520" si="519">if(or(isblank(C520),isblank($B520)),"",($B520-C520)/$B520)</f>
        <v/>
      </c>
      <c r="H520" s="3" t="str">
        <f t="shared" si="519"/>
        <v/>
      </c>
      <c r="I520" s="3" t="str">
        <f t="shared" si="519"/>
        <v/>
      </c>
      <c r="J520" s="3" t="str">
        <f t="shared" si="519"/>
        <v/>
      </c>
    </row>
    <row r="521" hidden="1">
      <c r="A521" s="1" t="s">
        <v>529</v>
      </c>
      <c r="B521" s="2">
        <v>287.0</v>
      </c>
      <c r="C521" s="2"/>
      <c r="D521" s="2"/>
      <c r="E521" s="2"/>
      <c r="F521" s="5"/>
      <c r="G521" s="3" t="str">
        <f t="shared" ref="G521:J521" si="520">if(or(isblank(C521),isblank($B521)),"",($B521-C521)/$B521)</f>
        <v/>
      </c>
      <c r="H521" s="3" t="str">
        <f t="shared" si="520"/>
        <v/>
      </c>
      <c r="I521" s="3" t="str">
        <f t="shared" si="520"/>
        <v/>
      </c>
      <c r="J521" s="3" t="str">
        <f t="shared" si="520"/>
        <v/>
      </c>
    </row>
    <row r="522" hidden="1">
      <c r="A522" s="1" t="s">
        <v>530</v>
      </c>
      <c r="B522" s="2"/>
      <c r="C522" s="2"/>
      <c r="D522" s="2"/>
      <c r="E522" s="2"/>
      <c r="F522" s="5"/>
      <c r="G522" s="3" t="str">
        <f t="shared" ref="G522:J522" si="521">if(or(isblank(C522),isblank($B522)),"",($B522-C522)/$B522)</f>
        <v/>
      </c>
      <c r="H522" s="3" t="str">
        <f t="shared" si="521"/>
        <v/>
      </c>
      <c r="I522" s="3" t="str">
        <f t="shared" si="521"/>
        <v/>
      </c>
      <c r="J522" s="3" t="str">
        <f t="shared" si="521"/>
        <v/>
      </c>
    </row>
    <row r="523" hidden="1">
      <c r="A523" s="1" t="s">
        <v>531</v>
      </c>
      <c r="B523" s="2">
        <v>421.0</v>
      </c>
      <c r="C523" s="2"/>
      <c r="D523" s="2"/>
      <c r="E523" s="2"/>
      <c r="F523" s="2"/>
      <c r="G523" s="3" t="str">
        <f t="shared" ref="G523:J523" si="522">if(or(isblank(C523),isblank($B523)),"",($B523-C523)/$B523)</f>
        <v/>
      </c>
      <c r="H523" s="3" t="str">
        <f t="shared" si="522"/>
        <v/>
      </c>
      <c r="I523" s="3" t="str">
        <f t="shared" si="522"/>
        <v/>
      </c>
      <c r="J523" s="3" t="str">
        <f t="shared" si="522"/>
        <v/>
      </c>
    </row>
    <row r="524" hidden="1">
      <c r="A524" s="1" t="s">
        <v>532</v>
      </c>
      <c r="B524" s="2"/>
      <c r="C524" s="2"/>
      <c r="D524" s="2"/>
      <c r="E524" s="5"/>
      <c r="F524" s="5"/>
      <c r="G524" s="3" t="str">
        <f t="shared" ref="G524:J524" si="523">if(or(isblank(C524),isblank($B524)),"",($B524-C524)/$B524)</f>
        <v/>
      </c>
      <c r="H524" s="3" t="str">
        <f t="shared" si="523"/>
        <v/>
      </c>
      <c r="I524" s="3" t="str">
        <f t="shared" si="523"/>
        <v/>
      </c>
      <c r="J524" s="3" t="str">
        <f t="shared" si="523"/>
        <v/>
      </c>
    </row>
    <row r="525" hidden="1">
      <c r="A525" s="1" t="s">
        <v>533</v>
      </c>
      <c r="B525" s="2">
        <v>317.0</v>
      </c>
      <c r="C525" s="2">
        <v>372.1848</v>
      </c>
      <c r="D525" s="2">
        <v>125.0</v>
      </c>
      <c r="E525" s="2">
        <v>123.891499498003</v>
      </c>
      <c r="F525" s="2"/>
      <c r="G525" s="3">
        <f t="shared" ref="G525:J525" si="524">if(or(isblank(C525),isblank($B525)),"",($B525-C525)/$B525)</f>
        <v>-0.1740845426</v>
      </c>
      <c r="H525" s="3">
        <f t="shared" si="524"/>
        <v>0.6056782334</v>
      </c>
      <c r="I525" s="3">
        <f t="shared" si="524"/>
        <v>0.6091750804</v>
      </c>
      <c r="J525" s="3" t="str">
        <f t="shared" si="524"/>
        <v/>
      </c>
    </row>
    <row r="526" hidden="1">
      <c r="A526" s="1" t="s">
        <v>534</v>
      </c>
      <c r="B526" s="2"/>
      <c r="C526" s="2"/>
      <c r="D526" s="2">
        <v>158.0</v>
      </c>
      <c r="E526" s="2"/>
      <c r="F526" s="2"/>
      <c r="G526" s="3" t="str">
        <f t="shared" ref="G526:J526" si="525">if(or(isblank(C526),isblank($B526)),"",($B526-C526)/$B526)</f>
        <v/>
      </c>
      <c r="H526" s="3" t="str">
        <f t="shared" si="525"/>
        <v/>
      </c>
      <c r="I526" s="3" t="str">
        <f t="shared" si="525"/>
        <v/>
      </c>
      <c r="J526" s="3" t="str">
        <f t="shared" si="525"/>
        <v/>
      </c>
    </row>
    <row r="527" hidden="1">
      <c r="A527" s="1" t="s">
        <v>535</v>
      </c>
      <c r="B527" s="2"/>
      <c r="C527" s="2"/>
      <c r="D527" s="2">
        <v>181.0</v>
      </c>
      <c r="E527" s="2"/>
      <c r="F527" s="5"/>
      <c r="G527" s="3" t="str">
        <f t="shared" ref="G527:J527" si="526">if(or(isblank(C527),isblank($B527)),"",($B527-C527)/$B527)</f>
        <v/>
      </c>
      <c r="H527" s="3" t="str">
        <f t="shared" si="526"/>
        <v/>
      </c>
      <c r="I527" s="3" t="str">
        <f t="shared" si="526"/>
        <v/>
      </c>
      <c r="J527" s="3" t="str">
        <f t="shared" si="526"/>
        <v/>
      </c>
    </row>
    <row r="528" hidden="1">
      <c r="A528" s="1" t="s">
        <v>536</v>
      </c>
      <c r="B528" s="2">
        <v>307.0</v>
      </c>
      <c r="C528" s="2"/>
      <c r="D528" s="2">
        <v>710.0</v>
      </c>
      <c r="E528" s="2">
        <v>154.864374372503</v>
      </c>
      <c r="F528" s="5"/>
      <c r="G528" s="3" t="str">
        <f t="shared" ref="G528:J528" si="527">if(or(isblank(C528),isblank($B528)),"",($B528-C528)/$B528)</f>
        <v/>
      </c>
      <c r="H528" s="3">
        <f t="shared" si="527"/>
        <v>-1.312703583</v>
      </c>
      <c r="I528" s="3">
        <f t="shared" si="527"/>
        <v>0.4955557838</v>
      </c>
      <c r="J528" s="3" t="str">
        <f t="shared" si="527"/>
        <v/>
      </c>
    </row>
    <row r="529" hidden="1">
      <c r="A529" s="1" t="s">
        <v>537</v>
      </c>
      <c r="B529" s="2"/>
      <c r="C529" s="2"/>
      <c r="D529" s="2">
        <v>162.0</v>
      </c>
      <c r="E529" s="2"/>
      <c r="F529" s="5"/>
      <c r="G529" s="3" t="str">
        <f t="shared" ref="G529:J529" si="528">if(or(isblank(C529),isblank($B529)),"",($B529-C529)/$B529)</f>
        <v/>
      </c>
      <c r="H529" s="3" t="str">
        <f t="shared" si="528"/>
        <v/>
      </c>
      <c r="I529" s="3" t="str">
        <f t="shared" si="528"/>
        <v/>
      </c>
      <c r="J529" s="3" t="str">
        <f t="shared" si="528"/>
        <v/>
      </c>
    </row>
    <row r="530" hidden="1">
      <c r="A530" s="1" t="s">
        <v>538</v>
      </c>
      <c r="B530" s="2"/>
      <c r="C530" s="2"/>
      <c r="D530" s="2">
        <v>366.0</v>
      </c>
      <c r="E530" s="5"/>
      <c r="F530" s="5"/>
      <c r="G530" s="3" t="str">
        <f t="shared" ref="G530:J530" si="529">if(or(isblank(C530),isblank($B530)),"",($B530-C530)/$B530)</f>
        <v/>
      </c>
      <c r="H530" s="3" t="str">
        <f t="shared" si="529"/>
        <v/>
      </c>
      <c r="I530" s="3" t="str">
        <f t="shared" si="529"/>
        <v/>
      </c>
      <c r="J530" s="3" t="str">
        <f t="shared" si="529"/>
        <v/>
      </c>
    </row>
    <row r="531" hidden="1">
      <c r="A531" s="1" t="s">
        <v>539</v>
      </c>
      <c r="B531" s="2"/>
      <c r="C531" s="2">
        <v>229.671</v>
      </c>
      <c r="D531" s="2">
        <v>42.0</v>
      </c>
      <c r="E531" s="2"/>
      <c r="F531" s="5"/>
      <c r="G531" s="3" t="str">
        <f t="shared" ref="G531:J531" si="530">if(or(isblank(C531),isblank($B531)),"",($B531-C531)/$B531)</f>
        <v/>
      </c>
      <c r="H531" s="3" t="str">
        <f t="shared" si="530"/>
        <v/>
      </c>
      <c r="I531" s="3" t="str">
        <f t="shared" si="530"/>
        <v/>
      </c>
      <c r="J531" s="3" t="str">
        <f t="shared" si="530"/>
        <v/>
      </c>
    </row>
    <row r="532" hidden="1">
      <c r="A532" s="1" t="s">
        <v>540</v>
      </c>
      <c r="B532" s="2"/>
      <c r="C532" s="2"/>
      <c r="D532" s="2"/>
      <c r="E532" s="2">
        <v>55.8190538115459</v>
      </c>
      <c r="F532" s="5"/>
      <c r="G532" s="3" t="str">
        <f t="shared" ref="G532:J532" si="531">if(or(isblank(C532),isblank($B532)),"",($B532-C532)/$B532)</f>
        <v/>
      </c>
      <c r="H532" s="3" t="str">
        <f t="shared" si="531"/>
        <v/>
      </c>
      <c r="I532" s="3" t="str">
        <f t="shared" si="531"/>
        <v/>
      </c>
      <c r="J532" s="3" t="str">
        <f t="shared" si="531"/>
        <v/>
      </c>
    </row>
    <row r="533" hidden="1">
      <c r="A533" s="1" t="s">
        <v>541</v>
      </c>
      <c r="B533" s="2"/>
      <c r="C533" s="2"/>
      <c r="D533" s="2">
        <v>242.0</v>
      </c>
      <c r="E533" s="5"/>
      <c r="F533" s="2">
        <v>39.6948864081205</v>
      </c>
      <c r="G533" s="3" t="str">
        <f t="shared" ref="G533:J533" si="532">if(or(isblank(C533),isblank($B533)),"",($B533-C533)/$B533)</f>
        <v/>
      </c>
      <c r="H533" s="3" t="str">
        <f t="shared" si="532"/>
        <v/>
      </c>
      <c r="I533" s="3" t="str">
        <f t="shared" si="532"/>
        <v/>
      </c>
      <c r="J533" s="3" t="str">
        <f t="shared" si="532"/>
        <v/>
      </c>
    </row>
    <row r="534" hidden="1">
      <c r="A534" s="1" t="s">
        <v>542</v>
      </c>
      <c r="B534" s="2"/>
      <c r="C534" s="2"/>
      <c r="D534" s="2">
        <v>66.0</v>
      </c>
      <c r="E534" s="2"/>
      <c r="F534" s="5"/>
      <c r="G534" s="3" t="str">
        <f t="shared" ref="G534:J534" si="533">if(or(isblank(C534),isblank($B534)),"",($B534-C534)/$B534)</f>
        <v/>
      </c>
      <c r="H534" s="3" t="str">
        <f t="shared" si="533"/>
        <v/>
      </c>
      <c r="I534" s="3" t="str">
        <f t="shared" si="533"/>
        <v/>
      </c>
      <c r="J534" s="3" t="str">
        <f t="shared" si="533"/>
        <v/>
      </c>
    </row>
    <row r="535" hidden="1">
      <c r="A535" s="1" t="s">
        <v>543</v>
      </c>
      <c r="B535" s="2">
        <v>67.0</v>
      </c>
      <c r="C535" s="2"/>
      <c r="D535" s="2"/>
      <c r="E535" s="2"/>
      <c r="F535" s="5"/>
      <c r="G535" s="3" t="str">
        <f t="shared" ref="G535:J535" si="534">if(or(isblank(C535),isblank($B535)),"",($B535-C535)/$B535)</f>
        <v/>
      </c>
      <c r="H535" s="3" t="str">
        <f t="shared" si="534"/>
        <v/>
      </c>
      <c r="I535" s="3" t="str">
        <f t="shared" si="534"/>
        <v/>
      </c>
      <c r="J535" s="3" t="str">
        <f t="shared" si="534"/>
        <v/>
      </c>
    </row>
    <row r="536" hidden="1">
      <c r="A536" s="1" t="s">
        <v>544</v>
      </c>
      <c r="B536" s="2">
        <v>219.0</v>
      </c>
      <c r="C536" s="2"/>
      <c r="D536" s="2"/>
      <c r="E536" s="2"/>
      <c r="F536" s="2"/>
      <c r="G536" s="3" t="str">
        <f t="shared" ref="G536:J536" si="535">if(or(isblank(C536),isblank($B536)),"",($B536-C536)/$B536)</f>
        <v/>
      </c>
      <c r="H536" s="3" t="str">
        <f t="shared" si="535"/>
        <v/>
      </c>
      <c r="I536" s="3" t="str">
        <f t="shared" si="535"/>
        <v/>
      </c>
      <c r="J536" s="3" t="str">
        <f t="shared" si="535"/>
        <v/>
      </c>
    </row>
    <row r="537" hidden="1">
      <c r="A537" s="1" t="s">
        <v>545</v>
      </c>
      <c r="B537" s="2">
        <v>135.0</v>
      </c>
      <c r="C537" s="2">
        <v>233.2044</v>
      </c>
      <c r="D537" s="2"/>
      <c r="E537" s="2">
        <v>72.14025</v>
      </c>
      <c r="F537" s="2"/>
      <c r="G537" s="3">
        <f t="shared" ref="G537:J537" si="536">if(or(isblank(C537),isblank($B537)),"",($B537-C537)/$B537)</f>
        <v>-0.72744</v>
      </c>
      <c r="H537" s="3" t="str">
        <f t="shared" si="536"/>
        <v/>
      </c>
      <c r="I537" s="3">
        <f t="shared" si="536"/>
        <v>0.4656277778</v>
      </c>
      <c r="J537" s="3" t="str">
        <f t="shared" si="536"/>
        <v/>
      </c>
    </row>
    <row r="538" hidden="1">
      <c r="A538" s="1" t="s">
        <v>546</v>
      </c>
      <c r="B538" s="2">
        <v>290.0</v>
      </c>
      <c r="C538" s="2"/>
      <c r="D538" s="2"/>
      <c r="E538" s="2"/>
      <c r="F538" s="2"/>
      <c r="G538" s="3" t="str">
        <f t="shared" ref="G538:J538" si="537">if(or(isblank(C538),isblank($B538)),"",($B538-C538)/$B538)</f>
        <v/>
      </c>
      <c r="H538" s="3" t="str">
        <f t="shared" si="537"/>
        <v/>
      </c>
      <c r="I538" s="3" t="str">
        <f t="shared" si="537"/>
        <v/>
      </c>
      <c r="J538" s="3" t="str">
        <f t="shared" si="537"/>
        <v/>
      </c>
    </row>
    <row r="539" hidden="1">
      <c r="A539" s="1" t="s">
        <v>547</v>
      </c>
      <c r="B539" s="2">
        <v>162.0</v>
      </c>
      <c r="C539" s="2"/>
      <c r="D539" s="2"/>
      <c r="E539" s="2"/>
      <c r="F539" s="5"/>
      <c r="G539" s="3" t="str">
        <f t="shared" ref="G539:J539" si="538">if(or(isblank(C539),isblank($B539)),"",($B539-C539)/$B539)</f>
        <v/>
      </c>
      <c r="H539" s="3" t="str">
        <f t="shared" si="538"/>
        <v/>
      </c>
      <c r="I539" s="3" t="str">
        <f t="shared" si="538"/>
        <v/>
      </c>
      <c r="J539" s="3" t="str">
        <f t="shared" si="538"/>
        <v/>
      </c>
    </row>
    <row r="540" hidden="1">
      <c r="A540" s="1" t="s">
        <v>548</v>
      </c>
      <c r="B540" s="2">
        <v>175.0</v>
      </c>
      <c r="C540" s="2"/>
      <c r="D540" s="2"/>
      <c r="E540" s="2"/>
      <c r="F540" s="5"/>
      <c r="G540" s="3" t="str">
        <f t="shared" ref="G540:J540" si="539">if(or(isblank(C540),isblank($B540)),"",($B540-C540)/$B540)</f>
        <v/>
      </c>
      <c r="H540" s="3" t="str">
        <f t="shared" si="539"/>
        <v/>
      </c>
      <c r="I540" s="3" t="str">
        <f t="shared" si="539"/>
        <v/>
      </c>
      <c r="J540" s="3" t="str">
        <f t="shared" si="539"/>
        <v/>
      </c>
    </row>
    <row r="541" hidden="1">
      <c r="A541" s="1" t="s">
        <v>549</v>
      </c>
      <c r="B541" s="2">
        <v>161.0</v>
      </c>
      <c r="C541" s="2"/>
      <c r="D541" s="2"/>
      <c r="E541" s="2"/>
      <c r="F541" s="2"/>
      <c r="G541" s="3" t="str">
        <f t="shared" ref="G541:J541" si="540">if(or(isblank(C541),isblank($B541)),"",($B541-C541)/$B541)</f>
        <v/>
      </c>
      <c r="H541" s="3" t="str">
        <f t="shared" si="540"/>
        <v/>
      </c>
      <c r="I541" s="3" t="str">
        <f t="shared" si="540"/>
        <v/>
      </c>
      <c r="J541" s="3" t="str">
        <f t="shared" si="540"/>
        <v/>
      </c>
    </row>
    <row r="542" hidden="1">
      <c r="A542" s="1" t="s">
        <v>550</v>
      </c>
      <c r="B542" s="2"/>
      <c r="C542" s="2"/>
      <c r="D542" s="2">
        <v>142.0</v>
      </c>
      <c r="E542" s="2"/>
      <c r="F542" s="2"/>
      <c r="G542" s="3" t="str">
        <f t="shared" ref="G542:J542" si="541">if(or(isblank(C542),isblank($B542)),"",($B542-C542)/$B542)</f>
        <v/>
      </c>
      <c r="H542" s="3" t="str">
        <f t="shared" si="541"/>
        <v/>
      </c>
      <c r="I542" s="3" t="str">
        <f t="shared" si="541"/>
        <v/>
      </c>
      <c r="J542" s="3" t="str">
        <f t="shared" si="541"/>
        <v/>
      </c>
    </row>
    <row r="543" hidden="1">
      <c r="A543" s="1" t="s">
        <v>551</v>
      </c>
      <c r="B543" s="2"/>
      <c r="C543" s="2"/>
      <c r="D543" s="2">
        <v>210.0</v>
      </c>
      <c r="E543" s="2"/>
      <c r="F543" s="5"/>
      <c r="G543" s="3" t="str">
        <f t="shared" ref="G543:J543" si="542">if(or(isblank(C543),isblank($B543)),"",($B543-C543)/$B543)</f>
        <v/>
      </c>
      <c r="H543" s="3" t="str">
        <f t="shared" si="542"/>
        <v/>
      </c>
      <c r="I543" s="3" t="str">
        <f t="shared" si="542"/>
        <v/>
      </c>
      <c r="J543" s="3" t="str">
        <f t="shared" si="542"/>
        <v/>
      </c>
    </row>
    <row r="544" hidden="1">
      <c r="A544" s="1" t="s">
        <v>552</v>
      </c>
      <c r="B544" s="2"/>
      <c r="C544" s="2"/>
      <c r="D544" s="2">
        <v>213.0</v>
      </c>
      <c r="E544" s="2"/>
      <c r="F544" s="2"/>
      <c r="G544" s="3" t="str">
        <f t="shared" ref="G544:J544" si="543">if(or(isblank(C544),isblank($B544)),"",($B544-C544)/$B544)</f>
        <v/>
      </c>
      <c r="H544" s="3" t="str">
        <f t="shared" si="543"/>
        <v/>
      </c>
      <c r="I544" s="3" t="str">
        <f t="shared" si="543"/>
        <v/>
      </c>
      <c r="J544" s="3" t="str">
        <f t="shared" si="543"/>
        <v/>
      </c>
    </row>
    <row r="545" hidden="1">
      <c r="A545" s="1" t="s">
        <v>553</v>
      </c>
      <c r="B545" s="2"/>
      <c r="C545" s="2"/>
      <c r="D545" s="2">
        <v>236.0</v>
      </c>
      <c r="E545" s="2"/>
      <c r="F545" s="5"/>
      <c r="G545" s="3" t="str">
        <f t="shared" ref="G545:J545" si="544">if(or(isblank(C545),isblank($B545)),"",($B545-C545)/$B545)</f>
        <v/>
      </c>
      <c r="H545" s="3" t="str">
        <f t="shared" si="544"/>
        <v/>
      </c>
      <c r="I545" s="3" t="str">
        <f t="shared" si="544"/>
        <v/>
      </c>
      <c r="J545" s="3" t="str">
        <f t="shared" si="544"/>
        <v/>
      </c>
    </row>
    <row r="546" hidden="1">
      <c r="A546" s="1" t="s">
        <v>554</v>
      </c>
      <c r="B546" s="2">
        <v>341.0</v>
      </c>
      <c r="C546" s="2"/>
      <c r="D546" s="2"/>
      <c r="E546" s="2">
        <v>90.172368</v>
      </c>
      <c r="F546" s="2">
        <v>74.8850573708784</v>
      </c>
      <c r="G546" s="3" t="str">
        <f t="shared" ref="G546:J546" si="545">if(or(isblank(C546),isblank($B546)),"",($B546-C546)/$B546)</f>
        <v/>
      </c>
      <c r="H546" s="3" t="str">
        <f t="shared" si="545"/>
        <v/>
      </c>
      <c r="I546" s="3">
        <f t="shared" si="545"/>
        <v>0.7355649032</v>
      </c>
      <c r="J546" s="3">
        <f t="shared" si="545"/>
        <v>0.7803957262</v>
      </c>
    </row>
    <row r="547" hidden="1">
      <c r="A547" s="1" t="s">
        <v>555</v>
      </c>
      <c r="B547" s="2">
        <v>360.0</v>
      </c>
      <c r="C547" s="2">
        <v>244.982399999999</v>
      </c>
      <c r="D547" s="2">
        <v>280.0</v>
      </c>
      <c r="E547" s="2">
        <v>149.003478</v>
      </c>
      <c r="F547" s="2"/>
      <c r="G547" s="3">
        <f t="shared" ref="G547:J547" si="546">if(or(isblank(C547),isblank($B547)),"",($B547-C547)/$B547)</f>
        <v>0.3194933333</v>
      </c>
      <c r="H547" s="3">
        <f t="shared" si="546"/>
        <v>0.2222222222</v>
      </c>
      <c r="I547" s="3">
        <f t="shared" si="546"/>
        <v>0.58610145</v>
      </c>
      <c r="J547" s="3" t="str">
        <f t="shared" si="546"/>
        <v/>
      </c>
    </row>
    <row r="548" hidden="1">
      <c r="A548" s="1" t="s">
        <v>556</v>
      </c>
      <c r="B548" s="2">
        <v>367.0</v>
      </c>
      <c r="C548" s="2"/>
      <c r="D548" s="2">
        <v>346.0</v>
      </c>
      <c r="E548" s="2">
        <v>186.257291999999</v>
      </c>
      <c r="F548" s="2">
        <v>84.8016</v>
      </c>
      <c r="G548" s="3" t="str">
        <f t="shared" ref="G548:J548" si="547">if(or(isblank(C548),isblank($B548)),"",($B548-C548)/$B548)</f>
        <v/>
      </c>
      <c r="H548" s="3">
        <f t="shared" si="547"/>
        <v>0.05722070845</v>
      </c>
      <c r="I548" s="3">
        <f t="shared" si="547"/>
        <v>0.4924869428</v>
      </c>
      <c r="J548" s="3">
        <f t="shared" si="547"/>
        <v>0.76893297</v>
      </c>
    </row>
    <row r="549" hidden="1">
      <c r="A549" s="1" t="s">
        <v>557</v>
      </c>
      <c r="B549" s="2">
        <v>354.0</v>
      </c>
      <c r="C549" s="2"/>
      <c r="D549" s="2"/>
      <c r="E549" s="5"/>
      <c r="F549" s="2"/>
      <c r="G549" s="3" t="str">
        <f t="shared" ref="G549:J549" si="548">if(or(isblank(C549),isblank($B549)),"",($B549-C549)/$B549)</f>
        <v/>
      </c>
      <c r="H549" s="3" t="str">
        <f t="shared" si="548"/>
        <v/>
      </c>
      <c r="I549" s="3" t="str">
        <f t="shared" si="548"/>
        <v/>
      </c>
      <c r="J549" s="3" t="str">
        <f t="shared" si="548"/>
        <v/>
      </c>
    </row>
    <row r="550" hidden="1">
      <c r="A550" s="1" t="s">
        <v>558</v>
      </c>
      <c r="B550" s="2">
        <v>414.0</v>
      </c>
      <c r="C550" s="2"/>
      <c r="D550" s="2"/>
      <c r="E550" s="2"/>
      <c r="F550" s="2"/>
      <c r="G550" s="3" t="str">
        <f t="shared" ref="G550:J550" si="549">if(or(isblank(C550),isblank($B550)),"",($B550-C550)/$B550)</f>
        <v/>
      </c>
      <c r="H550" s="3" t="str">
        <f t="shared" si="549"/>
        <v/>
      </c>
      <c r="I550" s="3" t="str">
        <f t="shared" si="549"/>
        <v/>
      </c>
      <c r="J550" s="3" t="str">
        <f t="shared" si="549"/>
        <v/>
      </c>
    </row>
    <row r="551" hidden="1">
      <c r="A551" s="1" t="s">
        <v>559</v>
      </c>
      <c r="B551" s="2">
        <v>360.0</v>
      </c>
      <c r="C551" s="2"/>
      <c r="D551" s="2">
        <v>293.0</v>
      </c>
      <c r="E551" s="2"/>
      <c r="F551" s="2"/>
      <c r="G551" s="3" t="str">
        <f t="shared" ref="G551:J551" si="550">if(or(isblank(C551),isblank($B551)),"",($B551-C551)/$B551)</f>
        <v/>
      </c>
      <c r="H551" s="3">
        <f t="shared" si="550"/>
        <v>0.1861111111</v>
      </c>
      <c r="I551" s="3" t="str">
        <f t="shared" si="550"/>
        <v/>
      </c>
      <c r="J551" s="3" t="str">
        <f t="shared" si="550"/>
        <v/>
      </c>
    </row>
    <row r="552" hidden="1">
      <c r="A552" s="1" t="s">
        <v>560</v>
      </c>
      <c r="B552" s="2">
        <v>379.0</v>
      </c>
      <c r="C552" s="2"/>
      <c r="D552" s="2"/>
      <c r="E552" s="2"/>
      <c r="F552" s="2"/>
      <c r="G552" s="3" t="str">
        <f t="shared" ref="G552:J552" si="551">if(or(isblank(C552),isblank($B552)),"",($B552-C552)/$B552)</f>
        <v/>
      </c>
      <c r="H552" s="3" t="str">
        <f t="shared" si="551"/>
        <v/>
      </c>
      <c r="I552" s="3" t="str">
        <f t="shared" si="551"/>
        <v/>
      </c>
      <c r="J552" s="3" t="str">
        <f t="shared" si="551"/>
        <v/>
      </c>
    </row>
    <row r="553" hidden="1">
      <c r="A553" s="1" t="s">
        <v>561</v>
      </c>
      <c r="B553" s="2">
        <v>373.0</v>
      </c>
      <c r="C553" s="2"/>
      <c r="D553" s="2"/>
      <c r="E553" s="2"/>
      <c r="F553" s="5"/>
      <c r="G553" s="3" t="str">
        <f t="shared" ref="G553:J553" si="552">if(or(isblank(C553),isblank($B553)),"",($B553-C553)/$B553)</f>
        <v/>
      </c>
      <c r="H553" s="3" t="str">
        <f t="shared" si="552"/>
        <v/>
      </c>
      <c r="I553" s="3" t="str">
        <f t="shared" si="552"/>
        <v/>
      </c>
      <c r="J553" s="3" t="str">
        <f t="shared" si="552"/>
        <v/>
      </c>
    </row>
    <row r="554" hidden="1">
      <c r="A554" s="1" t="s">
        <v>562</v>
      </c>
      <c r="B554" s="2">
        <v>342.0</v>
      </c>
      <c r="C554" s="2"/>
      <c r="D554" s="5"/>
      <c r="E554" s="2"/>
      <c r="F554" s="5"/>
      <c r="G554" s="3" t="str">
        <f t="shared" ref="G554:J554" si="553">if(or(isblank(C554),isblank($B554)),"",($B554-C554)/$B554)</f>
        <v/>
      </c>
      <c r="H554" s="3" t="str">
        <f t="shared" si="553"/>
        <v/>
      </c>
      <c r="I554" s="3" t="str">
        <f t="shared" si="553"/>
        <v/>
      </c>
      <c r="J554" s="3" t="str">
        <f t="shared" si="553"/>
        <v/>
      </c>
    </row>
    <row r="555" hidden="1">
      <c r="A555" s="1" t="s">
        <v>563</v>
      </c>
      <c r="B555" s="2">
        <v>399.0</v>
      </c>
      <c r="C555" s="2"/>
      <c r="D555" s="2"/>
      <c r="E555" s="2"/>
      <c r="F555" s="5"/>
      <c r="G555" s="3" t="str">
        <f t="shared" ref="G555:J555" si="554">if(or(isblank(C555),isblank($B555)),"",($B555-C555)/$B555)</f>
        <v/>
      </c>
      <c r="H555" s="3" t="str">
        <f t="shared" si="554"/>
        <v/>
      </c>
      <c r="I555" s="3" t="str">
        <f t="shared" si="554"/>
        <v/>
      </c>
      <c r="J555" s="3" t="str">
        <f t="shared" si="554"/>
        <v/>
      </c>
    </row>
    <row r="556" hidden="1">
      <c r="A556" s="1" t="s">
        <v>564</v>
      </c>
      <c r="B556" s="2"/>
      <c r="C556" s="2"/>
      <c r="D556" s="2"/>
      <c r="E556" s="2">
        <v>177.541572</v>
      </c>
      <c r="F556" s="2">
        <v>77.7347999999999</v>
      </c>
      <c r="G556" s="3" t="str">
        <f t="shared" ref="G556:J556" si="555">if(or(isblank(C556),isblank($B556)),"",($B556-C556)/$B556)</f>
        <v/>
      </c>
      <c r="H556" s="3" t="str">
        <f t="shared" si="555"/>
        <v/>
      </c>
      <c r="I556" s="3" t="str">
        <f t="shared" si="555"/>
        <v/>
      </c>
      <c r="J556" s="3" t="str">
        <f t="shared" si="555"/>
        <v/>
      </c>
    </row>
    <row r="557" hidden="1">
      <c r="A557" s="1" t="s">
        <v>565</v>
      </c>
      <c r="B557" s="2">
        <v>354.0</v>
      </c>
      <c r="C557" s="2"/>
      <c r="D557" s="5"/>
      <c r="E557" s="2"/>
      <c r="F557" s="5"/>
      <c r="G557" s="3" t="str">
        <f t="shared" ref="G557:J557" si="556">if(or(isblank(C557),isblank($B557)),"",($B557-C557)/$B557)</f>
        <v/>
      </c>
      <c r="H557" s="3" t="str">
        <f t="shared" si="556"/>
        <v/>
      </c>
      <c r="I557" s="3" t="str">
        <f t="shared" si="556"/>
        <v/>
      </c>
      <c r="J557" s="3" t="str">
        <f t="shared" si="556"/>
        <v/>
      </c>
    </row>
    <row r="558" hidden="1">
      <c r="A558" s="1" t="s">
        <v>566</v>
      </c>
      <c r="B558" s="2">
        <v>347.0</v>
      </c>
      <c r="C558" s="2"/>
      <c r="D558" s="2"/>
      <c r="E558" s="2"/>
      <c r="F558" s="5"/>
      <c r="G558" s="3" t="str">
        <f t="shared" ref="G558:J558" si="557">if(or(isblank(C558),isblank($B558)),"",($B558-C558)/$B558)</f>
        <v/>
      </c>
      <c r="H558" s="3" t="str">
        <f t="shared" si="557"/>
        <v/>
      </c>
      <c r="I558" s="3" t="str">
        <f t="shared" si="557"/>
        <v/>
      </c>
      <c r="J558" s="3" t="str">
        <f t="shared" si="557"/>
        <v/>
      </c>
    </row>
    <row r="559" hidden="1">
      <c r="A559" s="1" t="s">
        <v>567</v>
      </c>
      <c r="B559" s="2">
        <v>414.0</v>
      </c>
      <c r="C559" s="2"/>
      <c r="D559" s="5"/>
      <c r="E559" s="5"/>
      <c r="F559" s="2"/>
      <c r="G559" s="3" t="str">
        <f t="shared" ref="G559:J559" si="558">if(or(isblank(C559),isblank($B559)),"",($B559-C559)/$B559)</f>
        <v/>
      </c>
      <c r="H559" s="3" t="str">
        <f t="shared" si="558"/>
        <v/>
      </c>
      <c r="I559" s="3" t="str">
        <f t="shared" si="558"/>
        <v/>
      </c>
      <c r="J559" s="3" t="str">
        <f t="shared" si="558"/>
        <v/>
      </c>
    </row>
    <row r="560" hidden="1">
      <c r="A560" s="1" t="s">
        <v>568</v>
      </c>
      <c r="B560" s="2">
        <v>354.0</v>
      </c>
      <c r="C560" s="2"/>
      <c r="D560" s="2"/>
      <c r="E560" s="5"/>
      <c r="F560" s="5"/>
      <c r="G560" s="3" t="str">
        <f t="shared" ref="G560:J560" si="559">if(or(isblank(C560),isblank($B560)),"",($B560-C560)/$B560)</f>
        <v/>
      </c>
      <c r="H560" s="3" t="str">
        <f t="shared" si="559"/>
        <v/>
      </c>
      <c r="I560" s="3" t="str">
        <f t="shared" si="559"/>
        <v/>
      </c>
      <c r="J560" s="3" t="str">
        <f t="shared" si="559"/>
        <v/>
      </c>
    </row>
    <row r="561" hidden="1">
      <c r="A561" s="1" t="s">
        <v>569</v>
      </c>
      <c r="B561" s="2"/>
      <c r="C561" s="2"/>
      <c r="D561" s="2"/>
      <c r="E561" s="2">
        <v>181.663872</v>
      </c>
      <c r="F561" s="2"/>
      <c r="G561" s="3" t="str">
        <f t="shared" ref="G561:J561" si="560">if(or(isblank(C561),isblank($B561)),"",($B561-C561)/$B561)</f>
        <v/>
      </c>
      <c r="H561" s="3" t="str">
        <f t="shared" si="560"/>
        <v/>
      </c>
      <c r="I561" s="3" t="str">
        <f t="shared" si="560"/>
        <v/>
      </c>
      <c r="J561" s="3" t="str">
        <f t="shared" si="560"/>
        <v/>
      </c>
    </row>
    <row r="562" hidden="1">
      <c r="A562" s="1" t="s">
        <v>570</v>
      </c>
      <c r="B562" s="2">
        <v>414.0</v>
      </c>
      <c r="C562" s="2"/>
      <c r="D562" s="2"/>
      <c r="E562" s="2"/>
      <c r="F562" s="2"/>
      <c r="G562" s="3" t="str">
        <f t="shared" ref="G562:J562" si="561">if(or(isblank(C562),isblank($B562)),"",($B562-C562)/$B562)</f>
        <v/>
      </c>
      <c r="H562" s="3" t="str">
        <f t="shared" si="561"/>
        <v/>
      </c>
      <c r="I562" s="3" t="str">
        <f t="shared" si="561"/>
        <v/>
      </c>
      <c r="J562" s="3" t="str">
        <f t="shared" si="561"/>
        <v/>
      </c>
    </row>
    <row r="563" hidden="1">
      <c r="A563" s="1" t="s">
        <v>571</v>
      </c>
      <c r="B563" s="2">
        <v>361.0</v>
      </c>
      <c r="C563" s="2"/>
      <c r="D563" s="2"/>
      <c r="E563" s="5"/>
      <c r="F563" s="2"/>
      <c r="G563" s="3" t="str">
        <f t="shared" ref="G563:J563" si="562">if(or(isblank(C563),isblank($B563)),"",($B563-C563)/$B563)</f>
        <v/>
      </c>
      <c r="H563" s="3" t="str">
        <f t="shared" si="562"/>
        <v/>
      </c>
      <c r="I563" s="3" t="str">
        <f t="shared" si="562"/>
        <v/>
      </c>
      <c r="J563" s="3" t="str">
        <f t="shared" si="562"/>
        <v/>
      </c>
    </row>
    <row r="564" hidden="1">
      <c r="A564" s="1" t="s">
        <v>572</v>
      </c>
      <c r="B564" s="2">
        <v>364.0</v>
      </c>
      <c r="C564" s="2"/>
      <c r="D564" s="2">
        <v>326.0</v>
      </c>
      <c r="E564" s="2">
        <v>186.0924</v>
      </c>
      <c r="F564" s="2"/>
      <c r="G564" s="3" t="str">
        <f t="shared" ref="G564:J564" si="563">if(or(isblank(C564),isblank($B564)),"",($B564-C564)/$B564)</f>
        <v/>
      </c>
      <c r="H564" s="3">
        <f t="shared" si="563"/>
        <v>0.1043956044</v>
      </c>
      <c r="I564" s="3">
        <f t="shared" si="563"/>
        <v>0.4887571429</v>
      </c>
      <c r="J564" s="3" t="str">
        <f t="shared" si="563"/>
        <v/>
      </c>
    </row>
    <row r="565" hidden="1">
      <c r="A565" s="1" t="s">
        <v>573</v>
      </c>
      <c r="B565" s="2">
        <v>286.0</v>
      </c>
      <c r="C565" s="2"/>
      <c r="D565" s="2"/>
      <c r="E565" s="2"/>
      <c r="F565" s="5"/>
      <c r="G565" s="3" t="str">
        <f t="shared" ref="G565:J565" si="564">if(or(isblank(C565),isblank($B565)),"",($B565-C565)/$B565)</f>
        <v/>
      </c>
      <c r="H565" s="3" t="str">
        <f t="shared" si="564"/>
        <v/>
      </c>
      <c r="I565" s="3" t="str">
        <f t="shared" si="564"/>
        <v/>
      </c>
      <c r="J565" s="3" t="str">
        <f t="shared" si="564"/>
        <v/>
      </c>
    </row>
    <row r="566" hidden="1">
      <c r="A566" s="1" t="s">
        <v>574</v>
      </c>
      <c r="B566" s="2">
        <v>347.0</v>
      </c>
      <c r="C566" s="2"/>
      <c r="D566" s="2"/>
      <c r="E566" s="2"/>
      <c r="F566" s="5"/>
      <c r="G566" s="3" t="str">
        <f t="shared" ref="G566:J566" si="565">if(or(isblank(C566),isblank($B566)),"",($B566-C566)/$B566)</f>
        <v/>
      </c>
      <c r="H566" s="3" t="str">
        <f t="shared" si="565"/>
        <v/>
      </c>
      <c r="I566" s="3" t="str">
        <f t="shared" si="565"/>
        <v/>
      </c>
      <c r="J566" s="3" t="str">
        <f t="shared" si="565"/>
        <v/>
      </c>
    </row>
    <row r="567" hidden="1">
      <c r="A567" s="1" t="s">
        <v>575</v>
      </c>
      <c r="B567" s="2">
        <v>399.0</v>
      </c>
      <c r="C567" s="2"/>
      <c r="D567" s="2"/>
      <c r="E567" s="2"/>
      <c r="F567" s="2"/>
      <c r="G567" s="3" t="str">
        <f t="shared" ref="G567:J567" si="566">if(or(isblank(C567),isblank($B567)),"",($B567-C567)/$B567)</f>
        <v/>
      </c>
      <c r="H567" s="3" t="str">
        <f t="shared" si="566"/>
        <v/>
      </c>
      <c r="I567" s="3" t="str">
        <f t="shared" si="566"/>
        <v/>
      </c>
      <c r="J567" s="3" t="str">
        <f t="shared" si="566"/>
        <v/>
      </c>
    </row>
    <row r="568" hidden="1">
      <c r="A568" s="1" t="s">
        <v>576</v>
      </c>
      <c r="B568" s="2">
        <v>414.0</v>
      </c>
      <c r="C568" s="2"/>
      <c r="D568" s="2"/>
      <c r="E568" s="2"/>
      <c r="F568" s="2"/>
      <c r="G568" s="3" t="str">
        <f t="shared" ref="G568:J568" si="567">if(or(isblank(C568),isblank($B568)),"",($B568-C568)/$B568)</f>
        <v/>
      </c>
      <c r="H568" s="3" t="str">
        <f t="shared" si="567"/>
        <v/>
      </c>
      <c r="I568" s="3" t="str">
        <f t="shared" si="567"/>
        <v/>
      </c>
      <c r="J568" s="3" t="str">
        <f t="shared" si="567"/>
        <v/>
      </c>
    </row>
    <row r="569" hidden="1">
      <c r="A569" s="1" t="s">
        <v>577</v>
      </c>
      <c r="B569" s="2">
        <v>399.0</v>
      </c>
      <c r="C569" s="2"/>
      <c r="D569" s="2"/>
      <c r="E569" s="2"/>
      <c r="F569" s="5"/>
      <c r="G569" s="3" t="str">
        <f t="shared" ref="G569:J569" si="568">if(or(isblank(C569),isblank($B569)),"",($B569-C569)/$B569)</f>
        <v/>
      </c>
      <c r="H569" s="3" t="str">
        <f t="shared" si="568"/>
        <v/>
      </c>
      <c r="I569" s="3" t="str">
        <f t="shared" si="568"/>
        <v/>
      </c>
      <c r="J569" s="3" t="str">
        <f t="shared" si="568"/>
        <v/>
      </c>
    </row>
    <row r="570" hidden="1">
      <c r="A570" s="1" t="s">
        <v>578</v>
      </c>
      <c r="B570" s="2">
        <v>360.0</v>
      </c>
      <c r="C570" s="2"/>
      <c r="D570" s="2"/>
      <c r="E570" s="5"/>
      <c r="F570" s="2"/>
      <c r="G570" s="3" t="str">
        <f t="shared" ref="G570:J570" si="569">if(or(isblank(C570),isblank($B570)),"",($B570-C570)/$B570)</f>
        <v/>
      </c>
      <c r="H570" s="3" t="str">
        <f t="shared" si="569"/>
        <v/>
      </c>
      <c r="I570" s="3" t="str">
        <f t="shared" si="569"/>
        <v/>
      </c>
      <c r="J570" s="3" t="str">
        <f t="shared" si="569"/>
        <v/>
      </c>
    </row>
    <row r="571" hidden="1">
      <c r="A571" s="1" t="s">
        <v>579</v>
      </c>
      <c r="B571" s="2">
        <v>354.0</v>
      </c>
      <c r="C571" s="2"/>
      <c r="D571" s="2"/>
      <c r="E571" s="2"/>
      <c r="F571" s="2"/>
      <c r="G571" s="3" t="str">
        <f t="shared" ref="G571:J571" si="570">if(or(isblank(C571),isblank($B571)),"",($B571-C571)/$B571)</f>
        <v/>
      </c>
      <c r="H571" s="3" t="str">
        <f t="shared" si="570"/>
        <v/>
      </c>
      <c r="I571" s="3" t="str">
        <f t="shared" si="570"/>
        <v/>
      </c>
      <c r="J571" s="3" t="str">
        <f t="shared" si="570"/>
        <v/>
      </c>
    </row>
    <row r="572" hidden="1">
      <c r="A572" s="1" t="s">
        <v>580</v>
      </c>
      <c r="B572" s="2">
        <v>349.0</v>
      </c>
      <c r="C572" s="2"/>
      <c r="D572" s="2"/>
      <c r="E572" s="2"/>
      <c r="F572" s="2"/>
      <c r="G572" s="3" t="str">
        <f t="shared" ref="G572:J572" si="571">if(or(isblank(C572),isblank($B572)),"",($B572-C572)/$B572)</f>
        <v/>
      </c>
      <c r="H572" s="3" t="str">
        <f t="shared" si="571"/>
        <v/>
      </c>
      <c r="I572" s="3" t="str">
        <f t="shared" si="571"/>
        <v/>
      </c>
      <c r="J572" s="3" t="str">
        <f t="shared" si="571"/>
        <v/>
      </c>
    </row>
    <row r="573" hidden="1">
      <c r="A573" s="1" t="s">
        <v>581</v>
      </c>
      <c r="B573" s="2">
        <v>354.0</v>
      </c>
      <c r="C573" s="2"/>
      <c r="D573" s="2"/>
      <c r="E573" s="2"/>
      <c r="F573" s="5"/>
      <c r="G573" s="3" t="str">
        <f t="shared" ref="G573:J573" si="572">if(or(isblank(C573),isblank($B573)),"",($B573-C573)/$B573)</f>
        <v/>
      </c>
      <c r="H573" s="3" t="str">
        <f t="shared" si="572"/>
        <v/>
      </c>
      <c r="I573" s="3" t="str">
        <f t="shared" si="572"/>
        <v/>
      </c>
      <c r="J573" s="3" t="str">
        <f t="shared" si="572"/>
        <v/>
      </c>
    </row>
    <row r="574" hidden="1">
      <c r="A574" s="1" t="s">
        <v>582</v>
      </c>
      <c r="B574" s="2">
        <v>349.0</v>
      </c>
      <c r="C574" s="2"/>
      <c r="D574" s="2"/>
      <c r="E574" s="5"/>
      <c r="F574" s="5"/>
      <c r="G574" s="3" t="str">
        <f t="shared" ref="G574:J574" si="573">if(or(isblank(C574),isblank($B574)),"",($B574-C574)/$B574)</f>
        <v/>
      </c>
      <c r="H574" s="3" t="str">
        <f t="shared" si="573"/>
        <v/>
      </c>
      <c r="I574" s="3" t="str">
        <f t="shared" si="573"/>
        <v/>
      </c>
      <c r="J574" s="3" t="str">
        <f t="shared" si="573"/>
        <v/>
      </c>
    </row>
    <row r="575" hidden="1">
      <c r="A575" s="1" t="s">
        <v>583</v>
      </c>
      <c r="B575" s="2">
        <v>399.0</v>
      </c>
      <c r="C575" s="2"/>
      <c r="D575" s="2"/>
      <c r="E575" s="2"/>
      <c r="F575" s="2"/>
      <c r="G575" s="3" t="str">
        <f t="shared" ref="G575:J575" si="574">if(or(isblank(C575),isblank($B575)),"",($B575-C575)/$B575)</f>
        <v/>
      </c>
      <c r="H575" s="3" t="str">
        <f t="shared" si="574"/>
        <v/>
      </c>
      <c r="I575" s="3" t="str">
        <f t="shared" si="574"/>
        <v/>
      </c>
      <c r="J575" s="3" t="str">
        <f t="shared" si="574"/>
        <v/>
      </c>
    </row>
    <row r="576" hidden="1">
      <c r="A576" s="1" t="s">
        <v>584</v>
      </c>
      <c r="B576" s="2">
        <v>359.0</v>
      </c>
      <c r="C576" s="2"/>
      <c r="D576" s="2">
        <v>319.0</v>
      </c>
      <c r="E576" s="2">
        <v>179.331827999999</v>
      </c>
      <c r="F576" s="2">
        <v>93.6351</v>
      </c>
      <c r="G576" s="3" t="str">
        <f t="shared" ref="G576:J576" si="575">if(or(isblank(C576),isblank($B576)),"",($B576-C576)/$B576)</f>
        <v/>
      </c>
      <c r="H576" s="3">
        <f t="shared" si="575"/>
        <v>0.1114206128</v>
      </c>
      <c r="I576" s="3">
        <f t="shared" si="575"/>
        <v>0.5004684457</v>
      </c>
      <c r="J576" s="3">
        <f t="shared" si="575"/>
        <v>0.7391779944</v>
      </c>
    </row>
    <row r="577" hidden="1">
      <c r="A577" s="1" t="s">
        <v>585</v>
      </c>
      <c r="B577" s="2">
        <v>354.0</v>
      </c>
      <c r="C577" s="2"/>
      <c r="D577" s="2"/>
      <c r="E577" s="2"/>
      <c r="F577" s="2"/>
      <c r="G577" s="3" t="str">
        <f t="shared" ref="G577:J577" si="576">if(or(isblank(C577),isblank($B577)),"",($B577-C577)/$B577)</f>
        <v/>
      </c>
      <c r="H577" s="3" t="str">
        <f t="shared" si="576"/>
        <v/>
      </c>
      <c r="I577" s="3" t="str">
        <f t="shared" si="576"/>
        <v/>
      </c>
      <c r="J577" s="3" t="str">
        <f t="shared" si="576"/>
        <v/>
      </c>
    </row>
    <row r="578" hidden="1">
      <c r="A578" s="1" t="s">
        <v>586</v>
      </c>
      <c r="B578" s="2">
        <v>361.0</v>
      </c>
      <c r="C578" s="2"/>
      <c r="D578" s="2"/>
      <c r="E578" s="2"/>
      <c r="F578" s="5"/>
      <c r="G578" s="3" t="str">
        <f t="shared" ref="G578:J578" si="577">if(or(isblank(C578),isblank($B578)),"",($B578-C578)/$B578)</f>
        <v/>
      </c>
      <c r="H578" s="3" t="str">
        <f t="shared" si="577"/>
        <v/>
      </c>
      <c r="I578" s="3" t="str">
        <f t="shared" si="577"/>
        <v/>
      </c>
      <c r="J578" s="3" t="str">
        <f t="shared" si="577"/>
        <v/>
      </c>
    </row>
    <row r="579" hidden="1">
      <c r="A579" s="1" t="s">
        <v>587</v>
      </c>
      <c r="B579" s="2">
        <v>414.0</v>
      </c>
      <c r="C579" s="2"/>
      <c r="D579" s="5"/>
      <c r="E579" s="2"/>
      <c r="F579" s="5"/>
      <c r="G579" s="3" t="str">
        <f t="shared" ref="G579:J579" si="578">if(or(isblank(C579),isblank($B579)),"",($B579-C579)/$B579)</f>
        <v/>
      </c>
      <c r="H579" s="3" t="str">
        <f t="shared" si="578"/>
        <v/>
      </c>
      <c r="I579" s="3" t="str">
        <f t="shared" si="578"/>
        <v/>
      </c>
      <c r="J579" s="3" t="str">
        <f t="shared" si="578"/>
        <v/>
      </c>
    </row>
    <row r="580" hidden="1">
      <c r="A580" s="1" t="s">
        <v>588</v>
      </c>
      <c r="B580" s="2">
        <v>414.0</v>
      </c>
      <c r="C580" s="2"/>
      <c r="D580" s="2"/>
      <c r="E580" s="2"/>
      <c r="F580" s="5"/>
      <c r="G580" s="3" t="str">
        <f t="shared" ref="G580:J580" si="579">if(or(isblank(C580),isblank($B580)),"",($B580-C580)/$B580)</f>
        <v/>
      </c>
      <c r="H580" s="3" t="str">
        <f t="shared" si="579"/>
        <v/>
      </c>
      <c r="I580" s="3" t="str">
        <f t="shared" si="579"/>
        <v/>
      </c>
      <c r="J580" s="3" t="str">
        <f t="shared" si="579"/>
        <v/>
      </c>
    </row>
    <row r="581" hidden="1">
      <c r="A581" s="1" t="s">
        <v>589</v>
      </c>
      <c r="B581" s="2">
        <v>354.0</v>
      </c>
      <c r="C581" s="2"/>
      <c r="D581" s="2"/>
      <c r="E581" s="2"/>
      <c r="F581" s="2"/>
      <c r="G581" s="3" t="str">
        <f t="shared" ref="G581:J581" si="580">if(or(isblank(C581),isblank($B581)),"",($B581-C581)/$B581)</f>
        <v/>
      </c>
      <c r="H581" s="3" t="str">
        <f t="shared" si="580"/>
        <v/>
      </c>
      <c r="I581" s="3" t="str">
        <f t="shared" si="580"/>
        <v/>
      </c>
      <c r="J581" s="3" t="str">
        <f t="shared" si="580"/>
        <v/>
      </c>
    </row>
    <row r="582" hidden="1">
      <c r="A582" s="1" t="s">
        <v>590</v>
      </c>
      <c r="B582" s="2">
        <v>354.0</v>
      </c>
      <c r="C582" s="2"/>
      <c r="D582" s="2"/>
      <c r="E582" s="2"/>
      <c r="F582" s="2"/>
      <c r="G582" s="3" t="str">
        <f t="shared" ref="G582:J582" si="581">if(or(isblank(C582),isblank($B582)),"",($B582-C582)/$B582)</f>
        <v/>
      </c>
      <c r="H582" s="3" t="str">
        <f t="shared" si="581"/>
        <v/>
      </c>
      <c r="I582" s="3" t="str">
        <f t="shared" si="581"/>
        <v/>
      </c>
      <c r="J582" s="3" t="str">
        <f t="shared" si="581"/>
        <v/>
      </c>
    </row>
    <row r="583" hidden="1">
      <c r="A583" s="1" t="s">
        <v>591</v>
      </c>
      <c r="B583" s="2">
        <v>354.0</v>
      </c>
      <c r="C583" s="2"/>
      <c r="D583" s="2"/>
      <c r="E583" s="5"/>
      <c r="F583" s="5"/>
      <c r="G583" s="3" t="str">
        <f t="shared" ref="G583:J583" si="582">if(or(isblank(C583),isblank($B583)),"",($B583-C583)/$B583)</f>
        <v/>
      </c>
      <c r="H583" s="3" t="str">
        <f t="shared" si="582"/>
        <v/>
      </c>
      <c r="I583" s="3" t="str">
        <f t="shared" si="582"/>
        <v/>
      </c>
      <c r="J583" s="3" t="str">
        <f t="shared" si="582"/>
        <v/>
      </c>
    </row>
    <row r="584" hidden="1">
      <c r="A584" s="1" t="s">
        <v>592</v>
      </c>
      <c r="B584" s="2">
        <v>399.0</v>
      </c>
      <c r="C584" s="2"/>
      <c r="D584" s="2"/>
      <c r="E584" s="2"/>
      <c r="F584" s="5"/>
      <c r="G584" s="3" t="str">
        <f t="shared" ref="G584:J584" si="583">if(or(isblank(C584),isblank($B584)),"",($B584-C584)/$B584)</f>
        <v/>
      </c>
      <c r="H584" s="3" t="str">
        <f t="shared" si="583"/>
        <v/>
      </c>
      <c r="I584" s="3" t="str">
        <f t="shared" si="583"/>
        <v/>
      </c>
      <c r="J584" s="3" t="str">
        <f t="shared" si="583"/>
        <v/>
      </c>
    </row>
    <row r="585" hidden="1">
      <c r="A585" s="1" t="s">
        <v>593</v>
      </c>
      <c r="B585" s="2">
        <v>330.0</v>
      </c>
      <c r="C585" s="2"/>
      <c r="D585" s="2"/>
      <c r="E585" s="2"/>
      <c r="F585" s="2"/>
      <c r="G585" s="3" t="str">
        <f t="shared" ref="G585:J585" si="584">if(or(isblank(C585),isblank($B585)),"",($B585-C585)/$B585)</f>
        <v/>
      </c>
      <c r="H585" s="3" t="str">
        <f t="shared" si="584"/>
        <v/>
      </c>
      <c r="I585" s="3" t="str">
        <f t="shared" si="584"/>
        <v/>
      </c>
      <c r="J585" s="3" t="str">
        <f t="shared" si="584"/>
        <v/>
      </c>
    </row>
    <row r="586" hidden="1">
      <c r="A586" s="1" t="s">
        <v>594</v>
      </c>
      <c r="B586" s="2">
        <v>190.0</v>
      </c>
      <c r="C586" s="2">
        <v>442.8528</v>
      </c>
      <c r="D586" s="2">
        <v>260.0</v>
      </c>
      <c r="E586" s="2">
        <v>90.5924724710678</v>
      </c>
      <c r="F586" s="2"/>
      <c r="G586" s="3">
        <f t="shared" ref="G586:J586" si="585">if(or(isblank(C586),isblank($B586)),"",($B586-C586)/$B586)</f>
        <v>-1.330804211</v>
      </c>
      <c r="H586" s="3">
        <f t="shared" si="585"/>
        <v>-0.3684210526</v>
      </c>
      <c r="I586" s="3">
        <f t="shared" si="585"/>
        <v>0.5231975133</v>
      </c>
      <c r="J586" s="3" t="str">
        <f t="shared" si="585"/>
        <v/>
      </c>
    </row>
    <row r="587" hidden="1">
      <c r="A587" s="1" t="s">
        <v>595</v>
      </c>
      <c r="B587" s="2"/>
      <c r="C587" s="2"/>
      <c r="D587" s="2">
        <v>403.0</v>
      </c>
      <c r="E587" s="2"/>
      <c r="F587" s="2"/>
      <c r="G587" s="3" t="str">
        <f t="shared" ref="G587:J587" si="586">if(or(isblank(C587),isblank($B587)),"",($B587-C587)/$B587)</f>
        <v/>
      </c>
      <c r="H587" s="3" t="str">
        <f t="shared" si="586"/>
        <v/>
      </c>
      <c r="I587" s="3" t="str">
        <f t="shared" si="586"/>
        <v/>
      </c>
      <c r="J587" s="3" t="str">
        <f t="shared" si="586"/>
        <v/>
      </c>
    </row>
    <row r="588" hidden="1">
      <c r="A588" s="1" t="s">
        <v>596</v>
      </c>
      <c r="B588" s="2">
        <v>331.0</v>
      </c>
      <c r="C588" s="2"/>
      <c r="D588" s="2">
        <v>475.0</v>
      </c>
      <c r="E588" s="2">
        <v>113.241134243702</v>
      </c>
      <c r="F588" s="2">
        <v>32.5105610658552</v>
      </c>
      <c r="G588" s="3" t="str">
        <f t="shared" ref="G588:J588" si="587">if(or(isblank(C588),isblank($B588)),"",($B588-C588)/$B588)</f>
        <v/>
      </c>
      <c r="H588" s="3">
        <f t="shared" si="587"/>
        <v>-0.4350453172</v>
      </c>
      <c r="I588" s="3">
        <f t="shared" si="587"/>
        <v>0.6578817697</v>
      </c>
      <c r="J588" s="3">
        <f t="shared" si="587"/>
        <v>0.9017807823</v>
      </c>
    </row>
    <row r="589" hidden="1">
      <c r="A589" s="1" t="s">
        <v>597</v>
      </c>
      <c r="B589" s="2"/>
      <c r="C589" s="2"/>
      <c r="D589" s="2">
        <v>357.0</v>
      </c>
      <c r="E589" s="2"/>
      <c r="F589" s="2"/>
      <c r="G589" s="3" t="str">
        <f t="shared" ref="G589:J589" si="588">if(or(isblank(C589),isblank($B589)),"",($B589-C589)/$B589)</f>
        <v/>
      </c>
      <c r="H589" s="3" t="str">
        <f t="shared" si="588"/>
        <v/>
      </c>
      <c r="I589" s="3" t="str">
        <f t="shared" si="588"/>
        <v/>
      </c>
      <c r="J589" s="3" t="str">
        <f t="shared" si="588"/>
        <v/>
      </c>
    </row>
    <row r="590" hidden="1">
      <c r="A590" s="1" t="s">
        <v>598</v>
      </c>
      <c r="B590" s="2"/>
      <c r="C590" s="2"/>
      <c r="D590" s="2">
        <v>388.0</v>
      </c>
      <c r="E590" s="2"/>
      <c r="F590" s="5"/>
      <c r="G590" s="3" t="str">
        <f t="shared" ref="G590:J590" si="589">if(or(isblank(C590),isblank($B590)),"",($B590-C590)/$B590)</f>
        <v/>
      </c>
      <c r="H590" s="3" t="str">
        <f t="shared" si="589"/>
        <v/>
      </c>
      <c r="I590" s="3" t="str">
        <f t="shared" si="589"/>
        <v/>
      </c>
      <c r="J590" s="3" t="str">
        <f t="shared" si="589"/>
        <v/>
      </c>
    </row>
    <row r="591" hidden="1">
      <c r="A591" s="1" t="s">
        <v>599</v>
      </c>
      <c r="B591" s="2"/>
      <c r="C591" s="2"/>
      <c r="D591" s="2">
        <v>309.0</v>
      </c>
      <c r="E591" s="5"/>
      <c r="F591" s="5"/>
      <c r="G591" s="3" t="str">
        <f t="shared" ref="G591:J591" si="590">if(or(isblank(C591),isblank($B591)),"",($B591-C591)/$B591)</f>
        <v/>
      </c>
      <c r="H591" s="3" t="str">
        <f t="shared" si="590"/>
        <v/>
      </c>
      <c r="I591" s="3" t="str">
        <f t="shared" si="590"/>
        <v/>
      </c>
      <c r="J591" s="3" t="str">
        <f t="shared" si="590"/>
        <v/>
      </c>
    </row>
    <row r="592" hidden="1">
      <c r="A592" s="1" t="s">
        <v>600</v>
      </c>
      <c r="B592" s="2"/>
      <c r="C592" s="2"/>
      <c r="D592" s="2">
        <v>360.0</v>
      </c>
      <c r="E592" s="5"/>
      <c r="F592" s="2"/>
      <c r="G592" s="3" t="str">
        <f t="shared" ref="G592:J592" si="591">if(or(isblank(C592),isblank($B592)),"",($B592-C592)/$B592)</f>
        <v/>
      </c>
      <c r="H592" s="3" t="str">
        <f t="shared" si="591"/>
        <v/>
      </c>
      <c r="I592" s="3" t="str">
        <f t="shared" si="591"/>
        <v/>
      </c>
      <c r="J592" s="3" t="str">
        <f t="shared" si="591"/>
        <v/>
      </c>
    </row>
    <row r="593" hidden="1">
      <c r="A593" s="1" t="s">
        <v>601</v>
      </c>
      <c r="B593" s="2">
        <v>282.0</v>
      </c>
      <c r="C593" s="2"/>
      <c r="D593" s="2">
        <v>294.0</v>
      </c>
      <c r="E593" s="2"/>
      <c r="F593" s="5"/>
      <c r="G593" s="3" t="str">
        <f t="shared" ref="G593:J593" si="592">if(or(isblank(C593),isblank($B593)),"",($B593-C593)/$B593)</f>
        <v/>
      </c>
      <c r="H593" s="3">
        <f t="shared" si="592"/>
        <v>-0.04255319149</v>
      </c>
      <c r="I593" s="3" t="str">
        <f t="shared" si="592"/>
        <v/>
      </c>
      <c r="J593" s="3" t="str">
        <f t="shared" si="592"/>
        <v/>
      </c>
    </row>
    <row r="594" hidden="1">
      <c r="A594" s="1" t="s">
        <v>602</v>
      </c>
      <c r="B594" s="2"/>
      <c r="C594" s="2"/>
      <c r="D594" s="2">
        <v>311.0</v>
      </c>
      <c r="E594" s="2"/>
      <c r="F594" s="2"/>
      <c r="G594" s="3" t="str">
        <f t="shared" ref="G594:J594" si="593">if(or(isblank(C594),isblank($B594)),"",($B594-C594)/$B594)</f>
        <v/>
      </c>
      <c r="H594" s="3" t="str">
        <f t="shared" si="593"/>
        <v/>
      </c>
      <c r="I594" s="3" t="str">
        <f t="shared" si="593"/>
        <v/>
      </c>
      <c r="J594" s="3" t="str">
        <f t="shared" si="593"/>
        <v/>
      </c>
    </row>
    <row r="595" hidden="1">
      <c r="A595" s="1" t="s">
        <v>603</v>
      </c>
      <c r="B595" s="2">
        <v>143.0</v>
      </c>
      <c r="C595" s="2"/>
      <c r="D595" s="2">
        <v>357.0</v>
      </c>
      <c r="E595" s="2"/>
      <c r="F595" s="2">
        <v>101.254926054731</v>
      </c>
      <c r="G595" s="3" t="str">
        <f t="shared" ref="G595:J595" si="594">if(or(isblank(C595),isblank($B595)),"",($B595-C595)/$B595)</f>
        <v/>
      </c>
      <c r="H595" s="3">
        <f t="shared" si="594"/>
        <v>-1.496503497</v>
      </c>
      <c r="I595" s="3" t="str">
        <f t="shared" si="594"/>
        <v/>
      </c>
      <c r="J595" s="3">
        <f t="shared" si="594"/>
        <v>0.291923594</v>
      </c>
    </row>
    <row r="596" hidden="1">
      <c r="A596" s="1" t="s">
        <v>604</v>
      </c>
      <c r="B596" s="2"/>
      <c r="C596" s="2"/>
      <c r="D596" s="2"/>
      <c r="E596" s="2">
        <v>150.68</v>
      </c>
      <c r="F596" s="5"/>
      <c r="G596" s="3" t="str">
        <f t="shared" ref="G596:J596" si="595">if(or(isblank(C596),isblank($B596)),"",($B596-C596)/$B596)</f>
        <v/>
      </c>
      <c r="H596" s="3" t="str">
        <f t="shared" si="595"/>
        <v/>
      </c>
      <c r="I596" s="3" t="str">
        <f t="shared" si="595"/>
        <v/>
      </c>
      <c r="J596" s="3" t="str">
        <f t="shared" si="595"/>
        <v/>
      </c>
    </row>
    <row r="597" hidden="1">
      <c r="A597" s="1" t="s">
        <v>605</v>
      </c>
      <c r="B597" s="2">
        <v>261.0</v>
      </c>
      <c r="C597" s="2">
        <v>261.471599999999</v>
      </c>
      <c r="D597" s="2">
        <v>163.0</v>
      </c>
      <c r="E597" s="2">
        <v>151.794864</v>
      </c>
      <c r="F597" s="2"/>
      <c r="G597" s="3">
        <f t="shared" ref="G597:J597" si="596">if(or(isblank(C597),isblank($B597)),"",($B597-C597)/$B597)</f>
        <v>-0.001806896552</v>
      </c>
      <c r="H597" s="3">
        <f t="shared" si="596"/>
        <v>0.3754789272</v>
      </c>
      <c r="I597" s="3">
        <f t="shared" si="596"/>
        <v>0.4184104828</v>
      </c>
      <c r="J597" s="3" t="str">
        <f t="shared" si="596"/>
        <v/>
      </c>
    </row>
    <row r="598" hidden="1">
      <c r="A598" s="1" t="s">
        <v>606</v>
      </c>
      <c r="B598" s="2">
        <v>331.0</v>
      </c>
      <c r="C598" s="2"/>
      <c r="D598" s="2">
        <v>310.0</v>
      </c>
      <c r="E598" s="2">
        <v>189.755358</v>
      </c>
      <c r="F598" s="2">
        <v>79.5015</v>
      </c>
      <c r="G598" s="3" t="str">
        <f t="shared" ref="G598:J598" si="597">if(or(isblank(C598),isblank($B598)),"",($B598-C598)/$B598)</f>
        <v/>
      </c>
      <c r="H598" s="3">
        <f t="shared" si="597"/>
        <v>0.06344410876</v>
      </c>
      <c r="I598" s="3">
        <f t="shared" si="597"/>
        <v>0.4267209728</v>
      </c>
      <c r="J598" s="3">
        <f t="shared" si="597"/>
        <v>0.7598141994</v>
      </c>
    </row>
    <row r="599" hidden="1">
      <c r="A599" s="1" t="s">
        <v>607</v>
      </c>
      <c r="B599" s="2"/>
      <c r="C599" s="2"/>
      <c r="D599" s="2"/>
      <c r="E599" s="2"/>
      <c r="F599" s="2">
        <v>97.1685</v>
      </c>
      <c r="G599" s="3" t="str">
        <f t="shared" ref="G599:J599" si="598">if(or(isblank(C599),isblank($B599)),"",($B599-C599)/$B599)</f>
        <v/>
      </c>
      <c r="H599" s="3" t="str">
        <f t="shared" si="598"/>
        <v/>
      </c>
      <c r="I599" s="3" t="str">
        <f t="shared" si="598"/>
        <v/>
      </c>
      <c r="J599" s="3" t="str">
        <f t="shared" si="598"/>
        <v/>
      </c>
    </row>
    <row r="600" hidden="1">
      <c r="A600" s="1" t="s">
        <v>608</v>
      </c>
      <c r="B600" s="2"/>
      <c r="C600" s="2"/>
      <c r="D600" s="2"/>
      <c r="E600" s="2"/>
      <c r="F600" s="2">
        <v>70.6679999999999</v>
      </c>
      <c r="G600" s="3" t="str">
        <f t="shared" ref="G600:J600" si="599">if(or(isblank(C600),isblank($B600)),"",($B600-C600)/$B600)</f>
        <v/>
      </c>
      <c r="H600" s="3" t="str">
        <f t="shared" si="599"/>
        <v/>
      </c>
      <c r="I600" s="3" t="str">
        <f t="shared" si="599"/>
        <v/>
      </c>
      <c r="J600" s="3" t="str">
        <f t="shared" si="599"/>
        <v/>
      </c>
    </row>
    <row r="601" hidden="1">
      <c r="A601" s="1" t="s">
        <v>609</v>
      </c>
      <c r="B601" s="2">
        <v>261.0</v>
      </c>
      <c r="C601" s="2"/>
      <c r="D601" s="2"/>
      <c r="E601" s="5"/>
      <c r="F601" s="5"/>
      <c r="G601" s="3" t="str">
        <f t="shared" ref="G601:J601" si="600">if(or(isblank(C601),isblank($B601)),"",($B601-C601)/$B601)</f>
        <v/>
      </c>
      <c r="H601" s="3" t="str">
        <f t="shared" si="600"/>
        <v/>
      </c>
      <c r="I601" s="3" t="str">
        <f t="shared" si="600"/>
        <v/>
      </c>
      <c r="J601" s="3" t="str">
        <f t="shared" si="600"/>
        <v/>
      </c>
    </row>
    <row r="602" hidden="1">
      <c r="A602" s="1" t="s">
        <v>610</v>
      </c>
      <c r="B602" s="2"/>
      <c r="C602" s="2"/>
      <c r="D602" s="2"/>
      <c r="E602" s="2"/>
      <c r="F602" s="2">
        <v>74.7903</v>
      </c>
      <c r="G602" s="3" t="str">
        <f t="shared" ref="G602:J602" si="601">if(or(isblank(C602),isblank($B602)),"",($B602-C602)/$B602)</f>
        <v/>
      </c>
      <c r="H602" s="3" t="str">
        <f t="shared" si="601"/>
        <v/>
      </c>
      <c r="I602" s="3" t="str">
        <f t="shared" si="601"/>
        <v/>
      </c>
      <c r="J602" s="3" t="str">
        <f t="shared" si="601"/>
        <v/>
      </c>
    </row>
    <row r="603" hidden="1">
      <c r="A603" s="1" t="s">
        <v>611</v>
      </c>
      <c r="B603" s="2"/>
      <c r="C603" s="2"/>
      <c r="D603" s="2">
        <v>172.0</v>
      </c>
      <c r="E603" s="2"/>
      <c r="F603" s="5"/>
      <c r="G603" s="3" t="str">
        <f t="shared" ref="G603:J603" si="602">if(or(isblank(C603),isblank($B603)),"",($B603-C603)/$B603)</f>
        <v/>
      </c>
      <c r="H603" s="3" t="str">
        <f t="shared" si="602"/>
        <v/>
      </c>
      <c r="I603" s="3" t="str">
        <f t="shared" si="602"/>
        <v/>
      </c>
      <c r="J603" s="3" t="str">
        <f t="shared" si="602"/>
        <v/>
      </c>
    </row>
    <row r="604" hidden="1">
      <c r="A604" s="1" t="s">
        <v>612</v>
      </c>
      <c r="B604" s="2"/>
      <c r="C604" s="2"/>
      <c r="D604" s="2"/>
      <c r="E604" s="2"/>
      <c r="F604" s="2">
        <v>101.8797</v>
      </c>
      <c r="G604" s="3" t="str">
        <f t="shared" ref="G604:J604" si="603">if(or(isblank(C604),isblank($B604)),"",($B604-C604)/$B604)</f>
        <v/>
      </c>
      <c r="H604" s="3" t="str">
        <f t="shared" si="603"/>
        <v/>
      </c>
      <c r="I604" s="3" t="str">
        <f t="shared" si="603"/>
        <v/>
      </c>
      <c r="J604" s="3" t="str">
        <f t="shared" si="603"/>
        <v/>
      </c>
    </row>
    <row r="605" hidden="1">
      <c r="A605" s="1" t="s">
        <v>613</v>
      </c>
      <c r="B605" s="2">
        <v>301.0</v>
      </c>
      <c r="C605" s="2"/>
      <c r="D605" s="2"/>
      <c r="E605" s="2">
        <v>105.946111975168</v>
      </c>
      <c r="F605" s="2"/>
      <c r="G605" s="3" t="str">
        <f t="shared" ref="G605:J605" si="604">if(or(isblank(C605),isblank($B605)),"",($B605-C605)/$B605)</f>
        <v/>
      </c>
      <c r="H605" s="3" t="str">
        <f t="shared" si="604"/>
        <v/>
      </c>
      <c r="I605" s="3">
        <f t="shared" si="604"/>
        <v>0.6480195615</v>
      </c>
      <c r="J605" s="3" t="str">
        <f t="shared" si="604"/>
        <v/>
      </c>
    </row>
    <row r="606" hidden="1">
      <c r="A606" s="1" t="s">
        <v>614</v>
      </c>
      <c r="B606" s="2">
        <v>383.0</v>
      </c>
      <c r="C606" s="2"/>
      <c r="D606" s="2"/>
      <c r="E606" s="2"/>
      <c r="F606" s="5"/>
      <c r="G606" s="3" t="str">
        <f t="shared" ref="G606:J606" si="605">if(or(isblank(C606),isblank($B606)),"",($B606-C606)/$B606)</f>
        <v/>
      </c>
      <c r="H606" s="3" t="str">
        <f t="shared" si="605"/>
        <v/>
      </c>
      <c r="I606" s="3" t="str">
        <f t="shared" si="605"/>
        <v/>
      </c>
      <c r="J606" s="3" t="str">
        <f t="shared" si="605"/>
        <v/>
      </c>
    </row>
    <row r="607" hidden="1">
      <c r="A607" s="1" t="s">
        <v>615</v>
      </c>
      <c r="B607" s="2">
        <v>335.0</v>
      </c>
      <c r="C607" s="2"/>
      <c r="D607" s="2"/>
      <c r="E607" s="2"/>
      <c r="F607" s="5"/>
      <c r="G607" s="3" t="str">
        <f t="shared" ref="G607:J607" si="606">if(or(isblank(C607),isblank($B607)),"",($B607-C607)/$B607)</f>
        <v/>
      </c>
      <c r="H607" s="3" t="str">
        <f t="shared" si="606"/>
        <v/>
      </c>
      <c r="I607" s="3" t="str">
        <f t="shared" si="606"/>
        <v/>
      </c>
      <c r="J607" s="3" t="str">
        <f t="shared" si="606"/>
        <v/>
      </c>
    </row>
    <row r="608" hidden="1">
      <c r="A608" s="1" t="s">
        <v>616</v>
      </c>
      <c r="B608" s="2">
        <v>409.0</v>
      </c>
      <c r="C608" s="2"/>
      <c r="D608" s="2"/>
      <c r="E608" s="2">
        <v>132.433035272574</v>
      </c>
      <c r="F608" s="5"/>
      <c r="G608" s="3" t="str">
        <f t="shared" ref="G608:J608" si="607">if(or(isblank(C608),isblank($B608)),"",($B608-C608)/$B608)</f>
        <v/>
      </c>
      <c r="H608" s="3" t="str">
        <f t="shared" si="607"/>
        <v/>
      </c>
      <c r="I608" s="3">
        <f t="shared" si="607"/>
        <v>0.6762028477</v>
      </c>
      <c r="J608" s="3" t="str">
        <f t="shared" si="607"/>
        <v/>
      </c>
    </row>
    <row r="609" hidden="1">
      <c r="A609" s="1" t="s">
        <v>617</v>
      </c>
      <c r="B609" s="2">
        <v>278.0</v>
      </c>
      <c r="C609" s="2"/>
      <c r="D609" s="2"/>
      <c r="E609" s="2"/>
      <c r="F609" s="5"/>
      <c r="G609" s="3" t="str">
        <f t="shared" ref="G609:J609" si="608">if(or(isblank(C609),isblank($B609)),"",($B609-C609)/$B609)</f>
        <v/>
      </c>
      <c r="H609" s="3" t="str">
        <f t="shared" si="608"/>
        <v/>
      </c>
      <c r="I609" s="3" t="str">
        <f t="shared" si="608"/>
        <v/>
      </c>
      <c r="J609" s="3" t="str">
        <f t="shared" si="608"/>
        <v/>
      </c>
    </row>
    <row r="610" hidden="1">
      <c r="A610" s="1" t="s">
        <v>618</v>
      </c>
      <c r="B610" s="2">
        <v>277.0</v>
      </c>
      <c r="C610" s="2">
        <v>441.675</v>
      </c>
      <c r="D610" s="2">
        <v>322.0</v>
      </c>
      <c r="E610" s="2"/>
      <c r="F610" s="2"/>
      <c r="G610" s="3">
        <f t="shared" ref="G610:J610" si="609">if(or(isblank(C610),isblank($B610)),"",($B610-C610)/$B610)</f>
        <v>-0.5944945848</v>
      </c>
      <c r="H610" s="3">
        <f t="shared" si="609"/>
        <v>-0.1624548736</v>
      </c>
      <c r="I610" s="3" t="str">
        <f t="shared" si="609"/>
        <v/>
      </c>
      <c r="J610" s="3" t="str">
        <f t="shared" si="609"/>
        <v/>
      </c>
    </row>
    <row r="611" hidden="1">
      <c r="A611" s="1" t="s">
        <v>619</v>
      </c>
      <c r="B611" s="2"/>
      <c r="C611" s="2"/>
      <c r="D611" s="2"/>
      <c r="E611" s="2">
        <v>148.057729950202</v>
      </c>
      <c r="F611" s="5"/>
      <c r="G611" s="3" t="str">
        <f t="shared" ref="G611:J611" si="610">if(or(isblank(C611),isblank($B611)),"",($B611-C611)/$B611)</f>
        <v/>
      </c>
      <c r="H611" s="3" t="str">
        <f t="shared" si="610"/>
        <v/>
      </c>
      <c r="I611" s="3" t="str">
        <f t="shared" si="610"/>
        <v/>
      </c>
      <c r="J611" s="3" t="str">
        <f t="shared" si="610"/>
        <v/>
      </c>
    </row>
    <row r="612" hidden="1">
      <c r="A612" s="1" t="s">
        <v>620</v>
      </c>
      <c r="B612" s="5"/>
      <c r="C612" s="2"/>
      <c r="D612" s="2"/>
      <c r="E612" s="2"/>
      <c r="F612" s="2">
        <v>94.3184219873134</v>
      </c>
      <c r="G612" s="3" t="str">
        <f t="shared" ref="G612:J612" si="611">if(or(isblank(C612),isblank($B612)),"",($B612-C612)/$B612)</f>
        <v/>
      </c>
      <c r="H612" s="3" t="str">
        <f t="shared" si="611"/>
        <v/>
      </c>
      <c r="I612" s="3" t="str">
        <f t="shared" si="611"/>
        <v/>
      </c>
      <c r="J612" s="3" t="str">
        <f t="shared" si="611"/>
        <v/>
      </c>
    </row>
    <row r="613" hidden="1">
      <c r="A613" s="1" t="s">
        <v>621</v>
      </c>
      <c r="B613" s="2">
        <v>157.0</v>
      </c>
      <c r="C613" s="2"/>
      <c r="D613" s="2"/>
      <c r="E613" s="2"/>
      <c r="F613" s="5"/>
      <c r="G613" s="3" t="str">
        <f t="shared" ref="G613:J613" si="612">if(or(isblank(C613),isblank($B613)),"",($B613-C613)/$B613)</f>
        <v/>
      </c>
      <c r="H613" s="3" t="str">
        <f t="shared" si="612"/>
        <v/>
      </c>
      <c r="I613" s="3" t="str">
        <f t="shared" si="612"/>
        <v/>
      </c>
      <c r="J613" s="3" t="str">
        <f t="shared" si="612"/>
        <v/>
      </c>
    </row>
    <row r="614" hidden="1">
      <c r="A614" s="1" t="s">
        <v>622</v>
      </c>
      <c r="B614" s="2"/>
      <c r="C614" s="2"/>
      <c r="D614" s="5"/>
      <c r="E614" s="2"/>
      <c r="F614" s="5"/>
      <c r="G614" s="3" t="str">
        <f t="shared" ref="G614:J614" si="613">if(or(isblank(C614),isblank($B614)),"",($B614-C614)/$B614)</f>
        <v/>
      </c>
      <c r="H614" s="3" t="str">
        <f t="shared" si="613"/>
        <v/>
      </c>
      <c r="I614" s="3" t="str">
        <f t="shared" si="613"/>
        <v/>
      </c>
      <c r="J614" s="3" t="str">
        <f t="shared" si="613"/>
        <v/>
      </c>
    </row>
    <row r="615" hidden="1">
      <c r="A615" s="1" t="s">
        <v>623</v>
      </c>
      <c r="B615" s="2">
        <v>176.0</v>
      </c>
      <c r="C615" s="2"/>
      <c r="D615" s="2"/>
      <c r="E615" s="5"/>
      <c r="F615" s="2"/>
      <c r="G615" s="3" t="str">
        <f t="shared" ref="G615:J615" si="614">if(or(isblank(C615),isblank($B615)),"",($B615-C615)/$B615)</f>
        <v/>
      </c>
      <c r="H615" s="3" t="str">
        <f t="shared" si="614"/>
        <v/>
      </c>
      <c r="I615" s="3" t="str">
        <f t="shared" si="614"/>
        <v/>
      </c>
      <c r="J615" s="3" t="str">
        <f t="shared" si="614"/>
        <v/>
      </c>
    </row>
    <row r="616" hidden="1">
      <c r="A616" s="1" t="s">
        <v>624</v>
      </c>
      <c r="B616" s="5"/>
      <c r="C616" s="2">
        <v>425.1858</v>
      </c>
      <c r="D616" s="2">
        <v>307.0</v>
      </c>
      <c r="E616" s="2"/>
      <c r="F616" s="5"/>
      <c r="G616" s="3" t="str">
        <f t="shared" ref="G616:J616" si="615">if(or(isblank(C616),isblank($B616)),"",($B616-C616)/$B616)</f>
        <v/>
      </c>
      <c r="H616" s="3" t="str">
        <f t="shared" si="615"/>
        <v/>
      </c>
      <c r="I616" s="3" t="str">
        <f t="shared" si="615"/>
        <v/>
      </c>
      <c r="J616" s="3" t="str">
        <f t="shared" si="615"/>
        <v/>
      </c>
    </row>
    <row r="617">
      <c r="A617" s="1" t="s">
        <v>625</v>
      </c>
      <c r="B617" s="2">
        <v>240.0</v>
      </c>
      <c r="C617" s="2">
        <v>206.114999999999</v>
      </c>
      <c r="D617" s="2">
        <v>81.0</v>
      </c>
      <c r="E617" s="2">
        <v>93.133319313906</v>
      </c>
      <c r="F617" s="2">
        <v>99.5</v>
      </c>
      <c r="G617" s="3">
        <f t="shared" ref="G617:J617" si="616">if(or(isblank(C617),isblank($B617)),"",($B617-C617)/$B617)</f>
        <v>0.1411875</v>
      </c>
      <c r="H617" s="3">
        <f t="shared" si="616"/>
        <v>0.6625</v>
      </c>
      <c r="I617" s="3">
        <f t="shared" si="616"/>
        <v>0.6119445029</v>
      </c>
      <c r="J617" s="3">
        <f t="shared" si="616"/>
        <v>0.5854166667</v>
      </c>
    </row>
    <row r="618" hidden="1">
      <c r="A618" s="1" t="s">
        <v>626</v>
      </c>
      <c r="B618" s="2"/>
      <c r="C618" s="2"/>
      <c r="D618" s="2">
        <v>338.0</v>
      </c>
      <c r="E618" s="2"/>
      <c r="F618" s="5"/>
      <c r="G618" s="3" t="str">
        <f t="shared" ref="G618:J618" si="617">if(or(isblank(C618),isblank($B618)),"",($B618-C618)/$B618)</f>
        <v/>
      </c>
      <c r="H618" s="3" t="str">
        <f t="shared" si="617"/>
        <v/>
      </c>
      <c r="I618" s="3" t="str">
        <f t="shared" si="617"/>
        <v/>
      </c>
      <c r="J618" s="3" t="str">
        <f t="shared" si="617"/>
        <v/>
      </c>
    </row>
    <row r="619" hidden="1">
      <c r="A619" s="1" t="s">
        <v>627</v>
      </c>
      <c r="B619" s="2"/>
      <c r="C619" s="2"/>
      <c r="D619" s="2">
        <v>162.0</v>
      </c>
      <c r="E619" s="2"/>
      <c r="F619" s="2"/>
      <c r="G619" s="3" t="str">
        <f t="shared" ref="G619:J619" si="618">if(or(isblank(C619),isblank($B619)),"",($B619-C619)/$B619)</f>
        <v/>
      </c>
      <c r="H619" s="3" t="str">
        <f t="shared" si="618"/>
        <v/>
      </c>
      <c r="I619" s="3" t="str">
        <f t="shared" si="618"/>
        <v/>
      </c>
      <c r="J619" s="3" t="str">
        <f t="shared" si="618"/>
        <v/>
      </c>
    </row>
    <row r="620" hidden="1">
      <c r="A620" s="1" t="s">
        <v>628</v>
      </c>
      <c r="B620" s="2"/>
      <c r="C620" s="2"/>
      <c r="D620" s="2">
        <v>248.0</v>
      </c>
      <c r="E620" s="2"/>
      <c r="F620" s="2"/>
      <c r="G620" s="3" t="str">
        <f t="shared" ref="G620:J620" si="619">if(or(isblank(C620),isblank($B620)),"",($B620-C620)/$B620)</f>
        <v/>
      </c>
      <c r="H620" s="3" t="str">
        <f t="shared" si="619"/>
        <v/>
      </c>
      <c r="I620" s="3" t="str">
        <f t="shared" si="619"/>
        <v/>
      </c>
      <c r="J620" s="3" t="str">
        <f t="shared" si="619"/>
        <v/>
      </c>
    </row>
    <row r="621" hidden="1">
      <c r="A621" s="1" t="s">
        <v>629</v>
      </c>
      <c r="B621" s="2">
        <v>105.0</v>
      </c>
      <c r="C621" s="2">
        <v>290.9166</v>
      </c>
      <c r="D621" s="2">
        <v>116.0</v>
      </c>
      <c r="E621" s="2">
        <v>84.9492967577413</v>
      </c>
      <c r="F621" s="2"/>
      <c r="G621" s="3">
        <f t="shared" ref="G621:J621" si="620">if(or(isblank(C621),isblank($B621)),"",($B621-C621)/$B621)</f>
        <v>-1.770634286</v>
      </c>
      <c r="H621" s="3">
        <f t="shared" si="620"/>
        <v>-0.1047619048</v>
      </c>
      <c r="I621" s="3">
        <f t="shared" si="620"/>
        <v>0.1909590785</v>
      </c>
      <c r="J621" s="3" t="str">
        <f t="shared" si="620"/>
        <v/>
      </c>
    </row>
    <row r="622" hidden="1">
      <c r="A622" s="1" t="s">
        <v>630</v>
      </c>
      <c r="B622" s="2">
        <v>117.0</v>
      </c>
      <c r="C622" s="2">
        <v>147.225</v>
      </c>
      <c r="D622" s="2">
        <v>79.0</v>
      </c>
      <c r="E622" s="2"/>
      <c r="F622" s="5"/>
      <c r="G622" s="3">
        <f t="shared" ref="G622:J622" si="621">if(or(isblank(C622),isblank($B622)),"",($B622-C622)/$B622)</f>
        <v>-0.2583333333</v>
      </c>
      <c r="H622" s="3">
        <f t="shared" si="621"/>
        <v>0.3247863248</v>
      </c>
      <c r="I622" s="3" t="str">
        <f t="shared" si="621"/>
        <v/>
      </c>
      <c r="J622" s="3" t="str">
        <f t="shared" si="621"/>
        <v/>
      </c>
    </row>
    <row r="623" hidden="1">
      <c r="A623" s="1" t="s">
        <v>631</v>
      </c>
      <c r="B623" s="2"/>
      <c r="C623" s="5"/>
      <c r="D623" s="2">
        <v>115.0</v>
      </c>
      <c r="E623" s="5"/>
      <c r="F623" s="2"/>
      <c r="G623" s="3" t="str">
        <f t="shared" ref="G623:J623" si="622">if(or(isblank(C623),isblank($B623)),"",($B623-C623)/$B623)</f>
        <v/>
      </c>
      <c r="H623" s="3" t="str">
        <f t="shared" si="622"/>
        <v/>
      </c>
      <c r="I623" s="3" t="str">
        <f t="shared" si="622"/>
        <v/>
      </c>
      <c r="J623" s="3" t="str">
        <f t="shared" si="622"/>
        <v/>
      </c>
    </row>
    <row r="624" hidden="1">
      <c r="A624" s="1" t="s">
        <v>632</v>
      </c>
      <c r="B624" s="2">
        <v>238.0</v>
      </c>
      <c r="C624" s="2"/>
      <c r="D624" s="2">
        <v>297.0</v>
      </c>
      <c r="E624" s="2">
        <v>100.419053258886</v>
      </c>
      <c r="F624" s="5"/>
      <c r="G624" s="3" t="str">
        <f t="shared" ref="G624:J624" si="623">if(or(isblank(C624),isblank($B624)),"",($B624-C624)/$B624)</f>
        <v/>
      </c>
      <c r="H624" s="3">
        <f t="shared" si="623"/>
        <v>-0.2478991597</v>
      </c>
      <c r="I624" s="3">
        <f t="shared" si="623"/>
        <v>0.5780712048</v>
      </c>
      <c r="J624" s="3" t="str">
        <f t="shared" si="623"/>
        <v/>
      </c>
    </row>
    <row r="625" hidden="1">
      <c r="A625" s="1" t="s">
        <v>633</v>
      </c>
      <c r="B625" s="2"/>
      <c r="C625" s="2"/>
      <c r="D625" s="2"/>
      <c r="E625" s="2"/>
      <c r="F625" s="5"/>
      <c r="G625" s="3" t="str">
        <f t="shared" ref="G625:J625" si="624">if(or(isblank(C625),isblank($B625)),"",($B625-C625)/$B625)</f>
        <v/>
      </c>
      <c r="H625" s="3" t="str">
        <f t="shared" si="624"/>
        <v/>
      </c>
      <c r="I625" s="3" t="str">
        <f t="shared" si="624"/>
        <v/>
      </c>
      <c r="J625" s="3" t="str">
        <f t="shared" si="624"/>
        <v/>
      </c>
    </row>
    <row r="626" hidden="1">
      <c r="A626" s="1" t="s">
        <v>634</v>
      </c>
      <c r="B626" s="2"/>
      <c r="C626" s="5"/>
      <c r="D626" s="2">
        <v>126.0</v>
      </c>
      <c r="E626" s="5"/>
      <c r="F626" s="5"/>
      <c r="G626" s="3" t="str">
        <f t="shared" ref="G626:J626" si="625">if(or(isblank(C626),isblank($B626)),"",($B626-C626)/$B626)</f>
        <v/>
      </c>
      <c r="H626" s="3" t="str">
        <f t="shared" si="625"/>
        <v/>
      </c>
      <c r="I626" s="3" t="str">
        <f t="shared" si="625"/>
        <v/>
      </c>
      <c r="J626" s="3" t="str">
        <f t="shared" si="625"/>
        <v/>
      </c>
    </row>
    <row r="627" hidden="1">
      <c r="A627" s="1" t="s">
        <v>635</v>
      </c>
      <c r="B627" s="2">
        <v>327.0</v>
      </c>
      <c r="C627" s="2"/>
      <c r="D627" s="2">
        <v>452.0</v>
      </c>
      <c r="E627" s="2">
        <v>106.186620947176</v>
      </c>
      <c r="F627" s="2">
        <v>49.312478768122</v>
      </c>
      <c r="G627" s="3" t="str">
        <f t="shared" ref="G627:J627" si="626">if(or(isblank(C627),isblank($B627)),"",($B627-C627)/$B627)</f>
        <v/>
      </c>
      <c r="H627" s="3">
        <f t="shared" si="626"/>
        <v>-0.3822629969</v>
      </c>
      <c r="I627" s="3">
        <f t="shared" si="626"/>
        <v>0.6752702723</v>
      </c>
      <c r="J627" s="3">
        <f t="shared" si="626"/>
        <v>0.8491973126</v>
      </c>
    </row>
    <row r="628" hidden="1">
      <c r="A628" s="1" t="s">
        <v>636</v>
      </c>
      <c r="B628" s="2">
        <v>283.0</v>
      </c>
      <c r="C628" s="2">
        <v>261.471599999999</v>
      </c>
      <c r="D628" s="2">
        <v>130.0</v>
      </c>
      <c r="E628" s="2"/>
      <c r="F628" s="5"/>
      <c r="G628" s="3">
        <f t="shared" ref="G628:J628" si="627">if(or(isblank(C628),isblank($B628)),"",($B628-C628)/$B628)</f>
        <v>0.07607208481</v>
      </c>
      <c r="H628" s="3">
        <f t="shared" si="627"/>
        <v>0.5406360424</v>
      </c>
      <c r="I628" s="3" t="str">
        <f t="shared" si="627"/>
        <v/>
      </c>
      <c r="J628" s="3" t="str">
        <f t="shared" si="627"/>
        <v/>
      </c>
    </row>
    <row r="629" hidden="1">
      <c r="A629" s="1" t="s">
        <v>637</v>
      </c>
      <c r="B629" s="2">
        <v>283.0</v>
      </c>
      <c r="C629" s="2"/>
      <c r="D629" s="2">
        <v>358.0</v>
      </c>
      <c r="E629" s="2">
        <v>126.415483522339</v>
      </c>
      <c r="F629" s="2">
        <v>72.2157553259347</v>
      </c>
      <c r="G629" s="3" t="str">
        <f t="shared" ref="G629:J629" si="628">if(or(isblank(C629),isblank($B629)),"",($B629-C629)/$B629)</f>
        <v/>
      </c>
      <c r="H629" s="3">
        <f t="shared" si="628"/>
        <v>-0.2650176678</v>
      </c>
      <c r="I629" s="3">
        <f t="shared" si="628"/>
        <v>0.5533021784</v>
      </c>
      <c r="J629" s="3">
        <f t="shared" si="628"/>
        <v>0.7448206526</v>
      </c>
    </row>
    <row r="630" hidden="1">
      <c r="A630" s="1" t="s">
        <v>638</v>
      </c>
      <c r="B630" s="2"/>
      <c r="C630" s="2"/>
      <c r="D630" s="2">
        <v>139.0</v>
      </c>
      <c r="E630" s="2"/>
      <c r="F630" s="2"/>
      <c r="G630" s="3" t="str">
        <f t="shared" ref="G630:J630" si="629">if(or(isblank(C630),isblank($B630)),"",($B630-C630)/$B630)</f>
        <v/>
      </c>
      <c r="H630" s="3" t="str">
        <f t="shared" si="629"/>
        <v/>
      </c>
      <c r="I630" s="3" t="str">
        <f t="shared" si="629"/>
        <v/>
      </c>
      <c r="J630" s="3" t="str">
        <f t="shared" si="629"/>
        <v/>
      </c>
    </row>
    <row r="631" hidden="1">
      <c r="A631" s="1" t="s">
        <v>639</v>
      </c>
      <c r="B631" s="2"/>
      <c r="C631" s="2"/>
      <c r="D631" s="2">
        <v>135.0</v>
      </c>
      <c r="E631" s="2"/>
      <c r="F631" s="5"/>
      <c r="G631" s="3" t="str">
        <f t="shared" ref="G631:J631" si="630">if(or(isblank(C631),isblank($B631)),"",($B631-C631)/$B631)</f>
        <v/>
      </c>
      <c r="H631" s="3" t="str">
        <f t="shared" si="630"/>
        <v/>
      </c>
      <c r="I631" s="3" t="str">
        <f t="shared" si="630"/>
        <v/>
      </c>
      <c r="J631" s="3" t="str">
        <f t="shared" si="630"/>
        <v/>
      </c>
    </row>
    <row r="632" hidden="1">
      <c r="A632" s="1" t="s">
        <v>640</v>
      </c>
      <c r="B632" s="2">
        <v>241.0</v>
      </c>
      <c r="C632" s="2">
        <v>244.982399999999</v>
      </c>
      <c r="D632" s="2">
        <v>128.0</v>
      </c>
      <c r="E632" s="2">
        <v>97.73</v>
      </c>
      <c r="F632" s="2"/>
      <c r="G632" s="3">
        <f t="shared" ref="G632:J632" si="631">if(or(isblank(C632),isblank($B632)),"",($B632-C632)/$B632)</f>
        <v>-0.01652448133</v>
      </c>
      <c r="H632" s="3">
        <f t="shared" si="631"/>
        <v>0.468879668</v>
      </c>
      <c r="I632" s="3">
        <f t="shared" si="631"/>
        <v>0.5944813278</v>
      </c>
      <c r="J632" s="3" t="str">
        <f t="shared" si="631"/>
        <v/>
      </c>
    </row>
    <row r="633" hidden="1">
      <c r="A633" s="1" t="s">
        <v>641</v>
      </c>
      <c r="B633" s="2"/>
      <c r="C633" s="2"/>
      <c r="D633" s="2">
        <v>210.0</v>
      </c>
      <c r="E633" s="2"/>
      <c r="F633" s="5"/>
      <c r="G633" s="3" t="str">
        <f t="shared" ref="G633:J633" si="632">if(or(isblank(C633),isblank($B633)),"",($B633-C633)/$B633)</f>
        <v/>
      </c>
      <c r="H633" s="3" t="str">
        <f t="shared" si="632"/>
        <v/>
      </c>
      <c r="I633" s="3" t="str">
        <f t="shared" si="632"/>
        <v/>
      </c>
      <c r="J633" s="3" t="str">
        <f t="shared" si="632"/>
        <v/>
      </c>
    </row>
    <row r="634" hidden="1">
      <c r="A634" s="1" t="s">
        <v>642</v>
      </c>
      <c r="B634" s="2">
        <v>173.0</v>
      </c>
      <c r="C634" s="2"/>
      <c r="D634" s="5"/>
      <c r="E634" s="2"/>
      <c r="F634" s="5"/>
      <c r="G634" s="3" t="str">
        <f t="shared" ref="G634:J634" si="633">if(or(isblank(C634),isblank($B634)),"",($B634-C634)/$B634)</f>
        <v/>
      </c>
      <c r="H634" s="3" t="str">
        <f t="shared" si="633"/>
        <v/>
      </c>
      <c r="I634" s="3" t="str">
        <f t="shared" si="633"/>
        <v/>
      </c>
      <c r="J634" s="3" t="str">
        <f t="shared" si="633"/>
        <v/>
      </c>
    </row>
    <row r="635" hidden="1">
      <c r="A635" s="1" t="s">
        <v>643</v>
      </c>
      <c r="B635" s="2"/>
      <c r="C635" s="5"/>
      <c r="D635" s="2">
        <v>175.0</v>
      </c>
      <c r="E635" s="2"/>
      <c r="F635" s="5"/>
      <c r="G635" s="3" t="str">
        <f t="shared" ref="G635:J635" si="634">if(or(isblank(C635),isblank($B635)),"",($B635-C635)/$B635)</f>
        <v/>
      </c>
      <c r="H635" s="3" t="str">
        <f t="shared" si="634"/>
        <v/>
      </c>
      <c r="I635" s="3" t="str">
        <f t="shared" si="634"/>
        <v/>
      </c>
      <c r="J635" s="3" t="str">
        <f t="shared" si="634"/>
        <v/>
      </c>
    </row>
    <row r="636" hidden="1">
      <c r="A636" s="1" t="s">
        <v>644</v>
      </c>
      <c r="B636" s="2">
        <v>239.0</v>
      </c>
      <c r="C636" s="2"/>
      <c r="D636" s="2"/>
      <c r="E636" s="2"/>
      <c r="F636" s="2"/>
      <c r="G636" s="3" t="str">
        <f t="shared" ref="G636:J636" si="635">if(or(isblank(C636),isblank($B636)),"",($B636-C636)/$B636)</f>
        <v/>
      </c>
      <c r="H636" s="3" t="str">
        <f t="shared" si="635"/>
        <v/>
      </c>
      <c r="I636" s="3" t="str">
        <f t="shared" si="635"/>
        <v/>
      </c>
      <c r="J636" s="3" t="str">
        <f t="shared" si="635"/>
        <v/>
      </c>
    </row>
    <row r="637" hidden="1">
      <c r="A637" s="1" t="s">
        <v>645</v>
      </c>
      <c r="B637" s="2">
        <v>266.0</v>
      </c>
      <c r="C637" s="2"/>
      <c r="D637" s="2"/>
      <c r="E637" s="2"/>
      <c r="F637" s="2"/>
      <c r="G637" s="3" t="str">
        <f t="shared" ref="G637:J637" si="636">if(or(isblank(C637),isblank($B637)),"",($B637-C637)/$B637)</f>
        <v/>
      </c>
      <c r="H637" s="3" t="str">
        <f t="shared" si="636"/>
        <v/>
      </c>
      <c r="I637" s="3" t="str">
        <f t="shared" si="636"/>
        <v/>
      </c>
      <c r="J637" s="3" t="str">
        <f t="shared" si="636"/>
        <v/>
      </c>
    </row>
    <row r="638" hidden="1">
      <c r="A638" s="1" t="s">
        <v>646</v>
      </c>
      <c r="B638" s="2">
        <v>266.0</v>
      </c>
      <c r="C638" s="2"/>
      <c r="D638" s="2">
        <v>298.0</v>
      </c>
      <c r="E638" s="2">
        <v>122.17</v>
      </c>
      <c r="F638" s="2">
        <v>67.5</v>
      </c>
      <c r="G638" s="3" t="str">
        <f t="shared" ref="G638:J638" si="637">if(or(isblank(C638),isblank($B638)),"",($B638-C638)/$B638)</f>
        <v/>
      </c>
      <c r="H638" s="3">
        <f t="shared" si="637"/>
        <v>-0.1203007519</v>
      </c>
      <c r="I638" s="3">
        <f t="shared" si="637"/>
        <v>0.5407142857</v>
      </c>
      <c r="J638" s="3">
        <f t="shared" si="637"/>
        <v>0.7462406015</v>
      </c>
    </row>
    <row r="639" hidden="1">
      <c r="A639" s="1" t="s">
        <v>647</v>
      </c>
      <c r="B639" s="2"/>
      <c r="C639" s="2"/>
      <c r="D639" s="2">
        <v>140.0</v>
      </c>
      <c r="E639" s="2"/>
      <c r="F639" s="5"/>
      <c r="G639" s="3" t="str">
        <f t="shared" ref="G639:J639" si="638">if(or(isblank(C639),isblank($B639)),"",($B639-C639)/$B639)</f>
        <v/>
      </c>
      <c r="H639" s="3" t="str">
        <f t="shared" si="638"/>
        <v/>
      </c>
      <c r="I639" s="3" t="str">
        <f t="shared" si="638"/>
        <v/>
      </c>
      <c r="J639" s="3" t="str">
        <f t="shared" si="638"/>
        <v/>
      </c>
    </row>
    <row r="640" hidden="1">
      <c r="A640" s="1" t="s">
        <v>648</v>
      </c>
      <c r="B640" s="2">
        <v>548.0</v>
      </c>
      <c r="C640" s="2"/>
      <c r="D640" s="2"/>
      <c r="E640" s="2"/>
      <c r="F640" s="5"/>
      <c r="G640" s="3" t="str">
        <f t="shared" ref="G640:J640" si="639">if(or(isblank(C640),isblank($B640)),"",($B640-C640)/$B640)</f>
        <v/>
      </c>
      <c r="H640" s="3" t="str">
        <f t="shared" si="639"/>
        <v/>
      </c>
      <c r="I640" s="3" t="str">
        <f t="shared" si="639"/>
        <v/>
      </c>
      <c r="J640" s="3" t="str">
        <f t="shared" si="639"/>
        <v/>
      </c>
    </row>
    <row r="641" hidden="1">
      <c r="A641" s="1" t="s">
        <v>649</v>
      </c>
      <c r="B641" s="2">
        <v>210.0</v>
      </c>
      <c r="C641" s="2">
        <v>229.671</v>
      </c>
      <c r="D641" s="2">
        <v>102.0</v>
      </c>
      <c r="E641" s="2">
        <v>72.8550082003627</v>
      </c>
      <c r="F641" s="2"/>
      <c r="G641" s="3">
        <f t="shared" ref="G641:J641" si="640">if(or(isblank(C641),isblank($B641)),"",($B641-C641)/$B641)</f>
        <v>-0.09367142857</v>
      </c>
      <c r="H641" s="3">
        <f t="shared" si="640"/>
        <v>0.5142857143</v>
      </c>
      <c r="I641" s="3">
        <f t="shared" si="640"/>
        <v>0.6530713895</v>
      </c>
      <c r="J641" s="3" t="str">
        <f t="shared" si="640"/>
        <v/>
      </c>
    </row>
    <row r="642" hidden="1">
      <c r="A642" s="1" t="s">
        <v>650</v>
      </c>
      <c r="B642" s="2">
        <v>311.0</v>
      </c>
      <c r="C642" s="2"/>
      <c r="D642" s="2"/>
      <c r="E642" s="2"/>
      <c r="F642" s="2"/>
      <c r="G642" s="3" t="str">
        <f t="shared" ref="G642:J642" si="641">if(or(isblank(C642),isblank($B642)),"",($B642-C642)/$B642)</f>
        <v/>
      </c>
      <c r="H642" s="3" t="str">
        <f t="shared" si="641"/>
        <v/>
      </c>
      <c r="I642" s="3" t="str">
        <f t="shared" si="641"/>
        <v/>
      </c>
      <c r="J642" s="3" t="str">
        <f t="shared" si="641"/>
        <v/>
      </c>
    </row>
    <row r="643" hidden="1">
      <c r="A643" s="1" t="s">
        <v>651</v>
      </c>
      <c r="B643" s="2"/>
      <c r="C643" s="2"/>
      <c r="D643" s="2">
        <v>171.0</v>
      </c>
      <c r="E643" s="2"/>
      <c r="F643" s="5"/>
      <c r="G643" s="3" t="str">
        <f t="shared" ref="G643:J643" si="642">if(or(isblank(C643),isblank($B643)),"",($B643-C643)/$B643)</f>
        <v/>
      </c>
      <c r="H643" s="3" t="str">
        <f t="shared" si="642"/>
        <v/>
      </c>
      <c r="I643" s="3" t="str">
        <f t="shared" si="642"/>
        <v/>
      </c>
      <c r="J643" s="3" t="str">
        <f t="shared" si="642"/>
        <v/>
      </c>
    </row>
    <row r="644" hidden="1">
      <c r="A644" s="1" t="s">
        <v>652</v>
      </c>
      <c r="B644" s="2">
        <v>223.0</v>
      </c>
      <c r="C644" s="2"/>
      <c r="D644" s="2">
        <v>137.0</v>
      </c>
      <c r="E644" s="2"/>
      <c r="F644" s="5"/>
      <c r="G644" s="3" t="str">
        <f t="shared" ref="G644:J644" si="643">if(or(isblank(C644),isblank($B644)),"",($B644-C644)/$B644)</f>
        <v/>
      </c>
      <c r="H644" s="3">
        <f t="shared" si="643"/>
        <v>0.3856502242</v>
      </c>
      <c r="I644" s="3" t="str">
        <f t="shared" si="643"/>
        <v/>
      </c>
      <c r="J644" s="3" t="str">
        <f t="shared" si="643"/>
        <v/>
      </c>
    </row>
    <row r="645" hidden="1">
      <c r="A645" s="1" t="s">
        <v>653</v>
      </c>
      <c r="B645" s="2"/>
      <c r="C645" s="2"/>
      <c r="D645" s="2">
        <v>233.0</v>
      </c>
      <c r="E645" s="5"/>
      <c r="F645" s="5"/>
      <c r="G645" s="3" t="str">
        <f t="shared" ref="G645:J645" si="644">if(or(isblank(C645),isblank($B645)),"",($B645-C645)/$B645)</f>
        <v/>
      </c>
      <c r="H645" s="3" t="str">
        <f t="shared" si="644"/>
        <v/>
      </c>
      <c r="I645" s="3" t="str">
        <f t="shared" si="644"/>
        <v/>
      </c>
      <c r="J645" s="3" t="str">
        <f t="shared" si="644"/>
        <v/>
      </c>
    </row>
    <row r="646" hidden="1">
      <c r="A646" s="1" t="s">
        <v>654</v>
      </c>
      <c r="B646" s="2">
        <v>285.0</v>
      </c>
      <c r="C646" s="2"/>
      <c r="D646" s="2">
        <v>189.0</v>
      </c>
      <c r="E646" s="5"/>
      <c r="F646" s="2">
        <v>93.0</v>
      </c>
      <c r="G646" s="3" t="str">
        <f t="shared" ref="G646:J646" si="645">if(or(isblank(C646),isblank($B646)),"",($B646-C646)/$B646)</f>
        <v/>
      </c>
      <c r="H646" s="3">
        <f t="shared" si="645"/>
        <v>0.3368421053</v>
      </c>
      <c r="I646" s="3" t="str">
        <f t="shared" si="645"/>
        <v/>
      </c>
      <c r="J646" s="3">
        <f t="shared" si="645"/>
        <v>0.6736842105</v>
      </c>
    </row>
    <row r="647" hidden="1">
      <c r="A647" s="1" t="s">
        <v>655</v>
      </c>
      <c r="B647" s="2">
        <v>284.0</v>
      </c>
      <c r="C647" s="2"/>
      <c r="D647" s="2">
        <v>206.0</v>
      </c>
      <c r="E647" s="2">
        <v>91.0687602504534</v>
      </c>
      <c r="F647" s="2">
        <v>82.0</v>
      </c>
      <c r="G647" s="3" t="str">
        <f t="shared" ref="G647:J647" si="646">if(or(isblank(C647),isblank($B647)),"",($B647-C647)/$B647)</f>
        <v/>
      </c>
      <c r="H647" s="3">
        <f t="shared" si="646"/>
        <v>0.2746478873</v>
      </c>
      <c r="I647" s="3">
        <f t="shared" si="646"/>
        <v>0.6793353512</v>
      </c>
      <c r="J647" s="3">
        <f t="shared" si="646"/>
        <v>0.7112676056</v>
      </c>
    </row>
    <row r="648" hidden="1">
      <c r="A648" s="1" t="s">
        <v>656</v>
      </c>
      <c r="B648" s="2">
        <v>211.0</v>
      </c>
      <c r="C648" s="2"/>
      <c r="D648" s="2"/>
      <c r="E648" s="2"/>
      <c r="F648" s="5"/>
      <c r="G648" s="3" t="str">
        <f t="shared" ref="G648:J648" si="647">if(or(isblank(C648),isblank($B648)),"",($B648-C648)/$B648)</f>
        <v/>
      </c>
      <c r="H648" s="3" t="str">
        <f t="shared" si="647"/>
        <v/>
      </c>
      <c r="I648" s="3" t="str">
        <f t="shared" si="647"/>
        <v/>
      </c>
      <c r="J648" s="3" t="str">
        <f t="shared" si="647"/>
        <v/>
      </c>
    </row>
    <row r="649" hidden="1">
      <c r="A649" s="1" t="s">
        <v>657</v>
      </c>
      <c r="B649" s="2">
        <v>535.0</v>
      </c>
      <c r="C649" s="2">
        <v>416.9412</v>
      </c>
      <c r="D649" s="2"/>
      <c r="E649" s="2">
        <v>201.793544740243</v>
      </c>
      <c r="F649" s="2">
        <v>104.017947778036</v>
      </c>
      <c r="G649" s="3">
        <f t="shared" ref="G649:J649" si="648">if(or(isblank(C649),isblank($B649)),"",($B649-C649)/$B649)</f>
        <v>0.2206706542</v>
      </c>
      <c r="H649" s="3" t="str">
        <f t="shared" si="648"/>
        <v/>
      </c>
      <c r="I649" s="3">
        <f t="shared" si="648"/>
        <v>0.6228158042</v>
      </c>
      <c r="J649" s="3">
        <f t="shared" si="648"/>
        <v>0.8055739294</v>
      </c>
    </row>
    <row r="650" hidden="1">
      <c r="A650" s="1" t="s">
        <v>658</v>
      </c>
      <c r="B650" s="2">
        <v>152.0</v>
      </c>
      <c r="C650" s="2">
        <v>261.471599999999</v>
      </c>
      <c r="D650" s="2">
        <v>130.0</v>
      </c>
      <c r="E650" s="2">
        <v>99.7478819999999</v>
      </c>
      <c r="F650" s="2"/>
      <c r="G650" s="3">
        <f t="shared" ref="G650:J650" si="649">if(or(isblank(C650),isblank($B650)),"",($B650-C650)/$B650)</f>
        <v>-0.7202078947</v>
      </c>
      <c r="H650" s="3">
        <f t="shared" si="649"/>
        <v>0.1447368421</v>
      </c>
      <c r="I650" s="3">
        <f t="shared" si="649"/>
        <v>0.3437639342</v>
      </c>
      <c r="J650" s="3" t="str">
        <f t="shared" si="649"/>
        <v/>
      </c>
    </row>
    <row r="651" hidden="1">
      <c r="A651" s="1" t="s">
        <v>659</v>
      </c>
      <c r="B651" s="2"/>
      <c r="C651" s="2"/>
      <c r="D651" s="2">
        <v>191.0</v>
      </c>
      <c r="E651" s="2"/>
      <c r="F651" s="2"/>
      <c r="G651" s="3" t="str">
        <f t="shared" ref="G651:J651" si="650">if(or(isblank(C651),isblank($B651)),"",($B651-C651)/$B651)</f>
        <v/>
      </c>
      <c r="H651" s="3" t="str">
        <f t="shared" si="650"/>
        <v/>
      </c>
      <c r="I651" s="3" t="str">
        <f t="shared" si="650"/>
        <v/>
      </c>
      <c r="J651" s="3" t="str">
        <f t="shared" si="650"/>
        <v/>
      </c>
    </row>
    <row r="652" hidden="1">
      <c r="A652" s="1" t="s">
        <v>660</v>
      </c>
      <c r="B652" s="2">
        <v>293.0</v>
      </c>
      <c r="C652" s="2"/>
      <c r="D652" s="2">
        <v>288.0</v>
      </c>
      <c r="E652" s="2">
        <v>124.681907999999</v>
      </c>
      <c r="F652" s="2">
        <v>59.2519698803703</v>
      </c>
      <c r="G652" s="3" t="str">
        <f t="shared" ref="G652:J652" si="651">if(or(isblank(C652),isblank($B652)),"",($B652-C652)/$B652)</f>
        <v/>
      </c>
      <c r="H652" s="3">
        <f t="shared" si="651"/>
        <v>0.01706484642</v>
      </c>
      <c r="I652" s="3">
        <f t="shared" si="651"/>
        <v>0.5744644778</v>
      </c>
      <c r="J652" s="3">
        <f t="shared" si="651"/>
        <v>0.7977748468</v>
      </c>
    </row>
    <row r="653" hidden="1">
      <c r="A653" s="1" t="s">
        <v>661</v>
      </c>
      <c r="B653" s="2">
        <v>152.0</v>
      </c>
      <c r="C653" s="2"/>
      <c r="D653" s="2"/>
      <c r="E653" s="5"/>
      <c r="F653" s="5"/>
      <c r="G653" s="3" t="str">
        <f t="shared" ref="G653:J653" si="652">if(or(isblank(C653),isblank($B653)),"",($B653-C653)/$B653)</f>
        <v/>
      </c>
      <c r="H653" s="3" t="str">
        <f t="shared" si="652"/>
        <v/>
      </c>
      <c r="I653" s="3" t="str">
        <f t="shared" si="652"/>
        <v/>
      </c>
      <c r="J653" s="3" t="str">
        <f t="shared" si="652"/>
        <v/>
      </c>
    </row>
    <row r="654" hidden="1">
      <c r="A654" s="1" t="s">
        <v>662</v>
      </c>
      <c r="B654" s="2"/>
      <c r="C654" s="2"/>
      <c r="D654" s="2">
        <v>171.0</v>
      </c>
      <c r="E654" s="2"/>
      <c r="F654" s="5"/>
      <c r="G654" s="3" t="str">
        <f t="shared" ref="G654:J654" si="653">if(or(isblank(C654),isblank($B654)),"",($B654-C654)/$B654)</f>
        <v/>
      </c>
      <c r="H654" s="3" t="str">
        <f t="shared" si="653"/>
        <v/>
      </c>
      <c r="I654" s="3" t="str">
        <f t="shared" si="653"/>
        <v/>
      </c>
      <c r="J654" s="3" t="str">
        <f t="shared" si="653"/>
        <v/>
      </c>
    </row>
    <row r="655" hidden="1">
      <c r="A655" s="1" t="s">
        <v>663</v>
      </c>
      <c r="B655" s="2">
        <v>276.0</v>
      </c>
      <c r="C655" s="2">
        <v>411.052199999999</v>
      </c>
      <c r="D655" s="2">
        <v>346.0</v>
      </c>
      <c r="E655" s="2">
        <v>180.800391795233</v>
      </c>
      <c r="F655" s="2"/>
      <c r="G655" s="3">
        <f t="shared" ref="G655:J655" si="654">if(or(isblank(C655),isblank($B655)),"",($B655-C655)/$B655)</f>
        <v>-0.4893195652</v>
      </c>
      <c r="H655" s="3">
        <f t="shared" si="654"/>
        <v>-0.2536231884</v>
      </c>
      <c r="I655" s="3">
        <f t="shared" si="654"/>
        <v>0.3449261167</v>
      </c>
      <c r="J655" s="3" t="str">
        <f t="shared" si="654"/>
        <v/>
      </c>
    </row>
    <row r="656" hidden="1">
      <c r="A656" s="1" t="s">
        <v>664</v>
      </c>
      <c r="B656" s="2">
        <v>277.0</v>
      </c>
      <c r="C656" s="2"/>
      <c r="D656" s="2"/>
      <c r="E656" s="5"/>
      <c r="F656" s="5"/>
      <c r="G656" s="3" t="str">
        <f t="shared" ref="G656:J656" si="655">if(or(isblank(C656),isblank($B656)),"",($B656-C656)/$B656)</f>
        <v/>
      </c>
      <c r="H656" s="3" t="str">
        <f t="shared" si="655"/>
        <v/>
      </c>
      <c r="I656" s="3" t="str">
        <f t="shared" si="655"/>
        <v/>
      </c>
      <c r="J656" s="3" t="str">
        <f t="shared" si="655"/>
        <v/>
      </c>
    </row>
    <row r="657" hidden="1">
      <c r="A657" s="1" t="s">
        <v>665</v>
      </c>
      <c r="B657" s="2">
        <v>363.0</v>
      </c>
      <c r="C657" s="2"/>
      <c r="D657" s="2"/>
      <c r="E657" s="2"/>
      <c r="F657" s="5"/>
      <c r="G657" s="3" t="str">
        <f t="shared" ref="G657:J657" si="656">if(or(isblank(C657),isblank($B657)),"",($B657-C657)/$B657)</f>
        <v/>
      </c>
      <c r="H657" s="3" t="str">
        <f t="shared" si="656"/>
        <v/>
      </c>
      <c r="I657" s="3" t="str">
        <f t="shared" si="656"/>
        <v/>
      </c>
      <c r="J657" s="3" t="str">
        <f t="shared" si="656"/>
        <v/>
      </c>
    </row>
    <row r="658" hidden="1">
      <c r="A658" s="1" t="s">
        <v>666</v>
      </c>
      <c r="B658" s="2">
        <v>461.0</v>
      </c>
      <c r="C658" s="2"/>
      <c r="D658" s="2"/>
      <c r="E658" s="2">
        <v>226.000489744042</v>
      </c>
      <c r="F658" s="2">
        <v>184.342930427093</v>
      </c>
      <c r="G658" s="3" t="str">
        <f t="shared" ref="G658:J658" si="657">if(or(isblank(C658),isblank($B658)),"",($B658-C658)/$B658)</f>
        <v/>
      </c>
      <c r="H658" s="3" t="str">
        <f t="shared" si="657"/>
        <v/>
      </c>
      <c r="I658" s="3">
        <f t="shared" si="657"/>
        <v>0.5097603259</v>
      </c>
      <c r="J658" s="3">
        <f t="shared" si="657"/>
        <v>0.6001237952</v>
      </c>
    </row>
    <row r="659" hidden="1">
      <c r="A659" s="1" t="s">
        <v>667</v>
      </c>
      <c r="B659" s="2">
        <v>291.0</v>
      </c>
      <c r="C659" s="2">
        <v>269.7162</v>
      </c>
      <c r="D659" s="2">
        <v>185.0</v>
      </c>
      <c r="E659" s="2">
        <v>102.246246218653</v>
      </c>
      <c r="F659" s="2"/>
      <c r="G659" s="3">
        <f t="shared" ref="G659:J659" si="658">if(or(isblank(C659),isblank($B659)),"",($B659-C659)/$B659)</f>
        <v>0.07314020619</v>
      </c>
      <c r="H659" s="3">
        <f t="shared" si="658"/>
        <v>0.3642611684</v>
      </c>
      <c r="I659" s="3">
        <f t="shared" si="658"/>
        <v>0.6486383291</v>
      </c>
      <c r="J659" s="3" t="str">
        <f t="shared" si="658"/>
        <v/>
      </c>
    </row>
    <row r="660" hidden="1">
      <c r="A660" s="1" t="s">
        <v>668</v>
      </c>
      <c r="B660" s="2">
        <v>295.0</v>
      </c>
      <c r="C660" s="2"/>
      <c r="D660" s="2">
        <v>301.0</v>
      </c>
      <c r="E660" s="2"/>
      <c r="F660" s="5"/>
      <c r="G660" s="3" t="str">
        <f t="shared" ref="G660:J660" si="659">if(or(isblank(C660),isblank($B660)),"",($B660-C660)/$B660)</f>
        <v/>
      </c>
      <c r="H660" s="3">
        <f t="shared" si="659"/>
        <v>-0.02033898305</v>
      </c>
      <c r="I660" s="3" t="str">
        <f t="shared" si="659"/>
        <v/>
      </c>
      <c r="J660" s="3" t="str">
        <f t="shared" si="659"/>
        <v/>
      </c>
    </row>
    <row r="661" hidden="1">
      <c r="A661" s="1" t="s">
        <v>669</v>
      </c>
      <c r="B661" s="2"/>
      <c r="C661" s="2"/>
      <c r="D661" s="2"/>
      <c r="E661" s="2"/>
      <c r="F661" s="2">
        <v>40.4793832171305</v>
      </c>
      <c r="G661" s="3" t="str">
        <f t="shared" ref="G661:J661" si="660">if(or(isblank(C661),isblank($B661)),"",($B661-C661)/$B661)</f>
        <v/>
      </c>
      <c r="H661" s="3" t="str">
        <f t="shared" si="660"/>
        <v/>
      </c>
      <c r="I661" s="3" t="str">
        <f t="shared" si="660"/>
        <v/>
      </c>
      <c r="J661" s="3" t="str">
        <f t="shared" si="660"/>
        <v/>
      </c>
    </row>
    <row r="662" hidden="1">
      <c r="A662" s="1" t="s">
        <v>670</v>
      </c>
      <c r="B662" s="2">
        <v>474.0</v>
      </c>
      <c r="C662" s="2"/>
      <c r="D662" s="2">
        <v>273.0</v>
      </c>
      <c r="E662" s="2">
        <v>99.9559924119337</v>
      </c>
      <c r="F662" s="2">
        <v>68.070942464114</v>
      </c>
      <c r="G662" s="3" t="str">
        <f t="shared" ref="G662:J662" si="661">if(or(isblank(C662),isblank($B662)),"",($B662-C662)/$B662)</f>
        <v/>
      </c>
      <c r="H662" s="3">
        <f t="shared" si="661"/>
        <v>0.4240506329</v>
      </c>
      <c r="I662" s="3">
        <f t="shared" si="661"/>
        <v>0.7891223789</v>
      </c>
      <c r="J662" s="3">
        <f t="shared" si="661"/>
        <v>0.8563904167</v>
      </c>
    </row>
    <row r="663" hidden="1">
      <c r="A663" s="1" t="s">
        <v>671</v>
      </c>
      <c r="B663" s="2"/>
      <c r="C663" s="2"/>
      <c r="D663" s="2">
        <v>322.0</v>
      </c>
      <c r="E663" s="2"/>
      <c r="F663" s="2"/>
      <c r="G663" s="3" t="str">
        <f t="shared" ref="G663:J663" si="662">if(or(isblank(C663),isblank($B663)),"",($B663-C663)/$B663)</f>
        <v/>
      </c>
      <c r="H663" s="3" t="str">
        <f t="shared" si="662"/>
        <v/>
      </c>
      <c r="I663" s="3" t="str">
        <f t="shared" si="662"/>
        <v/>
      </c>
      <c r="J663" s="3" t="str">
        <f t="shared" si="662"/>
        <v/>
      </c>
    </row>
    <row r="664" hidden="1">
      <c r="A664" s="1" t="s">
        <v>672</v>
      </c>
      <c r="B664" s="2"/>
      <c r="C664" s="2"/>
      <c r="D664" s="2">
        <v>321.0</v>
      </c>
      <c r="E664" s="2">
        <v>71.8130430920689</v>
      </c>
      <c r="F664" s="2">
        <v>78.8781878925888</v>
      </c>
      <c r="G664" s="3" t="str">
        <f t="shared" ref="G664:J664" si="663">if(or(isblank(C664),isblank($B664)),"",($B664-C664)/$B664)</f>
        <v/>
      </c>
      <c r="H664" s="3" t="str">
        <f t="shared" si="663"/>
        <v/>
      </c>
      <c r="I664" s="3" t="str">
        <f t="shared" si="663"/>
        <v/>
      </c>
      <c r="J664" s="3" t="str">
        <f t="shared" si="663"/>
        <v/>
      </c>
    </row>
    <row r="665" hidden="1">
      <c r="A665" s="1" t="s">
        <v>673</v>
      </c>
      <c r="B665" s="2">
        <v>411.0</v>
      </c>
      <c r="C665" s="2"/>
      <c r="D665" s="2">
        <v>199.0</v>
      </c>
      <c r="E665" s="2"/>
      <c r="F665" s="2">
        <v>87.0020016330409</v>
      </c>
      <c r="G665" s="3" t="str">
        <f t="shared" ref="G665:J665" si="664">if(or(isblank(C665),isblank($B665)),"",($B665-C665)/$B665)</f>
        <v/>
      </c>
      <c r="H665" s="3">
        <f t="shared" si="664"/>
        <v>0.5158150852</v>
      </c>
      <c r="I665" s="3" t="str">
        <f t="shared" si="664"/>
        <v/>
      </c>
      <c r="J665" s="3">
        <f t="shared" si="664"/>
        <v>0.7883162977</v>
      </c>
    </row>
    <row r="666" hidden="1">
      <c r="A666" s="1" t="s">
        <v>674</v>
      </c>
      <c r="B666" s="2">
        <v>332.0</v>
      </c>
      <c r="C666" s="2"/>
      <c r="D666" s="2">
        <v>202.0</v>
      </c>
      <c r="E666" s="2"/>
      <c r="F666" s="2"/>
      <c r="G666" s="3" t="str">
        <f t="shared" ref="G666:J666" si="665">if(or(isblank(C666),isblank($B666)),"",($B666-C666)/$B666)</f>
        <v/>
      </c>
      <c r="H666" s="3">
        <f t="shared" si="665"/>
        <v>0.3915662651</v>
      </c>
      <c r="I666" s="3" t="str">
        <f t="shared" si="665"/>
        <v/>
      </c>
      <c r="J666" s="3" t="str">
        <f t="shared" si="665"/>
        <v/>
      </c>
    </row>
    <row r="667" hidden="1">
      <c r="A667" s="1" t="s">
        <v>675</v>
      </c>
      <c r="B667" s="2">
        <v>345.0</v>
      </c>
      <c r="C667" s="2"/>
      <c r="D667" s="2">
        <v>237.0</v>
      </c>
      <c r="E667" s="2"/>
      <c r="F667" s="2">
        <v>74.5552897211989</v>
      </c>
      <c r="G667" s="3" t="str">
        <f t="shared" ref="G667:J667" si="666">if(or(isblank(C667),isblank($B667)),"",($B667-C667)/$B667)</f>
        <v/>
      </c>
      <c r="H667" s="3">
        <f t="shared" si="666"/>
        <v>0.3130434783</v>
      </c>
      <c r="I667" s="3" t="str">
        <f t="shared" si="666"/>
        <v/>
      </c>
      <c r="J667" s="3">
        <f t="shared" si="666"/>
        <v>0.783897711</v>
      </c>
    </row>
    <row r="668" hidden="1">
      <c r="A668" s="1" t="s">
        <v>676</v>
      </c>
      <c r="B668" s="2"/>
      <c r="C668" s="2"/>
      <c r="D668" s="2">
        <v>324.0</v>
      </c>
      <c r="E668" s="2"/>
      <c r="F668" s="5"/>
      <c r="G668" s="3" t="str">
        <f t="shared" ref="G668:J668" si="667">if(or(isblank(C668),isblank($B668)),"",($B668-C668)/$B668)</f>
        <v/>
      </c>
      <c r="H668" s="3" t="str">
        <f t="shared" si="667"/>
        <v/>
      </c>
      <c r="I668" s="3" t="str">
        <f t="shared" si="667"/>
        <v/>
      </c>
      <c r="J668" s="3" t="str">
        <f t="shared" si="667"/>
        <v/>
      </c>
    </row>
    <row r="669" hidden="1">
      <c r="A669" s="1" t="s">
        <v>677</v>
      </c>
      <c r="B669" s="2"/>
      <c r="C669" s="2"/>
      <c r="D669" s="2"/>
      <c r="E669" s="2"/>
      <c r="F669" s="2">
        <v>53.6759856280912</v>
      </c>
      <c r="G669" s="3" t="str">
        <f t="shared" ref="G669:J669" si="668">if(or(isblank(C669),isblank($B669)),"",($B669-C669)/$B669)</f>
        <v/>
      </c>
      <c r="H669" s="3" t="str">
        <f t="shared" si="668"/>
        <v/>
      </c>
      <c r="I669" s="3" t="str">
        <f t="shared" si="668"/>
        <v/>
      </c>
      <c r="J669" s="3" t="str">
        <f t="shared" si="668"/>
        <v/>
      </c>
    </row>
    <row r="670" hidden="1">
      <c r="A670" s="1" t="s">
        <v>678</v>
      </c>
      <c r="B670" s="2">
        <v>376.0</v>
      </c>
      <c r="C670" s="2"/>
      <c r="D670" s="2"/>
      <c r="E670" s="2"/>
      <c r="F670" s="2">
        <v>83.0761043141256</v>
      </c>
      <c r="G670" s="3" t="str">
        <f t="shared" ref="G670:J670" si="669">if(or(isblank(C670),isblank($B670)),"",($B670-C670)/$B670)</f>
        <v/>
      </c>
      <c r="H670" s="3" t="str">
        <f t="shared" si="669"/>
        <v/>
      </c>
      <c r="I670" s="3" t="str">
        <f t="shared" si="669"/>
        <v/>
      </c>
      <c r="J670" s="3">
        <f t="shared" si="669"/>
        <v>0.7790529141</v>
      </c>
    </row>
    <row r="671" hidden="1">
      <c r="A671" s="1" t="s">
        <v>679</v>
      </c>
      <c r="B671" s="2"/>
      <c r="C671" s="2"/>
      <c r="D671" s="2"/>
      <c r="E671" s="2"/>
      <c r="F671" s="2">
        <v>47.0298972829611</v>
      </c>
      <c r="G671" s="3" t="str">
        <f t="shared" ref="G671:J671" si="670">if(or(isblank(C671),isblank($B671)),"",($B671-C671)/$B671)</f>
        <v/>
      </c>
      <c r="H671" s="3" t="str">
        <f t="shared" si="670"/>
        <v/>
      </c>
      <c r="I671" s="3" t="str">
        <f t="shared" si="670"/>
        <v/>
      </c>
      <c r="J671" s="3" t="str">
        <f t="shared" si="670"/>
        <v/>
      </c>
    </row>
    <row r="672" hidden="1">
      <c r="A672" s="1" t="s">
        <v>680</v>
      </c>
      <c r="B672" s="2">
        <v>515.0</v>
      </c>
      <c r="C672" s="2"/>
      <c r="D672" s="2">
        <v>331.0</v>
      </c>
      <c r="E672" s="2">
        <v>158.279828761033</v>
      </c>
      <c r="F672" s="2">
        <v>75.1066797940802</v>
      </c>
      <c r="G672" s="3" t="str">
        <f t="shared" ref="G672:J672" si="671">if(or(isblank(C672),isblank($B672)),"",($B672-C672)/$B672)</f>
        <v/>
      </c>
      <c r="H672" s="3">
        <f t="shared" si="671"/>
        <v>0.3572815534</v>
      </c>
      <c r="I672" s="3">
        <f t="shared" si="671"/>
        <v>0.6926605267</v>
      </c>
      <c r="J672" s="3">
        <f t="shared" si="671"/>
        <v>0.8541617868</v>
      </c>
    </row>
    <row r="673" hidden="1">
      <c r="A673" s="1" t="s">
        <v>681</v>
      </c>
      <c r="B673" s="2"/>
      <c r="C673" s="2"/>
      <c r="D673" s="2"/>
      <c r="E673" s="2"/>
      <c r="F673" s="2">
        <v>40.839624731413</v>
      </c>
      <c r="G673" s="3" t="str">
        <f t="shared" ref="G673:J673" si="672">if(or(isblank(C673),isblank($B673)),"",($B673-C673)/$B673)</f>
        <v/>
      </c>
      <c r="H673" s="3" t="str">
        <f t="shared" si="672"/>
        <v/>
      </c>
      <c r="I673" s="3" t="str">
        <f t="shared" si="672"/>
        <v/>
      </c>
      <c r="J673" s="3" t="str">
        <f t="shared" si="672"/>
        <v/>
      </c>
    </row>
    <row r="674" hidden="1">
      <c r="A674" s="1" t="s">
        <v>682</v>
      </c>
      <c r="B674" s="2">
        <v>400.0</v>
      </c>
      <c r="C674" s="2"/>
      <c r="D674" s="2">
        <v>254.0</v>
      </c>
      <c r="E674" s="2">
        <v>127.807807773317</v>
      </c>
      <c r="F674" s="2">
        <v>89.7001370563404</v>
      </c>
      <c r="G674" s="3" t="str">
        <f t="shared" ref="G674:J674" si="673">if(or(isblank(C674),isblank($B674)),"",($B674-C674)/$B674)</f>
        <v/>
      </c>
      <c r="H674" s="3">
        <f t="shared" si="673"/>
        <v>0.365</v>
      </c>
      <c r="I674" s="3">
        <f t="shared" si="673"/>
        <v>0.6804804806</v>
      </c>
      <c r="J674" s="3">
        <f t="shared" si="673"/>
        <v>0.7757496574</v>
      </c>
    </row>
    <row r="675" hidden="1">
      <c r="A675" s="1" t="s">
        <v>683</v>
      </c>
      <c r="B675" s="2"/>
      <c r="C675" s="2"/>
      <c r="D675" s="2">
        <v>313.0</v>
      </c>
      <c r="E675" s="2"/>
      <c r="F675" s="2"/>
      <c r="G675" s="3" t="str">
        <f t="shared" ref="G675:J675" si="674">if(or(isblank(C675),isblank($B675)),"",($B675-C675)/$B675)</f>
        <v/>
      </c>
      <c r="H675" s="3" t="str">
        <f t="shared" si="674"/>
        <v/>
      </c>
      <c r="I675" s="3" t="str">
        <f t="shared" si="674"/>
        <v/>
      </c>
      <c r="J675" s="3" t="str">
        <f t="shared" si="674"/>
        <v/>
      </c>
    </row>
    <row r="676" hidden="1">
      <c r="A676" s="1" t="s">
        <v>684</v>
      </c>
      <c r="B676" s="2">
        <v>345.0</v>
      </c>
      <c r="C676" s="2"/>
      <c r="D676" s="2"/>
      <c r="E676" s="2"/>
      <c r="F676" s="2">
        <v>59.0502008717749</v>
      </c>
      <c r="G676" s="3" t="str">
        <f t="shared" ref="G676:J676" si="675">if(or(isblank(C676),isblank($B676)),"",($B676-C676)/$B676)</f>
        <v/>
      </c>
      <c r="H676" s="3" t="str">
        <f t="shared" si="675"/>
        <v/>
      </c>
      <c r="I676" s="3" t="str">
        <f t="shared" si="675"/>
        <v/>
      </c>
      <c r="J676" s="3">
        <f t="shared" si="675"/>
        <v>0.8288399975</v>
      </c>
    </row>
    <row r="677" hidden="1">
      <c r="A677" s="1" t="s">
        <v>685</v>
      </c>
      <c r="B677" s="2"/>
      <c r="C677" s="2"/>
      <c r="D677" s="2">
        <v>350.0</v>
      </c>
      <c r="E677" s="2"/>
      <c r="F677" s="5"/>
      <c r="G677" s="3" t="str">
        <f t="shared" ref="G677:J677" si="676">if(or(isblank(C677),isblank($B677)),"",($B677-C677)/$B677)</f>
        <v/>
      </c>
      <c r="H677" s="3" t="str">
        <f t="shared" si="676"/>
        <v/>
      </c>
      <c r="I677" s="3" t="str">
        <f t="shared" si="676"/>
        <v/>
      </c>
      <c r="J677" s="3" t="str">
        <f t="shared" si="676"/>
        <v/>
      </c>
    </row>
    <row r="678" hidden="1">
      <c r="A678" s="1" t="s">
        <v>686</v>
      </c>
      <c r="B678" s="2">
        <v>238.0</v>
      </c>
      <c r="C678" s="2"/>
      <c r="D678" s="2"/>
      <c r="E678" s="2"/>
      <c r="F678" s="2"/>
      <c r="G678" s="3" t="str">
        <f t="shared" ref="G678:J678" si="677">if(or(isblank(C678),isblank($B678)),"",($B678-C678)/$B678)</f>
        <v/>
      </c>
      <c r="H678" s="3" t="str">
        <f t="shared" si="677"/>
        <v/>
      </c>
      <c r="I678" s="3" t="str">
        <f t="shared" si="677"/>
        <v/>
      </c>
      <c r="J678" s="3" t="str">
        <f t="shared" si="677"/>
        <v/>
      </c>
    </row>
    <row r="679" hidden="1">
      <c r="A679" s="1" t="s">
        <v>687</v>
      </c>
      <c r="B679" s="2">
        <v>146.0</v>
      </c>
      <c r="C679" s="2">
        <v>295.6278</v>
      </c>
      <c r="D679" s="2">
        <v>102.0</v>
      </c>
      <c r="E679" s="2">
        <v>112.62</v>
      </c>
      <c r="F679" s="2"/>
      <c r="G679" s="3">
        <f t="shared" ref="G679:J679" si="678">if(or(isblank(C679),isblank($B679)),"",($B679-C679)/$B679)</f>
        <v>-1.024847945</v>
      </c>
      <c r="H679" s="3">
        <f t="shared" si="678"/>
        <v>0.301369863</v>
      </c>
      <c r="I679" s="3">
        <f t="shared" si="678"/>
        <v>0.228630137</v>
      </c>
      <c r="J679" s="3" t="str">
        <f t="shared" si="678"/>
        <v/>
      </c>
    </row>
    <row r="680" hidden="1">
      <c r="A680" s="1" t="s">
        <v>688</v>
      </c>
      <c r="B680" s="2"/>
      <c r="C680" s="5"/>
      <c r="D680" s="2">
        <v>120.0</v>
      </c>
      <c r="E680" s="5"/>
      <c r="F680" s="5"/>
      <c r="G680" s="3" t="str">
        <f t="shared" ref="G680:J680" si="679">if(or(isblank(C680),isblank($B680)),"",($B680-C680)/$B680)</f>
        <v/>
      </c>
      <c r="H680" s="3" t="str">
        <f t="shared" si="679"/>
        <v/>
      </c>
      <c r="I680" s="3" t="str">
        <f t="shared" si="679"/>
        <v/>
      </c>
      <c r="J680" s="3" t="str">
        <f t="shared" si="679"/>
        <v/>
      </c>
    </row>
    <row r="681" hidden="1">
      <c r="A681" s="1" t="s">
        <v>689</v>
      </c>
      <c r="B681" s="2">
        <v>393.0</v>
      </c>
      <c r="C681" s="2"/>
      <c r="D681" s="2"/>
      <c r="E681" s="2"/>
      <c r="F681" s="5"/>
      <c r="G681" s="3" t="str">
        <f t="shared" ref="G681:J681" si="680">if(or(isblank(C681),isblank($B681)),"",($B681-C681)/$B681)</f>
        <v/>
      </c>
      <c r="H681" s="3" t="str">
        <f t="shared" si="680"/>
        <v/>
      </c>
      <c r="I681" s="3" t="str">
        <f t="shared" si="680"/>
        <v/>
      </c>
      <c r="J681" s="3" t="str">
        <f t="shared" si="680"/>
        <v/>
      </c>
    </row>
    <row r="682" hidden="1">
      <c r="A682" s="1" t="s">
        <v>690</v>
      </c>
      <c r="B682" s="2"/>
      <c r="C682" s="5"/>
      <c r="D682" s="2">
        <v>110.0</v>
      </c>
      <c r="E682" s="2"/>
      <c r="F682" s="5"/>
      <c r="G682" s="3" t="str">
        <f t="shared" ref="G682:J682" si="681">if(or(isblank(C682),isblank($B682)),"",($B682-C682)/$B682)</f>
        <v/>
      </c>
      <c r="H682" s="3" t="str">
        <f t="shared" si="681"/>
        <v/>
      </c>
      <c r="I682" s="3" t="str">
        <f t="shared" si="681"/>
        <v/>
      </c>
      <c r="J682" s="3" t="str">
        <f t="shared" si="681"/>
        <v/>
      </c>
    </row>
    <row r="683" hidden="1">
      <c r="A683" s="1" t="s">
        <v>691</v>
      </c>
      <c r="B683" s="2">
        <v>325.0</v>
      </c>
      <c r="C683" s="2"/>
      <c r="D683" s="2">
        <v>141.0</v>
      </c>
      <c r="E683" s="2"/>
      <c r="F683" s="2"/>
      <c r="G683" s="3" t="str">
        <f t="shared" ref="G683:J683" si="682">if(or(isblank(C683),isblank($B683)),"",($B683-C683)/$B683)</f>
        <v/>
      </c>
      <c r="H683" s="3">
        <f t="shared" si="682"/>
        <v>0.5661538462</v>
      </c>
      <c r="I683" s="3" t="str">
        <f t="shared" si="682"/>
        <v/>
      </c>
      <c r="J683" s="3" t="str">
        <f t="shared" si="682"/>
        <v/>
      </c>
    </row>
    <row r="684" hidden="1">
      <c r="A684" s="1" t="s">
        <v>692</v>
      </c>
      <c r="B684" s="2"/>
      <c r="C684" s="2"/>
      <c r="D684" s="2">
        <v>133.0</v>
      </c>
      <c r="E684" s="5"/>
      <c r="F684" s="2"/>
      <c r="G684" s="3" t="str">
        <f t="shared" ref="G684:J684" si="683">if(or(isblank(C684),isblank($B684)),"",($B684-C684)/$B684)</f>
        <v/>
      </c>
      <c r="H684" s="3" t="str">
        <f t="shared" si="683"/>
        <v/>
      </c>
      <c r="I684" s="3" t="str">
        <f t="shared" si="683"/>
        <v/>
      </c>
      <c r="J684" s="3" t="str">
        <f t="shared" si="683"/>
        <v/>
      </c>
    </row>
    <row r="685" hidden="1">
      <c r="A685" s="1" t="s">
        <v>693</v>
      </c>
      <c r="B685" s="2">
        <v>393.0</v>
      </c>
      <c r="C685" s="2"/>
      <c r="D685" s="2">
        <v>217.0</v>
      </c>
      <c r="E685" s="2">
        <v>114.91</v>
      </c>
      <c r="F685" s="5"/>
      <c r="G685" s="3" t="str">
        <f t="shared" ref="G685:J685" si="684">if(or(isblank(C685),isblank($B685)),"",($B685-C685)/$B685)</f>
        <v/>
      </c>
      <c r="H685" s="3">
        <f t="shared" si="684"/>
        <v>0.4478371501</v>
      </c>
      <c r="I685" s="3">
        <f t="shared" si="684"/>
        <v>0.7076081425</v>
      </c>
      <c r="J685" s="3" t="str">
        <f t="shared" si="684"/>
        <v/>
      </c>
    </row>
    <row r="686" hidden="1">
      <c r="A686" s="1" t="s">
        <v>694</v>
      </c>
      <c r="B686" s="2">
        <v>362.0</v>
      </c>
      <c r="C686" s="2"/>
      <c r="D686" s="2">
        <v>276.0</v>
      </c>
      <c r="E686" s="2">
        <v>140.78</v>
      </c>
      <c r="F686" s="2">
        <v>69.7403967528904</v>
      </c>
      <c r="G686" s="3" t="str">
        <f t="shared" ref="G686:J686" si="685">if(or(isblank(C686),isblank($B686)),"",($B686-C686)/$B686)</f>
        <v/>
      </c>
      <c r="H686" s="3">
        <f t="shared" si="685"/>
        <v>0.2375690608</v>
      </c>
      <c r="I686" s="3">
        <f t="shared" si="685"/>
        <v>0.6111049724</v>
      </c>
      <c r="J686" s="3">
        <f t="shared" si="685"/>
        <v>0.8073469703</v>
      </c>
    </row>
    <row r="687" hidden="1">
      <c r="A687" s="1" t="s">
        <v>695</v>
      </c>
      <c r="B687" s="2">
        <v>167.0</v>
      </c>
      <c r="C687" s="2"/>
      <c r="D687" s="2">
        <v>121.0</v>
      </c>
      <c r="E687" s="2"/>
      <c r="F687" s="2"/>
      <c r="G687" s="3" t="str">
        <f t="shared" ref="G687:J687" si="686">if(or(isblank(C687),isblank($B687)),"",($B687-C687)/$B687)</f>
        <v/>
      </c>
      <c r="H687" s="3">
        <f t="shared" si="686"/>
        <v>0.2754491018</v>
      </c>
      <c r="I687" s="3" t="str">
        <f t="shared" si="686"/>
        <v/>
      </c>
      <c r="J687" s="3" t="str">
        <f t="shared" si="686"/>
        <v/>
      </c>
    </row>
    <row r="688" hidden="1">
      <c r="A688" s="1" t="s">
        <v>696</v>
      </c>
      <c r="B688" s="2"/>
      <c r="C688" s="2"/>
      <c r="D688" s="2">
        <v>130.0</v>
      </c>
      <c r="E688" s="2"/>
      <c r="F688" s="5"/>
      <c r="G688" s="3" t="str">
        <f t="shared" ref="G688:J688" si="687">if(or(isblank(C688),isblank($B688)),"",($B688-C688)/$B688)</f>
        <v/>
      </c>
      <c r="H688" s="3" t="str">
        <f t="shared" si="687"/>
        <v/>
      </c>
      <c r="I688" s="3" t="str">
        <f t="shared" si="687"/>
        <v/>
      </c>
      <c r="J688" s="3" t="str">
        <f t="shared" si="687"/>
        <v/>
      </c>
    </row>
    <row r="689" hidden="1">
      <c r="A689" s="1" t="s">
        <v>697</v>
      </c>
      <c r="B689" s="2">
        <v>146.0</v>
      </c>
      <c r="C689" s="2"/>
      <c r="D689" s="2">
        <v>132.0</v>
      </c>
      <c r="E689" s="2"/>
      <c r="F689" s="2"/>
      <c r="G689" s="3" t="str">
        <f t="shared" ref="G689:J689" si="688">if(or(isblank(C689),isblank($B689)),"",($B689-C689)/$B689)</f>
        <v/>
      </c>
      <c r="H689" s="3">
        <f t="shared" si="688"/>
        <v>0.09589041096</v>
      </c>
      <c r="I689" s="3" t="str">
        <f t="shared" si="688"/>
        <v/>
      </c>
      <c r="J689" s="3" t="str">
        <f t="shared" si="688"/>
        <v/>
      </c>
    </row>
    <row r="690" hidden="1">
      <c r="A690" s="1" t="s">
        <v>698</v>
      </c>
      <c r="B690" s="5"/>
      <c r="C690" s="5"/>
      <c r="D690" s="2">
        <v>105.0</v>
      </c>
      <c r="E690" s="5"/>
      <c r="F690" s="2"/>
      <c r="G690" s="3" t="str">
        <f t="shared" ref="G690:J690" si="689">if(or(isblank(C690),isblank($B690)),"",($B690-C690)/$B690)</f>
        <v/>
      </c>
      <c r="H690" s="3" t="str">
        <f t="shared" si="689"/>
        <v/>
      </c>
      <c r="I690" s="3" t="str">
        <f t="shared" si="689"/>
        <v/>
      </c>
      <c r="J690" s="3" t="str">
        <f t="shared" si="689"/>
        <v/>
      </c>
    </row>
    <row r="691" hidden="1">
      <c r="A691" s="1" t="s">
        <v>699</v>
      </c>
      <c r="B691" s="2"/>
      <c r="C691" s="2"/>
      <c r="D691" s="2">
        <v>374.0</v>
      </c>
      <c r="E691" s="2"/>
      <c r="F691" s="5"/>
      <c r="G691" s="3" t="str">
        <f t="shared" ref="G691:J691" si="690">if(or(isblank(C691),isblank($B691)),"",($B691-C691)/$B691)</f>
        <v/>
      </c>
      <c r="H691" s="3" t="str">
        <f t="shared" si="690"/>
        <v/>
      </c>
      <c r="I691" s="3" t="str">
        <f t="shared" si="690"/>
        <v/>
      </c>
      <c r="J691" s="3" t="str">
        <f t="shared" si="690"/>
        <v/>
      </c>
    </row>
    <row r="692" hidden="1">
      <c r="A692" s="1" t="s">
        <v>700</v>
      </c>
      <c r="B692" s="2"/>
      <c r="C692" s="2"/>
      <c r="D692" s="2"/>
      <c r="E692" s="5"/>
      <c r="F692" s="2">
        <v>41.3764149131445</v>
      </c>
      <c r="G692" s="3" t="str">
        <f t="shared" ref="G692:J692" si="691">if(or(isblank(C692),isblank($B692)),"",($B692-C692)/$B692)</f>
        <v/>
      </c>
      <c r="H692" s="3" t="str">
        <f t="shared" si="691"/>
        <v/>
      </c>
      <c r="I692" s="3" t="str">
        <f t="shared" si="691"/>
        <v/>
      </c>
      <c r="J692" s="3" t="str">
        <f t="shared" si="691"/>
        <v/>
      </c>
    </row>
    <row r="693" hidden="1">
      <c r="A693" s="1" t="s">
        <v>701</v>
      </c>
      <c r="B693" s="2"/>
      <c r="C693" s="2"/>
      <c r="D693" s="2">
        <v>169.0</v>
      </c>
      <c r="E693" s="2"/>
      <c r="F693" s="2"/>
      <c r="G693" s="3" t="str">
        <f t="shared" ref="G693:J693" si="692">if(or(isblank(C693),isblank($B693)),"",($B693-C693)/$B693)</f>
        <v/>
      </c>
      <c r="H693" s="3" t="str">
        <f t="shared" si="692"/>
        <v/>
      </c>
      <c r="I693" s="3" t="str">
        <f t="shared" si="692"/>
        <v/>
      </c>
      <c r="J693" s="3" t="str">
        <f t="shared" si="692"/>
        <v/>
      </c>
    </row>
    <row r="694" hidden="1">
      <c r="A694" s="1" t="s">
        <v>702</v>
      </c>
      <c r="B694" s="2">
        <v>329.0</v>
      </c>
      <c r="C694" s="2"/>
      <c r="D694" s="2">
        <v>306.0</v>
      </c>
      <c r="E694" s="5"/>
      <c r="F694" s="5"/>
      <c r="G694" s="3" t="str">
        <f t="shared" ref="G694:J694" si="693">if(or(isblank(C694),isblank($B694)),"",($B694-C694)/$B694)</f>
        <v/>
      </c>
      <c r="H694" s="3">
        <f t="shared" si="693"/>
        <v>0.06990881459</v>
      </c>
      <c r="I694" s="3" t="str">
        <f t="shared" si="693"/>
        <v/>
      </c>
      <c r="J694" s="3" t="str">
        <f t="shared" si="693"/>
        <v/>
      </c>
    </row>
    <row r="695" hidden="1">
      <c r="A695" s="1" t="s">
        <v>703</v>
      </c>
      <c r="B695" s="2">
        <v>322.0</v>
      </c>
      <c r="C695" s="2"/>
      <c r="D695" s="2"/>
      <c r="E695" s="5"/>
      <c r="F695" s="5"/>
      <c r="G695" s="3" t="str">
        <f t="shared" ref="G695:J695" si="694">if(or(isblank(C695),isblank($B695)),"",($B695-C695)/$B695)</f>
        <v/>
      </c>
      <c r="H695" s="3" t="str">
        <f t="shared" si="694"/>
        <v/>
      </c>
      <c r="I695" s="3" t="str">
        <f t="shared" si="694"/>
        <v/>
      </c>
      <c r="J695" s="3" t="str">
        <f t="shared" si="694"/>
        <v/>
      </c>
    </row>
    <row r="696" hidden="1">
      <c r="A696" s="1" t="s">
        <v>704</v>
      </c>
      <c r="B696" s="2"/>
      <c r="C696" s="2"/>
      <c r="D696" s="2">
        <v>121.0</v>
      </c>
      <c r="E696" s="2"/>
      <c r="F696" s="5"/>
      <c r="G696" s="3" t="str">
        <f t="shared" ref="G696:J696" si="695">if(or(isblank(C696),isblank($B696)),"",($B696-C696)/$B696)</f>
        <v/>
      </c>
      <c r="H696" s="3" t="str">
        <f t="shared" si="695"/>
        <v/>
      </c>
      <c r="I696" s="3" t="str">
        <f t="shared" si="695"/>
        <v/>
      </c>
      <c r="J696" s="3" t="str">
        <f t="shared" si="695"/>
        <v/>
      </c>
    </row>
    <row r="697" hidden="1">
      <c r="A697" s="1" t="s">
        <v>705</v>
      </c>
      <c r="B697" s="2">
        <v>155.0</v>
      </c>
      <c r="C697" s="2">
        <v>248.515799999999</v>
      </c>
      <c r="D697" s="2">
        <v>111.0</v>
      </c>
      <c r="E697" s="2">
        <v>0.0450714105665901</v>
      </c>
      <c r="F697" s="2"/>
      <c r="G697" s="3">
        <f t="shared" ref="G697:J697" si="696">if(or(isblank(C697),isblank($B697)),"",($B697-C697)/$B697)</f>
        <v>-0.6033277419</v>
      </c>
      <c r="H697" s="3">
        <f t="shared" si="696"/>
        <v>0.2838709677</v>
      </c>
      <c r="I697" s="3">
        <f t="shared" si="696"/>
        <v>0.9997092167</v>
      </c>
      <c r="J697" s="3" t="str">
        <f t="shared" si="696"/>
        <v/>
      </c>
    </row>
    <row r="698" hidden="1">
      <c r="A698" s="1" t="s">
        <v>706</v>
      </c>
      <c r="B698" s="2"/>
      <c r="C698" s="2"/>
      <c r="D698" s="2">
        <v>173.0</v>
      </c>
      <c r="E698" s="5"/>
      <c r="F698" s="5"/>
      <c r="G698" s="3" t="str">
        <f t="shared" ref="G698:J698" si="697">if(or(isblank(C698),isblank($B698)),"",($B698-C698)/$B698)</f>
        <v/>
      </c>
      <c r="H698" s="3" t="str">
        <f t="shared" si="697"/>
        <v/>
      </c>
      <c r="I698" s="3" t="str">
        <f t="shared" si="697"/>
        <v/>
      </c>
      <c r="J698" s="3" t="str">
        <f t="shared" si="697"/>
        <v/>
      </c>
    </row>
    <row r="699" hidden="1">
      <c r="A699" s="1" t="s">
        <v>707</v>
      </c>
      <c r="B699" s="2"/>
      <c r="C699" s="5"/>
      <c r="D699" s="2">
        <v>118.0</v>
      </c>
      <c r="E699" s="2"/>
      <c r="F699" s="5"/>
      <c r="G699" s="3" t="str">
        <f t="shared" ref="G699:J699" si="698">if(or(isblank(C699),isblank($B699)),"",($B699-C699)/$B699)</f>
        <v/>
      </c>
      <c r="H699" s="3" t="str">
        <f t="shared" si="698"/>
        <v/>
      </c>
      <c r="I699" s="3" t="str">
        <f t="shared" si="698"/>
        <v/>
      </c>
      <c r="J699" s="3" t="str">
        <f t="shared" si="698"/>
        <v/>
      </c>
    </row>
    <row r="700" hidden="1">
      <c r="A700" s="1" t="s">
        <v>708</v>
      </c>
      <c r="B700" s="2">
        <v>155.0</v>
      </c>
      <c r="C700" s="2"/>
      <c r="D700" s="2">
        <v>225.0</v>
      </c>
      <c r="E700" s="2">
        <v>0.0563333108296631</v>
      </c>
      <c r="F700" s="2">
        <v>0.0359285570760615</v>
      </c>
      <c r="G700" s="3" t="str">
        <f t="shared" ref="G700:J700" si="699">if(or(isblank(C700),isblank($B700)),"",($B700-C700)/$B700)</f>
        <v/>
      </c>
      <c r="H700" s="3">
        <f t="shared" si="699"/>
        <v>-0.4516129032</v>
      </c>
      <c r="I700" s="3">
        <f t="shared" si="699"/>
        <v>0.9996365593</v>
      </c>
      <c r="J700" s="3">
        <f t="shared" si="699"/>
        <v>0.9997682029</v>
      </c>
    </row>
    <row r="701" hidden="1">
      <c r="A701" s="1" t="s">
        <v>709</v>
      </c>
      <c r="B701" s="2">
        <v>329.0</v>
      </c>
      <c r="C701" s="2">
        <v>306.228</v>
      </c>
      <c r="D701" s="2">
        <v>195.0</v>
      </c>
      <c r="E701" s="2"/>
      <c r="F701" s="5"/>
      <c r="G701" s="3">
        <f t="shared" ref="G701:J701" si="700">if(or(isblank(C701),isblank($B701)),"",($B701-C701)/$B701)</f>
        <v>0.06921580547</v>
      </c>
      <c r="H701" s="3">
        <f t="shared" si="700"/>
        <v>0.4072948328</v>
      </c>
      <c r="I701" s="3" t="str">
        <f t="shared" si="700"/>
        <v/>
      </c>
      <c r="J701" s="3" t="str">
        <f t="shared" si="700"/>
        <v/>
      </c>
    </row>
    <row r="702" hidden="1">
      <c r="A702" s="1" t="s">
        <v>710</v>
      </c>
      <c r="B702" s="2">
        <v>11.0</v>
      </c>
      <c r="C702" s="2"/>
      <c r="D702" s="2">
        <v>446.0</v>
      </c>
      <c r="E702" s="5"/>
      <c r="F702" s="2"/>
      <c r="G702" s="3" t="str">
        <f t="shared" ref="G702:J702" si="701">if(or(isblank(C702),isblank($B702)),"",($B702-C702)/$B702)</f>
        <v/>
      </c>
      <c r="H702" s="3">
        <f t="shared" si="701"/>
        <v>-39.54545455</v>
      </c>
      <c r="I702" s="3" t="str">
        <f t="shared" si="701"/>
        <v/>
      </c>
      <c r="J702" s="3" t="str">
        <f t="shared" si="701"/>
        <v/>
      </c>
    </row>
    <row r="703" hidden="1">
      <c r="A703" s="1" t="s">
        <v>711</v>
      </c>
      <c r="B703" s="2"/>
      <c r="C703" s="5"/>
      <c r="D703" s="2">
        <v>335.0</v>
      </c>
      <c r="E703" s="2"/>
      <c r="F703" s="5"/>
      <c r="G703" s="3" t="str">
        <f t="shared" ref="G703:J703" si="702">if(or(isblank(C703),isblank($B703)),"",($B703-C703)/$B703)</f>
        <v/>
      </c>
      <c r="H703" s="3" t="str">
        <f t="shared" si="702"/>
        <v/>
      </c>
      <c r="I703" s="3" t="str">
        <f t="shared" si="702"/>
        <v/>
      </c>
      <c r="J703" s="3" t="str">
        <f t="shared" si="702"/>
        <v/>
      </c>
    </row>
    <row r="704" hidden="1">
      <c r="A704" s="1" t="s">
        <v>712</v>
      </c>
      <c r="B704" s="2">
        <v>276.0</v>
      </c>
      <c r="C704" s="2"/>
      <c r="D704" s="2">
        <v>401.0</v>
      </c>
      <c r="E704" s="2"/>
      <c r="F704" s="5"/>
      <c r="G704" s="3" t="str">
        <f t="shared" ref="G704:J704" si="703">if(or(isblank(C704),isblank($B704)),"",($B704-C704)/$B704)</f>
        <v/>
      </c>
      <c r="H704" s="3">
        <f t="shared" si="703"/>
        <v>-0.4528985507</v>
      </c>
      <c r="I704" s="3" t="str">
        <f t="shared" si="703"/>
        <v/>
      </c>
      <c r="J704" s="3" t="str">
        <f t="shared" si="703"/>
        <v/>
      </c>
    </row>
    <row r="705" hidden="1">
      <c r="A705" s="1" t="s">
        <v>713</v>
      </c>
      <c r="B705" s="2"/>
      <c r="C705" s="2"/>
      <c r="D705" s="2">
        <v>142.0</v>
      </c>
      <c r="E705" s="2"/>
      <c r="F705" s="5"/>
      <c r="G705" s="3" t="str">
        <f t="shared" ref="G705:J705" si="704">if(or(isblank(C705),isblank($B705)),"",($B705-C705)/$B705)</f>
        <v/>
      </c>
      <c r="H705" s="3" t="str">
        <f t="shared" si="704"/>
        <v/>
      </c>
      <c r="I705" s="3" t="str">
        <f t="shared" si="704"/>
        <v/>
      </c>
      <c r="J705" s="3" t="str">
        <f t="shared" si="704"/>
        <v/>
      </c>
    </row>
    <row r="706">
      <c r="A706" s="1" t="s">
        <v>714</v>
      </c>
      <c r="B706" s="2">
        <v>277.0</v>
      </c>
      <c r="C706" s="2">
        <v>299.1612</v>
      </c>
      <c r="D706" s="2">
        <v>317.0</v>
      </c>
      <c r="E706" s="2">
        <v>131.466036</v>
      </c>
      <c r="F706" s="2">
        <v>95.0</v>
      </c>
      <c r="G706" s="3">
        <f t="shared" ref="G706:J706" si="705">if(or(isblank(C706),isblank($B706)),"",($B706-C706)/$B706)</f>
        <v>-0.08000433213</v>
      </c>
      <c r="H706" s="3">
        <f t="shared" si="705"/>
        <v>-0.1444043321</v>
      </c>
      <c r="I706" s="3">
        <f t="shared" si="705"/>
        <v>0.5253933718</v>
      </c>
      <c r="J706" s="3">
        <f t="shared" si="705"/>
        <v>0.6570397112</v>
      </c>
    </row>
    <row r="707" hidden="1">
      <c r="A707" s="1" t="s">
        <v>715</v>
      </c>
      <c r="B707" s="2">
        <v>300.0</v>
      </c>
      <c r="C707" s="2"/>
      <c r="D707" s="2"/>
      <c r="E707" s="2"/>
      <c r="F707" s="2"/>
      <c r="G707" s="3" t="str">
        <f t="shared" ref="G707:J707" si="706">if(or(isblank(C707),isblank($B707)),"",($B707-C707)/$B707)</f>
        <v/>
      </c>
      <c r="H707" s="3" t="str">
        <f t="shared" si="706"/>
        <v/>
      </c>
      <c r="I707" s="3" t="str">
        <f t="shared" si="706"/>
        <v/>
      </c>
      <c r="J707" s="3" t="str">
        <f t="shared" si="706"/>
        <v/>
      </c>
    </row>
    <row r="708" hidden="1">
      <c r="A708" s="1" t="s">
        <v>716</v>
      </c>
      <c r="B708" s="2">
        <v>394.0</v>
      </c>
      <c r="C708" s="2"/>
      <c r="D708" s="2"/>
      <c r="E708" s="2">
        <v>164.326656</v>
      </c>
      <c r="F708" s="2">
        <v>116.6022</v>
      </c>
      <c r="G708" s="3" t="str">
        <f t="shared" ref="G708:J708" si="707">if(or(isblank(C708),isblank($B708)),"",($B708-C708)/$B708)</f>
        <v/>
      </c>
      <c r="H708" s="3" t="str">
        <f t="shared" si="707"/>
        <v/>
      </c>
      <c r="I708" s="3">
        <f t="shared" si="707"/>
        <v>0.582927269</v>
      </c>
      <c r="J708" s="3">
        <f t="shared" si="707"/>
        <v>0.7040553299</v>
      </c>
    </row>
    <row r="709" hidden="1">
      <c r="A709" s="1" t="s">
        <v>717</v>
      </c>
      <c r="B709" s="2">
        <v>310.0</v>
      </c>
      <c r="C709" s="2"/>
      <c r="D709" s="2"/>
      <c r="E709" s="5"/>
      <c r="F709" s="5"/>
      <c r="G709" s="3" t="str">
        <f t="shared" ref="G709:J709" si="708">if(or(isblank(C709),isblank($B709)),"",($B709-C709)/$B709)</f>
        <v/>
      </c>
      <c r="H709" s="3" t="str">
        <f t="shared" si="708"/>
        <v/>
      </c>
      <c r="I709" s="3" t="str">
        <f t="shared" si="708"/>
        <v/>
      </c>
      <c r="J709" s="3" t="str">
        <f t="shared" si="708"/>
        <v/>
      </c>
    </row>
    <row r="710" hidden="1">
      <c r="A710" s="1" t="s">
        <v>718</v>
      </c>
      <c r="B710" s="2">
        <v>451.0</v>
      </c>
      <c r="C710" s="2">
        <v>425.1858</v>
      </c>
      <c r="D710" s="2">
        <v>264.0</v>
      </c>
      <c r="E710" s="2"/>
      <c r="F710" s="2"/>
      <c r="G710" s="3">
        <f t="shared" ref="G710:J710" si="709">if(or(isblank(C710),isblank($B710)),"",($B710-C710)/$B710)</f>
        <v>0.05723769401</v>
      </c>
      <c r="H710" s="3">
        <f t="shared" si="709"/>
        <v>0.4146341463</v>
      </c>
      <c r="I710" s="3" t="str">
        <f t="shared" si="709"/>
        <v/>
      </c>
      <c r="J710" s="3" t="str">
        <f t="shared" si="709"/>
        <v/>
      </c>
    </row>
    <row r="711" hidden="1">
      <c r="A711" s="1" t="s">
        <v>719</v>
      </c>
      <c r="B711" s="2">
        <v>510.0</v>
      </c>
      <c r="C711" s="2"/>
      <c r="D711" s="2">
        <v>301.0</v>
      </c>
      <c r="E711" s="2"/>
      <c r="F711" s="2"/>
      <c r="G711" s="3" t="str">
        <f t="shared" ref="G711:J711" si="710">if(or(isblank(C711),isblank($B711)),"",($B711-C711)/$B711)</f>
        <v/>
      </c>
      <c r="H711" s="3">
        <f t="shared" si="710"/>
        <v>0.4098039216</v>
      </c>
      <c r="I711" s="3" t="str">
        <f t="shared" si="710"/>
        <v/>
      </c>
      <c r="J711" s="3" t="str">
        <f t="shared" si="710"/>
        <v/>
      </c>
    </row>
    <row r="712" hidden="1">
      <c r="A712" s="1" t="s">
        <v>720</v>
      </c>
      <c r="B712" s="2">
        <v>422.0</v>
      </c>
      <c r="C712" s="2"/>
      <c r="D712" s="2"/>
      <c r="E712" s="2"/>
      <c r="F712" s="5"/>
      <c r="G712" s="3" t="str">
        <f t="shared" ref="G712:J712" si="711">if(or(isblank(C712),isblank($B712)),"",($B712-C712)/$B712)</f>
        <v/>
      </c>
      <c r="H712" s="3" t="str">
        <f t="shared" si="711"/>
        <v/>
      </c>
      <c r="I712" s="3" t="str">
        <f t="shared" si="711"/>
        <v/>
      </c>
      <c r="J712" s="3" t="str">
        <f t="shared" si="711"/>
        <v/>
      </c>
    </row>
    <row r="713" hidden="1">
      <c r="A713" s="1" t="s">
        <v>721</v>
      </c>
      <c r="B713" s="2">
        <v>422.0</v>
      </c>
      <c r="C713" s="2"/>
      <c r="D713" s="2">
        <v>316.0</v>
      </c>
      <c r="E713" s="2"/>
      <c r="F713" s="2"/>
      <c r="G713" s="3" t="str">
        <f t="shared" ref="G713:J713" si="712">if(or(isblank(C713),isblank($B713)),"",($B713-C713)/$B713)</f>
        <v/>
      </c>
      <c r="H713" s="3">
        <f t="shared" si="712"/>
        <v>0.2511848341</v>
      </c>
      <c r="I713" s="3" t="str">
        <f t="shared" si="712"/>
        <v/>
      </c>
      <c r="J713" s="3" t="str">
        <f t="shared" si="712"/>
        <v/>
      </c>
    </row>
    <row r="714" hidden="1">
      <c r="A714" s="1" t="s">
        <v>722</v>
      </c>
      <c r="B714" s="2"/>
      <c r="C714" s="5"/>
      <c r="D714" s="2">
        <v>253.0</v>
      </c>
      <c r="E714" s="2"/>
      <c r="F714" s="5"/>
      <c r="G714" s="3" t="str">
        <f t="shared" ref="G714:J714" si="713">if(or(isblank(C714),isblank($B714)),"",($B714-C714)/$B714)</f>
        <v/>
      </c>
      <c r="H714" s="3" t="str">
        <f t="shared" si="713"/>
        <v/>
      </c>
      <c r="I714" s="3" t="str">
        <f t="shared" si="713"/>
        <v/>
      </c>
      <c r="J714" s="3" t="str">
        <f t="shared" si="713"/>
        <v/>
      </c>
    </row>
    <row r="715" hidden="1">
      <c r="A715" s="1" t="s">
        <v>723</v>
      </c>
      <c r="B715" s="2">
        <v>533.0</v>
      </c>
      <c r="C715" s="2"/>
      <c r="D715" s="2"/>
      <c r="E715" s="2"/>
      <c r="F715" s="2"/>
      <c r="G715" s="3" t="str">
        <f t="shared" ref="G715:J715" si="714">if(or(isblank(C715),isblank($B715)),"",($B715-C715)/$B715)</f>
        <v/>
      </c>
      <c r="H715" s="3" t="str">
        <f t="shared" si="714"/>
        <v/>
      </c>
      <c r="I715" s="3" t="str">
        <f t="shared" si="714"/>
        <v/>
      </c>
      <c r="J715" s="3" t="str">
        <f t="shared" si="714"/>
        <v/>
      </c>
    </row>
    <row r="716" hidden="1">
      <c r="A716" s="1" t="s">
        <v>724</v>
      </c>
      <c r="B716" s="2"/>
      <c r="C716" s="2"/>
      <c r="D716" s="2">
        <v>282.0</v>
      </c>
      <c r="E716" s="2"/>
      <c r="F716" s="2"/>
      <c r="G716" s="3" t="str">
        <f t="shared" ref="G716:J716" si="715">if(or(isblank(C716),isblank($B716)),"",($B716-C716)/$B716)</f>
        <v/>
      </c>
      <c r="H716" s="3" t="str">
        <f t="shared" si="715"/>
        <v/>
      </c>
      <c r="I716" s="3" t="str">
        <f t="shared" si="715"/>
        <v/>
      </c>
      <c r="J716" s="3" t="str">
        <f t="shared" si="715"/>
        <v/>
      </c>
    </row>
    <row r="717" hidden="1">
      <c r="A717" s="1" t="s">
        <v>725</v>
      </c>
      <c r="B717" s="2">
        <v>422.0</v>
      </c>
      <c r="C717" s="2"/>
      <c r="D717" s="2"/>
      <c r="E717" s="2"/>
      <c r="F717" s="5"/>
      <c r="G717" s="3" t="str">
        <f t="shared" ref="G717:J717" si="716">if(or(isblank(C717),isblank($B717)),"",($B717-C717)/$B717)</f>
        <v/>
      </c>
      <c r="H717" s="3" t="str">
        <f t="shared" si="716"/>
        <v/>
      </c>
      <c r="I717" s="3" t="str">
        <f t="shared" si="716"/>
        <v/>
      </c>
      <c r="J717" s="3" t="str">
        <f t="shared" si="716"/>
        <v/>
      </c>
    </row>
    <row r="718" hidden="1">
      <c r="A718" s="1" t="s">
        <v>726</v>
      </c>
      <c r="B718" s="2">
        <v>590.0</v>
      </c>
      <c r="C718" s="5"/>
      <c r="D718" s="2">
        <v>382.0</v>
      </c>
      <c r="E718" s="2"/>
      <c r="F718" s="5"/>
      <c r="G718" s="3" t="str">
        <f t="shared" ref="G718:J718" si="717">if(or(isblank(C718),isblank($B718)),"",($B718-C718)/$B718)</f>
        <v/>
      </c>
      <c r="H718" s="3">
        <f t="shared" si="717"/>
        <v>0.3525423729</v>
      </c>
      <c r="I718" s="3" t="str">
        <f t="shared" si="717"/>
        <v/>
      </c>
      <c r="J718" s="3" t="str">
        <f t="shared" si="717"/>
        <v/>
      </c>
    </row>
    <row r="719" hidden="1">
      <c r="A719" s="1" t="s">
        <v>727</v>
      </c>
      <c r="B719" s="2"/>
      <c r="C719" s="2"/>
      <c r="D719" s="2"/>
      <c r="E719" s="2">
        <v>180.38</v>
      </c>
      <c r="F719" s="2"/>
      <c r="G719" s="3" t="str">
        <f t="shared" ref="G719:J719" si="718">if(or(isblank(C719),isblank($B719)),"",($B719-C719)/$B719)</f>
        <v/>
      </c>
      <c r="H719" s="3" t="str">
        <f t="shared" si="718"/>
        <v/>
      </c>
      <c r="I719" s="3" t="str">
        <f t="shared" si="718"/>
        <v/>
      </c>
      <c r="J719" s="3" t="str">
        <f t="shared" si="718"/>
        <v/>
      </c>
    </row>
    <row r="720" hidden="1">
      <c r="A720" s="1" t="s">
        <v>728</v>
      </c>
      <c r="B720" s="2">
        <v>451.0</v>
      </c>
      <c r="C720" s="2"/>
      <c r="D720" s="2">
        <v>263.0</v>
      </c>
      <c r="E720" s="2"/>
      <c r="F720" s="2"/>
      <c r="G720" s="3" t="str">
        <f t="shared" ref="G720:J720" si="719">if(or(isblank(C720),isblank($B720)),"",($B720-C720)/$B720)</f>
        <v/>
      </c>
      <c r="H720" s="3">
        <f t="shared" si="719"/>
        <v>0.4168514412</v>
      </c>
      <c r="I720" s="3" t="str">
        <f t="shared" si="719"/>
        <v/>
      </c>
      <c r="J720" s="3" t="str">
        <f t="shared" si="719"/>
        <v/>
      </c>
    </row>
    <row r="721" hidden="1">
      <c r="A721" s="1" t="s">
        <v>729</v>
      </c>
      <c r="B721" s="2">
        <v>343.0</v>
      </c>
      <c r="C721" s="2">
        <v>270.894</v>
      </c>
      <c r="D721" s="2">
        <v>178.0</v>
      </c>
      <c r="E721" s="2">
        <v>127.355513999999</v>
      </c>
      <c r="F721" s="2"/>
      <c r="G721" s="3">
        <f t="shared" ref="G721:J721" si="720">if(or(isblank(C721),isblank($B721)),"",($B721-C721)/$B721)</f>
        <v>0.2102215743</v>
      </c>
      <c r="H721" s="3">
        <f t="shared" si="720"/>
        <v>0.4810495627</v>
      </c>
      <c r="I721" s="3">
        <f t="shared" si="720"/>
        <v>0.6287011254</v>
      </c>
      <c r="J721" s="3" t="str">
        <f t="shared" si="720"/>
        <v/>
      </c>
    </row>
    <row r="722" hidden="1">
      <c r="A722" s="1" t="s">
        <v>730</v>
      </c>
      <c r="B722" s="2">
        <v>216.0</v>
      </c>
      <c r="C722" s="2"/>
      <c r="D722" s="2"/>
      <c r="E722" s="2"/>
      <c r="F722" s="5"/>
      <c r="G722" s="3" t="str">
        <f t="shared" ref="G722:J722" si="721">if(or(isblank(C722),isblank($B722)),"",($B722-C722)/$B722)</f>
        <v/>
      </c>
      <c r="H722" s="3" t="str">
        <f t="shared" si="721"/>
        <v/>
      </c>
      <c r="I722" s="3" t="str">
        <f t="shared" si="721"/>
        <v/>
      </c>
      <c r="J722" s="3" t="str">
        <f t="shared" si="721"/>
        <v/>
      </c>
    </row>
    <row r="723" hidden="1">
      <c r="A723" s="1" t="s">
        <v>731</v>
      </c>
      <c r="B723" s="2">
        <v>425.0</v>
      </c>
      <c r="C723" s="2"/>
      <c r="D723" s="2"/>
      <c r="E723" s="5"/>
      <c r="F723" s="5"/>
      <c r="G723" s="3" t="str">
        <f t="shared" ref="G723:J723" si="722">if(or(isblank(C723),isblank($B723)),"",($B723-C723)/$B723)</f>
        <v/>
      </c>
      <c r="H723" s="3" t="str">
        <f t="shared" si="722"/>
        <v/>
      </c>
      <c r="I723" s="3" t="str">
        <f t="shared" si="722"/>
        <v/>
      </c>
      <c r="J723" s="3" t="str">
        <f t="shared" si="722"/>
        <v/>
      </c>
    </row>
    <row r="724" hidden="1">
      <c r="A724" s="1" t="s">
        <v>732</v>
      </c>
      <c r="B724" s="2">
        <v>441.0</v>
      </c>
      <c r="C724" s="2"/>
      <c r="D724" s="2">
        <v>288.0</v>
      </c>
      <c r="E724" s="2"/>
      <c r="F724" s="5"/>
      <c r="G724" s="3" t="str">
        <f t="shared" ref="G724:J724" si="723">if(or(isblank(C724),isblank($B724)),"",($B724-C724)/$B724)</f>
        <v/>
      </c>
      <c r="H724" s="3">
        <f t="shared" si="723"/>
        <v>0.3469387755</v>
      </c>
      <c r="I724" s="3" t="str">
        <f t="shared" si="723"/>
        <v/>
      </c>
      <c r="J724" s="3" t="str">
        <f t="shared" si="723"/>
        <v/>
      </c>
    </row>
    <row r="725" hidden="1">
      <c r="A725" s="1" t="s">
        <v>733</v>
      </c>
      <c r="B725" s="2"/>
      <c r="C725" s="2"/>
      <c r="D725" s="2"/>
      <c r="E725" s="5"/>
      <c r="F725" s="2">
        <v>113.657699999999</v>
      </c>
      <c r="G725" s="3" t="str">
        <f t="shared" ref="G725:J725" si="724">if(or(isblank(C725),isblank($B725)),"",($B725-C725)/$B725)</f>
        <v/>
      </c>
      <c r="H725" s="3" t="str">
        <f t="shared" si="724"/>
        <v/>
      </c>
      <c r="I725" s="3" t="str">
        <f t="shared" si="724"/>
        <v/>
      </c>
      <c r="J725" s="3" t="str">
        <f t="shared" si="724"/>
        <v/>
      </c>
    </row>
    <row r="726" hidden="1">
      <c r="A726" s="1" t="s">
        <v>734</v>
      </c>
      <c r="B726" s="2">
        <v>273.0</v>
      </c>
      <c r="C726" s="2"/>
      <c r="D726" s="2"/>
      <c r="E726" s="5"/>
      <c r="F726" s="5"/>
      <c r="G726" s="3" t="str">
        <f t="shared" ref="G726:J726" si="725">if(or(isblank(C726),isblank($B726)),"",($B726-C726)/$B726)</f>
        <v/>
      </c>
      <c r="H726" s="3" t="str">
        <f t="shared" si="725"/>
        <v/>
      </c>
      <c r="I726" s="3" t="str">
        <f t="shared" si="725"/>
        <v/>
      </c>
      <c r="J726" s="3" t="str">
        <f t="shared" si="725"/>
        <v/>
      </c>
    </row>
    <row r="727" hidden="1">
      <c r="A727" s="1" t="s">
        <v>735</v>
      </c>
      <c r="B727" s="2">
        <v>644.0</v>
      </c>
      <c r="C727" s="2"/>
      <c r="D727" s="2"/>
      <c r="E727" s="5"/>
      <c r="F727" s="5"/>
      <c r="G727" s="3" t="str">
        <f t="shared" ref="G727:J727" si="726">if(or(isblank(C727),isblank($B727)),"",($B727-C727)/$B727)</f>
        <v/>
      </c>
      <c r="H727" s="3" t="str">
        <f t="shared" si="726"/>
        <v/>
      </c>
      <c r="I727" s="3" t="str">
        <f t="shared" si="726"/>
        <v/>
      </c>
      <c r="J727" s="3" t="str">
        <f t="shared" si="726"/>
        <v/>
      </c>
    </row>
    <row r="728" hidden="1">
      <c r="A728" s="1" t="s">
        <v>736</v>
      </c>
      <c r="B728" s="2">
        <v>444.0</v>
      </c>
      <c r="C728" s="2"/>
      <c r="D728" s="2"/>
      <c r="E728" s="2"/>
      <c r="F728" s="5"/>
      <c r="G728" s="3" t="str">
        <f t="shared" ref="G728:J728" si="727">if(or(isblank(C728),isblank($B728)),"",($B728-C728)/$B728)</f>
        <v/>
      </c>
      <c r="H728" s="3" t="str">
        <f t="shared" si="727"/>
        <v/>
      </c>
      <c r="I728" s="3" t="str">
        <f t="shared" si="727"/>
        <v/>
      </c>
      <c r="J728" s="3" t="str">
        <f t="shared" si="727"/>
        <v/>
      </c>
    </row>
    <row r="729" hidden="1">
      <c r="A729" s="1" t="s">
        <v>737</v>
      </c>
      <c r="B729" s="2">
        <v>525.0</v>
      </c>
      <c r="C729" s="2"/>
      <c r="D729" s="2"/>
      <c r="E729" s="5"/>
      <c r="F729" s="5"/>
      <c r="G729" s="3" t="str">
        <f t="shared" ref="G729:J729" si="728">if(or(isblank(C729),isblank($B729)),"",($B729-C729)/$B729)</f>
        <v/>
      </c>
      <c r="H729" s="3" t="str">
        <f t="shared" si="728"/>
        <v/>
      </c>
      <c r="I729" s="3" t="str">
        <f t="shared" si="728"/>
        <v/>
      </c>
      <c r="J729" s="3" t="str">
        <f t="shared" si="728"/>
        <v/>
      </c>
    </row>
    <row r="730" hidden="1">
      <c r="A730" s="1" t="s">
        <v>738</v>
      </c>
      <c r="B730" s="2">
        <v>305.0</v>
      </c>
      <c r="C730" s="2"/>
      <c r="D730" s="2"/>
      <c r="E730" s="2"/>
      <c r="F730" s="2"/>
      <c r="G730" s="3" t="str">
        <f t="shared" ref="G730:J730" si="729">if(or(isblank(C730),isblank($B730)),"",($B730-C730)/$B730)</f>
        <v/>
      </c>
      <c r="H730" s="3" t="str">
        <f t="shared" si="729"/>
        <v/>
      </c>
      <c r="I730" s="3" t="str">
        <f t="shared" si="729"/>
        <v/>
      </c>
      <c r="J730" s="3" t="str">
        <f t="shared" si="729"/>
        <v/>
      </c>
    </row>
    <row r="731" hidden="1">
      <c r="A731" s="1" t="s">
        <v>739</v>
      </c>
      <c r="B731" s="2">
        <v>449.0</v>
      </c>
      <c r="C731" s="2"/>
      <c r="D731" s="2">
        <v>277.0</v>
      </c>
      <c r="E731" s="2"/>
      <c r="F731" s="2"/>
      <c r="G731" s="3" t="str">
        <f t="shared" ref="G731:J731" si="730">if(or(isblank(C731),isblank($B731)),"",($B731-C731)/$B731)</f>
        <v/>
      </c>
      <c r="H731" s="3">
        <f t="shared" si="730"/>
        <v>0.3830734967</v>
      </c>
      <c r="I731" s="3" t="str">
        <f t="shared" si="730"/>
        <v/>
      </c>
      <c r="J731" s="3" t="str">
        <f t="shared" si="730"/>
        <v/>
      </c>
    </row>
    <row r="732" hidden="1">
      <c r="A732" s="1" t="s">
        <v>740</v>
      </c>
      <c r="B732" s="2">
        <v>229.0</v>
      </c>
      <c r="C732" s="2"/>
      <c r="D732" s="2"/>
      <c r="E732" s="2"/>
      <c r="F732" s="2"/>
      <c r="G732" s="3" t="str">
        <f t="shared" ref="G732:J732" si="731">if(or(isblank(C732),isblank($B732)),"",($B732-C732)/$B732)</f>
        <v/>
      </c>
      <c r="H732" s="3" t="str">
        <f t="shared" si="731"/>
        <v/>
      </c>
      <c r="I732" s="3" t="str">
        <f t="shared" si="731"/>
        <v/>
      </c>
      <c r="J732" s="3" t="str">
        <f t="shared" si="731"/>
        <v/>
      </c>
    </row>
    <row r="733" hidden="1">
      <c r="A733" s="1" t="s">
        <v>741</v>
      </c>
      <c r="B733" s="2">
        <v>382.0</v>
      </c>
      <c r="C733" s="2"/>
      <c r="D733" s="2"/>
      <c r="E733" s="2"/>
      <c r="F733" s="2"/>
      <c r="G733" s="3" t="str">
        <f t="shared" ref="G733:J733" si="732">if(or(isblank(C733),isblank($B733)),"",($B733-C733)/$B733)</f>
        <v/>
      </c>
      <c r="H733" s="3" t="str">
        <f t="shared" si="732"/>
        <v/>
      </c>
      <c r="I733" s="3" t="str">
        <f t="shared" si="732"/>
        <v/>
      </c>
      <c r="J733" s="3" t="str">
        <f t="shared" si="732"/>
        <v/>
      </c>
    </row>
    <row r="734" hidden="1">
      <c r="A734" s="1" t="s">
        <v>742</v>
      </c>
      <c r="B734" s="2">
        <v>272.0</v>
      </c>
      <c r="C734" s="2"/>
      <c r="D734" s="2"/>
      <c r="E734" s="2"/>
      <c r="F734" s="2"/>
      <c r="G734" s="3" t="str">
        <f t="shared" ref="G734:J734" si="733">if(or(isblank(C734),isblank($B734)),"",($B734-C734)/$B734)</f>
        <v/>
      </c>
      <c r="H734" s="3" t="str">
        <f t="shared" si="733"/>
        <v/>
      </c>
      <c r="I734" s="3" t="str">
        <f t="shared" si="733"/>
        <v/>
      </c>
      <c r="J734" s="3" t="str">
        <f t="shared" si="733"/>
        <v/>
      </c>
    </row>
    <row r="735" hidden="1">
      <c r="A735" s="1" t="s">
        <v>743</v>
      </c>
      <c r="B735" s="2">
        <v>560.0</v>
      </c>
      <c r="C735" s="2"/>
      <c r="D735" s="2">
        <v>333.0</v>
      </c>
      <c r="E735" s="2">
        <v>187.965102</v>
      </c>
      <c r="F735" s="2"/>
      <c r="G735" s="3" t="str">
        <f t="shared" ref="G735:J735" si="734">if(or(isblank(C735),isblank($B735)),"",($B735-C735)/$B735)</f>
        <v/>
      </c>
      <c r="H735" s="3">
        <f t="shared" si="734"/>
        <v>0.4053571429</v>
      </c>
      <c r="I735" s="3">
        <f t="shared" si="734"/>
        <v>0.6643480321</v>
      </c>
      <c r="J735" s="3" t="str">
        <f t="shared" si="734"/>
        <v/>
      </c>
    </row>
    <row r="736" hidden="1">
      <c r="A736" s="1" t="s">
        <v>744</v>
      </c>
      <c r="B736" s="2">
        <v>290.0</v>
      </c>
      <c r="C736" s="2"/>
      <c r="D736" s="2"/>
      <c r="E736" s="2"/>
      <c r="F736" s="2"/>
      <c r="G736" s="3" t="str">
        <f t="shared" ref="G736:J736" si="735">if(or(isblank(C736),isblank($B736)),"",($B736-C736)/$B736)</f>
        <v/>
      </c>
      <c r="H736" s="3" t="str">
        <f t="shared" si="735"/>
        <v/>
      </c>
      <c r="I736" s="3" t="str">
        <f t="shared" si="735"/>
        <v/>
      </c>
      <c r="J736" s="3" t="str">
        <f t="shared" si="735"/>
        <v/>
      </c>
    </row>
    <row r="737" hidden="1">
      <c r="A737" s="1" t="s">
        <v>745</v>
      </c>
      <c r="B737" s="2">
        <v>362.0</v>
      </c>
      <c r="C737" s="2"/>
      <c r="D737" s="2">
        <v>315.0</v>
      </c>
      <c r="E737" s="2">
        <v>146.176758</v>
      </c>
      <c r="F737" s="5"/>
      <c r="G737" s="3" t="str">
        <f t="shared" ref="G737:J737" si="736">if(or(isblank(C737),isblank($B737)),"",($B737-C737)/$B737)</f>
        <v/>
      </c>
      <c r="H737" s="3">
        <f t="shared" si="736"/>
        <v>0.1298342541</v>
      </c>
      <c r="I737" s="3">
        <f t="shared" si="736"/>
        <v>0.5961968011</v>
      </c>
      <c r="J737" s="3" t="str">
        <f t="shared" si="736"/>
        <v/>
      </c>
    </row>
    <row r="738" hidden="1">
      <c r="A738" s="1" t="s">
        <v>746</v>
      </c>
      <c r="B738" s="2">
        <v>386.0</v>
      </c>
      <c r="C738" s="2"/>
      <c r="D738" s="2">
        <v>329.0</v>
      </c>
      <c r="E738" s="2"/>
      <c r="F738" s="2"/>
      <c r="G738" s="3" t="str">
        <f t="shared" ref="G738:J738" si="737">if(or(isblank(C738),isblank($B738)),"",($B738-C738)/$B738)</f>
        <v/>
      </c>
      <c r="H738" s="3">
        <f t="shared" si="737"/>
        <v>0.1476683938</v>
      </c>
      <c r="I738" s="3" t="str">
        <f t="shared" si="737"/>
        <v/>
      </c>
      <c r="J738" s="3" t="str">
        <f t="shared" si="737"/>
        <v/>
      </c>
    </row>
    <row r="739" hidden="1">
      <c r="A739" s="1" t="s">
        <v>747</v>
      </c>
      <c r="B739" s="2">
        <v>252.0</v>
      </c>
      <c r="C739" s="2"/>
      <c r="D739" s="2"/>
      <c r="E739" s="2"/>
      <c r="F739" s="2"/>
      <c r="G739" s="3" t="str">
        <f t="shared" ref="G739:J739" si="738">if(or(isblank(C739),isblank($B739)),"",($B739-C739)/$B739)</f>
        <v/>
      </c>
      <c r="H739" s="3" t="str">
        <f t="shared" si="738"/>
        <v/>
      </c>
      <c r="I739" s="3" t="str">
        <f t="shared" si="738"/>
        <v/>
      </c>
      <c r="J739" s="3" t="str">
        <f t="shared" si="738"/>
        <v/>
      </c>
    </row>
    <row r="740" hidden="1">
      <c r="A740" s="1" t="s">
        <v>748</v>
      </c>
      <c r="B740" s="2">
        <v>273.0</v>
      </c>
      <c r="C740" s="2"/>
      <c r="D740" s="5"/>
      <c r="E740" s="2"/>
      <c r="F740" s="5"/>
      <c r="G740" s="3" t="str">
        <f t="shared" ref="G740:J740" si="739">if(or(isblank(C740),isblank($B740)),"",($B740-C740)/$B740)</f>
        <v/>
      </c>
      <c r="H740" s="3" t="str">
        <f t="shared" si="739"/>
        <v/>
      </c>
      <c r="I740" s="3" t="str">
        <f t="shared" si="739"/>
        <v/>
      </c>
      <c r="J740" s="3" t="str">
        <f t="shared" si="739"/>
        <v/>
      </c>
    </row>
    <row r="741" hidden="1">
      <c r="A741" s="1" t="s">
        <v>749</v>
      </c>
      <c r="B741" s="2">
        <v>307.0</v>
      </c>
      <c r="C741" s="2"/>
      <c r="D741" s="2"/>
      <c r="E741" s="5"/>
      <c r="F741" s="5"/>
      <c r="G741" s="3" t="str">
        <f t="shared" ref="G741:J741" si="740">if(or(isblank(C741),isblank($B741)),"",($B741-C741)/$B741)</f>
        <v/>
      </c>
      <c r="H741" s="3" t="str">
        <f t="shared" si="740"/>
        <v/>
      </c>
      <c r="I741" s="3" t="str">
        <f t="shared" si="740"/>
        <v/>
      </c>
      <c r="J741" s="3" t="str">
        <f t="shared" si="740"/>
        <v/>
      </c>
    </row>
    <row r="742" hidden="1">
      <c r="A742" s="1" t="s">
        <v>750</v>
      </c>
      <c r="B742" s="2">
        <v>326.0</v>
      </c>
      <c r="C742" s="2"/>
      <c r="D742" s="2"/>
      <c r="E742" s="2"/>
      <c r="F742" s="2"/>
      <c r="G742" s="3" t="str">
        <f t="shared" ref="G742:J742" si="741">if(or(isblank(C742),isblank($B742)),"",($B742-C742)/$B742)</f>
        <v/>
      </c>
      <c r="H742" s="3" t="str">
        <f t="shared" si="741"/>
        <v/>
      </c>
      <c r="I742" s="3" t="str">
        <f t="shared" si="741"/>
        <v/>
      </c>
      <c r="J742" s="3" t="str">
        <f t="shared" si="741"/>
        <v/>
      </c>
    </row>
    <row r="743" hidden="1">
      <c r="A743" s="1" t="s">
        <v>751</v>
      </c>
      <c r="B743" s="2">
        <v>548.0</v>
      </c>
      <c r="C743" s="2"/>
      <c r="D743" s="2">
        <v>340.0</v>
      </c>
      <c r="E743" s="2">
        <v>159.203225999999</v>
      </c>
      <c r="F743" s="2"/>
      <c r="G743" s="3" t="str">
        <f t="shared" ref="G743:J743" si="742">if(or(isblank(C743),isblank($B743)),"",($B743-C743)/$B743)</f>
        <v/>
      </c>
      <c r="H743" s="3">
        <f t="shared" si="742"/>
        <v>0.3795620438</v>
      </c>
      <c r="I743" s="3">
        <f t="shared" si="742"/>
        <v>0.7094831642</v>
      </c>
      <c r="J743" s="3" t="str">
        <f t="shared" si="742"/>
        <v/>
      </c>
    </row>
    <row r="744" hidden="1">
      <c r="A744" s="1" t="s">
        <v>752</v>
      </c>
      <c r="B744" s="2"/>
      <c r="C744" s="2"/>
      <c r="D744" s="2"/>
      <c r="E744" s="5"/>
      <c r="F744" s="2">
        <v>106.002</v>
      </c>
      <c r="G744" s="3" t="str">
        <f t="shared" ref="G744:J744" si="743">if(or(isblank(C744),isblank($B744)),"",($B744-C744)/$B744)</f>
        <v/>
      </c>
      <c r="H744" s="3" t="str">
        <f t="shared" si="743"/>
        <v/>
      </c>
      <c r="I744" s="3" t="str">
        <f t="shared" si="743"/>
        <v/>
      </c>
      <c r="J744" s="3" t="str">
        <f t="shared" si="743"/>
        <v/>
      </c>
    </row>
    <row r="745" hidden="1">
      <c r="A745" s="1" t="s">
        <v>753</v>
      </c>
      <c r="B745" s="2">
        <v>416.0</v>
      </c>
      <c r="C745" s="2"/>
      <c r="D745" s="2"/>
      <c r="E745" s="5"/>
      <c r="F745" s="2"/>
      <c r="G745" s="3" t="str">
        <f t="shared" ref="G745:J745" si="744">if(or(isblank(C745),isblank($B745)),"",($B745-C745)/$B745)</f>
        <v/>
      </c>
      <c r="H745" s="3" t="str">
        <f t="shared" si="744"/>
        <v/>
      </c>
      <c r="I745" s="3" t="str">
        <f t="shared" si="744"/>
        <v/>
      </c>
      <c r="J745" s="3" t="str">
        <f t="shared" si="744"/>
        <v/>
      </c>
    </row>
    <row r="746" hidden="1">
      <c r="A746" s="1" t="s">
        <v>754</v>
      </c>
      <c r="B746" s="2">
        <v>444.0</v>
      </c>
      <c r="C746" s="2"/>
      <c r="D746" s="2"/>
      <c r="E746" s="2"/>
      <c r="F746" s="5"/>
      <c r="G746" s="3" t="str">
        <f t="shared" ref="G746:J746" si="745">if(or(isblank(C746),isblank($B746)),"",($B746-C746)/$B746)</f>
        <v/>
      </c>
      <c r="H746" s="3" t="str">
        <f t="shared" si="745"/>
        <v/>
      </c>
      <c r="I746" s="3" t="str">
        <f t="shared" si="745"/>
        <v/>
      </c>
      <c r="J746" s="3" t="str">
        <f t="shared" si="745"/>
        <v/>
      </c>
    </row>
    <row r="747" hidden="1">
      <c r="A747" s="1" t="s">
        <v>755</v>
      </c>
      <c r="B747" s="2">
        <v>323.0</v>
      </c>
      <c r="C747" s="2"/>
      <c r="D747" s="2"/>
      <c r="E747" s="2"/>
      <c r="F747" s="2"/>
      <c r="G747" s="3" t="str">
        <f t="shared" ref="G747:J747" si="746">if(or(isblank(C747),isblank($B747)),"",($B747-C747)/$B747)</f>
        <v/>
      </c>
      <c r="H747" s="3" t="str">
        <f t="shared" si="746"/>
        <v/>
      </c>
      <c r="I747" s="3" t="str">
        <f t="shared" si="746"/>
        <v/>
      </c>
      <c r="J747" s="3" t="str">
        <f t="shared" si="746"/>
        <v/>
      </c>
    </row>
    <row r="748" hidden="1">
      <c r="A748" s="1" t="s">
        <v>756</v>
      </c>
      <c r="B748" s="2">
        <v>359.0</v>
      </c>
      <c r="C748" s="2"/>
      <c r="D748" s="2">
        <v>271.0</v>
      </c>
      <c r="E748" s="5"/>
      <c r="F748" s="2"/>
      <c r="G748" s="3" t="str">
        <f t="shared" ref="G748:J748" si="747">if(or(isblank(C748),isblank($B748)),"",($B748-C748)/$B748)</f>
        <v/>
      </c>
      <c r="H748" s="3">
        <f t="shared" si="747"/>
        <v>0.2451253482</v>
      </c>
      <c r="I748" s="3" t="str">
        <f t="shared" si="747"/>
        <v/>
      </c>
      <c r="J748" s="3" t="str">
        <f t="shared" si="747"/>
        <v/>
      </c>
    </row>
    <row r="749" hidden="1">
      <c r="A749" s="1" t="s">
        <v>757</v>
      </c>
      <c r="B749" s="2">
        <v>469.0</v>
      </c>
      <c r="C749" s="2"/>
      <c r="D749" s="2">
        <v>287.0</v>
      </c>
      <c r="E749" s="2"/>
      <c r="F749" s="2"/>
      <c r="G749" s="3" t="str">
        <f t="shared" ref="G749:J749" si="748">if(or(isblank(C749),isblank($B749)),"",($B749-C749)/$B749)</f>
        <v/>
      </c>
      <c r="H749" s="3">
        <f t="shared" si="748"/>
        <v>0.3880597015</v>
      </c>
      <c r="I749" s="3" t="str">
        <f t="shared" si="748"/>
        <v/>
      </c>
      <c r="J749" s="3" t="str">
        <f t="shared" si="748"/>
        <v/>
      </c>
    </row>
    <row r="750" hidden="1">
      <c r="A750" s="1" t="s">
        <v>758</v>
      </c>
      <c r="B750" s="2">
        <v>565.0</v>
      </c>
      <c r="C750" s="2"/>
      <c r="D750" s="2">
        <v>377.0</v>
      </c>
      <c r="E750" s="5"/>
      <c r="F750" s="2"/>
      <c r="G750" s="3" t="str">
        <f t="shared" ref="G750:J750" si="749">if(or(isblank(C750),isblank($B750)),"",($B750-C750)/$B750)</f>
        <v/>
      </c>
      <c r="H750" s="3">
        <f t="shared" si="749"/>
        <v>0.3327433628</v>
      </c>
      <c r="I750" s="3" t="str">
        <f t="shared" si="749"/>
        <v/>
      </c>
      <c r="J750" s="3" t="str">
        <f t="shared" si="749"/>
        <v/>
      </c>
    </row>
    <row r="751" hidden="1">
      <c r="A751" s="1" t="s">
        <v>759</v>
      </c>
      <c r="B751" s="2">
        <v>299.0</v>
      </c>
      <c r="C751" s="2"/>
      <c r="D751" s="2"/>
      <c r="E751" s="5"/>
      <c r="F751" s="5"/>
      <c r="G751" s="3" t="str">
        <f t="shared" ref="G751:J751" si="750">if(or(isblank(C751),isblank($B751)),"",($B751-C751)/$B751)</f>
        <v/>
      </c>
      <c r="H751" s="3" t="str">
        <f t="shared" si="750"/>
        <v/>
      </c>
      <c r="I751" s="3" t="str">
        <f t="shared" si="750"/>
        <v/>
      </c>
      <c r="J751" s="3" t="str">
        <f t="shared" si="750"/>
        <v/>
      </c>
    </row>
    <row r="752" hidden="1">
      <c r="A752" s="1" t="s">
        <v>760</v>
      </c>
      <c r="B752" s="2">
        <v>262.0</v>
      </c>
      <c r="C752" s="2"/>
      <c r="D752" s="2"/>
      <c r="E752" s="5"/>
      <c r="F752" s="2"/>
      <c r="G752" s="3" t="str">
        <f t="shared" ref="G752:J752" si="751">if(or(isblank(C752),isblank($B752)),"",($B752-C752)/$B752)</f>
        <v/>
      </c>
      <c r="H752" s="3" t="str">
        <f t="shared" si="751"/>
        <v/>
      </c>
      <c r="I752" s="3" t="str">
        <f t="shared" si="751"/>
        <v/>
      </c>
      <c r="J752" s="3" t="str">
        <f t="shared" si="751"/>
        <v/>
      </c>
    </row>
    <row r="753" hidden="1">
      <c r="A753" s="1" t="s">
        <v>761</v>
      </c>
      <c r="B753" s="2">
        <v>312.0</v>
      </c>
      <c r="C753" s="2">
        <v>348.6288</v>
      </c>
      <c r="D753" s="2">
        <v>282.0</v>
      </c>
      <c r="E753" s="2">
        <v>76.8929249952025</v>
      </c>
      <c r="F753" s="5"/>
      <c r="G753" s="3">
        <f t="shared" ref="G753:J753" si="752">if(or(isblank(C753),isblank($B753)),"",($B753-C753)/$B753)</f>
        <v>-0.1174</v>
      </c>
      <c r="H753" s="3">
        <f t="shared" si="752"/>
        <v>0.09615384615</v>
      </c>
      <c r="I753" s="3">
        <f t="shared" si="752"/>
        <v>0.7535483173</v>
      </c>
      <c r="J753" s="3" t="str">
        <f t="shared" si="752"/>
        <v/>
      </c>
    </row>
    <row r="754" hidden="1">
      <c r="A754" s="1" t="s">
        <v>762</v>
      </c>
      <c r="B754" s="2">
        <v>312.0</v>
      </c>
      <c r="C754" s="2"/>
      <c r="D754" s="2">
        <v>294.0</v>
      </c>
      <c r="E754" s="2">
        <v>96.1161562440031</v>
      </c>
      <c r="F754" s="2">
        <v>114.5</v>
      </c>
      <c r="G754" s="3" t="str">
        <f t="shared" ref="G754:J754" si="753">if(or(isblank(C754),isblank($B754)),"",($B754-C754)/$B754)</f>
        <v/>
      </c>
      <c r="H754" s="3">
        <f t="shared" si="753"/>
        <v>0.05769230769</v>
      </c>
      <c r="I754" s="3">
        <f t="shared" si="753"/>
        <v>0.6919353967</v>
      </c>
      <c r="J754" s="3">
        <f t="shared" si="753"/>
        <v>0.6330128205</v>
      </c>
    </row>
    <row r="755" hidden="1">
      <c r="A755" s="1" t="s">
        <v>763</v>
      </c>
      <c r="B755" s="2">
        <v>295.0</v>
      </c>
      <c r="C755" s="2"/>
      <c r="D755" s="2"/>
      <c r="E755" s="2">
        <v>182.236232238629</v>
      </c>
      <c r="F755" s="5"/>
      <c r="G755" s="3" t="str">
        <f t="shared" ref="G755:J755" si="754">if(or(isblank(C755),isblank($B755)),"",($B755-C755)/$B755)</f>
        <v/>
      </c>
      <c r="H755" s="3" t="str">
        <f t="shared" si="754"/>
        <v/>
      </c>
      <c r="I755" s="3">
        <f t="shared" si="754"/>
        <v>0.3822500602</v>
      </c>
      <c r="J755" s="3" t="str">
        <f t="shared" si="754"/>
        <v/>
      </c>
    </row>
    <row r="756" hidden="1">
      <c r="A756" s="1" t="s">
        <v>764</v>
      </c>
      <c r="B756" s="2">
        <v>257.0</v>
      </c>
      <c r="C756" s="2">
        <v>340.384199999999</v>
      </c>
      <c r="D756" s="2">
        <v>213.0</v>
      </c>
      <c r="E756" s="2">
        <v>145.936419111571</v>
      </c>
      <c r="F756" s="5"/>
      <c r="G756" s="3">
        <f t="shared" ref="G756:J756" si="755">if(or(isblank(C756),isblank($B756)),"",($B756-C756)/$B756)</f>
        <v>-0.3244521401</v>
      </c>
      <c r="H756" s="3">
        <f t="shared" si="755"/>
        <v>0.1712062257</v>
      </c>
      <c r="I756" s="3">
        <f t="shared" si="755"/>
        <v>0.4321540112</v>
      </c>
      <c r="J756" s="3" t="str">
        <f t="shared" si="755"/>
        <v/>
      </c>
    </row>
    <row r="757" hidden="1">
      <c r="A757" s="1" t="s">
        <v>765</v>
      </c>
      <c r="B757" s="2">
        <v>454.0</v>
      </c>
      <c r="C757" s="2"/>
      <c r="D757" s="2"/>
      <c r="E757" s="5"/>
      <c r="F757" s="2"/>
      <c r="G757" s="3" t="str">
        <f t="shared" ref="G757:J757" si="756">if(or(isblank(C757),isblank($B757)),"",($B757-C757)/$B757)</f>
        <v/>
      </c>
      <c r="H757" s="3" t="str">
        <f t="shared" si="756"/>
        <v/>
      </c>
      <c r="I757" s="3" t="str">
        <f t="shared" si="756"/>
        <v/>
      </c>
      <c r="J757" s="3" t="str">
        <f t="shared" si="756"/>
        <v/>
      </c>
    </row>
    <row r="758" hidden="1">
      <c r="A758" s="1" t="s">
        <v>766</v>
      </c>
      <c r="B758" s="2">
        <v>222.0</v>
      </c>
      <c r="C758" s="2"/>
      <c r="D758" s="2"/>
      <c r="E758" s="2"/>
      <c r="F758" s="2"/>
      <c r="G758" s="3" t="str">
        <f t="shared" ref="G758:J758" si="757">if(or(isblank(C758),isblank($B758)),"",($B758-C758)/$B758)</f>
        <v/>
      </c>
      <c r="H758" s="3" t="str">
        <f t="shared" si="757"/>
        <v/>
      </c>
      <c r="I758" s="3" t="str">
        <f t="shared" si="757"/>
        <v/>
      </c>
      <c r="J758" s="3" t="str">
        <f t="shared" si="757"/>
        <v/>
      </c>
    </row>
    <row r="759" hidden="1">
      <c r="A759" s="1" t="s">
        <v>767</v>
      </c>
      <c r="B759" s="2">
        <v>454.0</v>
      </c>
      <c r="C759" s="2"/>
      <c r="D759" s="2"/>
      <c r="E759" s="5"/>
      <c r="F759" s="5"/>
      <c r="G759" s="3" t="str">
        <f t="shared" ref="G759:J759" si="758">if(or(isblank(C759),isblank($B759)),"",($B759-C759)/$B759)</f>
        <v/>
      </c>
      <c r="H759" s="3" t="str">
        <f t="shared" si="758"/>
        <v/>
      </c>
      <c r="I759" s="3" t="str">
        <f t="shared" si="758"/>
        <v/>
      </c>
      <c r="J759" s="3" t="str">
        <f t="shared" si="758"/>
        <v/>
      </c>
    </row>
    <row r="760" hidden="1">
      <c r="A760" s="1" t="s">
        <v>768</v>
      </c>
      <c r="B760" s="2">
        <v>212.0</v>
      </c>
      <c r="C760" s="2"/>
      <c r="D760" s="2"/>
      <c r="E760" s="5"/>
      <c r="F760" s="2"/>
      <c r="G760" s="3" t="str">
        <f t="shared" ref="G760:J760" si="759">if(or(isblank(C760),isblank($B760)),"",($B760-C760)/$B760)</f>
        <v/>
      </c>
      <c r="H760" s="3" t="str">
        <f t="shared" si="759"/>
        <v/>
      </c>
      <c r="I760" s="3" t="str">
        <f t="shared" si="759"/>
        <v/>
      </c>
      <c r="J760" s="3" t="str">
        <f t="shared" si="759"/>
        <v/>
      </c>
    </row>
    <row r="761" hidden="1">
      <c r="A761" s="1" t="s">
        <v>769</v>
      </c>
      <c r="B761" s="2">
        <v>202.0</v>
      </c>
      <c r="C761" s="2"/>
      <c r="D761" s="2"/>
      <c r="E761" s="2"/>
      <c r="F761" s="5"/>
      <c r="G761" s="3" t="str">
        <f t="shared" ref="G761:J761" si="760">if(or(isblank(C761),isblank($B761)),"",($B761-C761)/$B761)</f>
        <v/>
      </c>
      <c r="H761" s="3" t="str">
        <f t="shared" si="760"/>
        <v/>
      </c>
      <c r="I761" s="3" t="str">
        <f t="shared" si="760"/>
        <v/>
      </c>
      <c r="J761" s="3" t="str">
        <f t="shared" si="760"/>
        <v/>
      </c>
    </row>
    <row r="762" hidden="1">
      <c r="A762" s="1" t="s">
        <v>770</v>
      </c>
      <c r="B762" s="2">
        <v>332.0</v>
      </c>
      <c r="C762" s="2"/>
      <c r="D762" s="2"/>
      <c r="E762" s="2"/>
      <c r="F762" s="5"/>
      <c r="G762" s="3" t="str">
        <f t="shared" ref="G762:J762" si="761">if(or(isblank(C762),isblank($B762)),"",($B762-C762)/$B762)</f>
        <v/>
      </c>
      <c r="H762" s="3" t="str">
        <f t="shared" si="761"/>
        <v/>
      </c>
      <c r="I762" s="3" t="str">
        <f t="shared" si="761"/>
        <v/>
      </c>
      <c r="J762" s="3" t="str">
        <f t="shared" si="761"/>
        <v/>
      </c>
    </row>
    <row r="763" hidden="1">
      <c r="A763" s="1" t="s">
        <v>771</v>
      </c>
      <c r="B763" s="2">
        <v>525.0</v>
      </c>
      <c r="C763" s="2"/>
      <c r="D763" s="2"/>
      <c r="E763" s="2"/>
      <c r="F763" s="2"/>
      <c r="G763" s="3" t="str">
        <f t="shared" ref="G763:J763" si="762">if(or(isblank(C763),isblank($B763)),"",($B763-C763)/$B763)</f>
        <v/>
      </c>
      <c r="H763" s="3" t="str">
        <f t="shared" si="762"/>
        <v/>
      </c>
      <c r="I763" s="3" t="str">
        <f t="shared" si="762"/>
        <v/>
      </c>
      <c r="J763" s="3" t="str">
        <f t="shared" si="762"/>
        <v/>
      </c>
    </row>
    <row r="764" hidden="1">
      <c r="A764" s="1" t="s">
        <v>772</v>
      </c>
      <c r="B764" s="2">
        <v>304.0</v>
      </c>
      <c r="C764" s="2"/>
      <c r="D764" s="2"/>
      <c r="E764" s="5"/>
      <c r="F764" s="2"/>
      <c r="G764" s="3" t="str">
        <f t="shared" ref="G764:J764" si="763">if(or(isblank(C764),isblank($B764)),"",($B764-C764)/$B764)</f>
        <v/>
      </c>
      <c r="H764" s="3" t="str">
        <f t="shared" si="763"/>
        <v/>
      </c>
      <c r="I764" s="3" t="str">
        <f t="shared" si="763"/>
        <v/>
      </c>
      <c r="J764" s="3" t="str">
        <f t="shared" si="763"/>
        <v/>
      </c>
    </row>
    <row r="765" hidden="1">
      <c r="A765" s="1" t="s">
        <v>773</v>
      </c>
      <c r="B765" s="2">
        <v>192.0</v>
      </c>
      <c r="C765" s="2"/>
      <c r="D765" s="2"/>
      <c r="E765" s="5"/>
      <c r="F765" s="2"/>
      <c r="G765" s="3" t="str">
        <f t="shared" ref="G765:J765" si="764">if(or(isblank(C765),isblank($B765)),"",($B765-C765)/$B765)</f>
        <v/>
      </c>
      <c r="H765" s="3" t="str">
        <f t="shared" si="764"/>
        <v/>
      </c>
      <c r="I765" s="3" t="str">
        <f t="shared" si="764"/>
        <v/>
      </c>
      <c r="J765" s="3" t="str">
        <f t="shared" si="764"/>
        <v/>
      </c>
    </row>
    <row r="766" hidden="1">
      <c r="A766" s="1" t="s">
        <v>774</v>
      </c>
      <c r="B766" s="2">
        <v>168.0</v>
      </c>
      <c r="C766" s="2"/>
      <c r="D766" s="2"/>
      <c r="E766" s="2"/>
      <c r="F766" s="2"/>
      <c r="G766" s="3" t="str">
        <f t="shared" ref="G766:J766" si="765">if(or(isblank(C766),isblank($B766)),"",($B766-C766)/$B766)</f>
        <v/>
      </c>
      <c r="H766" s="3" t="str">
        <f t="shared" si="765"/>
        <v/>
      </c>
      <c r="I766" s="3" t="str">
        <f t="shared" si="765"/>
        <v/>
      </c>
      <c r="J766" s="3" t="str">
        <f t="shared" si="765"/>
        <v/>
      </c>
    </row>
    <row r="767" hidden="1">
      <c r="A767" s="1" t="s">
        <v>775</v>
      </c>
      <c r="B767" s="2">
        <v>381.0</v>
      </c>
      <c r="C767" s="2"/>
      <c r="D767" s="2">
        <v>264.0</v>
      </c>
      <c r="E767" s="2"/>
      <c r="F767" s="2"/>
      <c r="G767" s="3" t="str">
        <f t="shared" ref="G767:J767" si="766">if(or(isblank(C767),isblank($B767)),"",($B767-C767)/$B767)</f>
        <v/>
      </c>
      <c r="H767" s="3">
        <f t="shared" si="766"/>
        <v>0.3070866142</v>
      </c>
      <c r="I767" s="3" t="str">
        <f t="shared" si="766"/>
        <v/>
      </c>
      <c r="J767" s="3" t="str">
        <f t="shared" si="766"/>
        <v/>
      </c>
    </row>
    <row r="768" hidden="1">
      <c r="A768" s="1" t="s">
        <v>776</v>
      </c>
      <c r="B768" s="2">
        <v>176.0</v>
      </c>
      <c r="C768" s="2"/>
      <c r="D768" s="2"/>
      <c r="E768" s="2"/>
      <c r="F768" s="5"/>
      <c r="G768" s="3" t="str">
        <f t="shared" ref="G768:J768" si="767">if(or(isblank(C768),isblank($B768)),"",($B768-C768)/$B768)</f>
        <v/>
      </c>
      <c r="H768" s="3" t="str">
        <f t="shared" si="767"/>
        <v/>
      </c>
      <c r="I768" s="3" t="str">
        <f t="shared" si="767"/>
        <v/>
      </c>
      <c r="J768" s="3" t="str">
        <f t="shared" si="767"/>
        <v/>
      </c>
    </row>
    <row r="769" hidden="1">
      <c r="A769" s="1" t="s">
        <v>777</v>
      </c>
      <c r="B769" s="2">
        <v>306.0</v>
      </c>
      <c r="C769" s="2"/>
      <c r="D769" s="2"/>
      <c r="E769" s="2"/>
      <c r="F769" s="2"/>
      <c r="G769" s="3" t="str">
        <f t="shared" ref="G769:J769" si="768">if(or(isblank(C769),isblank($B769)),"",($B769-C769)/$B769)</f>
        <v/>
      </c>
      <c r="H769" s="3" t="str">
        <f t="shared" si="768"/>
        <v/>
      </c>
      <c r="I769" s="3" t="str">
        <f t="shared" si="768"/>
        <v/>
      </c>
      <c r="J769" s="3" t="str">
        <f t="shared" si="768"/>
        <v/>
      </c>
    </row>
    <row r="770" hidden="1">
      <c r="A770" s="1" t="s">
        <v>778</v>
      </c>
      <c r="B770" s="2">
        <v>252.0</v>
      </c>
      <c r="C770" s="2"/>
      <c r="D770" s="2"/>
      <c r="E770" s="2"/>
      <c r="F770" s="5"/>
      <c r="G770" s="3" t="str">
        <f t="shared" ref="G770:J770" si="769">if(or(isblank(C770),isblank($B770)),"",($B770-C770)/$B770)</f>
        <v/>
      </c>
      <c r="H770" s="3" t="str">
        <f t="shared" si="769"/>
        <v/>
      </c>
      <c r="I770" s="3" t="str">
        <f t="shared" si="769"/>
        <v/>
      </c>
      <c r="J770" s="3" t="str">
        <f t="shared" si="769"/>
        <v/>
      </c>
    </row>
    <row r="771" hidden="1">
      <c r="A771" s="1" t="s">
        <v>779</v>
      </c>
      <c r="B771" s="2">
        <v>252.0</v>
      </c>
      <c r="C771" s="2"/>
      <c r="D771" s="2"/>
      <c r="E771" s="2"/>
      <c r="F771" s="5"/>
      <c r="G771" s="3" t="str">
        <f t="shared" ref="G771:J771" si="770">if(or(isblank(C771),isblank($B771)),"",($B771-C771)/$B771)</f>
        <v/>
      </c>
      <c r="H771" s="3" t="str">
        <f t="shared" si="770"/>
        <v/>
      </c>
      <c r="I771" s="3" t="str">
        <f t="shared" si="770"/>
        <v/>
      </c>
      <c r="J771" s="3" t="str">
        <f t="shared" si="770"/>
        <v/>
      </c>
    </row>
    <row r="772" hidden="1">
      <c r="A772" s="1" t="s">
        <v>780</v>
      </c>
      <c r="B772" s="2">
        <v>381.0</v>
      </c>
      <c r="C772" s="2"/>
      <c r="D772" s="2"/>
      <c r="E772" s="2"/>
      <c r="F772" s="5"/>
      <c r="G772" s="3" t="str">
        <f t="shared" ref="G772:J772" si="771">if(or(isblank(C772),isblank($B772)),"",($B772-C772)/$B772)</f>
        <v/>
      </c>
      <c r="H772" s="3" t="str">
        <f t="shared" si="771"/>
        <v/>
      </c>
      <c r="I772" s="3" t="str">
        <f t="shared" si="771"/>
        <v/>
      </c>
      <c r="J772" s="3" t="str">
        <f t="shared" si="771"/>
        <v/>
      </c>
    </row>
    <row r="773" hidden="1">
      <c r="A773" s="1" t="s">
        <v>781</v>
      </c>
      <c r="B773" s="2">
        <v>298.0</v>
      </c>
      <c r="C773" s="2"/>
      <c r="D773" s="2"/>
      <c r="E773" s="5"/>
      <c r="F773" s="5"/>
      <c r="G773" s="3" t="str">
        <f t="shared" ref="G773:J773" si="772">if(or(isblank(C773),isblank($B773)),"",($B773-C773)/$B773)</f>
        <v/>
      </c>
      <c r="H773" s="3" t="str">
        <f t="shared" si="772"/>
        <v/>
      </c>
      <c r="I773" s="3" t="str">
        <f t="shared" si="772"/>
        <v/>
      </c>
      <c r="J773" s="3" t="str">
        <f t="shared" si="772"/>
        <v/>
      </c>
    </row>
    <row r="774" hidden="1">
      <c r="A774" s="1" t="s">
        <v>782</v>
      </c>
      <c r="B774" s="2">
        <v>261.0</v>
      </c>
      <c r="C774" s="2"/>
      <c r="D774" s="2"/>
      <c r="E774" s="2"/>
      <c r="F774" s="5"/>
      <c r="G774" s="3" t="str">
        <f t="shared" ref="G774:J774" si="773">if(or(isblank(C774),isblank($B774)),"",($B774-C774)/$B774)</f>
        <v/>
      </c>
      <c r="H774" s="3" t="str">
        <f t="shared" si="773"/>
        <v/>
      </c>
      <c r="I774" s="3" t="str">
        <f t="shared" si="773"/>
        <v/>
      </c>
      <c r="J774" s="3" t="str">
        <f t="shared" si="773"/>
        <v/>
      </c>
    </row>
    <row r="775" hidden="1">
      <c r="A775" s="1" t="s">
        <v>783</v>
      </c>
      <c r="B775" s="2">
        <v>207.0</v>
      </c>
      <c r="C775" s="2"/>
      <c r="D775" s="2"/>
      <c r="E775" s="2"/>
      <c r="F775" s="2"/>
      <c r="G775" s="3" t="str">
        <f t="shared" ref="G775:J775" si="774">if(or(isblank(C775),isblank($B775)),"",($B775-C775)/$B775)</f>
        <v/>
      </c>
      <c r="H775" s="3" t="str">
        <f t="shared" si="774"/>
        <v/>
      </c>
      <c r="I775" s="3" t="str">
        <f t="shared" si="774"/>
        <v/>
      </c>
      <c r="J775" s="3" t="str">
        <f t="shared" si="774"/>
        <v/>
      </c>
    </row>
    <row r="776" hidden="1">
      <c r="A776" s="1" t="s">
        <v>784</v>
      </c>
      <c r="B776" s="2">
        <v>298.0</v>
      </c>
      <c r="C776" s="2"/>
      <c r="D776" s="2"/>
      <c r="E776" s="2"/>
      <c r="F776" s="5"/>
      <c r="G776" s="3" t="str">
        <f t="shared" ref="G776:J776" si="775">if(or(isblank(C776),isblank($B776)),"",($B776-C776)/$B776)</f>
        <v/>
      </c>
      <c r="H776" s="3" t="str">
        <f t="shared" si="775"/>
        <v/>
      </c>
      <c r="I776" s="3" t="str">
        <f t="shared" si="775"/>
        <v/>
      </c>
      <c r="J776" s="3" t="str">
        <f t="shared" si="775"/>
        <v/>
      </c>
    </row>
    <row r="777" hidden="1">
      <c r="A777" s="1" t="s">
        <v>785</v>
      </c>
      <c r="B777" s="2"/>
      <c r="C777" s="2"/>
      <c r="D777" s="2">
        <v>230.0</v>
      </c>
      <c r="E777" s="2"/>
      <c r="F777" s="2"/>
      <c r="G777" s="3" t="str">
        <f t="shared" ref="G777:J777" si="776">if(or(isblank(C777),isblank($B777)),"",($B777-C777)/$B777)</f>
        <v/>
      </c>
      <c r="H777" s="3" t="str">
        <f t="shared" si="776"/>
        <v/>
      </c>
      <c r="I777" s="3" t="str">
        <f t="shared" si="776"/>
        <v/>
      </c>
      <c r="J777" s="3" t="str">
        <f t="shared" si="776"/>
        <v/>
      </c>
    </row>
    <row r="778" hidden="1">
      <c r="A778" s="1" t="s">
        <v>786</v>
      </c>
      <c r="B778" s="2">
        <v>218.0</v>
      </c>
      <c r="C778" s="2"/>
      <c r="D778" s="2"/>
      <c r="E778" s="2"/>
      <c r="F778" s="5"/>
      <c r="G778" s="3" t="str">
        <f t="shared" ref="G778:J778" si="777">if(or(isblank(C778),isblank($B778)),"",($B778-C778)/$B778)</f>
        <v/>
      </c>
      <c r="H778" s="3" t="str">
        <f t="shared" si="777"/>
        <v/>
      </c>
      <c r="I778" s="3" t="str">
        <f t="shared" si="777"/>
        <v/>
      </c>
      <c r="J778" s="3" t="str">
        <f t="shared" si="777"/>
        <v/>
      </c>
    </row>
    <row r="779" hidden="1">
      <c r="A779" s="1" t="s">
        <v>787</v>
      </c>
      <c r="B779" s="2">
        <v>255.0</v>
      </c>
      <c r="C779" s="2"/>
      <c r="D779" s="2"/>
      <c r="E779" s="2"/>
      <c r="F779" s="5"/>
      <c r="G779" s="3" t="str">
        <f t="shared" ref="G779:J779" si="778">if(or(isblank(C779),isblank($B779)),"",($B779-C779)/$B779)</f>
        <v/>
      </c>
      <c r="H779" s="3" t="str">
        <f t="shared" si="778"/>
        <v/>
      </c>
      <c r="I779" s="3" t="str">
        <f t="shared" si="778"/>
        <v/>
      </c>
      <c r="J779" s="3" t="str">
        <f t="shared" si="778"/>
        <v/>
      </c>
    </row>
    <row r="780" hidden="1">
      <c r="A780" s="1" t="s">
        <v>788</v>
      </c>
      <c r="B780" s="2">
        <v>312.0</v>
      </c>
      <c r="C780" s="2"/>
      <c r="D780" s="2"/>
      <c r="E780" s="2"/>
      <c r="F780" s="5"/>
      <c r="G780" s="3" t="str">
        <f t="shared" ref="G780:J780" si="779">if(or(isblank(C780),isblank($B780)),"",($B780-C780)/$B780)</f>
        <v/>
      </c>
      <c r="H780" s="3" t="str">
        <f t="shared" si="779"/>
        <v/>
      </c>
      <c r="I780" s="3" t="str">
        <f t="shared" si="779"/>
        <v/>
      </c>
      <c r="J780" s="3" t="str">
        <f t="shared" si="779"/>
        <v/>
      </c>
    </row>
    <row r="781" hidden="1">
      <c r="A781" s="1" t="s">
        <v>789</v>
      </c>
      <c r="B781" s="2">
        <v>409.0</v>
      </c>
      <c r="C781" s="2"/>
      <c r="D781" s="2"/>
      <c r="E781" s="2"/>
      <c r="F781" s="2"/>
      <c r="G781" s="3" t="str">
        <f t="shared" ref="G781:J781" si="780">if(or(isblank(C781),isblank($B781)),"",($B781-C781)/$B781)</f>
        <v/>
      </c>
      <c r="H781" s="3" t="str">
        <f t="shared" si="780"/>
        <v/>
      </c>
      <c r="I781" s="3" t="str">
        <f t="shared" si="780"/>
        <v/>
      </c>
      <c r="J781" s="3" t="str">
        <f t="shared" si="780"/>
        <v/>
      </c>
    </row>
    <row r="782" hidden="1">
      <c r="A782" s="1" t="s">
        <v>790</v>
      </c>
      <c r="B782" s="2">
        <v>246.0</v>
      </c>
      <c r="C782" s="2"/>
      <c r="D782" s="2"/>
      <c r="E782" s="2"/>
      <c r="F782" s="5"/>
      <c r="G782" s="3" t="str">
        <f t="shared" ref="G782:J782" si="781">if(or(isblank(C782),isblank($B782)),"",($B782-C782)/$B782)</f>
        <v/>
      </c>
      <c r="H782" s="3" t="str">
        <f t="shared" si="781"/>
        <v/>
      </c>
      <c r="I782" s="3" t="str">
        <f t="shared" si="781"/>
        <v/>
      </c>
      <c r="J782" s="3" t="str">
        <f t="shared" si="781"/>
        <v/>
      </c>
    </row>
    <row r="783" hidden="1">
      <c r="A783" s="1" t="s">
        <v>791</v>
      </c>
      <c r="B783" s="2">
        <v>178.0</v>
      </c>
      <c r="C783" s="2"/>
      <c r="D783" s="2"/>
      <c r="E783" s="2"/>
      <c r="F783" s="2"/>
      <c r="G783" s="3" t="str">
        <f t="shared" ref="G783:J783" si="782">if(or(isblank(C783),isblank($B783)),"",($B783-C783)/$B783)</f>
        <v/>
      </c>
      <c r="H783" s="3" t="str">
        <f t="shared" si="782"/>
        <v/>
      </c>
      <c r="I783" s="3" t="str">
        <f t="shared" si="782"/>
        <v/>
      </c>
      <c r="J783" s="3" t="str">
        <f t="shared" si="782"/>
        <v/>
      </c>
    </row>
    <row r="784" hidden="1">
      <c r="A784" s="1" t="s">
        <v>792</v>
      </c>
      <c r="B784" s="2">
        <v>505.0</v>
      </c>
      <c r="C784" s="2"/>
      <c r="D784" s="2">
        <v>295.0</v>
      </c>
      <c r="E784" s="2"/>
      <c r="F784" s="5"/>
      <c r="G784" s="3" t="str">
        <f t="shared" ref="G784:J784" si="783">if(or(isblank(C784),isblank($B784)),"",($B784-C784)/$B784)</f>
        <v/>
      </c>
      <c r="H784" s="3">
        <f t="shared" si="783"/>
        <v>0.4158415842</v>
      </c>
      <c r="I784" s="3" t="str">
        <f t="shared" si="783"/>
        <v/>
      </c>
      <c r="J784" s="3" t="str">
        <f t="shared" si="783"/>
        <v/>
      </c>
    </row>
    <row r="785" hidden="1">
      <c r="A785" s="1" t="s">
        <v>793</v>
      </c>
      <c r="B785" s="2">
        <v>173.0</v>
      </c>
      <c r="C785" s="2"/>
      <c r="D785" s="2"/>
      <c r="E785" s="2"/>
      <c r="F785" s="2"/>
      <c r="G785" s="3" t="str">
        <f t="shared" ref="G785:J785" si="784">if(or(isblank(C785),isblank($B785)),"",($B785-C785)/$B785)</f>
        <v/>
      </c>
      <c r="H785" s="3" t="str">
        <f t="shared" si="784"/>
        <v/>
      </c>
      <c r="I785" s="3" t="str">
        <f t="shared" si="784"/>
        <v/>
      </c>
      <c r="J785" s="3" t="str">
        <f t="shared" si="784"/>
        <v/>
      </c>
    </row>
    <row r="786" hidden="1">
      <c r="A786" s="1" t="s">
        <v>794</v>
      </c>
      <c r="B786" s="2">
        <v>252.0</v>
      </c>
      <c r="C786" s="2"/>
      <c r="D786" s="5"/>
      <c r="E786" s="2"/>
      <c r="F786" s="5"/>
      <c r="G786" s="3" t="str">
        <f t="shared" ref="G786:J786" si="785">if(or(isblank(C786),isblank($B786)),"",($B786-C786)/$B786)</f>
        <v/>
      </c>
      <c r="H786" s="3" t="str">
        <f t="shared" si="785"/>
        <v/>
      </c>
      <c r="I786" s="3" t="str">
        <f t="shared" si="785"/>
        <v/>
      </c>
      <c r="J786" s="3" t="str">
        <f t="shared" si="785"/>
        <v/>
      </c>
    </row>
    <row r="787" hidden="1">
      <c r="A787" s="1" t="s">
        <v>795</v>
      </c>
      <c r="B787" s="2">
        <v>407.0</v>
      </c>
      <c r="C787" s="2"/>
      <c r="D787" s="2"/>
      <c r="E787" s="2"/>
      <c r="F787" s="2"/>
      <c r="G787" s="3" t="str">
        <f t="shared" ref="G787:J787" si="786">if(or(isblank(C787),isblank($B787)),"",($B787-C787)/$B787)</f>
        <v/>
      </c>
      <c r="H787" s="3" t="str">
        <f t="shared" si="786"/>
        <v/>
      </c>
      <c r="I787" s="3" t="str">
        <f t="shared" si="786"/>
        <v/>
      </c>
      <c r="J787" s="3" t="str">
        <f t="shared" si="786"/>
        <v/>
      </c>
    </row>
    <row r="788" hidden="1">
      <c r="A788" s="1" t="s">
        <v>796</v>
      </c>
      <c r="B788" s="2">
        <v>208.0</v>
      </c>
      <c r="C788" s="2"/>
      <c r="D788" s="2"/>
      <c r="E788" s="2"/>
      <c r="F788" s="5"/>
      <c r="G788" s="3" t="str">
        <f t="shared" ref="G788:J788" si="787">if(or(isblank(C788),isblank($B788)),"",($B788-C788)/$B788)</f>
        <v/>
      </c>
      <c r="H788" s="3" t="str">
        <f t="shared" si="787"/>
        <v/>
      </c>
      <c r="I788" s="3" t="str">
        <f t="shared" si="787"/>
        <v/>
      </c>
      <c r="J788" s="3" t="str">
        <f t="shared" si="787"/>
        <v/>
      </c>
    </row>
    <row r="789" hidden="1">
      <c r="A789" s="1" t="s">
        <v>797</v>
      </c>
      <c r="B789" s="2">
        <v>371.0</v>
      </c>
      <c r="C789" s="2"/>
      <c r="D789" s="2"/>
      <c r="E789" s="2"/>
      <c r="F789" s="5"/>
      <c r="G789" s="3" t="str">
        <f t="shared" ref="G789:J789" si="788">if(or(isblank(C789),isblank($B789)),"",($B789-C789)/$B789)</f>
        <v/>
      </c>
      <c r="H789" s="3" t="str">
        <f t="shared" si="788"/>
        <v/>
      </c>
      <c r="I789" s="3" t="str">
        <f t="shared" si="788"/>
        <v/>
      </c>
      <c r="J789" s="3" t="str">
        <f t="shared" si="788"/>
        <v/>
      </c>
    </row>
    <row r="790" hidden="1">
      <c r="A790" s="1" t="s">
        <v>798</v>
      </c>
      <c r="B790" s="2">
        <v>450.0</v>
      </c>
      <c r="C790" s="2"/>
      <c r="D790" s="2">
        <v>269.0</v>
      </c>
      <c r="E790" s="2">
        <v>139.603284218775</v>
      </c>
      <c r="F790" s="2"/>
      <c r="G790" s="3" t="str">
        <f t="shared" ref="G790:J790" si="789">if(or(isblank(C790),isblank($B790)),"",($B790-C790)/$B790)</f>
        <v/>
      </c>
      <c r="H790" s="3">
        <f t="shared" si="789"/>
        <v>0.4022222222</v>
      </c>
      <c r="I790" s="3">
        <f t="shared" si="789"/>
        <v>0.6897704795</v>
      </c>
      <c r="J790" s="3" t="str">
        <f t="shared" si="789"/>
        <v/>
      </c>
    </row>
    <row r="791" hidden="1">
      <c r="A791" s="1" t="s">
        <v>799</v>
      </c>
      <c r="B791" s="2">
        <v>218.0</v>
      </c>
      <c r="C791" s="2"/>
      <c r="D791" s="2"/>
      <c r="E791" s="2"/>
      <c r="F791" s="2"/>
      <c r="G791" s="3" t="str">
        <f t="shared" ref="G791:J791" si="790">if(or(isblank(C791),isblank($B791)),"",($B791-C791)/$B791)</f>
        <v/>
      </c>
      <c r="H791" s="3" t="str">
        <f t="shared" si="790"/>
        <v/>
      </c>
      <c r="I791" s="3" t="str">
        <f t="shared" si="790"/>
        <v/>
      </c>
      <c r="J791" s="3" t="str">
        <f t="shared" si="790"/>
        <v/>
      </c>
    </row>
    <row r="792" hidden="1">
      <c r="A792" s="1" t="s">
        <v>800</v>
      </c>
      <c r="B792" s="2">
        <v>291.0</v>
      </c>
      <c r="C792" s="2"/>
      <c r="D792" s="2"/>
      <c r="E792" s="2"/>
      <c r="F792" s="5"/>
      <c r="G792" s="3" t="str">
        <f t="shared" ref="G792:J792" si="791">if(or(isblank(C792),isblank($B792)),"",($B792-C792)/$B792)</f>
        <v/>
      </c>
      <c r="H792" s="3" t="str">
        <f t="shared" si="791"/>
        <v/>
      </c>
      <c r="I792" s="3" t="str">
        <f t="shared" si="791"/>
        <v/>
      </c>
      <c r="J792" s="3" t="str">
        <f t="shared" si="791"/>
        <v/>
      </c>
    </row>
    <row r="793" hidden="1">
      <c r="A793" s="1" t="s">
        <v>801</v>
      </c>
      <c r="B793" s="2">
        <v>189.0</v>
      </c>
      <c r="C793" s="2"/>
      <c r="D793" s="5"/>
      <c r="E793" s="5"/>
      <c r="F793" s="2"/>
      <c r="G793" s="3" t="str">
        <f t="shared" ref="G793:J793" si="792">if(or(isblank(C793),isblank($B793)),"",($B793-C793)/$B793)</f>
        <v/>
      </c>
      <c r="H793" s="3" t="str">
        <f t="shared" si="792"/>
        <v/>
      </c>
      <c r="I793" s="3" t="str">
        <f t="shared" si="792"/>
        <v/>
      </c>
      <c r="J793" s="3" t="str">
        <f t="shared" si="792"/>
        <v/>
      </c>
    </row>
    <row r="794" hidden="1">
      <c r="A794" s="1" t="s">
        <v>802</v>
      </c>
      <c r="B794" s="2">
        <v>332.0</v>
      </c>
      <c r="C794" s="2"/>
      <c r="D794" s="2"/>
      <c r="E794" s="2"/>
      <c r="F794" s="2"/>
      <c r="G794" s="3" t="str">
        <f t="shared" ref="G794:J794" si="793">if(or(isblank(C794),isblank($B794)),"",($B794-C794)/$B794)</f>
        <v/>
      </c>
      <c r="H794" s="3" t="str">
        <f t="shared" si="793"/>
        <v/>
      </c>
      <c r="I794" s="3" t="str">
        <f t="shared" si="793"/>
        <v/>
      </c>
      <c r="J794" s="3" t="str">
        <f t="shared" si="793"/>
        <v/>
      </c>
    </row>
    <row r="795" hidden="1">
      <c r="A795" s="1" t="s">
        <v>803</v>
      </c>
      <c r="B795" s="2">
        <v>222.0</v>
      </c>
      <c r="C795" s="2"/>
      <c r="D795" s="2"/>
      <c r="E795" s="2"/>
      <c r="F795" s="5"/>
      <c r="G795" s="3" t="str">
        <f t="shared" ref="G795:J795" si="794">if(or(isblank(C795),isblank($B795)),"",($B795-C795)/$B795)</f>
        <v/>
      </c>
      <c r="H795" s="3" t="str">
        <f t="shared" si="794"/>
        <v/>
      </c>
      <c r="I795" s="3" t="str">
        <f t="shared" si="794"/>
        <v/>
      </c>
      <c r="J795" s="3" t="str">
        <f t="shared" si="794"/>
        <v/>
      </c>
    </row>
    <row r="796" hidden="1">
      <c r="A796" s="1" t="s">
        <v>804</v>
      </c>
      <c r="B796" s="2">
        <v>232.0</v>
      </c>
      <c r="C796" s="2"/>
      <c r="D796" s="2"/>
      <c r="E796" s="5"/>
      <c r="F796" s="2"/>
      <c r="G796" s="3" t="str">
        <f t="shared" ref="G796:J796" si="795">if(or(isblank(C796),isblank($B796)),"",($B796-C796)/$B796)</f>
        <v/>
      </c>
      <c r="H796" s="3" t="str">
        <f t="shared" si="795"/>
        <v/>
      </c>
      <c r="I796" s="3" t="str">
        <f t="shared" si="795"/>
        <v/>
      </c>
      <c r="J796" s="3" t="str">
        <f t="shared" si="795"/>
        <v/>
      </c>
    </row>
    <row r="797" hidden="1">
      <c r="A797" s="1" t="s">
        <v>805</v>
      </c>
      <c r="B797" s="2">
        <v>288.0</v>
      </c>
      <c r="C797" s="2"/>
      <c r="D797" s="2"/>
      <c r="E797" s="2"/>
      <c r="F797" s="2"/>
      <c r="G797" s="3" t="str">
        <f t="shared" ref="G797:J797" si="796">if(or(isblank(C797),isblank($B797)),"",($B797-C797)/$B797)</f>
        <v/>
      </c>
      <c r="H797" s="3" t="str">
        <f t="shared" si="796"/>
        <v/>
      </c>
      <c r="I797" s="3" t="str">
        <f t="shared" si="796"/>
        <v/>
      </c>
      <c r="J797" s="3" t="str">
        <f t="shared" si="796"/>
        <v/>
      </c>
    </row>
    <row r="798" hidden="1">
      <c r="A798" s="1" t="s">
        <v>806</v>
      </c>
      <c r="B798" s="2">
        <v>463.0</v>
      </c>
      <c r="C798" s="2"/>
      <c r="D798" s="2"/>
      <c r="E798" s="2"/>
      <c r="F798" s="5"/>
      <c r="G798" s="3" t="str">
        <f t="shared" ref="G798:J798" si="797">if(or(isblank(C798),isblank($B798)),"",($B798-C798)/$B798)</f>
        <v/>
      </c>
      <c r="H798" s="3" t="str">
        <f t="shared" si="797"/>
        <v/>
      </c>
      <c r="I798" s="3" t="str">
        <f t="shared" si="797"/>
        <v/>
      </c>
      <c r="J798" s="3" t="str">
        <f t="shared" si="797"/>
        <v/>
      </c>
    </row>
    <row r="799" hidden="1">
      <c r="A799" s="1" t="s">
        <v>807</v>
      </c>
      <c r="B799" s="2"/>
      <c r="C799" s="2"/>
      <c r="D799" s="2">
        <v>265.0</v>
      </c>
      <c r="E799" s="2"/>
      <c r="F799" s="2">
        <v>103.672872453253</v>
      </c>
      <c r="G799" s="3" t="str">
        <f t="shared" ref="G799:J799" si="798">if(or(isblank(C799),isblank($B799)),"",($B799-C799)/$B799)</f>
        <v/>
      </c>
      <c r="H799" s="3" t="str">
        <f t="shared" si="798"/>
        <v/>
      </c>
      <c r="I799" s="3" t="str">
        <f t="shared" si="798"/>
        <v/>
      </c>
      <c r="J799" s="3" t="str">
        <f t="shared" si="798"/>
        <v/>
      </c>
    </row>
    <row r="800" hidden="1">
      <c r="A800" s="1" t="s">
        <v>808</v>
      </c>
      <c r="B800" s="2">
        <v>454.0</v>
      </c>
      <c r="C800" s="2"/>
      <c r="D800" s="5"/>
      <c r="E800" s="2"/>
      <c r="F800" s="2"/>
      <c r="G800" s="3" t="str">
        <f t="shared" ref="G800:J800" si="799">if(or(isblank(C800),isblank($B800)),"",($B800-C800)/$B800)</f>
        <v/>
      </c>
      <c r="H800" s="3" t="str">
        <f t="shared" si="799"/>
        <v/>
      </c>
      <c r="I800" s="3" t="str">
        <f t="shared" si="799"/>
        <v/>
      </c>
      <c r="J800" s="3" t="str">
        <f t="shared" si="799"/>
        <v/>
      </c>
    </row>
    <row r="801" hidden="1">
      <c r="A801" s="1" t="s">
        <v>809</v>
      </c>
      <c r="B801" s="2">
        <v>266.0</v>
      </c>
      <c r="C801" s="2"/>
      <c r="D801" s="5"/>
      <c r="E801" s="2"/>
      <c r="F801" s="2"/>
      <c r="G801" s="3" t="str">
        <f t="shared" ref="G801:J801" si="800">if(or(isblank(C801),isblank($B801)),"",($B801-C801)/$B801)</f>
        <v/>
      </c>
      <c r="H801" s="3" t="str">
        <f t="shared" si="800"/>
        <v/>
      </c>
      <c r="I801" s="3" t="str">
        <f t="shared" si="800"/>
        <v/>
      </c>
      <c r="J801" s="3" t="str">
        <f t="shared" si="800"/>
        <v/>
      </c>
    </row>
    <row r="802" hidden="1">
      <c r="A802" s="1" t="s">
        <v>810</v>
      </c>
      <c r="B802" s="2">
        <v>187.0</v>
      </c>
      <c r="C802" s="2"/>
      <c r="D802" s="2"/>
      <c r="E802" s="2"/>
      <c r="F802" s="2"/>
      <c r="G802" s="3" t="str">
        <f t="shared" ref="G802:J802" si="801">if(or(isblank(C802),isblank($B802)),"",($B802-C802)/$B802)</f>
        <v/>
      </c>
      <c r="H802" s="3" t="str">
        <f t="shared" si="801"/>
        <v/>
      </c>
      <c r="I802" s="3" t="str">
        <f t="shared" si="801"/>
        <v/>
      </c>
      <c r="J802" s="3" t="str">
        <f t="shared" si="801"/>
        <v/>
      </c>
    </row>
    <row r="803" hidden="1">
      <c r="A803" s="1" t="s">
        <v>811</v>
      </c>
      <c r="B803" s="2">
        <v>281.0</v>
      </c>
      <c r="C803" s="2"/>
      <c r="D803" s="2"/>
      <c r="E803" s="2"/>
      <c r="F803" s="2"/>
      <c r="G803" s="3" t="str">
        <f t="shared" ref="G803:J803" si="802">if(or(isblank(C803),isblank($B803)),"",($B803-C803)/$B803)</f>
        <v/>
      </c>
      <c r="H803" s="3" t="str">
        <f t="shared" si="802"/>
        <v/>
      </c>
      <c r="I803" s="3" t="str">
        <f t="shared" si="802"/>
        <v/>
      </c>
      <c r="J803" s="3" t="str">
        <f t="shared" si="802"/>
        <v/>
      </c>
    </row>
    <row r="804" hidden="1">
      <c r="A804" s="1" t="s">
        <v>812</v>
      </c>
      <c r="B804" s="2">
        <v>241.0</v>
      </c>
      <c r="C804" s="2"/>
      <c r="D804" s="2"/>
      <c r="E804" s="2"/>
      <c r="F804" s="5"/>
      <c r="G804" s="3" t="str">
        <f t="shared" ref="G804:J804" si="803">if(or(isblank(C804),isblank($B804)),"",($B804-C804)/$B804)</f>
        <v/>
      </c>
      <c r="H804" s="3" t="str">
        <f t="shared" si="803"/>
        <v/>
      </c>
      <c r="I804" s="3" t="str">
        <f t="shared" si="803"/>
        <v/>
      </c>
      <c r="J804" s="3" t="str">
        <f t="shared" si="803"/>
        <v/>
      </c>
    </row>
    <row r="805" hidden="1">
      <c r="A805" s="1" t="s">
        <v>813</v>
      </c>
      <c r="B805" s="2">
        <v>289.0</v>
      </c>
      <c r="C805" s="2"/>
      <c r="D805" s="2"/>
      <c r="E805" s="2"/>
      <c r="F805" s="2"/>
      <c r="G805" s="3" t="str">
        <f t="shared" ref="G805:J805" si="804">if(or(isblank(C805),isblank($B805)),"",($B805-C805)/$B805)</f>
        <v/>
      </c>
      <c r="H805" s="3" t="str">
        <f t="shared" si="804"/>
        <v/>
      </c>
      <c r="I805" s="3" t="str">
        <f t="shared" si="804"/>
        <v/>
      </c>
      <c r="J805" s="3" t="str">
        <f t="shared" si="804"/>
        <v/>
      </c>
    </row>
    <row r="806" hidden="1">
      <c r="A806" s="1" t="s">
        <v>814</v>
      </c>
      <c r="B806" s="2">
        <v>266.0</v>
      </c>
      <c r="C806" s="2"/>
      <c r="D806" s="5"/>
      <c r="E806" s="2"/>
      <c r="F806" s="2"/>
      <c r="G806" s="3" t="str">
        <f t="shared" ref="G806:J806" si="805">if(or(isblank(C806),isblank($B806)),"",($B806-C806)/$B806)</f>
        <v/>
      </c>
      <c r="H806" s="3" t="str">
        <f t="shared" si="805"/>
        <v/>
      </c>
      <c r="I806" s="3" t="str">
        <f t="shared" si="805"/>
        <v/>
      </c>
      <c r="J806" s="3" t="str">
        <f t="shared" si="805"/>
        <v/>
      </c>
    </row>
    <row r="807" hidden="1">
      <c r="A807" s="1" t="s">
        <v>815</v>
      </c>
      <c r="B807" s="2">
        <v>210.0</v>
      </c>
      <c r="C807" s="2"/>
      <c r="D807" s="2"/>
      <c r="E807" s="5"/>
      <c r="F807" s="2"/>
      <c r="G807" s="3" t="str">
        <f t="shared" ref="G807:J807" si="806">if(or(isblank(C807),isblank($B807)),"",($B807-C807)/$B807)</f>
        <v/>
      </c>
      <c r="H807" s="3" t="str">
        <f t="shared" si="806"/>
        <v/>
      </c>
      <c r="I807" s="3" t="str">
        <f t="shared" si="806"/>
        <v/>
      </c>
      <c r="J807" s="3" t="str">
        <f t="shared" si="806"/>
        <v/>
      </c>
    </row>
    <row r="808" hidden="1">
      <c r="A808" s="1" t="s">
        <v>816</v>
      </c>
      <c r="B808" s="2">
        <v>269.0</v>
      </c>
      <c r="C808" s="2"/>
      <c r="D808" s="5"/>
      <c r="E808" s="2"/>
      <c r="F808" s="5"/>
      <c r="G808" s="3" t="str">
        <f t="shared" ref="G808:J808" si="807">if(or(isblank(C808),isblank($B808)),"",($B808-C808)/$B808)</f>
        <v/>
      </c>
      <c r="H808" s="3" t="str">
        <f t="shared" si="807"/>
        <v/>
      </c>
      <c r="I808" s="3" t="str">
        <f t="shared" si="807"/>
        <v/>
      </c>
      <c r="J808" s="3" t="str">
        <f t="shared" si="807"/>
        <v/>
      </c>
    </row>
    <row r="809" hidden="1">
      <c r="A809" s="1" t="s">
        <v>817</v>
      </c>
      <c r="B809" s="2">
        <v>207.0</v>
      </c>
      <c r="C809" s="2"/>
      <c r="D809" s="2"/>
      <c r="E809" s="2"/>
      <c r="F809" s="5"/>
      <c r="G809" s="3" t="str">
        <f t="shared" ref="G809:J809" si="808">if(or(isblank(C809),isblank($B809)),"",($B809-C809)/$B809)</f>
        <v/>
      </c>
      <c r="H809" s="3" t="str">
        <f t="shared" si="808"/>
        <v/>
      </c>
      <c r="I809" s="3" t="str">
        <f t="shared" si="808"/>
        <v/>
      </c>
      <c r="J809" s="3" t="str">
        <f t="shared" si="808"/>
        <v/>
      </c>
    </row>
    <row r="810" hidden="1">
      <c r="A810" s="1" t="s">
        <v>818</v>
      </c>
      <c r="B810" s="2"/>
      <c r="C810" s="2"/>
      <c r="D810" s="2">
        <v>700.0</v>
      </c>
      <c r="E810" s="2">
        <v>182.420523889464</v>
      </c>
      <c r="F810" s="2">
        <v>102.014865472673</v>
      </c>
      <c r="G810" s="3" t="str">
        <f t="shared" ref="G810:J810" si="809">if(or(isblank(C810),isblank($B810)),"",($B810-C810)/$B810)</f>
        <v/>
      </c>
      <c r="H810" s="3" t="str">
        <f t="shared" si="809"/>
        <v/>
      </c>
      <c r="I810" s="3" t="str">
        <f t="shared" si="809"/>
        <v/>
      </c>
      <c r="J810" s="3" t="str">
        <f t="shared" si="809"/>
        <v/>
      </c>
    </row>
    <row r="811" hidden="1">
      <c r="A811" s="1" t="s">
        <v>819</v>
      </c>
      <c r="B811" s="2">
        <v>522.0</v>
      </c>
      <c r="C811" s="2"/>
      <c r="D811" s="2"/>
      <c r="E811" s="2"/>
      <c r="F811" s="2"/>
      <c r="G811" s="3" t="str">
        <f t="shared" ref="G811:J811" si="810">if(or(isblank(C811),isblank($B811)),"",($B811-C811)/$B811)</f>
        <v/>
      </c>
      <c r="H811" s="3" t="str">
        <f t="shared" si="810"/>
        <v/>
      </c>
      <c r="I811" s="3" t="str">
        <f t="shared" si="810"/>
        <v/>
      </c>
      <c r="J811" s="3" t="str">
        <f t="shared" si="810"/>
        <v/>
      </c>
    </row>
    <row r="812" hidden="1">
      <c r="A812" s="1" t="s">
        <v>820</v>
      </c>
      <c r="B812" s="2">
        <v>272.0</v>
      </c>
      <c r="C812" s="2"/>
      <c r="D812" s="2"/>
      <c r="E812" s="2"/>
      <c r="F812" s="2"/>
      <c r="G812" s="3" t="str">
        <f t="shared" ref="G812:J812" si="811">if(or(isblank(C812),isblank($B812)),"",($B812-C812)/$B812)</f>
        <v/>
      </c>
      <c r="H812" s="3" t="str">
        <f t="shared" si="811"/>
        <v/>
      </c>
      <c r="I812" s="3" t="str">
        <f t="shared" si="811"/>
        <v/>
      </c>
      <c r="J812" s="3" t="str">
        <f t="shared" si="811"/>
        <v/>
      </c>
    </row>
    <row r="813" hidden="1">
      <c r="A813" s="1" t="s">
        <v>821</v>
      </c>
      <c r="B813" s="2">
        <v>222.0</v>
      </c>
      <c r="C813" s="2"/>
      <c r="D813" s="2"/>
      <c r="E813" s="2"/>
      <c r="F813" s="2"/>
      <c r="G813" s="3" t="str">
        <f t="shared" ref="G813:J813" si="812">if(or(isblank(C813),isblank($B813)),"",($B813-C813)/$B813)</f>
        <v/>
      </c>
      <c r="H813" s="3" t="str">
        <f t="shared" si="812"/>
        <v/>
      </c>
      <c r="I813" s="3" t="str">
        <f t="shared" si="812"/>
        <v/>
      </c>
      <c r="J813" s="3" t="str">
        <f t="shared" si="812"/>
        <v/>
      </c>
    </row>
    <row r="814" hidden="1">
      <c r="A814" s="1" t="s">
        <v>822</v>
      </c>
      <c r="B814" s="2">
        <v>255.0</v>
      </c>
      <c r="C814" s="2"/>
      <c r="D814" s="2"/>
      <c r="E814" s="5"/>
      <c r="F814" s="5"/>
      <c r="G814" s="3" t="str">
        <f t="shared" ref="G814:J814" si="813">if(or(isblank(C814),isblank($B814)),"",($B814-C814)/$B814)</f>
        <v/>
      </c>
      <c r="H814" s="3" t="str">
        <f t="shared" si="813"/>
        <v/>
      </c>
      <c r="I814" s="3" t="str">
        <f t="shared" si="813"/>
        <v/>
      </c>
      <c r="J814" s="3" t="str">
        <f t="shared" si="813"/>
        <v/>
      </c>
    </row>
    <row r="815" hidden="1">
      <c r="A815" s="1" t="s">
        <v>823</v>
      </c>
      <c r="B815" s="2">
        <v>295.0</v>
      </c>
      <c r="C815" s="2"/>
      <c r="D815" s="2"/>
      <c r="E815" s="2"/>
      <c r="F815" s="2"/>
      <c r="G815" s="3" t="str">
        <f t="shared" ref="G815:J815" si="814">if(or(isblank(C815),isblank($B815)),"",($B815-C815)/$B815)</f>
        <v/>
      </c>
      <c r="H815" s="3" t="str">
        <f t="shared" si="814"/>
        <v/>
      </c>
      <c r="I815" s="3" t="str">
        <f t="shared" si="814"/>
        <v/>
      </c>
      <c r="J815" s="3" t="str">
        <f t="shared" si="814"/>
        <v/>
      </c>
    </row>
    <row r="816" hidden="1">
      <c r="A816" s="1" t="s">
        <v>824</v>
      </c>
      <c r="B816" s="2">
        <v>257.0</v>
      </c>
      <c r="C816" s="2"/>
      <c r="D816" s="2"/>
      <c r="E816" s="2"/>
      <c r="F816" s="2"/>
      <c r="G816" s="3" t="str">
        <f t="shared" ref="G816:J816" si="815">if(or(isblank(C816),isblank($B816)),"",($B816-C816)/$B816)</f>
        <v/>
      </c>
      <c r="H816" s="3" t="str">
        <f t="shared" si="815"/>
        <v/>
      </c>
      <c r="I816" s="3" t="str">
        <f t="shared" si="815"/>
        <v/>
      </c>
      <c r="J816" s="3" t="str">
        <f t="shared" si="815"/>
        <v/>
      </c>
    </row>
    <row r="817" hidden="1">
      <c r="A817" s="1" t="s">
        <v>825</v>
      </c>
      <c r="B817" s="2">
        <v>268.0</v>
      </c>
      <c r="C817" s="2"/>
      <c r="D817" s="2"/>
      <c r="E817" s="2"/>
      <c r="F817" s="5"/>
      <c r="G817" s="3" t="str">
        <f t="shared" ref="G817:J817" si="816">if(or(isblank(C817),isblank($B817)),"",($B817-C817)/$B817)</f>
        <v/>
      </c>
      <c r="H817" s="3" t="str">
        <f t="shared" si="816"/>
        <v/>
      </c>
      <c r="I817" s="3" t="str">
        <f t="shared" si="816"/>
        <v/>
      </c>
      <c r="J817" s="3" t="str">
        <f t="shared" si="816"/>
        <v/>
      </c>
    </row>
    <row r="818" hidden="1">
      <c r="A818" s="1" t="s">
        <v>826</v>
      </c>
      <c r="B818" s="2">
        <v>231.0</v>
      </c>
      <c r="C818" s="2"/>
      <c r="D818" s="5"/>
      <c r="E818" s="2"/>
      <c r="F818" s="5"/>
      <c r="G818" s="3" t="str">
        <f t="shared" ref="G818:J818" si="817">if(or(isblank(C818),isblank($B818)),"",($B818-C818)/$B818)</f>
        <v/>
      </c>
      <c r="H818" s="3" t="str">
        <f t="shared" si="817"/>
        <v/>
      </c>
      <c r="I818" s="3" t="str">
        <f t="shared" si="817"/>
        <v/>
      </c>
      <c r="J818" s="3" t="str">
        <f t="shared" si="817"/>
        <v/>
      </c>
    </row>
    <row r="819" hidden="1">
      <c r="A819" s="1" t="s">
        <v>827</v>
      </c>
      <c r="B819" s="2">
        <v>264.0</v>
      </c>
      <c r="C819" s="2"/>
      <c r="D819" s="2">
        <v>300.0</v>
      </c>
      <c r="E819" s="2"/>
      <c r="F819" s="5"/>
      <c r="G819" s="3" t="str">
        <f t="shared" ref="G819:J819" si="818">if(or(isblank(C819),isblank($B819)),"",($B819-C819)/$B819)</f>
        <v/>
      </c>
      <c r="H819" s="3">
        <f t="shared" si="818"/>
        <v>-0.1363636364</v>
      </c>
      <c r="I819" s="3" t="str">
        <f t="shared" si="818"/>
        <v/>
      </c>
      <c r="J819" s="3" t="str">
        <f t="shared" si="818"/>
        <v/>
      </c>
    </row>
    <row r="820" hidden="1">
      <c r="A820" s="1" t="s">
        <v>828</v>
      </c>
      <c r="B820" s="2">
        <v>214.0</v>
      </c>
      <c r="C820" s="5"/>
      <c r="D820" s="2"/>
      <c r="E820" s="2"/>
      <c r="F820" s="5"/>
      <c r="G820" s="3" t="str">
        <f t="shared" ref="G820:J820" si="819">if(or(isblank(C820),isblank($B820)),"",($B820-C820)/$B820)</f>
        <v/>
      </c>
      <c r="H820" s="3" t="str">
        <f t="shared" si="819"/>
        <v/>
      </c>
      <c r="I820" s="3" t="str">
        <f t="shared" si="819"/>
        <v/>
      </c>
      <c r="J820" s="3" t="str">
        <f t="shared" si="819"/>
        <v/>
      </c>
    </row>
    <row r="821" hidden="1">
      <c r="A821" s="1" t="s">
        <v>829</v>
      </c>
      <c r="B821" s="2">
        <v>277.0</v>
      </c>
      <c r="C821" s="5"/>
      <c r="D821" s="2"/>
      <c r="E821" s="2"/>
      <c r="F821" s="5"/>
      <c r="G821" s="3" t="str">
        <f t="shared" ref="G821:J821" si="820">if(or(isblank(C821),isblank($B821)),"",($B821-C821)/$B821)</f>
        <v/>
      </c>
      <c r="H821" s="3" t="str">
        <f t="shared" si="820"/>
        <v/>
      </c>
      <c r="I821" s="3" t="str">
        <f t="shared" si="820"/>
        <v/>
      </c>
      <c r="J821" s="3" t="str">
        <f t="shared" si="820"/>
        <v/>
      </c>
    </row>
    <row r="822" hidden="1">
      <c r="A822" s="1" t="s">
        <v>830</v>
      </c>
      <c r="B822" s="2">
        <v>540.0</v>
      </c>
      <c r="C822" s="2"/>
      <c r="D822" s="2"/>
      <c r="E822" s="2"/>
      <c r="F822" s="5"/>
      <c r="G822" s="3" t="str">
        <f t="shared" ref="G822:J822" si="821">if(or(isblank(C822),isblank($B822)),"",($B822-C822)/$B822)</f>
        <v/>
      </c>
      <c r="H822" s="3" t="str">
        <f t="shared" si="821"/>
        <v/>
      </c>
      <c r="I822" s="3" t="str">
        <f t="shared" si="821"/>
        <v/>
      </c>
      <c r="J822" s="3" t="str">
        <f t="shared" si="821"/>
        <v/>
      </c>
    </row>
    <row r="823" hidden="1">
      <c r="A823" s="1" t="s">
        <v>831</v>
      </c>
      <c r="B823" s="2">
        <v>333.0</v>
      </c>
      <c r="C823" s="2">
        <v>340.384199999999</v>
      </c>
      <c r="D823" s="2">
        <v>82.0</v>
      </c>
      <c r="E823" s="2">
        <v>112.151803047661</v>
      </c>
      <c r="F823" s="2"/>
      <c r="G823" s="3">
        <f t="shared" ref="G823:J823" si="822">if(or(isblank(C823),isblank($B823)),"",($B823-C823)/$B823)</f>
        <v>-0.02217477477</v>
      </c>
      <c r="H823" s="3">
        <f t="shared" si="822"/>
        <v>0.7537537538</v>
      </c>
      <c r="I823" s="3">
        <f t="shared" si="822"/>
        <v>0.6632077987</v>
      </c>
      <c r="J823" s="3" t="str">
        <f t="shared" si="822"/>
        <v/>
      </c>
    </row>
    <row r="824" hidden="1">
      <c r="A824" s="1" t="s">
        <v>832</v>
      </c>
      <c r="B824" s="2">
        <v>390.0</v>
      </c>
      <c r="C824" s="2"/>
      <c r="D824" s="2">
        <v>359.0</v>
      </c>
      <c r="E824" s="2">
        <v>140.196810932848</v>
      </c>
      <c r="F824" s="2">
        <v>119.26538330641</v>
      </c>
      <c r="G824" s="3" t="str">
        <f t="shared" ref="G824:J824" si="823">if(or(isblank(C824),isblank($B824)),"",($B824-C824)/$B824)</f>
        <v/>
      </c>
      <c r="H824" s="3">
        <f t="shared" si="823"/>
        <v>0.07948717949</v>
      </c>
      <c r="I824" s="3">
        <f t="shared" si="823"/>
        <v>0.6405209976</v>
      </c>
      <c r="J824" s="3">
        <f t="shared" si="823"/>
        <v>0.6941913249</v>
      </c>
    </row>
    <row r="825" hidden="1">
      <c r="A825" s="1" t="s">
        <v>833</v>
      </c>
      <c r="B825" s="2">
        <v>251.0</v>
      </c>
      <c r="C825" s="2"/>
      <c r="D825" s="2"/>
      <c r="E825" s="5"/>
      <c r="F825" s="2">
        <v>92.4483148706493</v>
      </c>
      <c r="G825" s="3" t="str">
        <f t="shared" ref="G825:J825" si="824">if(or(isblank(C825),isblank($B825)),"",($B825-C825)/$B825)</f>
        <v/>
      </c>
      <c r="H825" s="3" t="str">
        <f t="shared" si="824"/>
        <v/>
      </c>
      <c r="I825" s="3" t="str">
        <f t="shared" si="824"/>
        <v/>
      </c>
      <c r="J825" s="3">
        <f t="shared" si="824"/>
        <v>0.6316800204</v>
      </c>
    </row>
    <row r="826" hidden="1">
      <c r="A826" s="1" t="s">
        <v>834</v>
      </c>
      <c r="B826" s="2"/>
      <c r="C826" s="2"/>
      <c r="D826" s="2">
        <v>242.0</v>
      </c>
      <c r="E826" s="2"/>
      <c r="F826" s="2"/>
      <c r="G826" s="3" t="str">
        <f t="shared" ref="G826:J826" si="825">if(or(isblank(C826),isblank($B826)),"",($B826-C826)/$B826)</f>
        <v/>
      </c>
      <c r="H826" s="3" t="str">
        <f t="shared" si="825"/>
        <v/>
      </c>
      <c r="I826" s="3" t="str">
        <f t="shared" si="825"/>
        <v/>
      </c>
      <c r="J826" s="3" t="str">
        <f t="shared" si="825"/>
        <v/>
      </c>
    </row>
    <row r="827" hidden="1">
      <c r="A827" s="1" t="s">
        <v>835</v>
      </c>
      <c r="B827" s="2"/>
      <c r="C827" s="2"/>
      <c r="D827" s="2">
        <v>138.0</v>
      </c>
      <c r="E827" s="2"/>
      <c r="F827" s="2"/>
      <c r="G827" s="3" t="str">
        <f t="shared" ref="G827:J827" si="826">if(or(isblank(C827),isblank($B827)),"",($B827-C827)/$B827)</f>
        <v/>
      </c>
      <c r="H827" s="3" t="str">
        <f t="shared" si="826"/>
        <v/>
      </c>
      <c r="I827" s="3" t="str">
        <f t="shared" si="826"/>
        <v/>
      </c>
      <c r="J827" s="3" t="str">
        <f t="shared" si="826"/>
        <v/>
      </c>
    </row>
    <row r="828" hidden="1">
      <c r="A828" s="1" t="s">
        <v>836</v>
      </c>
      <c r="B828" s="2"/>
      <c r="C828" s="2"/>
      <c r="D828" s="2">
        <v>171.0</v>
      </c>
      <c r="E828" s="2"/>
      <c r="F828" s="5"/>
      <c r="G828" s="3" t="str">
        <f t="shared" ref="G828:J828" si="827">if(or(isblank(C828),isblank($B828)),"",($B828-C828)/$B828)</f>
        <v/>
      </c>
      <c r="H828" s="3" t="str">
        <f t="shared" si="827"/>
        <v/>
      </c>
      <c r="I828" s="3" t="str">
        <f t="shared" si="827"/>
        <v/>
      </c>
      <c r="J828" s="3" t="str">
        <f t="shared" si="827"/>
        <v/>
      </c>
    </row>
    <row r="829" hidden="1">
      <c r="A829" s="1" t="s">
        <v>837</v>
      </c>
      <c r="B829" s="2"/>
      <c r="C829" s="2"/>
      <c r="D829" s="2">
        <v>282.0</v>
      </c>
      <c r="E829" s="2"/>
      <c r="F829" s="5"/>
      <c r="G829" s="3" t="str">
        <f t="shared" ref="G829:J829" si="828">if(or(isblank(C829),isblank($B829)),"",($B829-C829)/$B829)</f>
        <v/>
      </c>
      <c r="H829" s="3" t="str">
        <f t="shared" si="828"/>
        <v/>
      </c>
      <c r="I829" s="3" t="str">
        <f t="shared" si="828"/>
        <v/>
      </c>
      <c r="J829" s="3" t="str">
        <f t="shared" si="828"/>
        <v/>
      </c>
    </row>
    <row r="830" hidden="1">
      <c r="A830" s="1" t="s">
        <v>838</v>
      </c>
      <c r="B830" s="2">
        <v>301.0</v>
      </c>
      <c r="C830" s="2"/>
      <c r="D830" s="2"/>
      <c r="E830" s="2"/>
      <c r="F830" s="2">
        <v>92.4483148706493</v>
      </c>
      <c r="G830" s="3" t="str">
        <f t="shared" ref="G830:J830" si="829">if(or(isblank(C830),isblank($B830)),"",($B830-C830)/$B830)</f>
        <v/>
      </c>
      <c r="H830" s="3" t="str">
        <f t="shared" si="829"/>
        <v/>
      </c>
      <c r="I830" s="3" t="str">
        <f t="shared" si="829"/>
        <v/>
      </c>
      <c r="J830" s="3">
        <f t="shared" si="829"/>
        <v>0.6928627413</v>
      </c>
    </row>
    <row r="831" hidden="1">
      <c r="A831" s="1" t="s">
        <v>839</v>
      </c>
      <c r="B831" s="2"/>
      <c r="C831" s="2"/>
      <c r="D831" s="2">
        <v>127.0</v>
      </c>
      <c r="E831" s="2"/>
      <c r="F831" s="5"/>
      <c r="G831" s="3" t="str">
        <f t="shared" ref="G831:J831" si="830">if(or(isblank(C831),isblank($B831)),"",($B831-C831)/$B831)</f>
        <v/>
      </c>
      <c r="H831" s="3" t="str">
        <f t="shared" si="830"/>
        <v/>
      </c>
      <c r="I831" s="3" t="str">
        <f t="shared" si="830"/>
        <v/>
      </c>
      <c r="J831" s="3" t="str">
        <f t="shared" si="830"/>
        <v/>
      </c>
    </row>
    <row r="832" hidden="1">
      <c r="A832" s="1" t="s">
        <v>840</v>
      </c>
      <c r="B832" s="2">
        <v>236.0</v>
      </c>
      <c r="C832" s="2">
        <v>303.872399999999</v>
      </c>
      <c r="D832" s="2">
        <v>116.0</v>
      </c>
      <c r="E832" s="2">
        <v>72.8</v>
      </c>
      <c r="F832" s="5"/>
      <c r="G832" s="3">
        <f t="shared" ref="G832:J832" si="831">if(or(isblank(C832),isblank($B832)),"",($B832-C832)/$B832)</f>
        <v>-0.2875949153</v>
      </c>
      <c r="H832" s="3">
        <f t="shared" si="831"/>
        <v>0.5084745763</v>
      </c>
      <c r="I832" s="3">
        <f t="shared" si="831"/>
        <v>0.6915254237</v>
      </c>
      <c r="J832" s="3" t="str">
        <f t="shared" si="831"/>
        <v/>
      </c>
    </row>
    <row r="833" hidden="1">
      <c r="A833" s="1" t="s">
        <v>841</v>
      </c>
      <c r="B833" s="2">
        <v>306.0</v>
      </c>
      <c r="C833" s="2"/>
      <c r="D833" s="2">
        <v>289.0</v>
      </c>
      <c r="E833" s="2"/>
      <c r="F833" s="5"/>
      <c r="G833" s="3" t="str">
        <f t="shared" ref="G833:J833" si="832">if(or(isblank(C833),isblank($B833)),"",($B833-C833)/$B833)</f>
        <v/>
      </c>
      <c r="H833" s="3">
        <f t="shared" si="832"/>
        <v>0.05555555556</v>
      </c>
      <c r="I833" s="3" t="str">
        <f t="shared" si="832"/>
        <v/>
      </c>
      <c r="J833" s="3" t="str">
        <f t="shared" si="832"/>
        <v/>
      </c>
    </row>
    <row r="834" hidden="1">
      <c r="A834" s="1" t="s">
        <v>842</v>
      </c>
      <c r="B834" s="2"/>
      <c r="C834" s="2"/>
      <c r="D834" s="2">
        <v>128.0</v>
      </c>
      <c r="E834" s="2"/>
      <c r="F834" s="5"/>
      <c r="G834" s="3" t="str">
        <f t="shared" ref="G834:J834" si="833">if(or(isblank(C834),isblank($B834)),"",($B834-C834)/$B834)</f>
        <v/>
      </c>
      <c r="H834" s="3" t="str">
        <f t="shared" si="833"/>
        <v/>
      </c>
      <c r="I834" s="3" t="str">
        <f t="shared" si="833"/>
        <v/>
      </c>
      <c r="J834" s="3" t="str">
        <f t="shared" si="833"/>
        <v/>
      </c>
    </row>
    <row r="835" hidden="1">
      <c r="A835" s="1" t="s">
        <v>843</v>
      </c>
      <c r="B835" s="2">
        <v>316.0</v>
      </c>
      <c r="C835" s="2"/>
      <c r="D835" s="2">
        <v>413.0</v>
      </c>
      <c r="E835" s="2">
        <v>86.66</v>
      </c>
      <c r="F835" s="2">
        <v>76.1759566435505</v>
      </c>
      <c r="G835" s="3" t="str">
        <f t="shared" ref="G835:J835" si="834">if(or(isblank(C835),isblank($B835)),"",($B835-C835)/$B835)</f>
        <v/>
      </c>
      <c r="H835" s="3">
        <f t="shared" si="834"/>
        <v>-0.3069620253</v>
      </c>
      <c r="I835" s="3">
        <f t="shared" si="834"/>
        <v>0.7257594937</v>
      </c>
      <c r="J835" s="3">
        <f t="shared" si="834"/>
        <v>0.7589368461</v>
      </c>
    </row>
    <row r="836" hidden="1">
      <c r="A836" s="1" t="s">
        <v>844</v>
      </c>
      <c r="B836" s="2">
        <v>373.0</v>
      </c>
      <c r="C836" s="2"/>
      <c r="D836" s="2">
        <v>263.0</v>
      </c>
      <c r="E836" s="2">
        <v>91.0</v>
      </c>
      <c r="F836" s="2">
        <v>131.0</v>
      </c>
      <c r="G836" s="3" t="str">
        <f t="shared" ref="G836:J836" si="835">if(or(isblank(C836),isblank($B836)),"",($B836-C836)/$B836)</f>
        <v/>
      </c>
      <c r="H836" s="3">
        <f t="shared" si="835"/>
        <v>0.2949061662</v>
      </c>
      <c r="I836" s="3">
        <f t="shared" si="835"/>
        <v>0.7560321716</v>
      </c>
      <c r="J836" s="3">
        <f t="shared" si="835"/>
        <v>0.6487935657</v>
      </c>
    </row>
    <row r="837" hidden="1">
      <c r="A837" s="1" t="s">
        <v>845</v>
      </c>
      <c r="B837" s="2"/>
      <c r="C837" s="2"/>
      <c r="D837" s="2">
        <v>345.0</v>
      </c>
      <c r="E837" s="5"/>
      <c r="F837" s="2">
        <v>49.3747138693567</v>
      </c>
      <c r="G837" s="3" t="str">
        <f t="shared" ref="G837:J837" si="836">if(or(isblank(C837),isblank($B837)),"",($B837-C837)/$B837)</f>
        <v/>
      </c>
      <c r="H837" s="3" t="str">
        <f t="shared" si="836"/>
        <v/>
      </c>
      <c r="I837" s="3" t="str">
        <f t="shared" si="836"/>
        <v/>
      </c>
      <c r="J837" s="3" t="str">
        <f t="shared" si="836"/>
        <v/>
      </c>
    </row>
    <row r="838" hidden="1">
      <c r="A838" s="1" t="s">
        <v>846</v>
      </c>
      <c r="B838" s="2"/>
      <c r="C838" s="2"/>
      <c r="D838" s="2">
        <v>213.0</v>
      </c>
      <c r="E838" s="2"/>
      <c r="F838" s="5"/>
      <c r="G838" s="3" t="str">
        <f t="shared" ref="G838:J838" si="837">if(or(isblank(C838),isblank($B838)),"",($B838-C838)/$B838)</f>
        <v/>
      </c>
      <c r="H838" s="3" t="str">
        <f t="shared" si="837"/>
        <v/>
      </c>
      <c r="I838" s="3" t="str">
        <f t="shared" si="837"/>
        <v/>
      </c>
      <c r="J838" s="3" t="str">
        <f t="shared" si="837"/>
        <v/>
      </c>
    </row>
    <row r="839" hidden="1">
      <c r="A839" s="1" t="s">
        <v>847</v>
      </c>
      <c r="B839" s="2"/>
      <c r="C839" s="2"/>
      <c r="D839" s="2">
        <v>307.0</v>
      </c>
      <c r="E839" s="5"/>
      <c r="F839" s="5"/>
      <c r="G839" s="3" t="str">
        <f t="shared" ref="G839:J839" si="838">if(or(isblank(C839),isblank($B839)),"",($B839-C839)/$B839)</f>
        <v/>
      </c>
      <c r="H839" s="3" t="str">
        <f t="shared" si="838"/>
        <v/>
      </c>
      <c r="I839" s="3" t="str">
        <f t="shared" si="838"/>
        <v/>
      </c>
      <c r="J839" s="3" t="str">
        <f t="shared" si="838"/>
        <v/>
      </c>
    </row>
    <row r="840" hidden="1">
      <c r="A840" s="1" t="s">
        <v>848</v>
      </c>
      <c r="B840" s="2"/>
      <c r="C840" s="2"/>
      <c r="D840" s="2">
        <v>126.0</v>
      </c>
      <c r="E840" s="2"/>
      <c r="F840" s="5"/>
      <c r="G840" s="3" t="str">
        <f t="shared" ref="G840:J840" si="839">if(or(isblank(C840),isblank($B840)),"",($B840-C840)/$B840)</f>
        <v/>
      </c>
      <c r="H840" s="3" t="str">
        <f t="shared" si="839"/>
        <v/>
      </c>
      <c r="I840" s="3" t="str">
        <f t="shared" si="839"/>
        <v/>
      </c>
      <c r="J840" s="3" t="str">
        <f t="shared" si="839"/>
        <v/>
      </c>
    </row>
    <row r="841" hidden="1">
      <c r="A841" s="1" t="s">
        <v>849</v>
      </c>
      <c r="B841" s="2">
        <v>295.0</v>
      </c>
      <c r="C841" s="2">
        <v>330.9618</v>
      </c>
      <c r="D841" s="2">
        <v>176.0</v>
      </c>
      <c r="E841" s="2">
        <v>86.208351822767</v>
      </c>
      <c r="F841" s="2"/>
      <c r="G841" s="3">
        <f t="shared" ref="G841:J841" si="840">if(or(isblank(C841),isblank($B841)),"",($B841-C841)/$B841)</f>
        <v>-0.1219044068</v>
      </c>
      <c r="H841" s="3">
        <f t="shared" si="840"/>
        <v>0.4033898305</v>
      </c>
      <c r="I841" s="3">
        <f t="shared" si="840"/>
        <v>0.7077682989</v>
      </c>
      <c r="J841" s="3" t="str">
        <f t="shared" si="840"/>
        <v/>
      </c>
    </row>
    <row r="842" hidden="1">
      <c r="A842" s="1" t="s">
        <v>850</v>
      </c>
      <c r="B842" s="2"/>
      <c r="C842" s="2"/>
      <c r="D842" s="2">
        <v>42.0</v>
      </c>
      <c r="E842" s="2"/>
      <c r="F842" s="5"/>
      <c r="G842" s="3" t="str">
        <f t="shared" ref="G842:J842" si="841">if(or(isblank(C842),isblank($B842)),"",($B842-C842)/$B842)</f>
        <v/>
      </c>
      <c r="H842" s="3" t="str">
        <f t="shared" si="841"/>
        <v/>
      </c>
      <c r="I842" s="3" t="str">
        <f t="shared" si="841"/>
        <v/>
      </c>
      <c r="J842" s="3" t="str">
        <f t="shared" si="841"/>
        <v/>
      </c>
    </row>
    <row r="843" hidden="1">
      <c r="A843" s="1" t="s">
        <v>851</v>
      </c>
      <c r="B843" s="2"/>
      <c r="C843" s="2"/>
      <c r="D843" s="2">
        <v>186.0</v>
      </c>
      <c r="E843" s="2"/>
      <c r="F843" s="5"/>
      <c r="G843" s="3" t="str">
        <f t="shared" ref="G843:J843" si="842">if(or(isblank(C843),isblank($B843)),"",($B843-C843)/$B843)</f>
        <v/>
      </c>
      <c r="H843" s="3" t="str">
        <f t="shared" si="842"/>
        <v/>
      </c>
      <c r="I843" s="3" t="str">
        <f t="shared" si="842"/>
        <v/>
      </c>
      <c r="J843" s="3" t="str">
        <f t="shared" si="842"/>
        <v/>
      </c>
    </row>
    <row r="844" hidden="1">
      <c r="A844" s="1" t="s">
        <v>852</v>
      </c>
      <c r="B844" s="2">
        <v>333.0</v>
      </c>
      <c r="C844" s="2"/>
      <c r="D844" s="5"/>
      <c r="E844" s="2"/>
      <c r="F844" s="2"/>
      <c r="G844" s="3" t="str">
        <f t="shared" ref="G844:J844" si="843">if(or(isblank(C844),isblank($B844)),"",($B844-C844)/$B844)</f>
        <v/>
      </c>
      <c r="H844" s="3" t="str">
        <f t="shared" si="843"/>
        <v/>
      </c>
      <c r="I844" s="3" t="str">
        <f t="shared" si="843"/>
        <v/>
      </c>
      <c r="J844" s="3" t="str">
        <f t="shared" si="843"/>
        <v/>
      </c>
    </row>
    <row r="845" hidden="1">
      <c r="A845" s="1" t="s">
        <v>853</v>
      </c>
      <c r="B845" s="2"/>
      <c r="C845" s="2"/>
      <c r="D845" s="2">
        <v>125.0</v>
      </c>
      <c r="E845" s="2"/>
      <c r="F845" s="5"/>
      <c r="G845" s="3" t="str">
        <f t="shared" ref="G845:J845" si="844">if(or(isblank(C845),isblank($B845)),"",($B845-C845)/$B845)</f>
        <v/>
      </c>
      <c r="H845" s="3" t="str">
        <f t="shared" si="844"/>
        <v/>
      </c>
      <c r="I845" s="3" t="str">
        <f t="shared" si="844"/>
        <v/>
      </c>
      <c r="J845" s="3" t="str">
        <f t="shared" si="844"/>
        <v/>
      </c>
    </row>
    <row r="846" hidden="1">
      <c r="A846" s="1" t="s">
        <v>854</v>
      </c>
      <c r="B846" s="5"/>
      <c r="C846" s="2"/>
      <c r="D846" s="2">
        <v>71.0</v>
      </c>
      <c r="E846" s="2"/>
      <c r="F846" s="2"/>
      <c r="G846" s="3" t="str">
        <f t="shared" ref="G846:J846" si="845">if(or(isblank(C846),isblank($B846)),"",($B846-C846)/$B846)</f>
        <v/>
      </c>
      <c r="H846" s="3" t="str">
        <f t="shared" si="845"/>
        <v/>
      </c>
      <c r="I846" s="3" t="str">
        <f t="shared" si="845"/>
        <v/>
      </c>
      <c r="J846" s="3" t="str">
        <f t="shared" si="845"/>
        <v/>
      </c>
    </row>
    <row r="847" hidden="1">
      <c r="A847" s="1" t="s">
        <v>855</v>
      </c>
      <c r="B847" s="2">
        <v>323.0</v>
      </c>
      <c r="C847" s="2"/>
      <c r="D847" s="2"/>
      <c r="E847" s="2"/>
      <c r="F847" s="5"/>
      <c r="G847" s="3" t="str">
        <f t="shared" ref="G847:J847" si="846">if(or(isblank(C847),isblank($B847)),"",($B847-C847)/$B847)</f>
        <v/>
      </c>
      <c r="H847" s="3" t="str">
        <f t="shared" si="846"/>
        <v/>
      </c>
      <c r="I847" s="3" t="str">
        <f t="shared" si="846"/>
        <v/>
      </c>
      <c r="J847" s="3" t="str">
        <f t="shared" si="846"/>
        <v/>
      </c>
    </row>
    <row r="848" hidden="1">
      <c r="A848" s="1" t="s">
        <v>856</v>
      </c>
      <c r="B848" s="2">
        <v>278.0</v>
      </c>
      <c r="C848" s="2"/>
      <c r="D848" s="2"/>
      <c r="E848" s="2"/>
      <c r="F848" s="5"/>
      <c r="G848" s="3" t="str">
        <f t="shared" ref="G848:J848" si="847">if(or(isblank(C848),isblank($B848)),"",($B848-C848)/$B848)</f>
        <v/>
      </c>
      <c r="H848" s="3" t="str">
        <f t="shared" si="847"/>
        <v/>
      </c>
      <c r="I848" s="3" t="str">
        <f t="shared" si="847"/>
        <v/>
      </c>
      <c r="J848" s="3" t="str">
        <f t="shared" si="847"/>
        <v/>
      </c>
    </row>
    <row r="849" hidden="1">
      <c r="A849" s="1" t="s">
        <v>857</v>
      </c>
      <c r="B849" s="2"/>
      <c r="C849" s="2"/>
      <c r="D849" s="2">
        <v>66.0</v>
      </c>
      <c r="E849" s="2"/>
      <c r="F849" s="5"/>
      <c r="G849" s="3" t="str">
        <f t="shared" ref="G849:J849" si="848">if(or(isblank(C849),isblank($B849)),"",($B849-C849)/$B849)</f>
        <v/>
      </c>
      <c r="H849" s="3" t="str">
        <f t="shared" si="848"/>
        <v/>
      </c>
      <c r="I849" s="3" t="str">
        <f t="shared" si="848"/>
        <v/>
      </c>
      <c r="J849" s="3" t="str">
        <f t="shared" si="848"/>
        <v/>
      </c>
    </row>
    <row r="850" hidden="1">
      <c r="A850" s="1" t="s">
        <v>858</v>
      </c>
      <c r="B850" s="2"/>
      <c r="C850" s="2"/>
      <c r="D850" s="2">
        <v>183.0</v>
      </c>
      <c r="E850" s="2"/>
      <c r="F850" s="2"/>
      <c r="G850" s="3" t="str">
        <f t="shared" ref="G850:J850" si="849">if(or(isblank(C850),isblank($B850)),"",($B850-C850)/$B850)</f>
        <v/>
      </c>
      <c r="H850" s="3" t="str">
        <f t="shared" si="849"/>
        <v/>
      </c>
      <c r="I850" s="3" t="str">
        <f t="shared" si="849"/>
        <v/>
      </c>
      <c r="J850" s="3" t="str">
        <f t="shared" si="849"/>
        <v/>
      </c>
    </row>
    <row r="851" hidden="1">
      <c r="A851" s="1" t="s">
        <v>859</v>
      </c>
      <c r="B851" s="2">
        <v>271.0</v>
      </c>
      <c r="C851" s="2"/>
      <c r="D851" s="2">
        <v>169.0</v>
      </c>
      <c r="E851" s="2"/>
      <c r="F851" s="2">
        <v>51.7963883131622</v>
      </c>
      <c r="G851" s="3" t="str">
        <f t="shared" ref="G851:J851" si="850">if(or(isblank(C851),isblank($B851)),"",($B851-C851)/$B851)</f>
        <v/>
      </c>
      <c r="H851" s="3">
        <f t="shared" si="850"/>
        <v>0.3763837638</v>
      </c>
      <c r="I851" s="3" t="str">
        <f t="shared" si="850"/>
        <v/>
      </c>
      <c r="J851" s="3">
        <f t="shared" si="850"/>
        <v>0.8088694158</v>
      </c>
    </row>
    <row r="852" hidden="1">
      <c r="A852" s="1" t="s">
        <v>860</v>
      </c>
      <c r="B852" s="2">
        <v>410.0</v>
      </c>
      <c r="C852" s="2"/>
      <c r="D852" s="2">
        <v>400.0</v>
      </c>
      <c r="E852" s="2">
        <v>107.760439778458</v>
      </c>
      <c r="F852" s="2">
        <v>50.9231351383257</v>
      </c>
      <c r="G852" s="3" t="str">
        <f t="shared" ref="G852:J852" si="851">if(or(isblank(C852),isblank($B852)),"",($B852-C852)/$B852)</f>
        <v/>
      </c>
      <c r="H852" s="3">
        <f t="shared" si="851"/>
        <v>0.0243902439</v>
      </c>
      <c r="I852" s="3">
        <f t="shared" si="851"/>
        <v>0.7371696591</v>
      </c>
      <c r="J852" s="3">
        <f t="shared" si="851"/>
        <v>0.8757972314</v>
      </c>
    </row>
    <row r="853" hidden="1">
      <c r="A853" s="1" t="s">
        <v>861</v>
      </c>
      <c r="B853" s="2"/>
      <c r="C853" s="2"/>
      <c r="D853" s="2">
        <v>224.0</v>
      </c>
      <c r="E853" s="2"/>
      <c r="F853" s="2"/>
      <c r="G853" s="3" t="str">
        <f t="shared" ref="G853:J853" si="852">if(or(isblank(C853),isblank($B853)),"",($B853-C853)/$B853)</f>
        <v/>
      </c>
      <c r="H853" s="3" t="str">
        <f t="shared" si="852"/>
        <v/>
      </c>
      <c r="I853" s="3" t="str">
        <f t="shared" si="852"/>
        <v/>
      </c>
      <c r="J853" s="3" t="str">
        <f t="shared" si="852"/>
        <v/>
      </c>
    </row>
    <row r="854" hidden="1">
      <c r="A854" s="1" t="s">
        <v>862</v>
      </c>
      <c r="B854" s="2">
        <v>58.0</v>
      </c>
      <c r="C854" s="2"/>
      <c r="D854" s="2">
        <v>119.0</v>
      </c>
      <c r="E854" s="2"/>
      <c r="F854" s="2"/>
      <c r="G854" s="3" t="str">
        <f t="shared" ref="G854:J854" si="853">if(or(isblank(C854),isblank($B854)),"",($B854-C854)/$B854)</f>
        <v/>
      </c>
      <c r="H854" s="3">
        <f t="shared" si="853"/>
        <v>-1.051724138</v>
      </c>
      <c r="I854" s="3" t="str">
        <f t="shared" si="853"/>
        <v/>
      </c>
      <c r="J854" s="3" t="str">
        <f t="shared" si="853"/>
        <v/>
      </c>
    </row>
    <row r="855" hidden="1">
      <c r="A855" s="1" t="s">
        <v>863</v>
      </c>
      <c r="B855" s="2"/>
      <c r="C855" s="5"/>
      <c r="D855" s="2">
        <v>75.0</v>
      </c>
      <c r="E855" s="2"/>
      <c r="F855" s="5"/>
      <c r="G855" s="3" t="str">
        <f t="shared" ref="G855:J855" si="854">if(or(isblank(C855),isblank($B855)),"",($B855-C855)/$B855)</f>
        <v/>
      </c>
      <c r="H855" s="3" t="str">
        <f t="shared" si="854"/>
        <v/>
      </c>
      <c r="I855" s="3" t="str">
        <f t="shared" si="854"/>
        <v/>
      </c>
      <c r="J855" s="3" t="str">
        <f t="shared" si="854"/>
        <v/>
      </c>
    </row>
    <row r="856" hidden="1">
      <c r="A856" s="1" t="s">
        <v>864</v>
      </c>
      <c r="B856" s="2"/>
      <c r="C856" s="2"/>
      <c r="D856" s="2">
        <v>92.0</v>
      </c>
      <c r="E856" s="2"/>
      <c r="F856" s="5"/>
      <c r="G856" s="3" t="str">
        <f t="shared" ref="G856:J856" si="855">if(or(isblank(C856),isblank($B856)),"",($B856-C856)/$B856)</f>
        <v/>
      </c>
      <c r="H856" s="3" t="str">
        <f t="shared" si="855"/>
        <v/>
      </c>
      <c r="I856" s="3" t="str">
        <f t="shared" si="855"/>
        <v/>
      </c>
      <c r="J856" s="3" t="str">
        <f t="shared" si="855"/>
        <v/>
      </c>
    </row>
    <row r="857" hidden="1">
      <c r="A857" s="1" t="s">
        <v>865</v>
      </c>
      <c r="B857" s="2">
        <v>322.0</v>
      </c>
      <c r="C857" s="2"/>
      <c r="D857" s="2"/>
      <c r="E857" s="2"/>
      <c r="F857" s="2"/>
      <c r="G857" s="3" t="str">
        <f t="shared" ref="G857:J857" si="856">if(or(isblank(C857),isblank($B857)),"",($B857-C857)/$B857)</f>
        <v/>
      </c>
      <c r="H857" s="3" t="str">
        <f t="shared" si="856"/>
        <v/>
      </c>
      <c r="I857" s="3" t="str">
        <f t="shared" si="856"/>
        <v/>
      </c>
      <c r="J857" s="3" t="str">
        <f t="shared" si="856"/>
        <v/>
      </c>
    </row>
    <row r="858" hidden="1">
      <c r="A858" s="1" t="s">
        <v>866</v>
      </c>
      <c r="B858" s="2">
        <v>157.0</v>
      </c>
      <c r="C858" s="2">
        <v>137.802599999999</v>
      </c>
      <c r="D858" s="2">
        <v>148.0</v>
      </c>
      <c r="E858" s="2"/>
      <c r="F858" s="5"/>
      <c r="G858" s="3">
        <f t="shared" ref="G858:J858" si="857">if(or(isblank(C858),isblank($B858)),"",($B858-C858)/$B858)</f>
        <v>0.1222764331</v>
      </c>
      <c r="H858" s="3">
        <f t="shared" si="857"/>
        <v>0.05732484076</v>
      </c>
      <c r="I858" s="3" t="str">
        <f t="shared" si="857"/>
        <v/>
      </c>
      <c r="J858" s="3" t="str">
        <f t="shared" si="857"/>
        <v/>
      </c>
    </row>
    <row r="859" hidden="1">
      <c r="A859" s="1" t="s">
        <v>867</v>
      </c>
      <c r="B859" s="2">
        <v>140.0</v>
      </c>
      <c r="C859" s="2"/>
      <c r="D859" s="2">
        <v>126.0</v>
      </c>
      <c r="E859" s="5"/>
      <c r="F859" s="2"/>
      <c r="G859" s="3" t="str">
        <f t="shared" ref="G859:J859" si="858">if(or(isblank(C859),isblank($B859)),"",($B859-C859)/$B859)</f>
        <v/>
      </c>
      <c r="H859" s="3">
        <f t="shared" si="858"/>
        <v>0.1</v>
      </c>
      <c r="I859" s="3" t="str">
        <f t="shared" si="858"/>
        <v/>
      </c>
      <c r="J859" s="3" t="str">
        <f t="shared" si="858"/>
        <v/>
      </c>
    </row>
    <row r="860" hidden="1">
      <c r="A860" s="1" t="s">
        <v>868</v>
      </c>
      <c r="B860" s="2"/>
      <c r="C860" s="2"/>
      <c r="D860" s="2">
        <v>122.0</v>
      </c>
      <c r="E860" s="2"/>
      <c r="F860" s="2"/>
      <c r="G860" s="3" t="str">
        <f t="shared" ref="G860:J860" si="859">if(or(isblank(C860),isblank($B860)),"",($B860-C860)/$B860)</f>
        <v/>
      </c>
      <c r="H860" s="3" t="str">
        <f t="shared" si="859"/>
        <v/>
      </c>
      <c r="I860" s="3" t="str">
        <f t="shared" si="859"/>
        <v/>
      </c>
      <c r="J860" s="3" t="str">
        <f t="shared" si="859"/>
        <v/>
      </c>
    </row>
    <row r="861" hidden="1">
      <c r="A861" s="1" t="s">
        <v>869</v>
      </c>
      <c r="B861" s="2"/>
      <c r="C861" s="2"/>
      <c r="D861" s="2"/>
      <c r="E861" s="2"/>
      <c r="F861" s="2">
        <v>155.600468260524</v>
      </c>
      <c r="G861" s="3" t="str">
        <f t="shared" ref="G861:J861" si="860">if(or(isblank(C861),isblank($B861)),"",($B861-C861)/$B861)</f>
        <v/>
      </c>
      <c r="H861" s="3" t="str">
        <f t="shared" si="860"/>
        <v/>
      </c>
      <c r="I861" s="3" t="str">
        <f t="shared" si="860"/>
        <v/>
      </c>
      <c r="J861" s="3" t="str">
        <f t="shared" si="860"/>
        <v/>
      </c>
    </row>
    <row r="862" hidden="1">
      <c r="A862" s="1" t="s">
        <v>870</v>
      </c>
      <c r="B862" s="5"/>
      <c r="C862" s="2"/>
      <c r="D862" s="2"/>
      <c r="E862" s="2"/>
      <c r="F862" s="2"/>
      <c r="G862" s="3" t="str">
        <f t="shared" ref="G862:J862" si="861">if(or(isblank(C862),isblank($B862)),"",($B862-C862)/$B862)</f>
        <v/>
      </c>
      <c r="H862" s="3" t="str">
        <f t="shared" si="861"/>
        <v/>
      </c>
      <c r="I862" s="3" t="str">
        <f t="shared" si="861"/>
        <v/>
      </c>
      <c r="J862" s="3" t="str">
        <f t="shared" si="861"/>
        <v/>
      </c>
    </row>
    <row r="863" hidden="1">
      <c r="A863" s="1" t="s">
        <v>871</v>
      </c>
      <c r="B863" s="2"/>
      <c r="C863" s="2"/>
      <c r="D863" s="2"/>
      <c r="E863" s="2">
        <v>163.736030004424</v>
      </c>
      <c r="F863" s="5"/>
      <c r="G863" s="3" t="str">
        <f t="shared" ref="G863:J863" si="862">if(or(isblank(C863),isblank($B863)),"",($B863-C863)/$B863)</f>
        <v/>
      </c>
      <c r="H863" s="3" t="str">
        <f t="shared" si="862"/>
        <v/>
      </c>
      <c r="I863" s="3" t="str">
        <f t="shared" si="862"/>
        <v/>
      </c>
      <c r="J863" s="3" t="str">
        <f t="shared" si="862"/>
        <v/>
      </c>
    </row>
    <row r="864" hidden="1">
      <c r="A864" s="1" t="s">
        <v>872</v>
      </c>
      <c r="B864" s="2"/>
      <c r="C864" s="2"/>
      <c r="D864" s="2"/>
      <c r="E864" s="2">
        <v>204.67003750553</v>
      </c>
      <c r="F864" s="5"/>
      <c r="G864" s="3" t="str">
        <f t="shared" ref="G864:J864" si="863">if(or(isblank(C864),isblank($B864)),"",($B864-C864)/$B864)</f>
        <v/>
      </c>
      <c r="H864" s="3" t="str">
        <f t="shared" si="863"/>
        <v/>
      </c>
      <c r="I864" s="3" t="str">
        <f t="shared" si="863"/>
        <v/>
      </c>
      <c r="J864" s="3" t="str">
        <f t="shared" si="863"/>
        <v/>
      </c>
    </row>
    <row r="865" hidden="1">
      <c r="A865" s="1" t="s">
        <v>873</v>
      </c>
      <c r="B865" s="2"/>
      <c r="C865" s="2">
        <v>194.337</v>
      </c>
      <c r="D865" s="2">
        <v>104.0</v>
      </c>
      <c r="E865" s="5"/>
      <c r="F865" s="5"/>
      <c r="G865" s="3" t="str">
        <f t="shared" ref="G865:J865" si="864">if(or(isblank(C865),isblank($B865)),"",($B865-C865)/$B865)</f>
        <v/>
      </c>
      <c r="H865" s="3" t="str">
        <f t="shared" si="864"/>
        <v/>
      </c>
      <c r="I865" s="3" t="str">
        <f t="shared" si="864"/>
        <v/>
      </c>
      <c r="J865" s="3" t="str">
        <f t="shared" si="864"/>
        <v/>
      </c>
    </row>
    <row r="866" hidden="1">
      <c r="A866" s="1" t="s">
        <v>874</v>
      </c>
      <c r="B866" s="2"/>
      <c r="C866" s="2"/>
      <c r="D866" s="2">
        <v>275.0</v>
      </c>
      <c r="E866" s="2"/>
      <c r="F866" s="5"/>
      <c r="G866" s="3" t="str">
        <f t="shared" ref="G866:J866" si="865">if(or(isblank(C866),isblank($B866)),"",($B866-C866)/$B866)</f>
        <v/>
      </c>
      <c r="H866" s="3" t="str">
        <f t="shared" si="865"/>
        <v/>
      </c>
      <c r="I866" s="3" t="str">
        <f t="shared" si="865"/>
        <v/>
      </c>
      <c r="J866" s="3" t="str">
        <f t="shared" si="865"/>
        <v/>
      </c>
    </row>
    <row r="867" hidden="1">
      <c r="A867" s="1" t="s">
        <v>875</v>
      </c>
      <c r="B867" s="2"/>
      <c r="C867" s="2">
        <v>473.4756</v>
      </c>
      <c r="D867" s="2">
        <v>171.0</v>
      </c>
      <c r="E867" s="2"/>
      <c r="F867" s="2"/>
      <c r="G867" s="3" t="str">
        <f t="shared" ref="G867:J867" si="866">if(or(isblank(C867),isblank($B867)),"",($B867-C867)/$B867)</f>
        <v/>
      </c>
      <c r="H867" s="3" t="str">
        <f t="shared" si="866"/>
        <v/>
      </c>
      <c r="I867" s="3" t="str">
        <f t="shared" si="866"/>
        <v/>
      </c>
      <c r="J867" s="3" t="str">
        <f t="shared" si="866"/>
        <v/>
      </c>
    </row>
    <row r="868" hidden="1">
      <c r="A868" s="1" t="s">
        <v>876</v>
      </c>
      <c r="B868" s="2"/>
      <c r="C868" s="2"/>
      <c r="D868" s="2">
        <v>253.0</v>
      </c>
      <c r="E868" s="5"/>
      <c r="F868" s="5"/>
      <c r="G868" s="3" t="str">
        <f t="shared" ref="G868:J868" si="867">if(or(isblank(C868),isblank($B868)),"",($B868-C868)/$B868)</f>
        <v/>
      </c>
      <c r="H868" s="3" t="str">
        <f t="shared" si="867"/>
        <v/>
      </c>
      <c r="I868" s="3" t="str">
        <f t="shared" si="867"/>
        <v/>
      </c>
      <c r="J868" s="3" t="str">
        <f t="shared" si="867"/>
        <v/>
      </c>
    </row>
    <row r="869" hidden="1">
      <c r="A869" s="1" t="s">
        <v>877</v>
      </c>
      <c r="B869" s="2"/>
      <c r="C869" s="2"/>
      <c r="D869" s="2">
        <v>279.0</v>
      </c>
      <c r="E869" s="5"/>
      <c r="F869" s="5"/>
      <c r="G869" s="3" t="str">
        <f t="shared" ref="G869:J869" si="868">if(or(isblank(C869),isblank($B869)),"",($B869-C869)/$B869)</f>
        <v/>
      </c>
      <c r="H869" s="3" t="str">
        <f t="shared" si="868"/>
        <v/>
      </c>
      <c r="I869" s="3" t="str">
        <f t="shared" si="868"/>
        <v/>
      </c>
      <c r="J869" s="3" t="str">
        <f t="shared" si="868"/>
        <v/>
      </c>
    </row>
    <row r="870" hidden="1">
      <c r="A870" s="1" t="s">
        <v>878</v>
      </c>
      <c r="B870" s="2"/>
      <c r="C870" s="2"/>
      <c r="D870" s="2">
        <v>189.0</v>
      </c>
      <c r="E870" s="2"/>
      <c r="F870" s="5"/>
      <c r="G870" s="3" t="str">
        <f t="shared" ref="G870:J870" si="869">if(or(isblank(C870),isblank($B870)),"",($B870-C870)/$B870)</f>
        <v/>
      </c>
      <c r="H870" s="3" t="str">
        <f t="shared" si="869"/>
        <v/>
      </c>
      <c r="I870" s="3" t="str">
        <f t="shared" si="869"/>
        <v/>
      </c>
      <c r="J870" s="3" t="str">
        <f t="shared" si="869"/>
        <v/>
      </c>
    </row>
    <row r="871" hidden="1">
      <c r="A871" s="1" t="s">
        <v>879</v>
      </c>
      <c r="B871" s="2"/>
      <c r="C871" s="2"/>
      <c r="D871" s="2">
        <v>228.0</v>
      </c>
      <c r="E871" s="5"/>
      <c r="F871" s="5"/>
      <c r="G871" s="3" t="str">
        <f t="shared" ref="G871:J871" si="870">if(or(isblank(C871),isblank($B871)),"",($B871-C871)/$B871)</f>
        <v/>
      </c>
      <c r="H871" s="3" t="str">
        <f t="shared" si="870"/>
        <v/>
      </c>
      <c r="I871" s="3" t="str">
        <f t="shared" si="870"/>
        <v/>
      </c>
      <c r="J871" s="3" t="str">
        <f t="shared" si="870"/>
        <v/>
      </c>
    </row>
    <row r="872" hidden="1">
      <c r="A872" s="1" t="s">
        <v>880</v>
      </c>
      <c r="B872" s="2"/>
      <c r="C872" s="5"/>
      <c r="D872" s="2">
        <v>216.0</v>
      </c>
      <c r="E872" s="2"/>
      <c r="F872" s="2"/>
      <c r="G872" s="3" t="str">
        <f t="shared" ref="G872:J872" si="871">if(or(isblank(C872),isblank($B872)),"",($B872-C872)/$B872)</f>
        <v/>
      </c>
      <c r="H872" s="3" t="str">
        <f t="shared" si="871"/>
        <v/>
      </c>
      <c r="I872" s="3" t="str">
        <f t="shared" si="871"/>
        <v/>
      </c>
      <c r="J872" s="3" t="str">
        <f t="shared" si="871"/>
        <v/>
      </c>
    </row>
    <row r="873" hidden="1">
      <c r="A873" s="1" t="s">
        <v>881</v>
      </c>
      <c r="B873" s="2"/>
      <c r="C873" s="2"/>
      <c r="D873" s="2">
        <v>244.0</v>
      </c>
      <c r="E873" s="2"/>
      <c r="F873" s="5"/>
      <c r="G873" s="3" t="str">
        <f t="shared" ref="G873:J873" si="872">if(or(isblank(C873),isblank($B873)),"",($B873-C873)/$B873)</f>
        <v/>
      </c>
      <c r="H873" s="3" t="str">
        <f t="shared" si="872"/>
        <v/>
      </c>
      <c r="I873" s="3" t="str">
        <f t="shared" si="872"/>
        <v/>
      </c>
      <c r="J873" s="3" t="str">
        <f t="shared" si="872"/>
        <v/>
      </c>
    </row>
    <row r="874" hidden="1">
      <c r="A874" s="1" t="s">
        <v>882</v>
      </c>
      <c r="B874" s="2"/>
      <c r="C874" s="2"/>
      <c r="D874" s="2">
        <v>291.0</v>
      </c>
      <c r="E874" s="2"/>
      <c r="F874" s="2"/>
      <c r="G874" s="3" t="str">
        <f t="shared" ref="G874:J874" si="873">if(or(isblank(C874),isblank($B874)),"",($B874-C874)/$B874)</f>
        <v/>
      </c>
      <c r="H874" s="3" t="str">
        <f t="shared" si="873"/>
        <v/>
      </c>
      <c r="I874" s="3" t="str">
        <f t="shared" si="873"/>
        <v/>
      </c>
      <c r="J874" s="3" t="str">
        <f t="shared" si="873"/>
        <v/>
      </c>
    </row>
    <row r="875" hidden="1">
      <c r="A875" s="1" t="s">
        <v>883</v>
      </c>
      <c r="B875" s="2"/>
      <c r="C875" s="2"/>
      <c r="D875" s="2">
        <v>260.0</v>
      </c>
      <c r="E875" s="2"/>
      <c r="F875" s="2"/>
      <c r="G875" s="3" t="str">
        <f t="shared" ref="G875:J875" si="874">if(or(isblank(C875),isblank($B875)),"",($B875-C875)/$B875)</f>
        <v/>
      </c>
      <c r="H875" s="3" t="str">
        <f t="shared" si="874"/>
        <v/>
      </c>
      <c r="I875" s="3" t="str">
        <f t="shared" si="874"/>
        <v/>
      </c>
      <c r="J875" s="3" t="str">
        <f t="shared" si="874"/>
        <v/>
      </c>
    </row>
    <row r="876" hidden="1">
      <c r="A876" s="1" t="s">
        <v>884</v>
      </c>
      <c r="B876" s="2"/>
      <c r="C876" s="2"/>
      <c r="D876" s="2">
        <v>279.0</v>
      </c>
      <c r="E876" s="2"/>
      <c r="F876" s="2"/>
      <c r="G876" s="3" t="str">
        <f t="shared" ref="G876:J876" si="875">if(or(isblank(C876),isblank($B876)),"",($B876-C876)/$B876)</f>
        <v/>
      </c>
      <c r="H876" s="3" t="str">
        <f t="shared" si="875"/>
        <v/>
      </c>
      <c r="I876" s="3" t="str">
        <f t="shared" si="875"/>
        <v/>
      </c>
      <c r="J876" s="3" t="str">
        <f t="shared" si="875"/>
        <v/>
      </c>
    </row>
    <row r="877" hidden="1">
      <c r="A877" s="1" t="s">
        <v>885</v>
      </c>
      <c r="B877" s="2"/>
      <c r="C877" s="2"/>
      <c r="D877" s="2">
        <v>345.0</v>
      </c>
      <c r="E877" s="2"/>
      <c r="F877" s="5"/>
      <c r="G877" s="3" t="str">
        <f t="shared" ref="G877:J877" si="876">if(or(isblank(C877),isblank($B877)),"",($B877-C877)/$B877)</f>
        <v/>
      </c>
      <c r="H877" s="3" t="str">
        <f t="shared" si="876"/>
        <v/>
      </c>
      <c r="I877" s="3" t="str">
        <f t="shared" si="876"/>
        <v/>
      </c>
      <c r="J877" s="3" t="str">
        <f t="shared" si="876"/>
        <v/>
      </c>
    </row>
    <row r="878" hidden="1">
      <c r="A878" s="1" t="s">
        <v>886</v>
      </c>
      <c r="B878" s="2"/>
      <c r="C878" s="2"/>
      <c r="D878" s="2">
        <v>246.0</v>
      </c>
      <c r="E878" s="2"/>
      <c r="F878" s="5"/>
      <c r="G878" s="3" t="str">
        <f t="shared" ref="G878:J878" si="877">if(or(isblank(C878),isblank($B878)),"",($B878-C878)/$B878)</f>
        <v/>
      </c>
      <c r="H878" s="3" t="str">
        <f t="shared" si="877"/>
        <v/>
      </c>
      <c r="I878" s="3" t="str">
        <f t="shared" si="877"/>
        <v/>
      </c>
      <c r="J878" s="3" t="str">
        <f t="shared" si="877"/>
        <v/>
      </c>
    </row>
    <row r="879" hidden="1">
      <c r="A879" s="1" t="s">
        <v>887</v>
      </c>
      <c r="B879" s="2"/>
      <c r="C879" s="2"/>
      <c r="D879" s="2">
        <v>239.0</v>
      </c>
      <c r="E879" s="2"/>
      <c r="F879" s="2"/>
      <c r="G879" s="3" t="str">
        <f t="shared" ref="G879:J879" si="878">if(or(isblank(C879),isblank($B879)),"",($B879-C879)/$B879)</f>
        <v/>
      </c>
      <c r="H879" s="3" t="str">
        <f t="shared" si="878"/>
        <v/>
      </c>
      <c r="I879" s="3" t="str">
        <f t="shared" si="878"/>
        <v/>
      </c>
      <c r="J879" s="3" t="str">
        <f t="shared" si="878"/>
        <v/>
      </c>
    </row>
    <row r="880" hidden="1">
      <c r="A880" s="1" t="s">
        <v>888</v>
      </c>
      <c r="B880" s="2"/>
      <c r="C880" s="2"/>
      <c r="D880" s="2">
        <v>264.0</v>
      </c>
      <c r="E880" s="2"/>
      <c r="F880" s="2"/>
      <c r="G880" s="3" t="str">
        <f t="shared" ref="G880:J880" si="879">if(or(isblank(C880),isblank($B880)),"",($B880-C880)/$B880)</f>
        <v/>
      </c>
      <c r="H880" s="3" t="str">
        <f t="shared" si="879"/>
        <v/>
      </c>
      <c r="I880" s="3" t="str">
        <f t="shared" si="879"/>
        <v/>
      </c>
      <c r="J880" s="3" t="str">
        <f t="shared" si="879"/>
        <v/>
      </c>
    </row>
    <row r="881" hidden="1">
      <c r="A881" s="1" t="s">
        <v>889</v>
      </c>
      <c r="B881" s="2">
        <v>139.0</v>
      </c>
      <c r="C881" s="2"/>
      <c r="D881" s="2"/>
      <c r="E881" s="2"/>
      <c r="F881" s="5"/>
      <c r="G881" s="3" t="str">
        <f t="shared" ref="G881:J881" si="880">if(or(isblank(C881),isblank($B881)),"",($B881-C881)/$B881)</f>
        <v/>
      </c>
      <c r="H881" s="3" t="str">
        <f t="shared" si="880"/>
        <v/>
      </c>
      <c r="I881" s="3" t="str">
        <f t="shared" si="880"/>
        <v/>
      </c>
      <c r="J881" s="3" t="str">
        <f t="shared" si="880"/>
        <v/>
      </c>
    </row>
    <row r="882" hidden="1">
      <c r="A882" s="1" t="s">
        <v>890</v>
      </c>
      <c r="B882" s="2">
        <v>384.0</v>
      </c>
      <c r="C882" s="2"/>
      <c r="D882" s="5"/>
      <c r="E882" s="2"/>
      <c r="F882" s="5"/>
      <c r="G882" s="3" t="str">
        <f t="shared" ref="G882:J882" si="881">if(or(isblank(C882),isblank($B882)),"",($B882-C882)/$B882)</f>
        <v/>
      </c>
      <c r="H882" s="3" t="str">
        <f t="shared" si="881"/>
        <v/>
      </c>
      <c r="I882" s="3" t="str">
        <f t="shared" si="881"/>
        <v/>
      </c>
      <c r="J882" s="3" t="str">
        <f t="shared" si="881"/>
        <v/>
      </c>
    </row>
    <row r="883" hidden="1">
      <c r="A883" s="1" t="s">
        <v>891</v>
      </c>
      <c r="B883" s="2">
        <v>208.0</v>
      </c>
      <c r="C883" s="2"/>
      <c r="D883" s="2"/>
      <c r="E883" s="2"/>
      <c r="F883" s="5"/>
      <c r="G883" s="3" t="str">
        <f t="shared" ref="G883:J883" si="882">if(or(isblank(C883),isblank($B883)),"",($B883-C883)/$B883)</f>
        <v/>
      </c>
      <c r="H883" s="3" t="str">
        <f t="shared" si="882"/>
        <v/>
      </c>
      <c r="I883" s="3" t="str">
        <f t="shared" si="882"/>
        <v/>
      </c>
      <c r="J883" s="3" t="str">
        <f t="shared" si="882"/>
        <v/>
      </c>
    </row>
    <row r="884" hidden="1">
      <c r="A884" s="1" t="s">
        <v>892</v>
      </c>
      <c r="B884" s="2">
        <v>336.0</v>
      </c>
      <c r="C884" s="2"/>
      <c r="D884" s="2"/>
      <c r="E884" s="2"/>
      <c r="F884" s="5"/>
      <c r="G884" s="3" t="str">
        <f t="shared" ref="G884:J884" si="883">if(or(isblank(C884),isblank($B884)),"",($B884-C884)/$B884)</f>
        <v/>
      </c>
      <c r="H884" s="3" t="str">
        <f t="shared" si="883"/>
        <v/>
      </c>
      <c r="I884" s="3" t="str">
        <f t="shared" si="883"/>
        <v/>
      </c>
      <c r="J884" s="3" t="str">
        <f t="shared" si="883"/>
        <v/>
      </c>
    </row>
    <row r="885" hidden="1">
      <c r="A885" s="1" t="s">
        <v>893</v>
      </c>
      <c r="B885" s="2">
        <v>168.0</v>
      </c>
      <c r="C885" s="2"/>
      <c r="D885" s="2"/>
      <c r="E885" s="5"/>
      <c r="F885" s="2"/>
      <c r="G885" s="3" t="str">
        <f t="shared" ref="G885:J885" si="884">if(or(isblank(C885),isblank($B885)),"",($B885-C885)/$B885)</f>
        <v/>
      </c>
      <c r="H885" s="3" t="str">
        <f t="shared" si="884"/>
        <v/>
      </c>
      <c r="I885" s="3" t="str">
        <f t="shared" si="884"/>
        <v/>
      </c>
      <c r="J885" s="3" t="str">
        <f t="shared" si="884"/>
        <v/>
      </c>
    </row>
    <row r="886" hidden="1">
      <c r="A886" s="1" t="s">
        <v>894</v>
      </c>
      <c r="B886" s="2">
        <v>136.0</v>
      </c>
      <c r="C886" s="2"/>
      <c r="D886" s="2"/>
      <c r="E886" s="2"/>
      <c r="F886" s="2"/>
      <c r="G886" s="3" t="str">
        <f t="shared" ref="G886:J886" si="885">if(or(isblank(C886),isblank($B886)),"",($B886-C886)/$B886)</f>
        <v/>
      </c>
      <c r="H886" s="3" t="str">
        <f t="shared" si="885"/>
        <v/>
      </c>
      <c r="I886" s="3" t="str">
        <f t="shared" si="885"/>
        <v/>
      </c>
      <c r="J886" s="3" t="str">
        <f t="shared" si="885"/>
        <v/>
      </c>
    </row>
    <row r="887" hidden="1">
      <c r="A887" s="1" t="s">
        <v>895</v>
      </c>
      <c r="B887" s="2">
        <v>244.0</v>
      </c>
      <c r="C887" s="2"/>
      <c r="D887" s="2"/>
      <c r="E887" s="2"/>
      <c r="F887" s="2"/>
      <c r="G887" s="3" t="str">
        <f t="shared" ref="G887:J887" si="886">if(or(isblank(C887),isblank($B887)),"",($B887-C887)/$B887)</f>
        <v/>
      </c>
      <c r="H887" s="3" t="str">
        <f t="shared" si="886"/>
        <v/>
      </c>
      <c r="I887" s="3" t="str">
        <f t="shared" si="886"/>
        <v/>
      </c>
      <c r="J887" s="3" t="str">
        <f t="shared" si="886"/>
        <v/>
      </c>
    </row>
    <row r="888" hidden="1">
      <c r="A888" s="1" t="s">
        <v>896</v>
      </c>
      <c r="B888" s="2">
        <v>158.0</v>
      </c>
      <c r="C888" s="2"/>
      <c r="D888" s="2"/>
      <c r="E888" s="2"/>
      <c r="F888" s="2"/>
      <c r="G888" s="3" t="str">
        <f t="shared" ref="G888:J888" si="887">if(or(isblank(C888),isblank($B888)),"",($B888-C888)/$B888)</f>
        <v/>
      </c>
      <c r="H888" s="3" t="str">
        <f t="shared" si="887"/>
        <v/>
      </c>
      <c r="I888" s="3" t="str">
        <f t="shared" si="887"/>
        <v/>
      </c>
      <c r="J888" s="3" t="str">
        <f t="shared" si="887"/>
        <v/>
      </c>
    </row>
    <row r="889" hidden="1">
      <c r="A889" s="1" t="s">
        <v>897</v>
      </c>
      <c r="B889" s="2">
        <v>273.0</v>
      </c>
      <c r="C889" s="2"/>
      <c r="D889" s="2"/>
      <c r="E889" s="2"/>
      <c r="F889" s="5"/>
      <c r="G889" s="3" t="str">
        <f t="shared" ref="G889:J889" si="888">if(or(isblank(C889),isblank($B889)),"",($B889-C889)/$B889)</f>
        <v/>
      </c>
      <c r="H889" s="3" t="str">
        <f t="shared" si="888"/>
        <v/>
      </c>
      <c r="I889" s="3" t="str">
        <f t="shared" si="888"/>
        <v/>
      </c>
      <c r="J889" s="3" t="str">
        <f t="shared" si="888"/>
        <v/>
      </c>
    </row>
    <row r="890" hidden="1">
      <c r="A890" s="1" t="s">
        <v>911</v>
      </c>
      <c r="B890" s="2">
        <v>147.0</v>
      </c>
      <c r="C890" s="2"/>
      <c r="D890" s="2"/>
      <c r="E890" s="2"/>
      <c r="F890" s="5"/>
      <c r="G890" s="3" t="str">
        <f t="shared" ref="G890:J890" si="889">if(or(isblank(C890),isblank($B890)),"",($B890-C890)/$B890)</f>
        <v/>
      </c>
      <c r="H890" s="3" t="str">
        <f t="shared" si="889"/>
        <v/>
      </c>
      <c r="I890" s="3" t="str">
        <f t="shared" si="889"/>
        <v/>
      </c>
      <c r="J890" s="3" t="str">
        <f t="shared" si="889"/>
        <v/>
      </c>
    </row>
    <row r="891" hidden="1">
      <c r="A891" s="1" t="s">
        <v>912</v>
      </c>
      <c r="B891" s="2">
        <v>199.0</v>
      </c>
      <c r="C891" s="2"/>
      <c r="D891" s="2"/>
      <c r="E891" s="2"/>
      <c r="F891" s="2"/>
      <c r="G891" s="3" t="str">
        <f t="shared" ref="G891:J891" si="890">if(or(isblank(C891),isblank($B891)),"",($B891-C891)/$B891)</f>
        <v/>
      </c>
      <c r="H891" s="3" t="str">
        <f t="shared" si="890"/>
        <v/>
      </c>
      <c r="I891" s="3" t="str">
        <f t="shared" si="890"/>
        <v/>
      </c>
      <c r="J891" s="3" t="str">
        <f t="shared" si="890"/>
        <v/>
      </c>
    </row>
    <row r="892" hidden="1">
      <c r="A892" s="1" t="s">
        <v>913</v>
      </c>
      <c r="B892" s="2">
        <v>320.0</v>
      </c>
      <c r="C892" s="2"/>
      <c r="D892" s="2"/>
      <c r="E892" s="2"/>
      <c r="F892" s="2"/>
      <c r="G892" s="3" t="str">
        <f t="shared" ref="G892:J892" si="891">if(or(isblank(C892),isblank($B892)),"",($B892-C892)/$B892)</f>
        <v/>
      </c>
      <c r="H892" s="3" t="str">
        <f t="shared" si="891"/>
        <v/>
      </c>
      <c r="I892" s="3" t="str">
        <f t="shared" si="891"/>
        <v/>
      </c>
      <c r="J892" s="3" t="str">
        <f t="shared" si="891"/>
        <v/>
      </c>
    </row>
    <row r="893" hidden="1">
      <c r="A893" s="1" t="s">
        <v>914</v>
      </c>
      <c r="B893" s="2">
        <v>252.0</v>
      </c>
      <c r="C893" s="2"/>
      <c r="D893" s="2"/>
      <c r="E893" s="2"/>
      <c r="F893" s="5"/>
      <c r="G893" s="3" t="str">
        <f t="shared" ref="G893:J893" si="892">if(or(isblank(C893),isblank($B893)),"",($B893-C893)/$B893)</f>
        <v/>
      </c>
      <c r="H893" s="3" t="str">
        <f t="shared" si="892"/>
        <v/>
      </c>
      <c r="I893" s="3" t="str">
        <f t="shared" si="892"/>
        <v/>
      </c>
      <c r="J893" s="3" t="str">
        <f t="shared" si="892"/>
        <v/>
      </c>
    </row>
    <row r="894" hidden="1">
      <c r="A894" s="1" t="s">
        <v>915</v>
      </c>
      <c r="B894" s="2">
        <v>150.0</v>
      </c>
      <c r="C894" s="2"/>
      <c r="D894" s="2"/>
      <c r="E894" s="5"/>
      <c r="F894" s="2"/>
      <c r="G894" s="3" t="str">
        <f t="shared" ref="G894:J894" si="893">if(or(isblank(C894),isblank($B894)),"",($B894-C894)/$B894)</f>
        <v/>
      </c>
      <c r="H894" s="3" t="str">
        <f t="shared" si="893"/>
        <v/>
      </c>
      <c r="I894" s="3" t="str">
        <f t="shared" si="893"/>
        <v/>
      </c>
      <c r="J894" s="3" t="str">
        <f t="shared" si="893"/>
        <v/>
      </c>
    </row>
    <row r="895" hidden="1">
      <c r="A895" s="1" t="s">
        <v>916</v>
      </c>
      <c r="B895" s="2">
        <v>315.0</v>
      </c>
      <c r="C895" s="2"/>
      <c r="D895" s="5"/>
      <c r="E895" s="2"/>
      <c r="F895" s="2"/>
      <c r="G895" s="3" t="str">
        <f t="shared" ref="G895:J895" si="894">if(or(isblank(C895),isblank($B895)),"",($B895-C895)/$B895)</f>
        <v/>
      </c>
      <c r="H895" s="3" t="str">
        <f t="shared" si="894"/>
        <v/>
      </c>
      <c r="I895" s="3" t="str">
        <f t="shared" si="894"/>
        <v/>
      </c>
      <c r="J895" s="3" t="str">
        <f t="shared" si="894"/>
        <v/>
      </c>
    </row>
    <row r="896" hidden="1">
      <c r="A896" s="1" t="s">
        <v>917</v>
      </c>
      <c r="B896" s="2">
        <v>155.0</v>
      </c>
      <c r="C896" s="2"/>
      <c r="D896" s="2"/>
      <c r="E896" s="5"/>
      <c r="F896" s="5"/>
      <c r="G896" s="3" t="str">
        <f t="shared" ref="G896:J896" si="895">if(or(isblank(C896),isblank($B896)),"",($B896-C896)/$B896)</f>
        <v/>
      </c>
      <c r="H896" s="3" t="str">
        <f t="shared" si="895"/>
        <v/>
      </c>
      <c r="I896" s="3" t="str">
        <f t="shared" si="895"/>
        <v/>
      </c>
      <c r="J896" s="3" t="str">
        <f t="shared" si="895"/>
        <v/>
      </c>
    </row>
    <row r="897" hidden="1">
      <c r="A897" s="1" t="s">
        <v>918</v>
      </c>
      <c r="B897" s="2">
        <v>378.0</v>
      </c>
      <c r="C897" s="2"/>
      <c r="D897" s="5"/>
      <c r="E897" s="5"/>
      <c r="F897" s="2"/>
      <c r="G897" s="3" t="str">
        <f t="shared" ref="G897:J897" si="896">if(or(isblank(C897),isblank($B897)),"",($B897-C897)/$B897)</f>
        <v/>
      </c>
      <c r="H897" s="3" t="str">
        <f t="shared" si="896"/>
        <v/>
      </c>
      <c r="I897" s="3" t="str">
        <f t="shared" si="896"/>
        <v/>
      </c>
      <c r="J897" s="3" t="str">
        <f t="shared" si="896"/>
        <v/>
      </c>
    </row>
    <row r="898" hidden="1">
      <c r="A898" s="1" t="s">
        <v>919</v>
      </c>
      <c r="B898" s="2">
        <v>219.0</v>
      </c>
      <c r="C898" s="2"/>
      <c r="D898" s="2"/>
      <c r="E898" s="2"/>
      <c r="F898" s="5"/>
      <c r="G898" s="3" t="str">
        <f t="shared" ref="G898:J898" si="897">if(or(isblank(C898),isblank($B898)),"",($B898-C898)/$B898)</f>
        <v/>
      </c>
      <c r="H898" s="3" t="str">
        <f t="shared" si="897"/>
        <v/>
      </c>
      <c r="I898" s="3" t="str">
        <f t="shared" si="897"/>
        <v/>
      </c>
      <c r="J898" s="3" t="str">
        <f t="shared" si="897"/>
        <v/>
      </c>
    </row>
    <row r="899" hidden="1">
      <c r="A899" s="1" t="s">
        <v>920</v>
      </c>
      <c r="B899" s="2">
        <v>274.0</v>
      </c>
      <c r="C899" s="5"/>
      <c r="D899" s="2"/>
      <c r="E899" s="5"/>
      <c r="F899" s="5"/>
      <c r="G899" s="3" t="str">
        <f t="shared" ref="G899:J899" si="898">if(or(isblank(C899),isblank($B899)),"",($B899-C899)/$B899)</f>
        <v/>
      </c>
      <c r="H899" s="3" t="str">
        <f t="shared" si="898"/>
        <v/>
      </c>
      <c r="I899" s="3" t="str">
        <f t="shared" si="898"/>
        <v/>
      </c>
      <c r="J899" s="3" t="str">
        <f t="shared" si="898"/>
        <v/>
      </c>
    </row>
    <row r="900" hidden="1">
      <c r="A900" s="1" t="s">
        <v>921</v>
      </c>
      <c r="B900" s="2">
        <v>212.0</v>
      </c>
      <c r="C900" s="2"/>
      <c r="D900" s="2"/>
      <c r="E900" s="2"/>
      <c r="F900" s="2"/>
      <c r="G900" s="3" t="str">
        <f t="shared" ref="G900:J900" si="899">if(or(isblank(C900),isblank($B900)),"",($B900-C900)/$B900)</f>
        <v/>
      </c>
      <c r="H900" s="3" t="str">
        <f t="shared" si="899"/>
        <v/>
      </c>
      <c r="I900" s="3" t="str">
        <f t="shared" si="899"/>
        <v/>
      </c>
      <c r="J900" s="3" t="str">
        <f t="shared" si="899"/>
        <v/>
      </c>
    </row>
    <row r="901" hidden="1">
      <c r="A901" s="1" t="s">
        <v>922</v>
      </c>
      <c r="B901" s="2">
        <v>139.0</v>
      </c>
      <c r="C901" s="2"/>
      <c r="D901" s="2"/>
      <c r="E901" s="2"/>
      <c r="F901" s="2"/>
      <c r="G901" s="3" t="str">
        <f t="shared" ref="G901:J901" si="900">if(or(isblank(C901),isblank($B901)),"",($B901-C901)/$B901)</f>
        <v/>
      </c>
      <c r="H901" s="3" t="str">
        <f t="shared" si="900"/>
        <v/>
      </c>
      <c r="I901" s="3" t="str">
        <f t="shared" si="900"/>
        <v/>
      </c>
      <c r="J901" s="3" t="str">
        <f t="shared" si="900"/>
        <v/>
      </c>
    </row>
    <row r="902" hidden="1">
      <c r="A902" s="1" t="s">
        <v>923</v>
      </c>
      <c r="B902" s="2">
        <v>310.0</v>
      </c>
      <c r="C902" s="2"/>
      <c r="D902" s="2"/>
      <c r="E902" s="2"/>
      <c r="F902" s="5"/>
      <c r="G902" s="3" t="str">
        <f t="shared" ref="G902:J902" si="901">if(or(isblank(C902),isblank($B902)),"",($B902-C902)/$B902)</f>
        <v/>
      </c>
      <c r="H902" s="3" t="str">
        <f t="shared" si="901"/>
        <v/>
      </c>
      <c r="I902" s="3" t="str">
        <f t="shared" si="901"/>
        <v/>
      </c>
      <c r="J902" s="3" t="str">
        <f t="shared" si="901"/>
        <v/>
      </c>
    </row>
    <row r="903" hidden="1">
      <c r="A903" s="1" t="s">
        <v>924</v>
      </c>
      <c r="B903" s="2">
        <v>102.0</v>
      </c>
      <c r="C903" s="2"/>
      <c r="D903" s="2"/>
      <c r="E903" s="2"/>
      <c r="F903" s="2"/>
      <c r="G903" s="3" t="str">
        <f t="shared" ref="G903:J903" si="902">if(or(isblank(C903),isblank($B903)),"",($B903-C903)/$B903)</f>
        <v/>
      </c>
      <c r="H903" s="3" t="str">
        <f t="shared" si="902"/>
        <v/>
      </c>
      <c r="I903" s="3" t="str">
        <f t="shared" si="902"/>
        <v/>
      </c>
      <c r="J903" s="3" t="str">
        <f t="shared" si="902"/>
        <v/>
      </c>
    </row>
    <row r="904" hidden="1">
      <c r="A904" s="1" t="s">
        <v>925</v>
      </c>
      <c r="B904" s="2">
        <v>179.0</v>
      </c>
      <c r="C904" s="2"/>
      <c r="D904" s="2"/>
      <c r="E904" s="2">
        <v>63.589422</v>
      </c>
      <c r="F904" s="2">
        <v>52.4120999999999</v>
      </c>
      <c r="G904" s="3" t="str">
        <f t="shared" ref="G904:J904" si="903">if(or(isblank(C904),isblank($B904)),"",($B904-C904)/$B904)</f>
        <v/>
      </c>
      <c r="H904" s="3" t="str">
        <f t="shared" si="903"/>
        <v/>
      </c>
      <c r="I904" s="3">
        <f t="shared" si="903"/>
        <v>0.6447518324</v>
      </c>
      <c r="J904" s="3">
        <f t="shared" si="903"/>
        <v>0.7071949721</v>
      </c>
    </row>
    <row r="905">
      <c r="A905" s="1" t="s">
        <v>926</v>
      </c>
      <c r="B905" s="2">
        <v>432.0</v>
      </c>
      <c r="C905" s="2">
        <v>401.6298</v>
      </c>
      <c r="D905" s="2">
        <v>550.0</v>
      </c>
      <c r="E905" s="2">
        <v>154.88689647021</v>
      </c>
      <c r="F905" s="2">
        <v>120.979493284029</v>
      </c>
      <c r="G905" s="3">
        <f t="shared" ref="G905:J905" si="904">if(or(isblank(C905),isblank($B905)),"",($B905-C905)/$B905)</f>
        <v>0.07030138889</v>
      </c>
      <c r="H905" s="3">
        <f t="shared" si="904"/>
        <v>-0.2731481481</v>
      </c>
      <c r="I905" s="3">
        <f t="shared" si="904"/>
        <v>0.6414655174</v>
      </c>
      <c r="J905" s="3">
        <f t="shared" si="904"/>
        <v>0.7199548767</v>
      </c>
    </row>
    <row r="906" hidden="1">
      <c r="A906" s="1" t="s">
        <v>927</v>
      </c>
      <c r="B906" s="2"/>
      <c r="C906" s="2"/>
      <c r="D906" s="2"/>
      <c r="E906" s="2">
        <v>72.917598</v>
      </c>
      <c r="F906" s="5"/>
      <c r="G906" s="3" t="str">
        <f t="shared" ref="G906:J906" si="905">if(or(isblank(C906),isblank($B906)),"",($B906-C906)/$B906)</f>
        <v/>
      </c>
      <c r="H906" s="3" t="str">
        <f t="shared" si="905"/>
        <v/>
      </c>
      <c r="I906" s="3" t="str">
        <f t="shared" si="905"/>
        <v/>
      </c>
      <c r="J906" s="3" t="str">
        <f t="shared" si="905"/>
        <v/>
      </c>
    </row>
    <row r="907" hidden="1">
      <c r="A907" s="1" t="s">
        <v>928</v>
      </c>
      <c r="B907" s="2">
        <v>128.0</v>
      </c>
      <c r="C907" s="2">
        <v>201.4038</v>
      </c>
      <c r="D907" s="2">
        <v>56.0</v>
      </c>
      <c r="E907" s="5"/>
      <c r="F907" s="5"/>
      <c r="G907" s="3">
        <f t="shared" ref="G907:J907" si="906">if(or(isblank(C907),isblank($B907)),"",($B907-C907)/$B907)</f>
        <v>-0.5734671875</v>
      </c>
      <c r="H907" s="3">
        <f t="shared" si="906"/>
        <v>0.5625</v>
      </c>
      <c r="I907" s="3" t="str">
        <f t="shared" si="906"/>
        <v/>
      </c>
      <c r="J907" s="3" t="str">
        <f t="shared" si="906"/>
        <v/>
      </c>
    </row>
    <row r="908" hidden="1">
      <c r="A908" s="1" t="s">
        <v>929</v>
      </c>
      <c r="B908" s="2">
        <v>311.0</v>
      </c>
      <c r="C908" s="2"/>
      <c r="D908" s="2">
        <v>302.0</v>
      </c>
      <c r="E908" s="2"/>
      <c r="F908" s="2">
        <v>82.5</v>
      </c>
      <c r="G908" s="3" t="str">
        <f t="shared" ref="G908:J908" si="907">if(or(isblank(C908),isblank($B908)),"",($B908-C908)/$B908)</f>
        <v/>
      </c>
      <c r="H908" s="3">
        <f t="shared" si="907"/>
        <v>0.02893890675</v>
      </c>
      <c r="I908" s="3" t="str">
        <f t="shared" si="907"/>
        <v/>
      </c>
      <c r="J908" s="3">
        <f t="shared" si="907"/>
        <v>0.7347266881</v>
      </c>
    </row>
    <row r="909" hidden="1">
      <c r="A909" s="1" t="s">
        <v>930</v>
      </c>
      <c r="B909" s="2"/>
      <c r="C909" s="2"/>
      <c r="D909" s="2">
        <v>129.0</v>
      </c>
      <c r="E909" s="2"/>
      <c r="F909" s="5"/>
      <c r="G909" s="3" t="str">
        <f t="shared" ref="G909:J909" si="908">if(or(isblank(C909),isblank($B909)),"",($B909-C909)/$B909)</f>
        <v/>
      </c>
      <c r="H909" s="3" t="str">
        <f t="shared" si="908"/>
        <v/>
      </c>
      <c r="I909" s="3" t="str">
        <f t="shared" si="908"/>
        <v/>
      </c>
      <c r="J909" s="3" t="str">
        <f t="shared" si="908"/>
        <v/>
      </c>
    </row>
    <row r="910" hidden="1">
      <c r="A910" s="1" t="s">
        <v>931</v>
      </c>
      <c r="B910" s="2">
        <v>192.0</v>
      </c>
      <c r="C910" s="2"/>
      <c r="D910" s="2"/>
      <c r="E910" s="2"/>
      <c r="F910" s="2"/>
      <c r="G910" s="3" t="str">
        <f t="shared" ref="G910:J910" si="909">if(or(isblank(C910),isblank($B910)),"",($B910-C910)/$B910)</f>
        <v/>
      </c>
      <c r="H910" s="3" t="str">
        <f t="shared" si="909"/>
        <v/>
      </c>
      <c r="I910" s="3" t="str">
        <f t="shared" si="909"/>
        <v/>
      </c>
      <c r="J910" s="3" t="str">
        <f t="shared" si="909"/>
        <v/>
      </c>
    </row>
    <row r="911" hidden="1">
      <c r="A911" s="1" t="s">
        <v>932</v>
      </c>
      <c r="B911" s="2"/>
      <c r="C911" s="2"/>
      <c r="D911" s="2">
        <v>96.0</v>
      </c>
      <c r="E911" s="2"/>
      <c r="F911" s="2"/>
      <c r="G911" s="3" t="str">
        <f t="shared" ref="G911:J911" si="910">if(or(isblank(C911),isblank($B911)),"",($B911-C911)/$B911)</f>
        <v/>
      </c>
      <c r="H911" s="3" t="str">
        <f t="shared" si="910"/>
        <v/>
      </c>
      <c r="I911" s="3" t="str">
        <f t="shared" si="910"/>
        <v/>
      </c>
      <c r="J911" s="3" t="str">
        <f t="shared" si="910"/>
        <v/>
      </c>
    </row>
    <row r="912" hidden="1">
      <c r="A912" s="1" t="s">
        <v>933</v>
      </c>
      <c r="B912" s="2"/>
      <c r="C912" s="5"/>
      <c r="D912" s="2">
        <v>66.0</v>
      </c>
      <c r="E912" s="2"/>
      <c r="F912" s="2"/>
      <c r="G912" s="3" t="str">
        <f t="shared" ref="G912:J912" si="911">if(or(isblank(C912),isblank($B912)),"",($B912-C912)/$B912)</f>
        <v/>
      </c>
      <c r="H912" s="3" t="str">
        <f t="shared" si="911"/>
        <v/>
      </c>
      <c r="I912" s="3" t="str">
        <f t="shared" si="911"/>
        <v/>
      </c>
      <c r="J912" s="3" t="str">
        <f t="shared" si="911"/>
        <v/>
      </c>
    </row>
    <row r="913" hidden="1">
      <c r="A913" s="1" t="s">
        <v>934</v>
      </c>
      <c r="B913" s="2"/>
      <c r="C913" s="2"/>
      <c r="D913" s="2">
        <v>83.0</v>
      </c>
      <c r="E913" s="2"/>
      <c r="F913" s="5"/>
      <c r="G913" s="3" t="str">
        <f t="shared" ref="G913:J913" si="912">if(or(isblank(C913),isblank($B913)),"",($B913-C913)/$B913)</f>
        <v/>
      </c>
      <c r="H913" s="3" t="str">
        <f t="shared" si="912"/>
        <v/>
      </c>
      <c r="I913" s="3" t="str">
        <f t="shared" si="912"/>
        <v/>
      </c>
      <c r="J913" s="3" t="str">
        <f t="shared" si="912"/>
        <v/>
      </c>
    </row>
    <row r="914" hidden="1">
      <c r="A914" s="1" t="s">
        <v>935</v>
      </c>
      <c r="B914" s="2"/>
      <c r="C914" s="5"/>
      <c r="D914" s="2">
        <v>272.0</v>
      </c>
      <c r="E914" s="2"/>
      <c r="F914" s="5"/>
      <c r="G914" s="3" t="str">
        <f t="shared" ref="G914:J914" si="913">if(or(isblank(C914),isblank($B914)),"",($B914-C914)/$B914)</f>
        <v/>
      </c>
      <c r="H914" s="3" t="str">
        <f t="shared" si="913"/>
        <v/>
      </c>
      <c r="I914" s="3" t="str">
        <f t="shared" si="913"/>
        <v/>
      </c>
      <c r="J914" s="3" t="str">
        <f t="shared" si="913"/>
        <v/>
      </c>
    </row>
    <row r="915" hidden="1">
      <c r="A915" s="1" t="s">
        <v>936</v>
      </c>
      <c r="B915" s="2"/>
      <c r="C915" s="2"/>
      <c r="D915" s="2">
        <v>98.0</v>
      </c>
      <c r="E915" s="2"/>
      <c r="F915" s="5"/>
      <c r="G915" s="3" t="str">
        <f t="shared" ref="G915:J915" si="914">if(or(isblank(C915),isblank($B915)),"",($B915-C915)/$B915)</f>
        <v/>
      </c>
      <c r="H915" s="3" t="str">
        <f t="shared" si="914"/>
        <v/>
      </c>
      <c r="I915" s="3" t="str">
        <f t="shared" si="914"/>
        <v/>
      </c>
      <c r="J915" s="3" t="str">
        <f t="shared" si="914"/>
        <v/>
      </c>
    </row>
    <row r="916" hidden="1">
      <c r="A916" s="1" t="s">
        <v>937</v>
      </c>
      <c r="B916" s="2"/>
      <c r="C916" s="2"/>
      <c r="D916" s="2">
        <v>205.0</v>
      </c>
      <c r="E916" s="2"/>
      <c r="F916" s="2"/>
      <c r="G916" s="3" t="str">
        <f t="shared" ref="G916:J916" si="915">if(or(isblank(C916),isblank($B916)),"",($B916-C916)/$B916)</f>
        <v/>
      </c>
      <c r="H916" s="3" t="str">
        <f t="shared" si="915"/>
        <v/>
      </c>
      <c r="I916" s="3" t="str">
        <f t="shared" si="915"/>
        <v/>
      </c>
      <c r="J916" s="3" t="str">
        <f t="shared" si="915"/>
        <v/>
      </c>
    </row>
    <row r="917" hidden="1">
      <c r="A917" s="1" t="s">
        <v>938</v>
      </c>
      <c r="B917" s="2">
        <v>191.0</v>
      </c>
      <c r="C917" s="2"/>
      <c r="D917" s="2"/>
      <c r="E917" s="2">
        <v>78.04</v>
      </c>
      <c r="F917" s="5"/>
      <c r="G917" s="3" t="str">
        <f t="shared" ref="G917:J917" si="916">if(or(isblank(C917),isblank($B917)),"",($B917-C917)/$B917)</f>
        <v/>
      </c>
      <c r="H917" s="3" t="str">
        <f t="shared" si="916"/>
        <v/>
      </c>
      <c r="I917" s="3">
        <f t="shared" si="916"/>
        <v>0.5914136126</v>
      </c>
      <c r="J917" s="3" t="str">
        <f t="shared" si="916"/>
        <v/>
      </c>
    </row>
    <row r="918" hidden="1">
      <c r="A918" s="1" t="s">
        <v>939</v>
      </c>
      <c r="B918" s="2">
        <v>273.0</v>
      </c>
      <c r="C918" s="2"/>
      <c r="D918" s="2"/>
      <c r="E918" s="2"/>
      <c r="F918" s="2"/>
      <c r="G918" s="3" t="str">
        <f t="shared" ref="G918:J918" si="917">if(or(isblank(C918),isblank($B918)),"",($B918-C918)/$B918)</f>
        <v/>
      </c>
      <c r="H918" s="3" t="str">
        <f t="shared" si="917"/>
        <v/>
      </c>
      <c r="I918" s="3" t="str">
        <f t="shared" si="917"/>
        <v/>
      </c>
      <c r="J918" s="3" t="str">
        <f t="shared" si="917"/>
        <v/>
      </c>
    </row>
    <row r="919" hidden="1">
      <c r="A919" s="1" t="s">
        <v>940</v>
      </c>
      <c r="B919" s="2"/>
      <c r="C919" s="2">
        <v>194.337</v>
      </c>
      <c r="D919" s="2"/>
      <c r="E919" s="2"/>
      <c r="F919" s="5"/>
      <c r="G919" s="3" t="str">
        <f t="shared" ref="G919:J919" si="918">if(or(isblank(C919),isblank($B919)),"",($B919-C919)/$B919)</f>
        <v/>
      </c>
      <c r="H919" s="3" t="str">
        <f t="shared" si="918"/>
        <v/>
      </c>
      <c r="I919" s="3" t="str">
        <f t="shared" si="918"/>
        <v/>
      </c>
      <c r="J919" s="3" t="str">
        <f t="shared" si="918"/>
        <v/>
      </c>
    </row>
    <row r="920" hidden="1">
      <c r="A920" s="1" t="s">
        <v>941</v>
      </c>
      <c r="B920" s="2">
        <v>212.0</v>
      </c>
      <c r="C920" s="2"/>
      <c r="D920" s="2"/>
      <c r="E920" s="2">
        <v>97.55</v>
      </c>
      <c r="F920" s="2">
        <v>119.931208582387</v>
      </c>
      <c r="G920" s="3" t="str">
        <f t="shared" ref="G920:J920" si="919">if(or(isblank(C920),isblank($B920)),"",($B920-C920)/$B920)</f>
        <v/>
      </c>
      <c r="H920" s="3" t="str">
        <f t="shared" si="919"/>
        <v/>
      </c>
      <c r="I920" s="3">
        <f t="shared" si="919"/>
        <v>0.5398584906</v>
      </c>
      <c r="J920" s="3">
        <f t="shared" si="919"/>
        <v>0.434286752</v>
      </c>
    </row>
    <row r="921" hidden="1">
      <c r="A921" s="1" t="s">
        <v>942</v>
      </c>
      <c r="B921" s="2">
        <v>162.0</v>
      </c>
      <c r="C921" s="2">
        <v>248.515799999999</v>
      </c>
      <c r="D921" s="2">
        <v>153.0</v>
      </c>
      <c r="E921" s="2">
        <v>101.432136</v>
      </c>
      <c r="F921" s="5"/>
      <c r="G921" s="3">
        <f t="shared" ref="G921:J921" si="920">if(or(isblank(C921),isblank($B921)),"",($B921-C921)/$B921)</f>
        <v>-0.5340481481</v>
      </c>
      <c r="H921" s="3">
        <f t="shared" si="920"/>
        <v>0.05555555556</v>
      </c>
      <c r="I921" s="3">
        <f t="shared" si="920"/>
        <v>0.3738757037</v>
      </c>
      <c r="J921" s="3" t="str">
        <f t="shared" si="920"/>
        <v/>
      </c>
    </row>
    <row r="922" hidden="1">
      <c r="A922" s="1" t="s">
        <v>943</v>
      </c>
      <c r="B922" s="2"/>
      <c r="C922" s="5"/>
      <c r="D922" s="2">
        <v>256.0</v>
      </c>
      <c r="E922" s="2"/>
      <c r="F922" s="5"/>
      <c r="G922" s="3" t="str">
        <f t="shared" ref="G922:J922" si="921">if(or(isblank(C922),isblank($B922)),"",($B922-C922)/$B922)</f>
        <v/>
      </c>
      <c r="H922" s="3" t="str">
        <f t="shared" si="921"/>
        <v/>
      </c>
      <c r="I922" s="3" t="str">
        <f t="shared" si="921"/>
        <v/>
      </c>
      <c r="J922" s="3" t="str">
        <f t="shared" si="921"/>
        <v/>
      </c>
    </row>
    <row r="923" hidden="1">
      <c r="A923" s="1" t="s">
        <v>944</v>
      </c>
      <c r="B923" s="2">
        <v>293.0</v>
      </c>
      <c r="C923" s="2"/>
      <c r="D923" s="2">
        <v>206.0</v>
      </c>
      <c r="E923" s="2">
        <v>126.79017</v>
      </c>
      <c r="F923" s="2">
        <v>70.6679999999999</v>
      </c>
      <c r="G923" s="3" t="str">
        <f t="shared" ref="G923:J923" si="922">if(or(isblank(C923),isblank($B923)),"",($B923-C923)/$B923)</f>
        <v/>
      </c>
      <c r="H923" s="3">
        <f t="shared" si="922"/>
        <v>0.2969283276</v>
      </c>
      <c r="I923" s="3">
        <f t="shared" si="922"/>
        <v>0.5672690444</v>
      </c>
      <c r="J923" s="3">
        <f t="shared" si="922"/>
        <v>0.7588122867</v>
      </c>
    </row>
    <row r="924" hidden="1">
      <c r="A924" s="1" t="s">
        <v>945</v>
      </c>
      <c r="B924" s="2">
        <v>210.0</v>
      </c>
      <c r="C924" s="2">
        <v>306.228</v>
      </c>
      <c r="D924" s="2">
        <v>147.0</v>
      </c>
      <c r="E924" s="2">
        <v>99.58</v>
      </c>
      <c r="F924" s="5"/>
      <c r="G924" s="3">
        <f t="shared" ref="G924:J924" si="923">if(or(isblank(C924),isblank($B924)),"",($B924-C924)/$B924)</f>
        <v>-0.4582285714</v>
      </c>
      <c r="H924" s="3">
        <f t="shared" si="923"/>
        <v>0.3</v>
      </c>
      <c r="I924" s="3">
        <f t="shared" si="923"/>
        <v>0.5258095238</v>
      </c>
      <c r="J924" s="3" t="str">
        <f t="shared" si="923"/>
        <v/>
      </c>
    </row>
    <row r="925" hidden="1">
      <c r="A925" s="1" t="s">
        <v>946</v>
      </c>
      <c r="B925" s="2"/>
      <c r="C925" s="2"/>
      <c r="D925" s="2">
        <v>298.0</v>
      </c>
      <c r="E925" s="2"/>
      <c r="F925" s="2"/>
      <c r="G925" s="3" t="str">
        <f t="shared" ref="G925:J925" si="924">if(or(isblank(C925),isblank($B925)),"",($B925-C925)/$B925)</f>
        <v/>
      </c>
      <c r="H925" s="3" t="str">
        <f t="shared" si="924"/>
        <v/>
      </c>
      <c r="I925" s="3" t="str">
        <f t="shared" si="924"/>
        <v/>
      </c>
      <c r="J925" s="3" t="str">
        <f t="shared" si="924"/>
        <v/>
      </c>
    </row>
    <row r="926" hidden="1">
      <c r="A926" s="1" t="s">
        <v>947</v>
      </c>
      <c r="B926" s="2">
        <v>210.0</v>
      </c>
      <c r="C926" s="2"/>
      <c r="D926" s="2">
        <v>377.0</v>
      </c>
      <c r="E926" s="2">
        <v>124.48</v>
      </c>
      <c r="F926" s="5"/>
      <c r="G926" s="3" t="str">
        <f t="shared" ref="G926:J926" si="925">if(or(isblank(C926),isblank($B926)),"",($B926-C926)/$B926)</f>
        <v/>
      </c>
      <c r="H926" s="3">
        <f t="shared" si="925"/>
        <v>-0.7952380952</v>
      </c>
      <c r="I926" s="3">
        <f t="shared" si="925"/>
        <v>0.4072380952</v>
      </c>
      <c r="J926" s="3" t="str">
        <f t="shared" si="925"/>
        <v/>
      </c>
    </row>
    <row r="927" hidden="1">
      <c r="A927" s="1" t="s">
        <v>948</v>
      </c>
      <c r="B927" s="2"/>
      <c r="C927" s="2"/>
      <c r="D927" s="2">
        <v>246.0</v>
      </c>
      <c r="E927" s="2"/>
      <c r="F927" s="5"/>
      <c r="G927" s="3" t="str">
        <f t="shared" ref="G927:J927" si="926">if(or(isblank(C927),isblank($B927)),"",($B927-C927)/$B927)</f>
        <v/>
      </c>
      <c r="H927" s="3" t="str">
        <f t="shared" si="926"/>
        <v/>
      </c>
      <c r="I927" s="3" t="str">
        <f t="shared" si="926"/>
        <v/>
      </c>
      <c r="J927" s="3" t="str">
        <f t="shared" si="926"/>
        <v/>
      </c>
    </row>
    <row r="928" hidden="1">
      <c r="A928" s="1" t="s">
        <v>949</v>
      </c>
      <c r="B928" s="2"/>
      <c r="C928" s="2"/>
      <c r="D928" s="2">
        <v>273.0</v>
      </c>
      <c r="E928" s="5"/>
      <c r="F928" s="2"/>
      <c r="G928" s="3" t="str">
        <f t="shared" ref="G928:J928" si="927">if(or(isblank(C928),isblank($B928)),"",($B928-C928)/$B928)</f>
        <v/>
      </c>
      <c r="H928" s="3" t="str">
        <f t="shared" si="927"/>
        <v/>
      </c>
      <c r="I928" s="3" t="str">
        <f t="shared" si="927"/>
        <v/>
      </c>
      <c r="J928" s="3" t="str">
        <f t="shared" si="927"/>
        <v/>
      </c>
    </row>
    <row r="929" hidden="1">
      <c r="A929" s="1" t="s">
        <v>950</v>
      </c>
      <c r="B929" s="2">
        <v>194.0</v>
      </c>
      <c r="C929" s="2">
        <v>121.3134</v>
      </c>
      <c r="D929" s="2">
        <v>109.0</v>
      </c>
      <c r="E929" s="2">
        <v>66.399141675136</v>
      </c>
      <c r="F929" s="5"/>
      <c r="G929" s="3">
        <f t="shared" ref="G929:J929" si="928">if(or(isblank(C929),isblank($B929)),"",($B929-C929)/$B929)</f>
        <v>0.3746731959</v>
      </c>
      <c r="H929" s="3">
        <f t="shared" si="928"/>
        <v>0.4381443299</v>
      </c>
      <c r="I929" s="3">
        <f t="shared" si="928"/>
        <v>0.6577363831</v>
      </c>
      <c r="J929" s="3" t="str">
        <f t="shared" si="928"/>
        <v/>
      </c>
    </row>
    <row r="930" hidden="1">
      <c r="A930" s="1" t="s">
        <v>951</v>
      </c>
      <c r="B930" s="2"/>
      <c r="C930" s="2"/>
      <c r="D930" s="2">
        <v>170.0</v>
      </c>
      <c r="E930" s="2"/>
      <c r="F930" s="2"/>
      <c r="G930" s="3" t="str">
        <f t="shared" ref="G930:J930" si="929">if(or(isblank(C930),isblank($B930)),"",($B930-C930)/$B930)</f>
        <v/>
      </c>
      <c r="H930" s="3" t="str">
        <f t="shared" si="929"/>
        <v/>
      </c>
      <c r="I930" s="3" t="str">
        <f t="shared" si="929"/>
        <v/>
      </c>
      <c r="J930" s="3" t="str">
        <f t="shared" si="929"/>
        <v/>
      </c>
    </row>
    <row r="931" hidden="1">
      <c r="A931" s="1" t="s">
        <v>952</v>
      </c>
      <c r="B931" s="2"/>
      <c r="C931" s="2"/>
      <c r="D931" s="2">
        <v>340.0</v>
      </c>
      <c r="E931" s="2"/>
      <c r="F931" s="5"/>
      <c r="G931" s="3" t="str">
        <f t="shared" ref="G931:J931" si="930">if(or(isblank(C931),isblank($B931)),"",($B931-C931)/$B931)</f>
        <v/>
      </c>
      <c r="H931" s="3" t="str">
        <f t="shared" si="930"/>
        <v/>
      </c>
      <c r="I931" s="3" t="str">
        <f t="shared" si="930"/>
        <v/>
      </c>
      <c r="J931" s="3" t="str">
        <f t="shared" si="930"/>
        <v/>
      </c>
    </row>
    <row r="932" hidden="1">
      <c r="A932" s="1" t="s">
        <v>953</v>
      </c>
      <c r="B932" s="2">
        <v>215.0</v>
      </c>
      <c r="C932" s="2"/>
      <c r="D932" s="2">
        <v>261.0</v>
      </c>
      <c r="E932" s="2">
        <v>82.9989270939199</v>
      </c>
      <c r="F932" s="2"/>
      <c r="G932" s="3" t="str">
        <f t="shared" ref="G932:J932" si="931">if(or(isblank(C932),isblank($B932)),"",($B932-C932)/$B932)</f>
        <v/>
      </c>
      <c r="H932" s="3">
        <f t="shared" si="931"/>
        <v>-0.2139534884</v>
      </c>
      <c r="I932" s="3">
        <f t="shared" si="931"/>
        <v>0.6139584786</v>
      </c>
      <c r="J932" s="3" t="str">
        <f t="shared" si="931"/>
        <v/>
      </c>
    </row>
    <row r="933" hidden="1">
      <c r="A933" s="1" t="s">
        <v>954</v>
      </c>
      <c r="B933" s="2"/>
      <c r="C933" s="2"/>
      <c r="D933" s="2">
        <v>109.0</v>
      </c>
      <c r="E933" s="2"/>
      <c r="F933" s="5"/>
      <c r="G933" s="3" t="str">
        <f t="shared" ref="G933:J933" si="932">if(or(isblank(C933),isblank($B933)),"",($B933-C933)/$B933)</f>
        <v/>
      </c>
      <c r="H933" s="3" t="str">
        <f t="shared" si="932"/>
        <v/>
      </c>
      <c r="I933" s="3" t="str">
        <f t="shared" si="932"/>
        <v/>
      </c>
      <c r="J933" s="3" t="str">
        <f t="shared" si="932"/>
        <v/>
      </c>
    </row>
    <row r="934" hidden="1">
      <c r="A934" s="1" t="s">
        <v>955</v>
      </c>
      <c r="B934" s="2"/>
      <c r="C934" s="2"/>
      <c r="D934" s="2">
        <v>115.0</v>
      </c>
      <c r="E934" s="2"/>
      <c r="F934" s="2"/>
      <c r="G934" s="3" t="str">
        <f t="shared" ref="G934:J934" si="933">if(or(isblank(C934),isblank($B934)),"",($B934-C934)/$B934)</f>
        <v/>
      </c>
      <c r="H934" s="3" t="str">
        <f t="shared" si="933"/>
        <v/>
      </c>
      <c r="I934" s="3" t="str">
        <f t="shared" si="933"/>
        <v/>
      </c>
      <c r="J934" s="3" t="str">
        <f t="shared" si="933"/>
        <v/>
      </c>
    </row>
    <row r="935" hidden="1">
      <c r="A935" s="1" t="s">
        <v>956</v>
      </c>
      <c r="B935" s="2"/>
      <c r="C935" s="2"/>
      <c r="D935" s="2">
        <v>127.0</v>
      </c>
      <c r="E935" s="2"/>
      <c r="F935" s="2"/>
      <c r="G935" s="3" t="str">
        <f t="shared" ref="G935:J935" si="934">if(or(isblank(C935),isblank($B935)),"",($B935-C935)/$B935)</f>
        <v/>
      </c>
      <c r="H935" s="3" t="str">
        <f t="shared" si="934"/>
        <v/>
      </c>
      <c r="I935" s="3" t="str">
        <f t="shared" si="934"/>
        <v/>
      </c>
      <c r="J935" s="3" t="str">
        <f t="shared" si="934"/>
        <v/>
      </c>
    </row>
    <row r="936" hidden="1">
      <c r="A936" s="1" t="s">
        <v>957</v>
      </c>
      <c r="B936" s="2">
        <v>116.0</v>
      </c>
      <c r="C936" s="2">
        <v>326.250599999999</v>
      </c>
      <c r="D936" s="2">
        <v>95.0</v>
      </c>
      <c r="E936" s="2"/>
      <c r="F936" s="5"/>
      <c r="G936" s="3">
        <f t="shared" ref="G936:J936" si="935">if(or(isblank(C936),isblank($B936)),"",($B936-C936)/$B936)</f>
        <v>-1.812505172</v>
      </c>
      <c r="H936" s="3">
        <f t="shared" si="935"/>
        <v>0.1810344828</v>
      </c>
      <c r="I936" s="3" t="str">
        <f t="shared" si="935"/>
        <v/>
      </c>
      <c r="J936" s="3" t="str">
        <f t="shared" si="935"/>
        <v/>
      </c>
    </row>
    <row r="937" hidden="1">
      <c r="A937" s="1" t="s">
        <v>958</v>
      </c>
      <c r="B937" s="2">
        <v>295.0</v>
      </c>
      <c r="C937" s="2"/>
      <c r="D937" s="2">
        <v>303.0</v>
      </c>
      <c r="E937" s="2">
        <v>87.36</v>
      </c>
      <c r="F937" s="2"/>
      <c r="G937" s="3" t="str">
        <f t="shared" ref="G937:J937" si="936">if(or(isblank(C937),isblank($B937)),"",($B937-C937)/$B937)</f>
        <v/>
      </c>
      <c r="H937" s="3">
        <f t="shared" si="936"/>
        <v>-0.02711864407</v>
      </c>
      <c r="I937" s="3">
        <f t="shared" si="936"/>
        <v>0.7038644068</v>
      </c>
      <c r="J937" s="3" t="str">
        <f t="shared" si="936"/>
        <v/>
      </c>
    </row>
    <row r="938" hidden="1">
      <c r="A938" s="1" t="s">
        <v>959</v>
      </c>
      <c r="B938" s="2"/>
      <c r="C938" s="2"/>
      <c r="D938" s="2">
        <v>240.0</v>
      </c>
      <c r="E938" s="2"/>
      <c r="F938" s="5"/>
      <c r="G938" s="3" t="str">
        <f t="shared" ref="G938:J938" si="937">if(or(isblank(C938),isblank($B938)),"",($B938-C938)/$B938)</f>
        <v/>
      </c>
      <c r="H938" s="3" t="str">
        <f t="shared" si="937"/>
        <v/>
      </c>
      <c r="I938" s="3" t="str">
        <f t="shared" si="937"/>
        <v/>
      </c>
      <c r="J938" s="3" t="str">
        <f t="shared" si="937"/>
        <v/>
      </c>
    </row>
    <row r="939" hidden="1">
      <c r="A939" s="1" t="s">
        <v>960</v>
      </c>
      <c r="B939" s="2"/>
      <c r="C939" s="2"/>
      <c r="D939" s="2">
        <v>140.0</v>
      </c>
      <c r="E939" s="2"/>
      <c r="F939" s="5"/>
      <c r="G939" s="3" t="str">
        <f t="shared" ref="G939:J939" si="938">if(or(isblank(C939),isblank($B939)),"",($B939-C939)/$B939)</f>
        <v/>
      </c>
      <c r="H939" s="3" t="str">
        <f t="shared" si="938"/>
        <v/>
      </c>
      <c r="I939" s="3" t="str">
        <f t="shared" si="938"/>
        <v/>
      </c>
      <c r="J939" s="3" t="str">
        <f t="shared" si="938"/>
        <v/>
      </c>
    </row>
    <row r="940" hidden="1">
      <c r="A940" s="1" t="s">
        <v>961</v>
      </c>
      <c r="B940" s="2">
        <v>160.0</v>
      </c>
      <c r="C940" s="2"/>
      <c r="D940" s="2">
        <v>177.0</v>
      </c>
      <c r="E940" s="2">
        <v>114.174621631193</v>
      </c>
      <c r="F940" s="5"/>
      <c r="G940" s="3" t="str">
        <f t="shared" ref="G940:J940" si="939">if(or(isblank(C940),isblank($B940)),"",($B940-C940)/$B940)</f>
        <v/>
      </c>
      <c r="H940" s="3">
        <f t="shared" si="939"/>
        <v>-0.10625</v>
      </c>
      <c r="I940" s="3">
        <f t="shared" si="939"/>
        <v>0.2864086148</v>
      </c>
      <c r="J940" s="3" t="str">
        <f t="shared" si="939"/>
        <v/>
      </c>
    </row>
    <row r="941" hidden="1">
      <c r="A941" s="1" t="s">
        <v>962</v>
      </c>
      <c r="B941" s="2">
        <v>196.0</v>
      </c>
      <c r="C941" s="5"/>
      <c r="D941" s="2"/>
      <c r="E941" s="5"/>
      <c r="F941" s="5"/>
      <c r="G941" s="3" t="str">
        <f t="shared" ref="G941:J941" si="940">if(or(isblank(C941),isblank($B941)),"",($B941-C941)/$B941)</f>
        <v/>
      </c>
      <c r="H941" s="3" t="str">
        <f t="shared" si="940"/>
        <v/>
      </c>
      <c r="I941" s="3" t="str">
        <f t="shared" si="940"/>
        <v/>
      </c>
      <c r="J941" s="3" t="str">
        <f t="shared" si="940"/>
        <v/>
      </c>
    </row>
    <row r="942" hidden="1">
      <c r="A942" s="1" t="s">
        <v>963</v>
      </c>
      <c r="B942" s="2">
        <v>196.0</v>
      </c>
      <c r="C942" s="5"/>
      <c r="D942" s="2"/>
      <c r="E942" s="5"/>
      <c r="F942" s="5"/>
      <c r="G942" s="3" t="str">
        <f t="shared" ref="G942:J942" si="941">if(or(isblank(C942),isblank($B942)),"",($B942-C942)/$B942)</f>
        <v/>
      </c>
      <c r="H942" s="3" t="str">
        <f t="shared" si="941"/>
        <v/>
      </c>
      <c r="I942" s="3" t="str">
        <f t="shared" si="941"/>
        <v/>
      </c>
      <c r="J942" s="3" t="str">
        <f t="shared" si="941"/>
        <v/>
      </c>
    </row>
    <row r="943" hidden="1">
      <c r="A943" s="1" t="s">
        <v>964</v>
      </c>
      <c r="B943" s="2">
        <v>196.0</v>
      </c>
      <c r="C943" s="2"/>
      <c r="D943" s="2"/>
      <c r="E943" s="2"/>
      <c r="F943" s="2"/>
      <c r="G943" s="3" t="str">
        <f t="shared" ref="G943:J943" si="942">if(or(isblank(C943),isblank($B943)),"",($B943-C943)/$B943)</f>
        <v/>
      </c>
      <c r="H943" s="3" t="str">
        <f t="shared" si="942"/>
        <v/>
      </c>
      <c r="I943" s="3" t="str">
        <f t="shared" si="942"/>
        <v/>
      </c>
      <c r="J943" s="3" t="str">
        <f t="shared" si="942"/>
        <v/>
      </c>
    </row>
    <row r="944" hidden="1">
      <c r="A944" s="1" t="s">
        <v>965</v>
      </c>
      <c r="B944" s="2">
        <v>21.0</v>
      </c>
      <c r="C944" s="2"/>
      <c r="D944" s="2">
        <v>335.0</v>
      </c>
      <c r="E944" s="2">
        <v>142.71643134514</v>
      </c>
      <c r="F944" s="2"/>
      <c r="G944" s="3" t="str">
        <f t="shared" ref="G944:J944" si="943">if(or(isblank(C944),isblank($B944)),"",($B944-C944)/$B944)</f>
        <v/>
      </c>
      <c r="H944" s="3">
        <f t="shared" si="943"/>
        <v>-14.95238095</v>
      </c>
      <c r="I944" s="3">
        <f t="shared" si="943"/>
        <v>-5.79602054</v>
      </c>
      <c r="J944" s="3" t="str">
        <f t="shared" si="943"/>
        <v/>
      </c>
    </row>
    <row r="945" hidden="1">
      <c r="A945" s="1" t="s">
        <v>966</v>
      </c>
      <c r="B945" s="2"/>
      <c r="C945" s="2">
        <v>240.2712</v>
      </c>
      <c r="D945" s="2"/>
      <c r="E945" s="5"/>
      <c r="F945" s="2"/>
      <c r="G945" s="3" t="str">
        <f t="shared" ref="G945:J945" si="944">if(or(isblank(C945),isblank($B945)),"",($B945-C945)/$B945)</f>
        <v/>
      </c>
      <c r="H945" s="3" t="str">
        <f t="shared" si="944"/>
        <v/>
      </c>
      <c r="I945" s="3" t="str">
        <f t="shared" si="944"/>
        <v/>
      </c>
      <c r="J945" s="3" t="str">
        <f t="shared" si="944"/>
        <v/>
      </c>
    </row>
    <row r="946" hidden="1">
      <c r="A946" s="1" t="s">
        <v>967</v>
      </c>
      <c r="B946" s="2">
        <v>426.0</v>
      </c>
      <c r="C946" s="2"/>
      <c r="D946" s="2"/>
      <c r="E946" s="2"/>
      <c r="F946" s="5"/>
      <c r="G946" s="3" t="str">
        <f t="shared" ref="G946:J946" si="945">if(or(isblank(C946),isblank($B946)),"",($B946-C946)/$B946)</f>
        <v/>
      </c>
      <c r="H946" s="3" t="str">
        <f t="shared" si="945"/>
        <v/>
      </c>
      <c r="I946" s="3" t="str">
        <f t="shared" si="945"/>
        <v/>
      </c>
      <c r="J946" s="3" t="str">
        <f t="shared" si="945"/>
        <v/>
      </c>
    </row>
    <row r="947" hidden="1">
      <c r="A947" s="1" t="s">
        <v>968</v>
      </c>
      <c r="B947" s="2"/>
      <c r="C947" s="2"/>
      <c r="D947" s="2"/>
      <c r="E947" s="2">
        <v>179.933091424019</v>
      </c>
      <c r="F947" s="5"/>
      <c r="G947" s="3" t="str">
        <f t="shared" ref="G947:J947" si="946">if(or(isblank(C947),isblank($B947)),"",($B947-C947)/$B947)</f>
        <v/>
      </c>
      <c r="H947" s="3" t="str">
        <f t="shared" si="946"/>
        <v/>
      </c>
      <c r="I947" s="3" t="str">
        <f t="shared" si="946"/>
        <v/>
      </c>
      <c r="J947" s="3" t="str">
        <f t="shared" si="946"/>
        <v/>
      </c>
    </row>
    <row r="948" hidden="1">
      <c r="A948" s="1" t="s">
        <v>969</v>
      </c>
      <c r="B948" s="2">
        <v>222.0</v>
      </c>
      <c r="C948" s="2">
        <v>215.5374</v>
      </c>
      <c r="D948" s="2">
        <v>161.0</v>
      </c>
      <c r="E948" s="2">
        <v>96.8269379999999</v>
      </c>
      <c r="F948" s="2"/>
      <c r="G948" s="3">
        <f t="shared" ref="G948:J948" si="947">if(or(isblank(C948),isblank($B948)),"",($B948-C948)/$B948)</f>
        <v>0.02911081081</v>
      </c>
      <c r="H948" s="3">
        <f t="shared" si="947"/>
        <v>0.2747747748</v>
      </c>
      <c r="I948" s="3">
        <f t="shared" si="947"/>
        <v>0.5638426216</v>
      </c>
      <c r="J948" s="3" t="str">
        <f t="shared" si="947"/>
        <v/>
      </c>
    </row>
    <row r="949" hidden="1">
      <c r="A949" s="1" t="s">
        <v>970</v>
      </c>
      <c r="B949" s="2">
        <v>311.0</v>
      </c>
      <c r="C949" s="2"/>
      <c r="D949" s="2"/>
      <c r="E949" s="2"/>
      <c r="F949" s="5"/>
      <c r="G949" s="3" t="str">
        <f t="shared" ref="G949:J949" si="948">if(or(isblank(C949),isblank($B949)),"",($B949-C949)/$B949)</f>
        <v/>
      </c>
      <c r="H949" s="3" t="str">
        <f t="shared" si="948"/>
        <v/>
      </c>
      <c r="I949" s="3" t="str">
        <f t="shared" si="948"/>
        <v/>
      </c>
      <c r="J949" s="3" t="str">
        <f t="shared" si="948"/>
        <v/>
      </c>
    </row>
    <row r="950" hidden="1">
      <c r="A950" s="1" t="s">
        <v>971</v>
      </c>
      <c r="B950" s="2"/>
      <c r="C950" s="2"/>
      <c r="D950" s="5"/>
      <c r="E950" s="2"/>
      <c r="F950" s="2">
        <v>83.9700732295207</v>
      </c>
      <c r="G950" s="3" t="str">
        <f t="shared" ref="G950:J950" si="949">if(or(isblank(C950),isblank($B950)),"",($B950-C950)/$B950)</f>
        <v/>
      </c>
      <c r="H950" s="3" t="str">
        <f t="shared" si="949"/>
        <v/>
      </c>
      <c r="I950" s="3" t="str">
        <f t="shared" si="949"/>
        <v/>
      </c>
      <c r="J950" s="3" t="str">
        <f t="shared" si="949"/>
        <v/>
      </c>
    </row>
    <row r="951" hidden="1">
      <c r="A951" s="1" t="s">
        <v>972</v>
      </c>
      <c r="B951" s="2">
        <v>330.0</v>
      </c>
      <c r="C951" s="2"/>
      <c r="D951" s="2">
        <v>239.0</v>
      </c>
      <c r="E951" s="2">
        <v>121.030728</v>
      </c>
      <c r="F951" s="2"/>
      <c r="G951" s="3" t="str">
        <f t="shared" ref="G951:J951" si="950">if(or(isblank(C951),isblank($B951)),"",($B951-C951)/$B951)</f>
        <v/>
      </c>
      <c r="H951" s="3">
        <f t="shared" si="950"/>
        <v>0.2757575758</v>
      </c>
      <c r="I951" s="3">
        <f t="shared" si="950"/>
        <v>0.6332402182</v>
      </c>
      <c r="J951" s="3" t="str">
        <f t="shared" si="950"/>
        <v/>
      </c>
    </row>
    <row r="952">
      <c r="A952" s="1" t="s">
        <v>973</v>
      </c>
      <c r="B952" s="2">
        <v>440.0</v>
      </c>
      <c r="C952" s="2">
        <v>279.1386</v>
      </c>
      <c r="D952" s="2">
        <v>383.0</v>
      </c>
      <c r="E952" s="2">
        <v>129.275328</v>
      </c>
      <c r="F952" s="2">
        <v>144.869399999999</v>
      </c>
      <c r="G952" s="3">
        <f t="shared" ref="G952:J952" si="951">if(or(isblank(C952),isblank($B952)),"",($B952-C952)/$B952)</f>
        <v>0.3655940909</v>
      </c>
      <c r="H952" s="3">
        <f t="shared" si="951"/>
        <v>0.1295454545</v>
      </c>
      <c r="I952" s="3">
        <f t="shared" si="951"/>
        <v>0.7061924364</v>
      </c>
      <c r="J952" s="3">
        <f t="shared" si="951"/>
        <v>0.6707513636</v>
      </c>
    </row>
    <row r="953" hidden="1">
      <c r="A953" s="1" t="s">
        <v>974</v>
      </c>
      <c r="B953" s="2"/>
      <c r="C953" s="2">
        <v>270.894</v>
      </c>
      <c r="D953" s="2"/>
      <c r="E953" s="2">
        <v>161.961037569924</v>
      </c>
      <c r="F953" s="2"/>
      <c r="G953" s="3" t="str">
        <f t="shared" ref="G953:J953" si="952">if(or(isblank(C953),isblank($B953)),"",($B953-C953)/$B953)</f>
        <v/>
      </c>
      <c r="H953" s="3" t="str">
        <f t="shared" si="952"/>
        <v/>
      </c>
      <c r="I953" s="3" t="str">
        <f t="shared" si="952"/>
        <v/>
      </c>
      <c r="J953" s="3" t="str">
        <f t="shared" si="952"/>
        <v/>
      </c>
    </row>
    <row r="954" hidden="1">
      <c r="A954" s="1" t="s">
        <v>975</v>
      </c>
      <c r="B954" s="2">
        <v>441.0</v>
      </c>
      <c r="C954" s="2"/>
      <c r="D954" s="2"/>
      <c r="E954" s="2"/>
      <c r="F954" s="5"/>
      <c r="G954" s="3" t="str">
        <f t="shared" ref="G954:J954" si="953">if(or(isblank(C954),isblank($B954)),"",($B954-C954)/$B954)</f>
        <v/>
      </c>
      <c r="H954" s="3" t="str">
        <f t="shared" si="953"/>
        <v/>
      </c>
      <c r="I954" s="3" t="str">
        <f t="shared" si="953"/>
        <v/>
      </c>
      <c r="J954" s="3" t="str">
        <f t="shared" si="953"/>
        <v/>
      </c>
    </row>
    <row r="955" hidden="1">
      <c r="A955" s="1" t="s">
        <v>976</v>
      </c>
      <c r="B955" s="2"/>
      <c r="C955" s="2"/>
      <c r="D955" s="2"/>
      <c r="E955" s="2"/>
      <c r="F955" s="2"/>
      <c r="G955" s="3" t="str">
        <f t="shared" ref="G955:J955" si="954">if(or(isblank(C955),isblank($B955)),"",($B955-C955)/$B955)</f>
        <v/>
      </c>
      <c r="H955" s="3" t="str">
        <f t="shared" si="954"/>
        <v/>
      </c>
      <c r="I955" s="3" t="str">
        <f t="shared" si="954"/>
        <v/>
      </c>
      <c r="J955" s="3" t="str">
        <f t="shared" si="954"/>
        <v/>
      </c>
    </row>
    <row r="956" hidden="1">
      <c r="A956" s="1" t="s">
        <v>977</v>
      </c>
      <c r="B956" s="2"/>
      <c r="C956" s="2"/>
      <c r="D956" s="2"/>
      <c r="E956" s="5"/>
      <c r="F956" s="2">
        <v>138.796759466222</v>
      </c>
      <c r="G956" s="3" t="str">
        <f t="shared" ref="G956:J956" si="955">if(or(isblank(C956),isblank($B956)),"",($B956-C956)/$B956)</f>
        <v/>
      </c>
      <c r="H956" s="3" t="str">
        <f t="shared" si="955"/>
        <v/>
      </c>
      <c r="I956" s="3" t="str">
        <f t="shared" si="955"/>
        <v/>
      </c>
      <c r="J956" s="3" t="str">
        <f t="shared" si="955"/>
        <v/>
      </c>
    </row>
    <row r="957" hidden="1">
      <c r="A957" s="1" t="s">
        <v>978</v>
      </c>
      <c r="B957" s="2">
        <v>181.0</v>
      </c>
      <c r="C957" s="2"/>
      <c r="D957" s="2"/>
      <c r="E957" s="2"/>
      <c r="F957" s="2">
        <v>29.1055639326968</v>
      </c>
      <c r="G957" s="3" t="str">
        <f t="shared" ref="G957:J957" si="956">if(or(isblank(C957),isblank($B957)),"",($B957-C957)/$B957)</f>
        <v/>
      </c>
      <c r="H957" s="3" t="str">
        <f t="shared" si="956"/>
        <v/>
      </c>
      <c r="I957" s="3" t="str">
        <f t="shared" si="956"/>
        <v/>
      </c>
      <c r="J957" s="3">
        <f t="shared" si="956"/>
        <v>0.8391957794</v>
      </c>
    </row>
    <row r="958" hidden="1">
      <c r="A958" s="1" t="s">
        <v>979</v>
      </c>
      <c r="B958" s="2"/>
      <c r="C958" s="2"/>
      <c r="D958" s="2"/>
      <c r="E958" s="2">
        <v>38.2431659999999</v>
      </c>
      <c r="F958" s="5"/>
      <c r="G958" s="3" t="str">
        <f t="shared" ref="G958:J958" si="957">if(or(isblank(C958),isblank($B958)),"",($B958-C958)/$B958)</f>
        <v/>
      </c>
      <c r="H958" s="3" t="str">
        <f t="shared" si="957"/>
        <v/>
      </c>
      <c r="I958" s="3" t="str">
        <f t="shared" si="957"/>
        <v/>
      </c>
      <c r="J958" s="3" t="str">
        <f t="shared" si="957"/>
        <v/>
      </c>
    </row>
    <row r="959" hidden="1">
      <c r="A959" s="1" t="s">
        <v>980</v>
      </c>
      <c r="B959" s="2"/>
      <c r="C959" s="2"/>
      <c r="D959" s="2"/>
      <c r="E959" s="2">
        <v>47.806902</v>
      </c>
      <c r="F959" s="5"/>
      <c r="G959" s="3" t="str">
        <f t="shared" ref="G959:J959" si="958">if(or(isblank(C959),isblank($B959)),"",($B959-C959)/$B959)</f>
        <v/>
      </c>
      <c r="H959" s="3" t="str">
        <f t="shared" si="958"/>
        <v/>
      </c>
      <c r="I959" s="3" t="str">
        <f t="shared" si="958"/>
        <v/>
      </c>
      <c r="J959" s="3" t="str">
        <f t="shared" si="958"/>
        <v/>
      </c>
    </row>
    <row r="960" hidden="1">
      <c r="A960" s="1" t="s">
        <v>981</v>
      </c>
      <c r="B960" s="2"/>
      <c r="C960" s="2">
        <v>186.0924</v>
      </c>
      <c r="D960" s="2"/>
      <c r="E960" s="2"/>
      <c r="F960" s="2"/>
      <c r="G960" s="3" t="str">
        <f t="shared" ref="G960:J960" si="959">if(or(isblank(C960),isblank($B960)),"",($B960-C960)/$B960)</f>
        <v/>
      </c>
      <c r="H960" s="3" t="str">
        <f t="shared" si="959"/>
        <v/>
      </c>
      <c r="I960" s="3" t="str">
        <f t="shared" si="959"/>
        <v/>
      </c>
      <c r="J960" s="3" t="str">
        <f t="shared" si="959"/>
        <v/>
      </c>
    </row>
    <row r="961" hidden="1">
      <c r="A961" s="1" t="s">
        <v>982</v>
      </c>
      <c r="B961" s="2">
        <v>181.0</v>
      </c>
      <c r="C961" s="5"/>
      <c r="D961" s="2"/>
      <c r="E961" s="2"/>
      <c r="F961" s="2"/>
      <c r="G961" s="3" t="str">
        <f t="shared" ref="G961:J961" si="960">if(or(isblank(C961),isblank($B961)),"",($B961-C961)/$B961)</f>
        <v/>
      </c>
      <c r="H961" s="3" t="str">
        <f t="shared" si="960"/>
        <v/>
      </c>
      <c r="I961" s="3" t="str">
        <f t="shared" si="960"/>
        <v/>
      </c>
      <c r="J961" s="3" t="str">
        <f t="shared" si="960"/>
        <v/>
      </c>
    </row>
    <row r="962" hidden="1">
      <c r="A962" s="1" t="s">
        <v>983</v>
      </c>
      <c r="B962" s="2">
        <v>233.0</v>
      </c>
      <c r="C962" s="2"/>
      <c r="D962" s="2"/>
      <c r="E962" s="2"/>
      <c r="F962" s="2">
        <v>36.5670497641381</v>
      </c>
      <c r="G962" s="3" t="str">
        <f t="shared" ref="G962:J962" si="961">if(or(isblank(C962),isblank($B962)),"",($B962-C962)/$B962)</f>
        <v/>
      </c>
      <c r="H962" s="3" t="str">
        <f t="shared" si="961"/>
        <v/>
      </c>
      <c r="I962" s="3" t="str">
        <f t="shared" si="961"/>
        <v/>
      </c>
      <c r="J962" s="3">
        <f t="shared" si="961"/>
        <v>0.8430598723</v>
      </c>
    </row>
    <row r="963" hidden="1">
      <c r="A963" s="1" t="s">
        <v>984</v>
      </c>
      <c r="B963" s="2">
        <v>167.0</v>
      </c>
      <c r="C963" s="2">
        <v>222.6042</v>
      </c>
      <c r="D963" s="2">
        <v>63.0</v>
      </c>
      <c r="E963" s="2"/>
      <c r="F963" s="2"/>
      <c r="G963" s="3">
        <f t="shared" ref="G963:J963" si="962">if(or(isblank(C963),isblank($B963)),"",($B963-C963)/$B963)</f>
        <v>-0.3329592814</v>
      </c>
      <c r="H963" s="3">
        <f t="shared" si="962"/>
        <v>0.622754491</v>
      </c>
      <c r="I963" s="3" t="str">
        <f t="shared" si="962"/>
        <v/>
      </c>
      <c r="J963" s="3" t="str">
        <f t="shared" si="962"/>
        <v/>
      </c>
    </row>
    <row r="964" hidden="1">
      <c r="A964" s="1" t="s">
        <v>985</v>
      </c>
      <c r="B964" s="2"/>
      <c r="C964" s="2"/>
      <c r="D964" s="2">
        <v>70.0</v>
      </c>
      <c r="E964" s="5"/>
      <c r="F964" s="5"/>
      <c r="G964" s="3" t="str">
        <f t="shared" ref="G964:J964" si="963">if(or(isblank(C964),isblank($B964)),"",($B964-C964)/$B964)</f>
        <v/>
      </c>
      <c r="H964" s="3" t="str">
        <f t="shared" si="963"/>
        <v/>
      </c>
      <c r="I964" s="3" t="str">
        <f t="shared" si="963"/>
        <v/>
      </c>
      <c r="J964" s="3" t="str">
        <f t="shared" si="963"/>
        <v/>
      </c>
    </row>
    <row r="965" hidden="1">
      <c r="A965" s="1" t="s">
        <v>986</v>
      </c>
      <c r="B965" s="2">
        <v>237.0</v>
      </c>
      <c r="C965" s="2"/>
      <c r="D965" s="2">
        <v>469.0</v>
      </c>
      <c r="E965" s="2">
        <v>62.283269246114</v>
      </c>
      <c r="F965" s="2">
        <v>68.4309627302323</v>
      </c>
      <c r="G965" s="3" t="str">
        <f t="shared" ref="G965:J965" si="964">if(or(isblank(C965),isblank($B965)),"",($B965-C965)/$B965)</f>
        <v/>
      </c>
      <c r="H965" s="3">
        <f t="shared" si="964"/>
        <v>-0.9789029536</v>
      </c>
      <c r="I965" s="3">
        <f t="shared" si="964"/>
        <v>0.7372013956</v>
      </c>
      <c r="J965" s="3">
        <f t="shared" si="964"/>
        <v>0.7112617606</v>
      </c>
    </row>
    <row r="966" hidden="1">
      <c r="A966" s="1" t="s">
        <v>987</v>
      </c>
      <c r="B966" s="2"/>
      <c r="C966" s="2"/>
      <c r="D966" s="2">
        <v>94.0</v>
      </c>
      <c r="E966" s="2"/>
      <c r="F966" s="5"/>
      <c r="G966" s="3" t="str">
        <f t="shared" ref="G966:J966" si="965">if(or(isblank(C966),isblank($B966)),"",($B966-C966)/$B966)</f>
        <v/>
      </c>
      <c r="H966" s="3" t="str">
        <f t="shared" si="965"/>
        <v/>
      </c>
      <c r="I966" s="3" t="str">
        <f t="shared" si="965"/>
        <v/>
      </c>
      <c r="J966" s="3" t="str">
        <f t="shared" si="965"/>
        <v/>
      </c>
    </row>
    <row r="967" hidden="1">
      <c r="A967" s="1" t="s">
        <v>988</v>
      </c>
      <c r="B967" s="2"/>
      <c r="C967" s="2"/>
      <c r="D967" s="2">
        <v>182.0</v>
      </c>
      <c r="E967" s="2"/>
      <c r="F967" s="2"/>
      <c r="G967" s="3" t="str">
        <f t="shared" ref="G967:J967" si="966">if(or(isblank(C967),isblank($B967)),"",($B967-C967)/$B967)</f>
        <v/>
      </c>
      <c r="H967" s="3" t="str">
        <f t="shared" si="966"/>
        <v/>
      </c>
      <c r="I967" s="3" t="str">
        <f t="shared" si="966"/>
        <v/>
      </c>
      <c r="J967" s="3" t="str">
        <f t="shared" si="966"/>
        <v/>
      </c>
    </row>
    <row r="968" hidden="1">
      <c r="A968" s="1" t="s">
        <v>989</v>
      </c>
      <c r="B968" s="2"/>
      <c r="C968" s="2"/>
      <c r="D968" s="2">
        <v>81.0</v>
      </c>
      <c r="E968" s="5"/>
      <c r="F968" s="5"/>
      <c r="G968" s="3" t="str">
        <f t="shared" ref="G968:J968" si="967">if(or(isblank(C968),isblank($B968)),"",($B968-C968)/$B968)</f>
        <v/>
      </c>
      <c r="H968" s="3" t="str">
        <f t="shared" si="967"/>
        <v/>
      </c>
      <c r="I968" s="3" t="str">
        <f t="shared" si="967"/>
        <v/>
      </c>
      <c r="J968" s="3" t="str">
        <f t="shared" si="967"/>
        <v/>
      </c>
    </row>
    <row r="969" hidden="1">
      <c r="A969" s="1" t="s">
        <v>990</v>
      </c>
      <c r="B969" s="2"/>
      <c r="C969" s="2"/>
      <c r="D969" s="2">
        <v>102.0</v>
      </c>
      <c r="E969" s="2"/>
      <c r="F969" s="5"/>
      <c r="G969" s="3" t="str">
        <f t="shared" ref="G969:J969" si="968">if(or(isblank(C969),isblank($B969)),"",($B969-C969)/$B969)</f>
        <v/>
      </c>
      <c r="H969" s="3" t="str">
        <f t="shared" si="968"/>
        <v/>
      </c>
      <c r="I969" s="3" t="str">
        <f t="shared" si="968"/>
        <v/>
      </c>
      <c r="J969" s="3" t="str">
        <f t="shared" si="968"/>
        <v/>
      </c>
    </row>
    <row r="970" hidden="1">
      <c r="A970" s="1" t="s">
        <v>991</v>
      </c>
      <c r="B970" s="2"/>
      <c r="C970" s="5"/>
      <c r="D970" s="2">
        <v>208.0</v>
      </c>
      <c r="E970" s="2"/>
      <c r="F970" s="5"/>
      <c r="G970" s="3" t="str">
        <f t="shared" ref="G970:J970" si="969">if(or(isblank(C970),isblank($B970)),"",($B970-C970)/$B970)</f>
        <v/>
      </c>
      <c r="H970" s="3" t="str">
        <f t="shared" si="969"/>
        <v/>
      </c>
      <c r="I970" s="3" t="str">
        <f t="shared" si="969"/>
        <v/>
      </c>
      <c r="J970" s="3" t="str">
        <f t="shared" si="969"/>
        <v/>
      </c>
    </row>
    <row r="971" hidden="1">
      <c r="A971" s="1" t="s">
        <v>992</v>
      </c>
      <c r="B971" s="2">
        <v>213.0</v>
      </c>
      <c r="C971" s="2"/>
      <c r="D971" s="2">
        <v>261.0</v>
      </c>
      <c r="E971" s="2"/>
      <c r="F971" s="2"/>
      <c r="G971" s="3" t="str">
        <f t="shared" ref="G971:J971" si="970">if(or(isblank(C971),isblank($B971)),"",($B971-C971)/$B971)</f>
        <v/>
      </c>
      <c r="H971" s="3">
        <f t="shared" si="970"/>
        <v>-0.2253521127</v>
      </c>
      <c r="I971" s="3" t="str">
        <f t="shared" si="970"/>
        <v/>
      </c>
      <c r="J971" s="3" t="str">
        <f t="shared" si="970"/>
        <v/>
      </c>
    </row>
    <row r="972" hidden="1">
      <c r="A972" s="1" t="s">
        <v>993</v>
      </c>
      <c r="B972" s="2"/>
      <c r="C972" s="2"/>
      <c r="D972" s="2">
        <v>87.0</v>
      </c>
      <c r="E972" s="2"/>
      <c r="F972" s="5"/>
      <c r="G972" s="3" t="str">
        <f t="shared" ref="G972:J972" si="971">if(or(isblank(C972),isblank($B972)),"",($B972-C972)/$B972)</f>
        <v/>
      </c>
      <c r="H972" s="3" t="str">
        <f t="shared" si="971"/>
        <v/>
      </c>
      <c r="I972" s="3" t="str">
        <f t="shared" si="971"/>
        <v/>
      </c>
      <c r="J972" s="3" t="str">
        <f t="shared" si="971"/>
        <v/>
      </c>
    </row>
    <row r="973" hidden="1">
      <c r="A973" s="1" t="s">
        <v>994</v>
      </c>
      <c r="B973" s="2"/>
      <c r="C973" s="2"/>
      <c r="D973" s="2">
        <v>274.0</v>
      </c>
      <c r="E973" s="2"/>
      <c r="F973" s="2"/>
      <c r="G973" s="3" t="str">
        <f t="shared" ref="G973:J973" si="972">if(or(isblank(C973),isblank($B973)),"",($B973-C973)/$B973)</f>
        <v/>
      </c>
      <c r="H973" s="3" t="str">
        <f t="shared" si="972"/>
        <v/>
      </c>
      <c r="I973" s="3" t="str">
        <f t="shared" si="972"/>
        <v/>
      </c>
      <c r="J973" s="3" t="str">
        <f t="shared" si="972"/>
        <v/>
      </c>
    </row>
    <row r="974" hidden="1">
      <c r="A974" s="1" t="s">
        <v>995</v>
      </c>
      <c r="B974" s="2"/>
      <c r="C974" s="2"/>
      <c r="D974" s="2">
        <v>134.0</v>
      </c>
      <c r="E974" s="2"/>
      <c r="F974" s="5"/>
      <c r="G974" s="3" t="str">
        <f t="shared" ref="G974:J974" si="973">if(or(isblank(C974),isblank($B974)),"",($B974-C974)/$B974)</f>
        <v/>
      </c>
      <c r="H974" s="3" t="str">
        <f t="shared" si="973"/>
        <v/>
      </c>
      <c r="I974" s="3" t="str">
        <f t="shared" si="973"/>
        <v/>
      </c>
      <c r="J974" s="3" t="str">
        <f t="shared" si="973"/>
        <v/>
      </c>
    </row>
    <row r="975" hidden="1">
      <c r="A975" s="1" t="s">
        <v>996</v>
      </c>
      <c r="B975" s="2"/>
      <c r="C975" s="2"/>
      <c r="D975" s="2">
        <v>97.0</v>
      </c>
      <c r="E975" s="2"/>
      <c r="F975" s="2"/>
      <c r="G975" s="3" t="str">
        <f t="shared" ref="G975:J975" si="974">if(or(isblank(C975),isblank($B975)),"",($B975-C975)/$B975)</f>
        <v/>
      </c>
      <c r="H975" s="3" t="str">
        <f t="shared" si="974"/>
        <v/>
      </c>
      <c r="I975" s="3" t="str">
        <f t="shared" si="974"/>
        <v/>
      </c>
      <c r="J975" s="3" t="str">
        <f t="shared" si="974"/>
        <v/>
      </c>
    </row>
    <row r="976" hidden="1">
      <c r="A976" s="1" t="s">
        <v>997</v>
      </c>
      <c r="B976" s="2"/>
      <c r="C976" s="2"/>
      <c r="D976" s="2">
        <v>107.0</v>
      </c>
      <c r="E976" s="2"/>
      <c r="F976" s="2"/>
      <c r="G976" s="3" t="str">
        <f t="shared" ref="G976:J976" si="975">if(or(isblank(C976),isblank($B976)),"",($B976-C976)/$B976)</f>
        <v/>
      </c>
      <c r="H976" s="3" t="str">
        <f t="shared" si="975"/>
        <v/>
      </c>
      <c r="I976" s="3" t="str">
        <f t="shared" si="975"/>
        <v/>
      </c>
      <c r="J976" s="3" t="str">
        <f t="shared" si="975"/>
        <v/>
      </c>
    </row>
    <row r="977" hidden="1">
      <c r="A977" s="1" t="s">
        <v>998</v>
      </c>
      <c r="B977" s="2">
        <v>198.0</v>
      </c>
      <c r="C977" s="2">
        <v>207.2928</v>
      </c>
      <c r="D977" s="2">
        <v>133.0</v>
      </c>
      <c r="E977" s="2">
        <v>74.1434204044649</v>
      </c>
      <c r="F977" s="2"/>
      <c r="G977" s="3">
        <f t="shared" ref="G977:J977" si="976">if(or(isblank(C977),isblank($B977)),"",($B977-C977)/$B977)</f>
        <v>-0.04693333333</v>
      </c>
      <c r="H977" s="3">
        <f t="shared" si="976"/>
        <v>0.3282828283</v>
      </c>
      <c r="I977" s="3">
        <f t="shared" si="976"/>
        <v>0.6255382808</v>
      </c>
      <c r="J977" s="3" t="str">
        <f t="shared" si="976"/>
        <v/>
      </c>
    </row>
    <row r="978" hidden="1">
      <c r="A978" s="1" t="s">
        <v>999</v>
      </c>
      <c r="B978" s="2">
        <v>230.0</v>
      </c>
      <c r="C978" s="2"/>
      <c r="D978" s="2">
        <v>221.0</v>
      </c>
      <c r="E978" s="2"/>
      <c r="F978" s="2"/>
      <c r="G978" s="3" t="str">
        <f t="shared" ref="G978:J978" si="977">if(or(isblank(C978),isblank($B978)),"",($B978-C978)/$B978)</f>
        <v/>
      </c>
      <c r="H978" s="3">
        <f t="shared" si="977"/>
        <v>0.03913043478</v>
      </c>
      <c r="I978" s="3" t="str">
        <f t="shared" si="977"/>
        <v/>
      </c>
      <c r="J978" s="3" t="str">
        <f t="shared" si="977"/>
        <v/>
      </c>
    </row>
    <row r="979" hidden="1">
      <c r="A979" s="1" t="s">
        <v>1000</v>
      </c>
      <c r="B979" s="2">
        <v>236.0</v>
      </c>
      <c r="C979" s="2"/>
      <c r="D979" s="2">
        <v>186.0</v>
      </c>
      <c r="E979" s="2">
        <v>92.6831589866415</v>
      </c>
      <c r="F979" s="2">
        <v>26.9030656181434</v>
      </c>
      <c r="G979" s="3" t="str">
        <f t="shared" ref="G979:J979" si="978">if(or(isblank(C979),isblank($B979)),"",($B979-C979)/$B979)</f>
        <v/>
      </c>
      <c r="H979" s="3">
        <f t="shared" si="978"/>
        <v>0.2118644068</v>
      </c>
      <c r="I979" s="3">
        <f t="shared" si="978"/>
        <v>0.6072747501</v>
      </c>
      <c r="J979" s="3">
        <f t="shared" si="978"/>
        <v>0.8860039592</v>
      </c>
    </row>
    <row r="980" hidden="1">
      <c r="A980" s="1" t="s">
        <v>1001</v>
      </c>
      <c r="B980" s="2">
        <v>198.0</v>
      </c>
      <c r="C980" s="2"/>
      <c r="D980" s="2">
        <v>190.0</v>
      </c>
      <c r="E980" s="5"/>
      <c r="F980" s="2"/>
      <c r="G980" s="3" t="str">
        <f t="shared" ref="G980:J980" si="979">if(or(isblank(C980),isblank($B980)),"",($B980-C980)/$B980)</f>
        <v/>
      </c>
      <c r="H980" s="3">
        <f t="shared" si="979"/>
        <v>0.0404040404</v>
      </c>
      <c r="I980" s="3" t="str">
        <f t="shared" si="979"/>
        <v/>
      </c>
      <c r="J980" s="3" t="str">
        <f t="shared" si="979"/>
        <v/>
      </c>
    </row>
    <row r="981" hidden="1">
      <c r="A981" s="1" t="s">
        <v>1002</v>
      </c>
      <c r="B981" s="2"/>
      <c r="C981" s="2"/>
      <c r="D981" s="2">
        <v>207.0</v>
      </c>
      <c r="E981" s="2"/>
      <c r="F981" s="2"/>
      <c r="G981" s="3" t="str">
        <f t="shared" ref="G981:J981" si="980">if(or(isblank(C981),isblank($B981)),"",($B981-C981)/$B981)</f>
        <v/>
      </c>
      <c r="H981" s="3" t="str">
        <f t="shared" si="980"/>
        <v/>
      </c>
      <c r="I981" s="3" t="str">
        <f t="shared" si="980"/>
        <v/>
      </c>
      <c r="J981" s="3" t="str">
        <f t="shared" si="980"/>
        <v/>
      </c>
    </row>
    <row r="982" hidden="1">
      <c r="A982" s="1" t="s">
        <v>1003</v>
      </c>
      <c r="B982" s="2">
        <v>251.0</v>
      </c>
      <c r="C982" s="2"/>
      <c r="D982" s="2">
        <v>221.0</v>
      </c>
      <c r="E982" s="5"/>
      <c r="F982" s="2"/>
      <c r="G982" s="3" t="str">
        <f t="shared" ref="G982:J982" si="981">if(or(isblank(C982),isblank($B982)),"",($B982-C982)/$B982)</f>
        <v/>
      </c>
      <c r="H982" s="3">
        <f t="shared" si="981"/>
        <v>0.1195219124</v>
      </c>
      <c r="I982" s="3" t="str">
        <f t="shared" si="981"/>
        <v/>
      </c>
      <c r="J982" s="3" t="str">
        <f t="shared" si="981"/>
        <v/>
      </c>
    </row>
    <row r="983" hidden="1">
      <c r="A983" s="1" t="s">
        <v>1004</v>
      </c>
      <c r="B983" s="2"/>
      <c r="C983" s="2"/>
      <c r="D983" s="2">
        <v>225.0</v>
      </c>
      <c r="E983" s="2"/>
      <c r="F983" s="2"/>
      <c r="G983" s="3" t="str">
        <f t="shared" ref="G983:J983" si="982">if(or(isblank(C983),isblank($B983)),"",($B983-C983)/$B983)</f>
        <v/>
      </c>
      <c r="H983" s="3" t="str">
        <f t="shared" si="982"/>
        <v/>
      </c>
      <c r="I983" s="3" t="str">
        <f t="shared" si="982"/>
        <v/>
      </c>
      <c r="J983" s="3" t="str">
        <f t="shared" si="982"/>
        <v/>
      </c>
    </row>
    <row r="984" hidden="1">
      <c r="A984" s="1" t="s">
        <v>1005</v>
      </c>
      <c r="B984" s="2">
        <v>156.0</v>
      </c>
      <c r="C984" s="2">
        <v>220.248599999999</v>
      </c>
      <c r="D984" s="2">
        <v>151.0</v>
      </c>
      <c r="E984" s="2">
        <v>73.0610256413546</v>
      </c>
      <c r="F984" s="2"/>
      <c r="G984" s="3">
        <f t="shared" ref="G984:J984" si="983">if(or(isblank(C984),isblank($B984)),"",($B984-C984)/$B984)</f>
        <v>-0.41185</v>
      </c>
      <c r="H984" s="3">
        <f t="shared" si="983"/>
        <v>0.03205128205</v>
      </c>
      <c r="I984" s="3">
        <f t="shared" si="983"/>
        <v>0.531660092</v>
      </c>
      <c r="J984" s="3" t="str">
        <f t="shared" si="983"/>
        <v/>
      </c>
    </row>
    <row r="985" hidden="1">
      <c r="A985" s="1" t="s">
        <v>1006</v>
      </c>
      <c r="B985" s="2"/>
      <c r="C985" s="2"/>
      <c r="D985" s="2">
        <v>179.0</v>
      </c>
      <c r="E985" s="2"/>
      <c r="F985" s="2"/>
      <c r="G985" s="3" t="str">
        <f t="shared" ref="G985:J985" si="984">if(or(isblank(C985),isblank($B985)),"",($B985-C985)/$B985)</f>
        <v/>
      </c>
      <c r="H985" s="3" t="str">
        <f t="shared" si="984"/>
        <v/>
      </c>
      <c r="I985" s="3" t="str">
        <f t="shared" si="984"/>
        <v/>
      </c>
      <c r="J985" s="3" t="str">
        <f t="shared" si="984"/>
        <v/>
      </c>
    </row>
    <row r="986" hidden="1">
      <c r="A986" s="1" t="s">
        <v>1007</v>
      </c>
      <c r="B986" s="2">
        <v>256.0</v>
      </c>
      <c r="C986" s="2"/>
      <c r="D986" s="2"/>
      <c r="E986" s="2"/>
      <c r="F986" s="2"/>
      <c r="G986" s="3" t="str">
        <f t="shared" ref="G986:J986" si="985">if(or(isblank(C986),isblank($B986)),"",($B986-C986)/$B986)</f>
        <v/>
      </c>
      <c r="H986" s="3" t="str">
        <f t="shared" si="985"/>
        <v/>
      </c>
      <c r="I986" s="3" t="str">
        <f t="shared" si="985"/>
        <v/>
      </c>
      <c r="J986" s="3" t="str">
        <f t="shared" si="985"/>
        <v/>
      </c>
    </row>
    <row r="987" hidden="1">
      <c r="A987" s="1" t="s">
        <v>1008</v>
      </c>
      <c r="B987" s="2">
        <v>269.0</v>
      </c>
      <c r="C987" s="2"/>
      <c r="D987" s="2">
        <v>225.0</v>
      </c>
      <c r="E987" s="2">
        <v>91.3262820516932</v>
      </c>
      <c r="F987" s="2">
        <v>84.1229404447478</v>
      </c>
      <c r="G987" s="3" t="str">
        <f t="shared" ref="G987:J987" si="986">if(or(isblank(C987),isblank($B987)),"",($B987-C987)/$B987)</f>
        <v/>
      </c>
      <c r="H987" s="3">
        <f t="shared" si="986"/>
        <v>0.1635687732</v>
      </c>
      <c r="I987" s="3">
        <f t="shared" si="986"/>
        <v>0.6604970927</v>
      </c>
      <c r="J987" s="3">
        <f t="shared" si="986"/>
        <v>0.6872753143</v>
      </c>
    </row>
    <row r="988" hidden="1">
      <c r="A988" s="1" t="s">
        <v>1009</v>
      </c>
      <c r="B988" s="2">
        <v>142.0</v>
      </c>
      <c r="C988" s="2"/>
      <c r="D988" s="2"/>
      <c r="E988" s="2"/>
      <c r="F988" s="2"/>
      <c r="G988" s="3" t="str">
        <f t="shared" ref="G988:J988" si="987">if(or(isblank(C988),isblank($B988)),"",($B988-C988)/$B988)</f>
        <v/>
      </c>
      <c r="H988" s="3" t="str">
        <f t="shared" si="987"/>
        <v/>
      </c>
      <c r="I988" s="3" t="str">
        <f t="shared" si="987"/>
        <v/>
      </c>
      <c r="J988" s="3" t="str">
        <f t="shared" si="987"/>
        <v/>
      </c>
    </row>
    <row r="989" hidden="1">
      <c r="A989" s="1" t="s">
        <v>1010</v>
      </c>
      <c r="B989" s="2">
        <v>374.0</v>
      </c>
      <c r="C989" s="2"/>
      <c r="D989" s="2"/>
      <c r="E989" s="2"/>
      <c r="F989" s="2"/>
      <c r="G989" s="3" t="str">
        <f t="shared" ref="G989:J989" si="988">if(or(isblank(C989),isblank($B989)),"",($B989-C989)/$B989)</f>
        <v/>
      </c>
      <c r="H989" s="3" t="str">
        <f t="shared" si="988"/>
        <v/>
      </c>
      <c r="I989" s="3" t="str">
        <f t="shared" si="988"/>
        <v/>
      </c>
      <c r="J989" s="3" t="str">
        <f t="shared" si="988"/>
        <v/>
      </c>
    </row>
    <row r="990" hidden="1">
      <c r="A990" s="1" t="s">
        <v>1011</v>
      </c>
      <c r="B990" s="2">
        <v>229.0</v>
      </c>
      <c r="C990" s="2"/>
      <c r="D990" s="2">
        <v>207.0</v>
      </c>
      <c r="E990" s="5"/>
      <c r="F990" s="2"/>
      <c r="G990" s="3" t="str">
        <f t="shared" ref="G990:J990" si="989">if(or(isblank(C990),isblank($B990)),"",($B990-C990)/$B990)</f>
        <v/>
      </c>
      <c r="H990" s="3">
        <f t="shared" si="989"/>
        <v>0.096069869</v>
      </c>
      <c r="I990" s="3" t="str">
        <f t="shared" si="989"/>
        <v/>
      </c>
      <c r="J990" s="3" t="str">
        <f t="shared" si="989"/>
        <v/>
      </c>
    </row>
    <row r="991" hidden="1">
      <c r="A991" s="1" t="s">
        <v>1012</v>
      </c>
      <c r="B991" s="2">
        <v>230.0</v>
      </c>
      <c r="C991" s="2"/>
      <c r="D991" s="2">
        <v>177.0</v>
      </c>
      <c r="E991" s="2"/>
      <c r="F991" s="5"/>
      <c r="G991" s="3" t="str">
        <f t="shared" ref="G991:J991" si="990">if(or(isblank(C991),isblank($B991)),"",($B991-C991)/$B991)</f>
        <v/>
      </c>
      <c r="H991" s="3">
        <f t="shared" si="990"/>
        <v>0.2304347826</v>
      </c>
      <c r="I991" s="3" t="str">
        <f t="shared" si="990"/>
        <v/>
      </c>
      <c r="J991" s="3" t="str">
        <f t="shared" si="990"/>
        <v/>
      </c>
    </row>
    <row r="992" hidden="1">
      <c r="A992" s="1" t="s">
        <v>1013</v>
      </c>
      <c r="B992" s="2">
        <v>438.0</v>
      </c>
      <c r="C992" s="2">
        <v>378.0738</v>
      </c>
      <c r="D992" s="2">
        <v>141.0</v>
      </c>
      <c r="E992" s="2"/>
      <c r="F992" s="5"/>
      <c r="G992" s="3">
        <f t="shared" ref="G992:J992" si="991">if(or(isblank(C992),isblank($B992)),"",($B992-C992)/$B992)</f>
        <v>0.1368178082</v>
      </c>
      <c r="H992" s="3">
        <f t="shared" si="991"/>
        <v>0.6780821918</v>
      </c>
      <c r="I992" s="3" t="str">
        <f t="shared" si="991"/>
        <v/>
      </c>
      <c r="J992" s="3" t="str">
        <f t="shared" si="991"/>
        <v/>
      </c>
    </row>
    <row r="993" hidden="1">
      <c r="A993" s="1" t="s">
        <v>1014</v>
      </c>
      <c r="B993" s="2"/>
      <c r="C993" s="2"/>
      <c r="D993" s="2">
        <v>560.0</v>
      </c>
      <c r="E993" s="2"/>
      <c r="F993" s="2"/>
      <c r="G993" s="3" t="str">
        <f t="shared" ref="G993:J993" si="992">if(or(isblank(C993),isblank($B993)),"",($B993-C993)/$B993)</f>
        <v/>
      </c>
      <c r="H993" s="3" t="str">
        <f t="shared" si="992"/>
        <v/>
      </c>
      <c r="I993" s="3" t="str">
        <f t="shared" si="992"/>
        <v/>
      </c>
      <c r="J993" s="3" t="str">
        <f t="shared" si="992"/>
        <v/>
      </c>
    </row>
    <row r="994" hidden="1">
      <c r="A994" s="1" t="s">
        <v>1015</v>
      </c>
      <c r="B994" s="2"/>
      <c r="C994" s="2"/>
      <c r="D994" s="2">
        <v>640.0</v>
      </c>
      <c r="E994" s="2"/>
      <c r="F994" s="2"/>
      <c r="G994" s="3" t="str">
        <f t="shared" ref="G994:J994" si="993">if(or(isblank(C994),isblank($B994)),"",($B994-C994)/$B994)</f>
        <v/>
      </c>
      <c r="H994" s="3" t="str">
        <f t="shared" si="993"/>
        <v/>
      </c>
      <c r="I994" s="3" t="str">
        <f t="shared" si="993"/>
        <v/>
      </c>
      <c r="J994" s="3" t="str">
        <f t="shared" si="993"/>
        <v/>
      </c>
    </row>
    <row r="995" hidden="1">
      <c r="A995" s="1" t="s">
        <v>1016</v>
      </c>
      <c r="B995" s="2"/>
      <c r="C995" s="2"/>
      <c r="D995" s="2">
        <v>328.0</v>
      </c>
      <c r="E995" s="2">
        <v>217.790381147642</v>
      </c>
      <c r="F995" s="5"/>
      <c r="G995" s="3" t="str">
        <f t="shared" ref="G995:J995" si="994">if(or(isblank(C995),isblank($B995)),"",($B995-C995)/$B995)</f>
        <v/>
      </c>
      <c r="H995" s="3" t="str">
        <f t="shared" si="994"/>
        <v/>
      </c>
      <c r="I995" s="3" t="str">
        <f t="shared" si="994"/>
        <v/>
      </c>
      <c r="J995" s="3" t="str">
        <f t="shared" si="994"/>
        <v/>
      </c>
    </row>
    <row r="996" hidden="1">
      <c r="A996" s="1" t="s">
        <v>1017</v>
      </c>
      <c r="B996" s="2">
        <v>122.0</v>
      </c>
      <c r="C996" s="2">
        <v>267.3606</v>
      </c>
      <c r="D996" s="2">
        <v>135.0</v>
      </c>
      <c r="E996" s="2">
        <v>72.5704418958441</v>
      </c>
      <c r="F996" s="2"/>
      <c r="G996" s="3">
        <f t="shared" ref="G996:J996" si="995">if(or(isblank(C996),isblank($B996)),"",($B996-C996)/$B996)</f>
        <v>-1.191480328</v>
      </c>
      <c r="H996" s="3">
        <f t="shared" si="995"/>
        <v>-0.106557377</v>
      </c>
      <c r="I996" s="3">
        <f t="shared" si="995"/>
        <v>0.4051603123</v>
      </c>
      <c r="J996" s="3" t="str">
        <f t="shared" si="995"/>
        <v/>
      </c>
    </row>
    <row r="997" hidden="1">
      <c r="A997" s="1" t="s">
        <v>1018</v>
      </c>
      <c r="B997" s="2">
        <v>255.0</v>
      </c>
      <c r="C997" s="2"/>
      <c r="D997" s="2">
        <v>286.0</v>
      </c>
      <c r="E997" s="2">
        <v>90.7130523698051</v>
      </c>
      <c r="F997" s="2">
        <v>87.3703779009197</v>
      </c>
      <c r="G997" s="3" t="str">
        <f t="shared" ref="G997:J997" si="996">if(or(isblank(C997),isblank($B997)),"",($B997-C997)/$B997)</f>
        <v/>
      </c>
      <c r="H997" s="3">
        <f t="shared" si="996"/>
        <v>-0.1215686275</v>
      </c>
      <c r="I997" s="3">
        <f t="shared" si="996"/>
        <v>0.6442625397</v>
      </c>
      <c r="J997" s="3">
        <f t="shared" si="996"/>
        <v>0.6573710671</v>
      </c>
    </row>
    <row r="998" hidden="1">
      <c r="A998" s="1" t="s">
        <v>1019</v>
      </c>
      <c r="B998" s="2">
        <v>483.0</v>
      </c>
      <c r="C998" s="2">
        <v>241.448999999999</v>
      </c>
      <c r="D998" s="2">
        <v>342.0</v>
      </c>
      <c r="E998" s="2"/>
      <c r="F998" s="2"/>
      <c r="G998" s="3">
        <f t="shared" ref="G998:J998" si="997">if(or(isblank(C998),isblank($B998)),"",($B998-C998)/$B998)</f>
        <v>0.5001055901</v>
      </c>
      <c r="H998" s="3">
        <f t="shared" si="997"/>
        <v>0.2919254658</v>
      </c>
      <c r="I998" s="3" t="str">
        <f t="shared" si="997"/>
        <v/>
      </c>
      <c r="J998" s="3" t="str">
        <f t="shared" si="997"/>
        <v/>
      </c>
    </row>
    <row r="999" hidden="1">
      <c r="A999" s="1" t="s">
        <v>1020</v>
      </c>
      <c r="B999" s="2"/>
      <c r="C999" s="2"/>
      <c r="D999" s="2"/>
      <c r="E999" s="2"/>
      <c r="F999" s="5"/>
      <c r="G999" s="3" t="str">
        <f t="shared" ref="G999:J999" si="998">if(or(isblank(C999),isblank($B999)),"",($B999-C999)/$B999)</f>
        <v/>
      </c>
      <c r="H999" s="3" t="str">
        <f t="shared" si="998"/>
        <v/>
      </c>
      <c r="I999" s="3" t="str">
        <f t="shared" si="998"/>
        <v/>
      </c>
      <c r="J999" s="3" t="str">
        <f t="shared" si="998"/>
        <v/>
      </c>
    </row>
    <row r="1000" hidden="1">
      <c r="A1000" s="1" t="s">
        <v>1021</v>
      </c>
      <c r="B1000" s="2"/>
      <c r="C1000" s="2"/>
      <c r="D1000" s="2"/>
      <c r="E1000" s="2">
        <v>135.411666</v>
      </c>
      <c r="F1000" s="2">
        <v>87.7461</v>
      </c>
      <c r="G1000" s="3" t="str">
        <f t="shared" ref="G1000:J1000" si="999">if(or(isblank(C1000),isblank($B1000)),"",($B1000-C1000)/$B1000)</f>
        <v/>
      </c>
      <c r="H1000" s="3" t="str">
        <f t="shared" si="999"/>
        <v/>
      </c>
      <c r="I1000" s="3" t="str">
        <f t="shared" si="999"/>
        <v/>
      </c>
      <c r="J1000" s="3" t="str">
        <f t="shared" si="999"/>
        <v/>
      </c>
    </row>
    <row r="1001" hidden="1">
      <c r="A1001" s="1" t="s">
        <v>1022</v>
      </c>
      <c r="B1001" s="2">
        <v>83.0</v>
      </c>
      <c r="C1001" s="2">
        <v>210.8262</v>
      </c>
      <c r="D1001" s="2">
        <v>144.0</v>
      </c>
      <c r="E1001" s="2"/>
      <c r="F1001" s="2"/>
      <c r="G1001" s="3">
        <f t="shared" ref="G1001:J1001" si="1000">if(or(isblank(C1001),isblank($B1001)),"",($B1001-C1001)/$B1001)</f>
        <v>-1.540074699</v>
      </c>
      <c r="H1001" s="3">
        <f t="shared" si="1000"/>
        <v>-0.734939759</v>
      </c>
      <c r="I1001" s="3" t="str">
        <f t="shared" si="1000"/>
        <v/>
      </c>
      <c r="J1001" s="3" t="str">
        <f t="shared" si="1000"/>
        <v/>
      </c>
    </row>
    <row r="1002" hidden="1">
      <c r="A1002" s="1" t="s">
        <v>1023</v>
      </c>
      <c r="B1002" s="2"/>
      <c r="C1002" s="2"/>
      <c r="D1002" s="2">
        <v>265.0</v>
      </c>
      <c r="E1002" s="2"/>
      <c r="F1002" s="2"/>
      <c r="G1002" s="3" t="str">
        <f t="shared" ref="G1002:J1002" si="1001">if(or(isblank(C1002),isblank($B1002)),"",($B1002-C1002)/$B1002)</f>
        <v/>
      </c>
      <c r="H1002" s="3" t="str">
        <f t="shared" si="1001"/>
        <v/>
      </c>
      <c r="I1002" s="3" t="str">
        <f t="shared" si="1001"/>
        <v/>
      </c>
      <c r="J1002" s="3" t="str">
        <f t="shared" si="1001"/>
        <v/>
      </c>
    </row>
    <row r="1003" hidden="1">
      <c r="A1003" s="1" t="s">
        <v>1024</v>
      </c>
      <c r="B1003" s="2">
        <v>176.0</v>
      </c>
      <c r="C1003" s="2"/>
      <c r="D1003" s="2"/>
      <c r="E1003" s="2"/>
      <c r="F1003" s="5"/>
      <c r="G1003" s="3" t="str">
        <f t="shared" ref="G1003:J1003" si="1002">if(or(isblank(C1003),isblank($B1003)),"",($B1003-C1003)/$B1003)</f>
        <v/>
      </c>
      <c r="H1003" s="3" t="str">
        <f t="shared" si="1002"/>
        <v/>
      </c>
      <c r="I1003" s="3" t="str">
        <f t="shared" si="1002"/>
        <v/>
      </c>
      <c r="J1003" s="3" t="str">
        <f t="shared" si="1002"/>
        <v/>
      </c>
    </row>
    <row r="1004" hidden="1">
      <c r="A1004" s="1" t="s">
        <v>1025</v>
      </c>
      <c r="B1004" s="2">
        <v>113.0</v>
      </c>
      <c r="C1004" s="2"/>
      <c r="D1004" s="2"/>
      <c r="E1004" s="2"/>
      <c r="F1004" s="5"/>
      <c r="G1004" s="3" t="str">
        <f t="shared" ref="G1004:J1004" si="1003">if(or(isblank(C1004),isblank($B1004)),"",($B1004-C1004)/$B1004)</f>
        <v/>
      </c>
      <c r="H1004" s="3" t="str">
        <f t="shared" si="1003"/>
        <v/>
      </c>
      <c r="I1004" s="3" t="str">
        <f t="shared" si="1003"/>
        <v/>
      </c>
      <c r="J1004" s="3" t="str">
        <f t="shared" si="1003"/>
        <v/>
      </c>
    </row>
    <row r="1005" hidden="1">
      <c r="A1005" s="1" t="s">
        <v>1026</v>
      </c>
      <c r="B1005" s="2">
        <v>215.0</v>
      </c>
      <c r="C1005" s="2"/>
      <c r="D1005" s="2">
        <v>221.0</v>
      </c>
      <c r="E1005" s="2">
        <v>106.0</v>
      </c>
      <c r="F1005" s="2"/>
      <c r="G1005" s="3" t="str">
        <f t="shared" ref="G1005:J1005" si="1004">if(or(isblank(C1005),isblank($B1005)),"",($B1005-C1005)/$B1005)</f>
        <v/>
      </c>
      <c r="H1005" s="3">
        <f t="shared" si="1004"/>
        <v>-0.02790697674</v>
      </c>
      <c r="I1005" s="3">
        <f t="shared" si="1004"/>
        <v>0.5069767442</v>
      </c>
      <c r="J1005" s="3" t="str">
        <f t="shared" si="1004"/>
        <v/>
      </c>
    </row>
    <row r="1006" hidden="1">
      <c r="A1006" s="1" t="s">
        <v>1027</v>
      </c>
      <c r="B1006" s="2">
        <v>297.0</v>
      </c>
      <c r="C1006" s="2"/>
      <c r="D1006" s="2"/>
      <c r="E1006" s="2"/>
      <c r="F1006" s="2"/>
      <c r="G1006" s="3" t="str">
        <f t="shared" ref="G1006:J1006" si="1005">if(or(isblank(C1006),isblank($B1006)),"",($B1006-C1006)/$B1006)</f>
        <v/>
      </c>
      <c r="H1006" s="3" t="str">
        <f t="shared" si="1005"/>
        <v/>
      </c>
      <c r="I1006" s="3" t="str">
        <f t="shared" si="1005"/>
        <v/>
      </c>
      <c r="J1006" s="3" t="str">
        <f t="shared" si="1005"/>
        <v/>
      </c>
    </row>
    <row r="1007" hidden="1">
      <c r="A1007" s="1" t="s">
        <v>1028</v>
      </c>
      <c r="B1007" s="2"/>
      <c r="C1007" s="2"/>
      <c r="D1007" s="2"/>
      <c r="E1007" s="2"/>
      <c r="F1007" s="2"/>
      <c r="G1007" s="3" t="str">
        <f t="shared" ref="G1007:J1007" si="1006">if(or(isblank(C1007),isblank($B1007)),"",($B1007-C1007)/$B1007)</f>
        <v/>
      </c>
      <c r="H1007" s="3" t="str">
        <f t="shared" si="1006"/>
        <v/>
      </c>
      <c r="I1007" s="3" t="str">
        <f t="shared" si="1006"/>
        <v/>
      </c>
      <c r="J1007" s="3" t="str">
        <f t="shared" si="1006"/>
        <v/>
      </c>
    </row>
    <row r="1008" hidden="1">
      <c r="A1008" s="1" t="s">
        <v>1029</v>
      </c>
      <c r="B1008" s="2">
        <v>78.0</v>
      </c>
      <c r="C1008" s="2">
        <v>170.781</v>
      </c>
      <c r="D1008" s="2">
        <v>88.0</v>
      </c>
      <c r="E1008" s="2">
        <v>56.7972104881696</v>
      </c>
      <c r="F1008" s="5"/>
      <c r="G1008" s="3">
        <f t="shared" ref="G1008:J1008" si="1007">if(or(isblank(C1008),isblank($B1008)),"",($B1008-C1008)/$B1008)</f>
        <v>-1.1895</v>
      </c>
      <c r="H1008" s="3">
        <f t="shared" si="1007"/>
        <v>-0.1282051282</v>
      </c>
      <c r="I1008" s="3">
        <f t="shared" si="1007"/>
        <v>0.2718306348</v>
      </c>
      <c r="J1008" s="3" t="str">
        <f t="shared" si="1007"/>
        <v/>
      </c>
    </row>
    <row r="1009" hidden="1">
      <c r="A1009" s="1" t="s">
        <v>1030</v>
      </c>
      <c r="B1009" s="2"/>
      <c r="C1009" s="2"/>
      <c r="D1009" s="2">
        <v>69.0</v>
      </c>
      <c r="E1009" s="2"/>
      <c r="F1009" s="2"/>
      <c r="G1009" s="3" t="str">
        <f t="shared" ref="G1009:J1009" si="1008">if(or(isblank(C1009),isblank($B1009)),"",($B1009-C1009)/$B1009)</f>
        <v/>
      </c>
      <c r="H1009" s="3" t="str">
        <f t="shared" si="1008"/>
        <v/>
      </c>
      <c r="I1009" s="3" t="str">
        <f t="shared" si="1008"/>
        <v/>
      </c>
      <c r="J1009" s="3" t="str">
        <f t="shared" si="1008"/>
        <v/>
      </c>
    </row>
    <row r="1010" hidden="1">
      <c r="A1010" s="1" t="s">
        <v>1031</v>
      </c>
      <c r="B1010" s="2">
        <v>76.0</v>
      </c>
      <c r="C1010" s="2"/>
      <c r="D1010" s="2"/>
      <c r="E1010" s="2"/>
      <c r="F1010" s="5"/>
      <c r="G1010" s="3" t="str">
        <f t="shared" ref="G1010:J1010" si="1009">if(or(isblank(C1010),isblank($B1010)),"",($B1010-C1010)/$B1010)</f>
        <v/>
      </c>
      <c r="H1010" s="3" t="str">
        <f t="shared" si="1009"/>
        <v/>
      </c>
      <c r="I1010" s="3" t="str">
        <f t="shared" si="1009"/>
        <v/>
      </c>
      <c r="J1010" s="3" t="str">
        <f t="shared" si="1009"/>
        <v/>
      </c>
    </row>
    <row r="1011" hidden="1">
      <c r="A1011" s="1" t="s">
        <v>1032</v>
      </c>
      <c r="B1011" s="2">
        <v>129.0</v>
      </c>
      <c r="C1011" s="2"/>
      <c r="D1011" s="2">
        <v>152.0</v>
      </c>
      <c r="E1011" s="2"/>
      <c r="F1011" s="5"/>
      <c r="G1011" s="3" t="str">
        <f t="shared" ref="G1011:J1011" si="1010">if(or(isblank(C1011),isblank($B1011)),"",($B1011-C1011)/$B1011)</f>
        <v/>
      </c>
      <c r="H1011" s="3">
        <f t="shared" si="1010"/>
        <v>-0.1782945736</v>
      </c>
      <c r="I1011" s="3" t="str">
        <f t="shared" si="1010"/>
        <v/>
      </c>
      <c r="J1011" s="3" t="str">
        <f t="shared" si="1010"/>
        <v/>
      </c>
    </row>
    <row r="1012" hidden="1">
      <c r="A1012" s="1" t="s">
        <v>1033</v>
      </c>
      <c r="B1012" s="2">
        <v>189.0</v>
      </c>
      <c r="C1012" s="2"/>
      <c r="D1012" s="2">
        <v>244.0</v>
      </c>
      <c r="E1012" s="2">
        <v>70.996513110212</v>
      </c>
      <c r="F1012" s="2">
        <v>81.2682</v>
      </c>
      <c r="G1012" s="3" t="str">
        <f t="shared" ref="G1012:J1012" si="1011">if(or(isblank(C1012),isblank($B1012)),"",($B1012-C1012)/$B1012)</f>
        <v/>
      </c>
      <c r="H1012" s="3">
        <f t="shared" si="1011"/>
        <v>-0.291005291</v>
      </c>
      <c r="I1012" s="3">
        <f t="shared" si="1011"/>
        <v>0.6243570735</v>
      </c>
      <c r="J1012" s="3">
        <f t="shared" si="1011"/>
        <v>0.5700095238</v>
      </c>
    </row>
    <row r="1013" hidden="1">
      <c r="A1013" s="1" t="s">
        <v>1034</v>
      </c>
      <c r="B1013" s="2"/>
      <c r="C1013" s="2"/>
      <c r="D1013" s="2">
        <v>168.0</v>
      </c>
      <c r="E1013" s="2"/>
      <c r="F1013" s="5"/>
      <c r="G1013" s="3" t="str">
        <f t="shared" ref="G1013:J1013" si="1012">if(or(isblank(C1013),isblank($B1013)),"",($B1013-C1013)/$B1013)</f>
        <v/>
      </c>
      <c r="H1013" s="3" t="str">
        <f t="shared" si="1012"/>
        <v/>
      </c>
      <c r="I1013" s="3" t="str">
        <f t="shared" si="1012"/>
        <v/>
      </c>
      <c r="J1013" s="3" t="str">
        <f t="shared" si="1012"/>
        <v/>
      </c>
    </row>
    <row r="1014" hidden="1">
      <c r="A1014" s="1" t="s">
        <v>1035</v>
      </c>
      <c r="B1014" s="2">
        <v>229.0</v>
      </c>
      <c r="C1014" s="2">
        <v>239.0934</v>
      </c>
      <c r="D1014" s="2">
        <v>156.0</v>
      </c>
      <c r="E1014" s="2"/>
      <c r="F1014" s="5"/>
      <c r="G1014" s="3">
        <f t="shared" ref="G1014:J1014" si="1013">if(or(isblank(C1014),isblank($B1014)),"",($B1014-C1014)/$B1014)</f>
        <v>-0.04407598253</v>
      </c>
      <c r="H1014" s="3">
        <f t="shared" si="1013"/>
        <v>0.3187772926</v>
      </c>
      <c r="I1014" s="3" t="str">
        <f t="shared" si="1013"/>
        <v/>
      </c>
      <c r="J1014" s="3" t="str">
        <f t="shared" si="1013"/>
        <v/>
      </c>
    </row>
    <row r="1015" hidden="1">
      <c r="A1015" s="1" t="s">
        <v>1036</v>
      </c>
      <c r="B1015" s="2"/>
      <c r="C1015" s="2"/>
      <c r="D1015" s="2"/>
      <c r="E1015" s="2">
        <v>111.135723552958</v>
      </c>
      <c r="F1015" s="2">
        <v>62.6163695655784</v>
      </c>
      <c r="G1015" s="3" t="str">
        <f t="shared" ref="G1015:J1015" si="1014">if(or(isblank(C1015),isblank($B1015)),"",($B1015-C1015)/$B1015)</f>
        <v/>
      </c>
      <c r="H1015" s="3" t="str">
        <f t="shared" si="1014"/>
        <v/>
      </c>
      <c r="I1015" s="3" t="str">
        <f t="shared" si="1014"/>
        <v/>
      </c>
      <c r="J1015" s="3" t="str">
        <f t="shared" si="1014"/>
        <v/>
      </c>
    </row>
    <row r="1016" hidden="1">
      <c r="A1016" s="1" t="s">
        <v>1037</v>
      </c>
      <c r="B1016" s="2">
        <v>194.0</v>
      </c>
      <c r="C1016" s="2"/>
      <c r="D1016" s="2"/>
      <c r="E1016" s="2"/>
      <c r="F1016" s="2"/>
      <c r="G1016" s="3" t="str">
        <f t="shared" ref="G1016:J1016" si="1015">if(or(isblank(C1016),isblank($B1016)),"",($B1016-C1016)/$B1016)</f>
        <v/>
      </c>
      <c r="H1016" s="3" t="str">
        <f t="shared" si="1015"/>
        <v/>
      </c>
      <c r="I1016" s="3" t="str">
        <f t="shared" si="1015"/>
        <v/>
      </c>
      <c r="J1016" s="3" t="str">
        <f t="shared" si="1015"/>
        <v/>
      </c>
    </row>
    <row r="1017">
      <c r="A1017" s="1" t="s">
        <v>1038</v>
      </c>
      <c r="B1017" s="2">
        <v>362.0</v>
      </c>
      <c r="C1017" s="2">
        <v>379.2516</v>
      </c>
      <c r="D1017" s="2">
        <v>120.0</v>
      </c>
      <c r="E1017" s="2">
        <v>89.9724892065076</v>
      </c>
      <c r="F1017" s="2">
        <v>51.8624124958015</v>
      </c>
      <c r="G1017" s="3">
        <f t="shared" ref="G1017:J1017" si="1016">if(or(isblank(C1017),isblank($B1017)),"",($B1017-C1017)/$B1017)</f>
        <v>-0.04765635359</v>
      </c>
      <c r="H1017" s="3">
        <f t="shared" si="1016"/>
        <v>0.6685082873</v>
      </c>
      <c r="I1017" s="3">
        <f t="shared" si="1016"/>
        <v>0.7514572121</v>
      </c>
      <c r="J1017" s="3">
        <f t="shared" si="1016"/>
        <v>0.8567336671</v>
      </c>
    </row>
    <row r="1018" hidden="1">
      <c r="A1018" s="1" t="s">
        <v>1039</v>
      </c>
      <c r="B1018" s="2">
        <v>262.0</v>
      </c>
      <c r="C1018" s="2"/>
      <c r="D1018" s="2"/>
      <c r="E1018" s="2"/>
      <c r="F1018" s="2"/>
      <c r="G1018" s="3" t="str">
        <f t="shared" ref="G1018:J1018" si="1017">if(or(isblank(C1018),isblank($B1018)),"",($B1018-C1018)/$B1018)</f>
        <v/>
      </c>
      <c r="H1018" s="3" t="str">
        <f t="shared" si="1017"/>
        <v/>
      </c>
      <c r="I1018" s="3" t="str">
        <f t="shared" si="1017"/>
        <v/>
      </c>
      <c r="J1018" s="3" t="str">
        <f t="shared" si="1017"/>
        <v/>
      </c>
    </row>
    <row r="1019" hidden="1">
      <c r="A1019" s="1" t="s">
        <v>1040</v>
      </c>
      <c r="B1019" s="2"/>
      <c r="C1019" s="2"/>
      <c r="D1019" s="2">
        <v>264.0</v>
      </c>
      <c r="E1019" s="2"/>
      <c r="F1019" s="2"/>
      <c r="G1019" s="3" t="str">
        <f t="shared" ref="G1019:J1019" si="1018">if(or(isblank(C1019),isblank($B1019)),"",($B1019-C1019)/$B1019)</f>
        <v/>
      </c>
      <c r="H1019" s="3" t="str">
        <f t="shared" si="1018"/>
        <v/>
      </c>
      <c r="I1019" s="3" t="str">
        <f t="shared" si="1018"/>
        <v/>
      </c>
      <c r="J1019" s="3" t="str">
        <f t="shared" si="1018"/>
        <v/>
      </c>
    </row>
    <row r="1020" hidden="1">
      <c r="A1020" s="1" t="s">
        <v>1041</v>
      </c>
      <c r="B1020" s="2"/>
      <c r="C1020" s="2"/>
      <c r="D1020" s="2">
        <v>208.0</v>
      </c>
      <c r="E1020" s="5"/>
      <c r="F1020" s="2"/>
      <c r="G1020" s="3" t="str">
        <f t="shared" ref="G1020:J1020" si="1019">if(or(isblank(C1020),isblank($B1020)),"",($B1020-C1020)/$B1020)</f>
        <v/>
      </c>
      <c r="H1020" s="3" t="str">
        <f t="shared" si="1019"/>
        <v/>
      </c>
      <c r="I1020" s="3" t="str">
        <f t="shared" si="1019"/>
        <v/>
      </c>
      <c r="J1020" s="3" t="str">
        <f t="shared" si="1019"/>
        <v/>
      </c>
    </row>
    <row r="1021" hidden="1">
      <c r="A1021" s="1" t="s">
        <v>1042</v>
      </c>
      <c r="B1021" s="2">
        <v>381.0</v>
      </c>
      <c r="C1021" s="2"/>
      <c r="D1021" s="5"/>
      <c r="E1021" s="2"/>
      <c r="F1021" s="2"/>
      <c r="G1021" s="3" t="str">
        <f t="shared" ref="G1021:J1021" si="1020">if(or(isblank(C1021),isblank($B1021)),"",($B1021-C1021)/$B1021)</f>
        <v/>
      </c>
      <c r="H1021" s="3" t="str">
        <f t="shared" si="1020"/>
        <v/>
      </c>
      <c r="I1021" s="3" t="str">
        <f t="shared" si="1020"/>
        <v/>
      </c>
      <c r="J1021" s="3" t="str">
        <f t="shared" si="1020"/>
        <v/>
      </c>
    </row>
    <row r="1022" hidden="1">
      <c r="A1022" s="1" t="s">
        <v>1043</v>
      </c>
      <c r="B1022" s="2">
        <v>191.0</v>
      </c>
      <c r="C1022" s="2"/>
      <c r="D1022" s="2"/>
      <c r="E1022" s="2"/>
      <c r="F1022" s="5"/>
      <c r="G1022" s="3" t="str">
        <f t="shared" ref="G1022:J1022" si="1021">if(or(isblank(C1022),isblank($B1022)),"",($B1022-C1022)/$B1022)</f>
        <v/>
      </c>
      <c r="H1022" s="3" t="str">
        <f t="shared" si="1021"/>
        <v/>
      </c>
      <c r="I1022" s="3" t="str">
        <f t="shared" si="1021"/>
        <v/>
      </c>
      <c r="J1022" s="3" t="str">
        <f t="shared" si="1021"/>
        <v/>
      </c>
    </row>
    <row r="1023" hidden="1">
      <c r="A1023" s="1" t="s">
        <v>1044</v>
      </c>
      <c r="B1023" s="2">
        <v>361.0</v>
      </c>
      <c r="C1023" s="2"/>
      <c r="D1023" s="2"/>
      <c r="E1023" s="2"/>
      <c r="F1023" s="2"/>
      <c r="G1023" s="3" t="str">
        <f t="shared" ref="G1023:J1023" si="1022">if(or(isblank(C1023),isblank($B1023)),"",($B1023-C1023)/$B1023)</f>
        <v/>
      </c>
      <c r="H1023" s="3" t="str">
        <f t="shared" si="1022"/>
        <v/>
      </c>
      <c r="I1023" s="3" t="str">
        <f t="shared" si="1022"/>
        <v/>
      </c>
      <c r="J1023" s="3" t="str">
        <f t="shared" si="1022"/>
        <v/>
      </c>
    </row>
    <row r="1024" hidden="1">
      <c r="A1024" s="1" t="s">
        <v>1045</v>
      </c>
      <c r="B1024" s="2"/>
      <c r="C1024" s="2"/>
      <c r="D1024" s="2">
        <v>311.0</v>
      </c>
      <c r="E1024" s="5"/>
      <c r="F1024" s="5"/>
      <c r="G1024" s="3" t="str">
        <f t="shared" ref="G1024:J1024" si="1023">if(or(isblank(C1024),isblank($B1024)),"",($B1024-C1024)/$B1024)</f>
        <v/>
      </c>
      <c r="H1024" s="3" t="str">
        <f t="shared" si="1023"/>
        <v/>
      </c>
      <c r="I1024" s="3" t="str">
        <f t="shared" si="1023"/>
        <v/>
      </c>
      <c r="J1024" s="3" t="str">
        <f t="shared" si="1023"/>
        <v/>
      </c>
    </row>
    <row r="1025" hidden="1">
      <c r="A1025" s="1" t="s">
        <v>1046</v>
      </c>
      <c r="B1025" s="2">
        <v>183.0</v>
      </c>
      <c r="C1025" s="2"/>
      <c r="D1025" s="2"/>
      <c r="E1025" s="5"/>
      <c r="F1025" s="2"/>
      <c r="G1025" s="3" t="str">
        <f t="shared" ref="G1025:J1025" si="1024">if(or(isblank(C1025),isblank($B1025)),"",($B1025-C1025)/$B1025)</f>
        <v/>
      </c>
      <c r="H1025" s="3" t="str">
        <f t="shared" si="1024"/>
        <v/>
      </c>
      <c r="I1025" s="3" t="str">
        <f t="shared" si="1024"/>
        <v/>
      </c>
      <c r="J1025" s="3" t="str">
        <f t="shared" si="1024"/>
        <v/>
      </c>
    </row>
    <row r="1026" hidden="1">
      <c r="A1026" s="1" t="s">
        <v>1047</v>
      </c>
      <c r="B1026" s="2">
        <v>135.0</v>
      </c>
      <c r="C1026" s="2"/>
      <c r="D1026" s="2"/>
      <c r="E1026" s="2"/>
      <c r="F1026" s="5"/>
      <c r="G1026" s="3" t="str">
        <f t="shared" ref="G1026:J1026" si="1025">if(or(isblank(C1026),isblank($B1026)),"",($B1026-C1026)/$B1026)</f>
        <v/>
      </c>
      <c r="H1026" s="3" t="str">
        <f t="shared" si="1025"/>
        <v/>
      </c>
      <c r="I1026" s="3" t="str">
        <f t="shared" si="1025"/>
        <v/>
      </c>
      <c r="J1026" s="3" t="str">
        <f t="shared" si="1025"/>
        <v/>
      </c>
    </row>
    <row r="1027" hidden="1">
      <c r="A1027" s="1" t="s">
        <v>1048</v>
      </c>
      <c r="B1027" s="2">
        <v>151.0</v>
      </c>
      <c r="C1027" s="2"/>
      <c r="D1027" s="2"/>
      <c r="E1027" s="2"/>
      <c r="F1027" s="2"/>
      <c r="G1027" s="3" t="str">
        <f t="shared" ref="G1027:J1027" si="1026">if(or(isblank(C1027),isblank($B1027)),"",($B1027-C1027)/$B1027)</f>
        <v/>
      </c>
      <c r="H1027" s="3" t="str">
        <f t="shared" si="1026"/>
        <v/>
      </c>
      <c r="I1027" s="3" t="str">
        <f t="shared" si="1026"/>
        <v/>
      </c>
      <c r="J1027" s="3" t="str">
        <f t="shared" si="1026"/>
        <v/>
      </c>
    </row>
    <row r="1028" hidden="1">
      <c r="A1028" s="1" t="s">
        <v>1049</v>
      </c>
      <c r="B1028" s="2">
        <v>195.0</v>
      </c>
      <c r="C1028" s="2"/>
      <c r="D1028" s="2"/>
      <c r="E1028" s="2"/>
      <c r="F1028" s="2"/>
      <c r="G1028" s="3" t="str">
        <f t="shared" ref="G1028:J1028" si="1027">if(or(isblank(C1028),isblank($B1028)),"",($B1028-C1028)/$B1028)</f>
        <v/>
      </c>
      <c r="H1028" s="3" t="str">
        <f t="shared" si="1027"/>
        <v/>
      </c>
      <c r="I1028" s="3" t="str">
        <f t="shared" si="1027"/>
        <v/>
      </c>
      <c r="J1028" s="3" t="str">
        <f t="shared" si="1027"/>
        <v/>
      </c>
    </row>
    <row r="1029" hidden="1">
      <c r="A1029" s="1" t="s">
        <v>1050</v>
      </c>
      <c r="B1029" s="2">
        <v>230.0</v>
      </c>
      <c r="C1029" s="5"/>
      <c r="D1029" s="2"/>
      <c r="E1029" s="2"/>
      <c r="F1029" s="2"/>
      <c r="G1029" s="3" t="str">
        <f t="shared" ref="G1029:J1029" si="1028">if(or(isblank(C1029),isblank($B1029)),"",($B1029-C1029)/$B1029)</f>
        <v/>
      </c>
      <c r="H1029" s="3" t="str">
        <f t="shared" si="1028"/>
        <v/>
      </c>
      <c r="I1029" s="3" t="str">
        <f t="shared" si="1028"/>
        <v/>
      </c>
      <c r="J1029" s="3" t="str">
        <f t="shared" si="1028"/>
        <v/>
      </c>
    </row>
    <row r="1030" hidden="1">
      <c r="A1030" s="1" t="s">
        <v>1051</v>
      </c>
      <c r="B1030" s="2">
        <v>211.0</v>
      </c>
      <c r="C1030" s="2"/>
      <c r="D1030" s="2"/>
      <c r="E1030" s="2"/>
      <c r="F1030" s="5"/>
      <c r="G1030" s="3" t="str">
        <f t="shared" ref="G1030:J1030" si="1029">if(or(isblank(C1030),isblank($B1030)),"",($B1030-C1030)/$B1030)</f>
        <v/>
      </c>
      <c r="H1030" s="3" t="str">
        <f t="shared" si="1029"/>
        <v/>
      </c>
      <c r="I1030" s="3" t="str">
        <f t="shared" si="1029"/>
        <v/>
      </c>
      <c r="J1030" s="3" t="str">
        <f t="shared" si="1029"/>
        <v/>
      </c>
    </row>
    <row r="1031" hidden="1">
      <c r="A1031" s="1" t="s">
        <v>1052</v>
      </c>
      <c r="B1031" s="2"/>
      <c r="C1031" s="2"/>
      <c r="D1031" s="2">
        <v>279.0</v>
      </c>
      <c r="E1031" s="2"/>
      <c r="F1031" s="5"/>
      <c r="G1031" s="3" t="str">
        <f t="shared" ref="G1031:J1031" si="1030">if(or(isblank(C1031),isblank($B1031)),"",($B1031-C1031)/$B1031)</f>
        <v/>
      </c>
      <c r="H1031" s="3" t="str">
        <f t="shared" si="1030"/>
        <v/>
      </c>
      <c r="I1031" s="3" t="str">
        <f t="shared" si="1030"/>
        <v/>
      </c>
      <c r="J1031" s="3" t="str">
        <f t="shared" si="1030"/>
        <v/>
      </c>
    </row>
    <row r="1032" hidden="1">
      <c r="A1032" s="1" t="s">
        <v>1053</v>
      </c>
      <c r="B1032" s="2">
        <v>127.0</v>
      </c>
      <c r="C1032" s="2"/>
      <c r="D1032" s="2"/>
      <c r="E1032" s="2"/>
      <c r="F1032" s="5"/>
      <c r="G1032" s="3" t="str">
        <f t="shared" ref="G1032:J1032" si="1031">if(or(isblank(C1032),isblank($B1032)),"",($B1032-C1032)/$B1032)</f>
        <v/>
      </c>
      <c r="H1032" s="3" t="str">
        <f t="shared" si="1031"/>
        <v/>
      </c>
      <c r="I1032" s="3" t="str">
        <f t="shared" si="1031"/>
        <v/>
      </c>
      <c r="J1032" s="3" t="str">
        <f t="shared" si="1031"/>
        <v/>
      </c>
    </row>
    <row r="1033" hidden="1">
      <c r="A1033" s="1" t="s">
        <v>1054</v>
      </c>
      <c r="B1033" s="2">
        <v>210.0</v>
      </c>
      <c r="C1033" s="2"/>
      <c r="D1033" s="2"/>
      <c r="E1033" s="2"/>
      <c r="F1033" s="2"/>
      <c r="G1033" s="3" t="str">
        <f t="shared" ref="G1033:J1033" si="1032">if(or(isblank(C1033),isblank($B1033)),"",($B1033-C1033)/$B1033)</f>
        <v/>
      </c>
      <c r="H1033" s="3" t="str">
        <f t="shared" si="1032"/>
        <v/>
      </c>
      <c r="I1033" s="3" t="str">
        <f t="shared" si="1032"/>
        <v/>
      </c>
      <c r="J1033" s="3" t="str">
        <f t="shared" si="1032"/>
        <v/>
      </c>
    </row>
    <row r="1034" hidden="1">
      <c r="A1034" s="1" t="s">
        <v>1055</v>
      </c>
      <c r="B1034" s="2">
        <v>271.0</v>
      </c>
      <c r="C1034" s="2"/>
      <c r="D1034" s="2"/>
      <c r="E1034" s="2"/>
      <c r="F1034" s="2"/>
      <c r="G1034" s="3" t="str">
        <f t="shared" ref="G1034:J1034" si="1033">if(or(isblank(C1034),isblank($B1034)),"",($B1034-C1034)/$B1034)</f>
        <v/>
      </c>
      <c r="H1034" s="3" t="str">
        <f t="shared" si="1033"/>
        <v/>
      </c>
      <c r="I1034" s="3" t="str">
        <f t="shared" si="1033"/>
        <v/>
      </c>
      <c r="J1034" s="3" t="str">
        <f t="shared" si="1033"/>
        <v/>
      </c>
    </row>
    <row r="1035" hidden="1">
      <c r="A1035" s="1" t="s">
        <v>1056</v>
      </c>
      <c r="B1035" s="2"/>
      <c r="C1035" s="2"/>
      <c r="D1035" s="2">
        <v>257.0</v>
      </c>
      <c r="E1035" s="2"/>
      <c r="F1035" s="5"/>
      <c r="G1035" s="3" t="str">
        <f t="shared" ref="G1035:J1035" si="1034">if(or(isblank(C1035),isblank($B1035)),"",($B1035-C1035)/$B1035)</f>
        <v/>
      </c>
      <c r="H1035" s="3" t="str">
        <f t="shared" si="1034"/>
        <v/>
      </c>
      <c r="I1035" s="3" t="str">
        <f t="shared" si="1034"/>
        <v/>
      </c>
      <c r="J1035" s="3" t="str">
        <f t="shared" si="1034"/>
        <v/>
      </c>
    </row>
    <row r="1036" hidden="1">
      <c r="A1036" s="1" t="s">
        <v>1057</v>
      </c>
      <c r="B1036" s="2">
        <v>174.0</v>
      </c>
      <c r="C1036" s="2"/>
      <c r="D1036" s="2"/>
      <c r="E1036" s="2"/>
      <c r="F1036" s="2"/>
      <c r="G1036" s="3" t="str">
        <f t="shared" ref="G1036:J1036" si="1035">if(or(isblank(C1036),isblank($B1036)),"",($B1036-C1036)/$B1036)</f>
        <v/>
      </c>
      <c r="H1036" s="3" t="str">
        <f t="shared" si="1035"/>
        <v/>
      </c>
      <c r="I1036" s="3" t="str">
        <f t="shared" si="1035"/>
        <v/>
      </c>
      <c r="J1036" s="3" t="str">
        <f t="shared" si="1035"/>
        <v/>
      </c>
    </row>
    <row r="1037" hidden="1">
      <c r="A1037" s="1" t="s">
        <v>1058</v>
      </c>
      <c r="B1037" s="2">
        <v>215.0</v>
      </c>
      <c r="C1037" s="2"/>
      <c r="D1037" s="2"/>
      <c r="E1037" s="2"/>
      <c r="F1037" s="2"/>
      <c r="G1037" s="3" t="str">
        <f t="shared" ref="G1037:J1037" si="1036">if(or(isblank(C1037),isblank($B1037)),"",($B1037-C1037)/$B1037)</f>
        <v/>
      </c>
      <c r="H1037" s="3" t="str">
        <f t="shared" si="1036"/>
        <v/>
      </c>
      <c r="I1037" s="3" t="str">
        <f t="shared" si="1036"/>
        <v/>
      </c>
      <c r="J1037" s="3" t="str">
        <f t="shared" si="1036"/>
        <v/>
      </c>
    </row>
    <row r="1038" hidden="1">
      <c r="A1038" s="1" t="s">
        <v>1059</v>
      </c>
      <c r="B1038" s="2">
        <v>187.0</v>
      </c>
      <c r="C1038" s="2"/>
      <c r="D1038" s="2"/>
      <c r="E1038" s="2"/>
      <c r="F1038" s="5"/>
      <c r="G1038" s="3" t="str">
        <f t="shared" ref="G1038:J1038" si="1037">if(or(isblank(C1038),isblank($B1038)),"",($B1038-C1038)/$B1038)</f>
        <v/>
      </c>
      <c r="H1038" s="3" t="str">
        <f t="shared" si="1037"/>
        <v/>
      </c>
      <c r="I1038" s="3" t="str">
        <f t="shared" si="1037"/>
        <v/>
      </c>
      <c r="J1038" s="3" t="str">
        <f t="shared" si="1037"/>
        <v/>
      </c>
    </row>
    <row r="1039" hidden="1">
      <c r="A1039" s="1" t="s">
        <v>1060</v>
      </c>
      <c r="B1039" s="2">
        <v>189.0</v>
      </c>
      <c r="C1039" s="2"/>
      <c r="D1039" s="2"/>
      <c r="E1039" s="5"/>
      <c r="F1039" s="5"/>
      <c r="G1039" s="3" t="str">
        <f t="shared" ref="G1039:J1039" si="1038">if(or(isblank(C1039),isblank($B1039)),"",($B1039-C1039)/$B1039)</f>
        <v/>
      </c>
      <c r="H1039" s="3" t="str">
        <f t="shared" si="1038"/>
        <v/>
      </c>
      <c r="I1039" s="3" t="str">
        <f t="shared" si="1038"/>
        <v/>
      </c>
      <c r="J1039" s="3" t="str">
        <f t="shared" si="1038"/>
        <v/>
      </c>
    </row>
    <row r="1040" hidden="1">
      <c r="A1040" s="1" t="s">
        <v>1061</v>
      </c>
      <c r="B1040" s="2">
        <v>229.0</v>
      </c>
      <c r="C1040" s="2"/>
      <c r="D1040" s="2"/>
      <c r="E1040" s="2"/>
      <c r="F1040" s="2"/>
      <c r="G1040" s="3" t="str">
        <f t="shared" ref="G1040:J1040" si="1039">if(or(isblank(C1040),isblank($B1040)),"",($B1040-C1040)/$B1040)</f>
        <v/>
      </c>
      <c r="H1040" s="3" t="str">
        <f t="shared" si="1039"/>
        <v/>
      </c>
      <c r="I1040" s="3" t="str">
        <f t="shared" si="1039"/>
        <v/>
      </c>
      <c r="J1040" s="3" t="str">
        <f t="shared" si="1039"/>
        <v/>
      </c>
    </row>
    <row r="1041" hidden="1">
      <c r="A1041" s="1" t="s">
        <v>1062</v>
      </c>
      <c r="B1041" s="2">
        <v>151.0</v>
      </c>
      <c r="C1041" s="2"/>
      <c r="D1041" s="2"/>
      <c r="E1041" s="2"/>
      <c r="F1041" s="2"/>
      <c r="G1041" s="3" t="str">
        <f t="shared" ref="G1041:J1041" si="1040">if(or(isblank(C1041),isblank($B1041)),"",($B1041-C1041)/$B1041)</f>
        <v/>
      </c>
      <c r="H1041" s="3" t="str">
        <f t="shared" si="1040"/>
        <v/>
      </c>
      <c r="I1041" s="3" t="str">
        <f t="shared" si="1040"/>
        <v/>
      </c>
      <c r="J1041" s="3" t="str">
        <f t="shared" si="1040"/>
        <v/>
      </c>
    </row>
    <row r="1042" hidden="1">
      <c r="A1042" s="1" t="s">
        <v>1063</v>
      </c>
      <c r="B1042" s="2">
        <v>186.0</v>
      </c>
      <c r="C1042" s="2"/>
      <c r="D1042" s="5"/>
      <c r="E1042" s="2"/>
      <c r="F1042" s="5"/>
      <c r="G1042" s="3" t="str">
        <f t="shared" ref="G1042:J1042" si="1041">if(or(isblank(C1042),isblank($B1042)),"",($B1042-C1042)/$B1042)</f>
        <v/>
      </c>
      <c r="H1042" s="3" t="str">
        <f t="shared" si="1041"/>
        <v/>
      </c>
      <c r="I1042" s="3" t="str">
        <f t="shared" si="1041"/>
        <v/>
      </c>
      <c r="J1042" s="3" t="str">
        <f t="shared" si="1041"/>
        <v/>
      </c>
    </row>
    <row r="1043" hidden="1">
      <c r="A1043" s="1" t="s">
        <v>1064</v>
      </c>
      <c r="B1043" s="2">
        <v>240.0</v>
      </c>
      <c r="C1043" s="2"/>
      <c r="D1043" s="5"/>
      <c r="E1043" s="2"/>
      <c r="F1043" s="5"/>
      <c r="G1043" s="3" t="str">
        <f t="shared" ref="G1043:J1043" si="1042">if(or(isblank(C1043),isblank($B1043)),"",($B1043-C1043)/$B1043)</f>
        <v/>
      </c>
      <c r="H1043" s="3" t="str">
        <f t="shared" si="1042"/>
        <v/>
      </c>
      <c r="I1043" s="3" t="str">
        <f t="shared" si="1042"/>
        <v/>
      </c>
      <c r="J1043" s="3" t="str">
        <f t="shared" si="1042"/>
        <v/>
      </c>
    </row>
    <row r="1044" hidden="1">
      <c r="A1044" s="1" t="s">
        <v>1065</v>
      </c>
      <c r="B1044" s="2"/>
      <c r="C1044" s="2"/>
      <c r="D1044" s="2">
        <v>229.0</v>
      </c>
      <c r="E1044" s="5"/>
      <c r="F1044" s="5"/>
      <c r="G1044" s="3" t="str">
        <f t="shared" ref="G1044:J1044" si="1043">if(or(isblank(C1044),isblank($B1044)),"",($B1044-C1044)/$B1044)</f>
        <v/>
      </c>
      <c r="H1044" s="3" t="str">
        <f t="shared" si="1043"/>
        <v/>
      </c>
      <c r="I1044" s="3" t="str">
        <f t="shared" si="1043"/>
        <v/>
      </c>
      <c r="J1044" s="3" t="str">
        <f t="shared" si="1043"/>
        <v/>
      </c>
    </row>
    <row r="1045" hidden="1">
      <c r="A1045" s="1" t="s">
        <v>1066</v>
      </c>
      <c r="B1045" s="2">
        <v>222.0</v>
      </c>
      <c r="C1045" s="2"/>
      <c r="D1045" s="2"/>
      <c r="E1045" s="2"/>
      <c r="F1045" s="5"/>
      <c r="G1045" s="3" t="str">
        <f t="shared" ref="G1045:J1045" si="1044">if(or(isblank(C1045),isblank($B1045)),"",($B1045-C1045)/$B1045)</f>
        <v/>
      </c>
      <c r="H1045" s="3" t="str">
        <f t="shared" si="1044"/>
        <v/>
      </c>
      <c r="I1045" s="3" t="str">
        <f t="shared" si="1044"/>
        <v/>
      </c>
      <c r="J1045" s="3" t="str">
        <f t="shared" si="1044"/>
        <v/>
      </c>
    </row>
    <row r="1046" hidden="1">
      <c r="A1046" s="1" t="s">
        <v>1067</v>
      </c>
      <c r="B1046" s="2">
        <v>257.0</v>
      </c>
      <c r="C1046" s="2"/>
      <c r="D1046" s="2"/>
      <c r="E1046" s="2"/>
      <c r="F1046" s="5"/>
      <c r="G1046" s="3" t="str">
        <f t="shared" ref="G1046:J1046" si="1045">if(or(isblank(C1046),isblank($B1046)),"",($B1046-C1046)/$B1046)</f>
        <v/>
      </c>
      <c r="H1046" s="3" t="str">
        <f t="shared" si="1045"/>
        <v/>
      </c>
      <c r="I1046" s="3" t="str">
        <f t="shared" si="1045"/>
        <v/>
      </c>
      <c r="J1046" s="3" t="str">
        <f t="shared" si="1045"/>
        <v/>
      </c>
    </row>
    <row r="1047" hidden="1">
      <c r="A1047" s="1" t="s">
        <v>1068</v>
      </c>
      <c r="B1047" s="2"/>
      <c r="C1047" s="2"/>
      <c r="D1047" s="2">
        <v>325.0</v>
      </c>
      <c r="E1047" s="5"/>
      <c r="F1047" s="2"/>
      <c r="G1047" s="3" t="str">
        <f t="shared" ref="G1047:J1047" si="1046">if(or(isblank(C1047),isblank($B1047)),"",($B1047-C1047)/$B1047)</f>
        <v/>
      </c>
      <c r="H1047" s="3" t="str">
        <f t="shared" si="1046"/>
        <v/>
      </c>
      <c r="I1047" s="3" t="str">
        <f t="shared" si="1046"/>
        <v/>
      </c>
      <c r="J1047" s="3" t="str">
        <f t="shared" si="1046"/>
        <v/>
      </c>
    </row>
    <row r="1048" hidden="1">
      <c r="A1048" s="1" t="s">
        <v>1069</v>
      </c>
      <c r="B1048" s="2">
        <v>172.0</v>
      </c>
      <c r="C1048" s="2"/>
      <c r="D1048" s="2"/>
      <c r="E1048" s="2"/>
      <c r="F1048" s="5"/>
      <c r="G1048" s="3" t="str">
        <f t="shared" ref="G1048:J1048" si="1047">if(or(isblank(C1048),isblank($B1048)),"",($B1048-C1048)/$B1048)</f>
        <v/>
      </c>
      <c r="H1048" s="3" t="str">
        <f t="shared" si="1047"/>
        <v/>
      </c>
      <c r="I1048" s="3" t="str">
        <f t="shared" si="1047"/>
        <v/>
      </c>
      <c r="J1048" s="3" t="str">
        <f t="shared" si="1047"/>
        <v/>
      </c>
    </row>
    <row r="1049" hidden="1">
      <c r="A1049" s="1" t="s">
        <v>1070</v>
      </c>
      <c r="B1049" s="2">
        <v>193.0</v>
      </c>
      <c r="C1049" s="2"/>
      <c r="D1049" s="2"/>
      <c r="E1049" s="2"/>
      <c r="F1049" s="2"/>
      <c r="G1049" s="3" t="str">
        <f t="shared" ref="G1049:J1049" si="1048">if(or(isblank(C1049),isblank($B1049)),"",($B1049-C1049)/$B1049)</f>
        <v/>
      </c>
      <c r="H1049" s="3" t="str">
        <f t="shared" si="1048"/>
        <v/>
      </c>
      <c r="I1049" s="3" t="str">
        <f t="shared" si="1048"/>
        <v/>
      </c>
      <c r="J1049" s="3" t="str">
        <f t="shared" si="1048"/>
        <v/>
      </c>
    </row>
    <row r="1050" hidden="1">
      <c r="A1050" s="1" t="s">
        <v>1071</v>
      </c>
      <c r="B1050" s="2">
        <v>160.0</v>
      </c>
      <c r="C1050" s="2"/>
      <c r="D1050" s="2"/>
      <c r="E1050" s="2"/>
      <c r="F1050" s="2"/>
      <c r="G1050" s="3" t="str">
        <f t="shared" ref="G1050:J1050" si="1049">if(or(isblank(C1050),isblank($B1050)),"",($B1050-C1050)/$B1050)</f>
        <v/>
      </c>
      <c r="H1050" s="3" t="str">
        <f t="shared" si="1049"/>
        <v/>
      </c>
      <c r="I1050" s="3" t="str">
        <f t="shared" si="1049"/>
        <v/>
      </c>
      <c r="J1050" s="3" t="str">
        <f t="shared" si="1049"/>
        <v/>
      </c>
    </row>
    <row r="1051" hidden="1">
      <c r="A1051" s="1" t="s">
        <v>1072</v>
      </c>
      <c r="B1051" s="2">
        <v>229.0</v>
      </c>
      <c r="C1051" s="2"/>
      <c r="D1051" s="5"/>
      <c r="E1051" s="2"/>
      <c r="F1051" s="5"/>
      <c r="G1051" s="3" t="str">
        <f t="shared" ref="G1051:J1051" si="1050">if(or(isblank(C1051),isblank($B1051)),"",($B1051-C1051)/$B1051)</f>
        <v/>
      </c>
      <c r="H1051" s="3" t="str">
        <f t="shared" si="1050"/>
        <v/>
      </c>
      <c r="I1051" s="3" t="str">
        <f t="shared" si="1050"/>
        <v/>
      </c>
      <c r="J1051" s="3" t="str">
        <f t="shared" si="1050"/>
        <v/>
      </c>
    </row>
    <row r="1052" hidden="1">
      <c r="A1052" s="1" t="s">
        <v>1073</v>
      </c>
      <c r="B1052" s="2">
        <v>211.0</v>
      </c>
      <c r="C1052" s="2"/>
      <c r="D1052" s="2"/>
      <c r="E1052" s="2"/>
      <c r="F1052" s="5"/>
      <c r="G1052" s="3" t="str">
        <f t="shared" ref="G1052:J1052" si="1051">if(or(isblank(C1052),isblank($B1052)),"",($B1052-C1052)/$B1052)</f>
        <v/>
      </c>
      <c r="H1052" s="3" t="str">
        <f t="shared" si="1051"/>
        <v/>
      </c>
      <c r="I1052" s="3" t="str">
        <f t="shared" si="1051"/>
        <v/>
      </c>
      <c r="J1052" s="3" t="str">
        <f t="shared" si="1051"/>
        <v/>
      </c>
    </row>
    <row r="1053" hidden="1">
      <c r="A1053" s="1" t="s">
        <v>1074</v>
      </c>
      <c r="B1053" s="2"/>
      <c r="C1053" s="2"/>
      <c r="D1053" s="2">
        <v>244.0</v>
      </c>
      <c r="E1053" s="2"/>
      <c r="F1053" s="5"/>
      <c r="G1053" s="3" t="str">
        <f t="shared" ref="G1053:J1053" si="1052">if(or(isblank(C1053),isblank($B1053)),"",($B1053-C1053)/$B1053)</f>
        <v/>
      </c>
      <c r="H1053" s="3" t="str">
        <f t="shared" si="1052"/>
        <v/>
      </c>
      <c r="I1053" s="3" t="str">
        <f t="shared" si="1052"/>
        <v/>
      </c>
      <c r="J1053" s="3" t="str">
        <f t="shared" si="1052"/>
        <v/>
      </c>
    </row>
    <row r="1054" hidden="1">
      <c r="A1054" s="1" t="s">
        <v>1075</v>
      </c>
      <c r="B1054" s="2">
        <v>362.0</v>
      </c>
      <c r="C1054" s="2"/>
      <c r="D1054" s="2"/>
      <c r="E1054" s="5"/>
      <c r="F1054" s="2"/>
      <c r="G1054" s="3" t="str">
        <f t="shared" ref="G1054:J1054" si="1053">if(or(isblank(C1054),isblank($B1054)),"",($B1054-C1054)/$B1054)</f>
        <v/>
      </c>
      <c r="H1054" s="3" t="str">
        <f t="shared" si="1053"/>
        <v/>
      </c>
      <c r="I1054" s="3" t="str">
        <f t="shared" si="1053"/>
        <v/>
      </c>
      <c r="J1054" s="3" t="str">
        <f t="shared" si="1053"/>
        <v/>
      </c>
    </row>
    <row r="1055" hidden="1">
      <c r="A1055" s="1" t="s">
        <v>1076</v>
      </c>
      <c r="B1055" s="2">
        <v>280.0</v>
      </c>
      <c r="C1055" s="5"/>
      <c r="D1055" s="2"/>
      <c r="E1055" s="2"/>
      <c r="F1055" s="5"/>
      <c r="G1055" s="3" t="str">
        <f t="shared" ref="G1055:J1055" si="1054">if(or(isblank(C1055),isblank($B1055)),"",($B1055-C1055)/$B1055)</f>
        <v/>
      </c>
      <c r="H1055" s="3" t="str">
        <f t="shared" si="1054"/>
        <v/>
      </c>
      <c r="I1055" s="3" t="str">
        <f t="shared" si="1054"/>
        <v/>
      </c>
      <c r="J1055" s="3" t="str">
        <f t="shared" si="1054"/>
        <v/>
      </c>
    </row>
    <row r="1056" hidden="1">
      <c r="A1056" s="1" t="s">
        <v>1077</v>
      </c>
      <c r="B1056" s="2"/>
      <c r="C1056" s="2"/>
      <c r="D1056" s="2">
        <v>232.0</v>
      </c>
      <c r="E1056" s="2"/>
      <c r="F1056" s="5"/>
      <c r="G1056" s="3" t="str">
        <f t="shared" ref="G1056:J1056" si="1055">if(or(isblank(C1056),isblank($B1056)),"",($B1056-C1056)/$B1056)</f>
        <v/>
      </c>
      <c r="H1056" s="3" t="str">
        <f t="shared" si="1055"/>
        <v/>
      </c>
      <c r="I1056" s="3" t="str">
        <f t="shared" si="1055"/>
        <v/>
      </c>
      <c r="J1056" s="3" t="str">
        <f t="shared" si="1055"/>
        <v/>
      </c>
    </row>
    <row r="1057" hidden="1">
      <c r="A1057" s="1" t="s">
        <v>1078</v>
      </c>
      <c r="B1057" s="2">
        <v>179.0</v>
      </c>
      <c r="C1057" s="2"/>
      <c r="D1057" s="5"/>
      <c r="E1057" s="2"/>
      <c r="F1057" s="5"/>
      <c r="G1057" s="3" t="str">
        <f t="shared" ref="G1057:J1057" si="1056">if(or(isblank(C1057),isblank($B1057)),"",($B1057-C1057)/$B1057)</f>
        <v/>
      </c>
      <c r="H1057" s="3" t="str">
        <f t="shared" si="1056"/>
        <v/>
      </c>
      <c r="I1057" s="3" t="str">
        <f t="shared" si="1056"/>
        <v/>
      </c>
      <c r="J1057" s="3" t="str">
        <f t="shared" si="1056"/>
        <v/>
      </c>
    </row>
    <row r="1058" hidden="1">
      <c r="A1058" s="1" t="s">
        <v>1079</v>
      </c>
      <c r="B1058" s="2"/>
      <c r="C1058" s="2"/>
      <c r="D1058" s="2">
        <v>188.0</v>
      </c>
      <c r="E1058" s="2"/>
      <c r="F1058" s="2"/>
      <c r="G1058" s="3" t="str">
        <f t="shared" ref="G1058:J1058" si="1057">if(or(isblank(C1058),isblank($B1058)),"",($B1058-C1058)/$B1058)</f>
        <v/>
      </c>
      <c r="H1058" s="3" t="str">
        <f t="shared" si="1057"/>
        <v/>
      </c>
      <c r="I1058" s="3" t="str">
        <f t="shared" si="1057"/>
        <v/>
      </c>
      <c r="J1058" s="3" t="str">
        <f t="shared" si="1057"/>
        <v/>
      </c>
    </row>
    <row r="1059" hidden="1">
      <c r="A1059" s="1" t="s">
        <v>1080</v>
      </c>
      <c r="B1059" s="2">
        <v>162.0</v>
      </c>
      <c r="C1059" s="2"/>
      <c r="D1059" s="2"/>
      <c r="E1059" s="2"/>
      <c r="F1059" s="2"/>
      <c r="G1059" s="3" t="str">
        <f t="shared" ref="G1059:J1059" si="1058">if(or(isblank(C1059),isblank($B1059)),"",($B1059-C1059)/$B1059)</f>
        <v/>
      </c>
      <c r="H1059" s="3" t="str">
        <f t="shared" si="1058"/>
        <v/>
      </c>
      <c r="I1059" s="3" t="str">
        <f t="shared" si="1058"/>
        <v/>
      </c>
      <c r="J1059" s="3" t="str">
        <f t="shared" si="1058"/>
        <v/>
      </c>
    </row>
    <row r="1060" hidden="1">
      <c r="A1060" s="1" t="s">
        <v>1081</v>
      </c>
      <c r="B1060" s="2"/>
      <c r="C1060" s="2"/>
      <c r="D1060" s="2">
        <v>167.0</v>
      </c>
      <c r="E1060" s="2"/>
      <c r="F1060" s="5"/>
      <c r="G1060" s="3" t="str">
        <f t="shared" ref="G1060:J1060" si="1059">if(or(isblank(C1060),isblank($B1060)),"",($B1060-C1060)/$B1060)</f>
        <v/>
      </c>
      <c r="H1060" s="3" t="str">
        <f t="shared" si="1059"/>
        <v/>
      </c>
      <c r="I1060" s="3" t="str">
        <f t="shared" si="1059"/>
        <v/>
      </c>
      <c r="J1060" s="3" t="str">
        <f t="shared" si="1059"/>
        <v/>
      </c>
    </row>
    <row r="1061" hidden="1">
      <c r="A1061" s="1" t="s">
        <v>1082</v>
      </c>
      <c r="B1061" s="2"/>
      <c r="C1061" s="2"/>
      <c r="D1061" s="2">
        <v>223.0</v>
      </c>
      <c r="E1061" s="2"/>
      <c r="F1061" s="2"/>
      <c r="G1061" s="3" t="str">
        <f t="shared" ref="G1061:J1061" si="1060">if(or(isblank(C1061),isblank($B1061)),"",($B1061-C1061)/$B1061)</f>
        <v/>
      </c>
      <c r="H1061" s="3" t="str">
        <f t="shared" si="1060"/>
        <v/>
      </c>
      <c r="I1061" s="3" t="str">
        <f t="shared" si="1060"/>
        <v/>
      </c>
      <c r="J1061" s="3" t="str">
        <f t="shared" si="1060"/>
        <v/>
      </c>
    </row>
    <row r="1062" hidden="1">
      <c r="A1062" s="1" t="s">
        <v>1083</v>
      </c>
      <c r="B1062" s="2">
        <v>179.0</v>
      </c>
      <c r="C1062" s="2"/>
      <c r="D1062" s="2"/>
      <c r="E1062" s="2"/>
      <c r="F1062" s="2"/>
      <c r="G1062" s="3" t="str">
        <f t="shared" ref="G1062:J1062" si="1061">if(or(isblank(C1062),isblank($B1062)),"",($B1062-C1062)/$B1062)</f>
        <v/>
      </c>
      <c r="H1062" s="3" t="str">
        <f t="shared" si="1061"/>
        <v/>
      </c>
      <c r="I1062" s="3" t="str">
        <f t="shared" si="1061"/>
        <v/>
      </c>
      <c r="J1062" s="3" t="str">
        <f t="shared" si="1061"/>
        <v/>
      </c>
    </row>
    <row r="1063" hidden="1">
      <c r="A1063" s="1" t="s">
        <v>1084</v>
      </c>
      <c r="B1063" s="2">
        <v>151.0</v>
      </c>
      <c r="C1063" s="2"/>
      <c r="D1063" s="2"/>
      <c r="E1063" s="2"/>
      <c r="F1063" s="5"/>
      <c r="G1063" s="3" t="str">
        <f t="shared" ref="G1063:J1063" si="1062">if(or(isblank(C1063),isblank($B1063)),"",($B1063-C1063)/$B1063)</f>
        <v/>
      </c>
      <c r="H1063" s="3" t="str">
        <f t="shared" si="1062"/>
        <v/>
      </c>
      <c r="I1063" s="3" t="str">
        <f t="shared" si="1062"/>
        <v/>
      </c>
      <c r="J1063" s="3" t="str">
        <f t="shared" si="1062"/>
        <v/>
      </c>
    </row>
    <row r="1064" hidden="1">
      <c r="A1064" s="1" t="s">
        <v>1085</v>
      </c>
      <c r="B1064" s="2"/>
      <c r="C1064" s="2"/>
      <c r="D1064" s="2">
        <v>137.0</v>
      </c>
      <c r="E1064" s="2"/>
      <c r="F1064" s="5"/>
      <c r="G1064" s="3" t="str">
        <f t="shared" ref="G1064:J1064" si="1063">if(or(isblank(C1064),isblank($B1064)),"",($B1064-C1064)/$B1064)</f>
        <v/>
      </c>
      <c r="H1064" s="3" t="str">
        <f t="shared" si="1063"/>
        <v/>
      </c>
      <c r="I1064" s="3" t="str">
        <f t="shared" si="1063"/>
        <v/>
      </c>
      <c r="J1064" s="3" t="str">
        <f t="shared" si="1063"/>
        <v/>
      </c>
    </row>
    <row r="1065" hidden="1">
      <c r="A1065" s="1" t="s">
        <v>1086</v>
      </c>
      <c r="B1065" s="2">
        <v>204.0</v>
      </c>
      <c r="C1065" s="2"/>
      <c r="D1065" s="2"/>
      <c r="E1065" s="2"/>
      <c r="F1065" s="2"/>
      <c r="G1065" s="3" t="str">
        <f t="shared" ref="G1065:J1065" si="1064">if(or(isblank(C1065),isblank($B1065)),"",($B1065-C1065)/$B1065)</f>
        <v/>
      </c>
      <c r="H1065" s="3" t="str">
        <f t="shared" si="1064"/>
        <v/>
      </c>
      <c r="I1065" s="3" t="str">
        <f t="shared" si="1064"/>
        <v/>
      </c>
      <c r="J1065" s="3" t="str">
        <f t="shared" si="1064"/>
        <v/>
      </c>
    </row>
    <row r="1066" hidden="1">
      <c r="A1066" s="1" t="s">
        <v>1087</v>
      </c>
      <c r="B1066" s="2"/>
      <c r="C1066" s="2"/>
      <c r="D1066" s="2">
        <v>279.0</v>
      </c>
      <c r="E1066" s="2"/>
      <c r="F1066" s="2"/>
      <c r="G1066" s="3" t="str">
        <f t="shared" ref="G1066:J1066" si="1065">if(or(isblank(C1066),isblank($B1066)),"",($B1066-C1066)/$B1066)</f>
        <v/>
      </c>
      <c r="H1066" s="3" t="str">
        <f t="shared" si="1065"/>
        <v/>
      </c>
      <c r="I1066" s="3" t="str">
        <f t="shared" si="1065"/>
        <v/>
      </c>
      <c r="J1066" s="3" t="str">
        <f t="shared" si="1065"/>
        <v/>
      </c>
    </row>
    <row r="1067" hidden="1">
      <c r="A1067" s="1" t="s">
        <v>1088</v>
      </c>
      <c r="B1067" s="2"/>
      <c r="C1067" s="2"/>
      <c r="D1067" s="2">
        <v>183.0</v>
      </c>
      <c r="E1067" s="2"/>
      <c r="F1067" s="2"/>
      <c r="G1067" s="3" t="str">
        <f t="shared" ref="G1067:J1067" si="1066">if(or(isblank(C1067),isblank($B1067)),"",($B1067-C1067)/$B1067)</f>
        <v/>
      </c>
      <c r="H1067" s="3" t="str">
        <f t="shared" si="1066"/>
        <v/>
      </c>
      <c r="I1067" s="3" t="str">
        <f t="shared" si="1066"/>
        <v/>
      </c>
      <c r="J1067" s="3" t="str">
        <f t="shared" si="1066"/>
        <v/>
      </c>
    </row>
    <row r="1068" hidden="1">
      <c r="A1068" s="1" t="s">
        <v>1089</v>
      </c>
      <c r="B1068" s="2"/>
      <c r="C1068" s="2"/>
      <c r="D1068" s="2">
        <v>226.0</v>
      </c>
      <c r="E1068" s="2"/>
      <c r="F1068" s="2"/>
      <c r="G1068" s="3" t="str">
        <f t="shared" ref="G1068:J1068" si="1067">if(or(isblank(C1068),isblank($B1068)),"",($B1068-C1068)/$B1068)</f>
        <v/>
      </c>
      <c r="H1068" s="3" t="str">
        <f t="shared" si="1067"/>
        <v/>
      </c>
      <c r="I1068" s="3" t="str">
        <f t="shared" si="1067"/>
        <v/>
      </c>
      <c r="J1068" s="3" t="str">
        <f t="shared" si="1067"/>
        <v/>
      </c>
    </row>
    <row r="1069" hidden="1">
      <c r="A1069" s="1" t="s">
        <v>1090</v>
      </c>
      <c r="B1069" s="2"/>
      <c r="C1069" s="2"/>
      <c r="D1069" s="2">
        <v>147.0</v>
      </c>
      <c r="E1069" s="2"/>
      <c r="F1069" s="2"/>
      <c r="G1069" s="3" t="str">
        <f t="shared" ref="G1069:J1069" si="1068">if(or(isblank(C1069),isblank($B1069)),"",($B1069-C1069)/$B1069)</f>
        <v/>
      </c>
      <c r="H1069" s="3" t="str">
        <f t="shared" si="1068"/>
        <v/>
      </c>
      <c r="I1069" s="3" t="str">
        <f t="shared" si="1068"/>
        <v/>
      </c>
      <c r="J1069" s="3" t="str">
        <f t="shared" si="1068"/>
        <v/>
      </c>
    </row>
    <row r="1070" hidden="1">
      <c r="A1070" s="1" t="s">
        <v>1091</v>
      </c>
      <c r="B1070" s="2">
        <v>337.0</v>
      </c>
      <c r="C1070" s="2"/>
      <c r="D1070" s="2"/>
      <c r="E1070" s="5"/>
      <c r="F1070" s="5"/>
      <c r="G1070" s="3" t="str">
        <f t="shared" ref="G1070:J1070" si="1069">if(or(isblank(C1070),isblank($B1070)),"",($B1070-C1070)/$B1070)</f>
        <v/>
      </c>
      <c r="H1070" s="3" t="str">
        <f t="shared" si="1069"/>
        <v/>
      </c>
      <c r="I1070" s="3" t="str">
        <f t="shared" si="1069"/>
        <v/>
      </c>
      <c r="J1070" s="3" t="str">
        <f t="shared" si="1069"/>
        <v/>
      </c>
    </row>
    <row r="1071" hidden="1">
      <c r="A1071" s="1" t="s">
        <v>1092</v>
      </c>
      <c r="B1071" s="2">
        <v>191.0</v>
      </c>
      <c r="C1071" s="2"/>
      <c r="D1071" s="2"/>
      <c r="E1071" s="5"/>
      <c r="F1071" s="5"/>
      <c r="G1071" s="3" t="str">
        <f t="shared" ref="G1071:J1071" si="1070">if(or(isblank(C1071),isblank($B1071)),"",($B1071-C1071)/$B1071)</f>
        <v/>
      </c>
      <c r="H1071" s="3" t="str">
        <f t="shared" si="1070"/>
        <v/>
      </c>
      <c r="I1071" s="3" t="str">
        <f t="shared" si="1070"/>
        <v/>
      </c>
      <c r="J1071" s="3" t="str">
        <f t="shared" si="1070"/>
        <v/>
      </c>
    </row>
    <row r="1072" hidden="1">
      <c r="A1072" s="1" t="s">
        <v>1093</v>
      </c>
      <c r="B1072" s="2"/>
      <c r="C1072" s="2"/>
      <c r="D1072" s="2">
        <v>167.0</v>
      </c>
      <c r="E1072" s="2"/>
      <c r="F1072" s="2"/>
      <c r="G1072" s="3" t="str">
        <f t="shared" ref="G1072:J1072" si="1071">if(or(isblank(C1072),isblank($B1072)),"",($B1072-C1072)/$B1072)</f>
        <v/>
      </c>
      <c r="H1072" s="3" t="str">
        <f t="shared" si="1071"/>
        <v/>
      </c>
      <c r="I1072" s="3" t="str">
        <f t="shared" si="1071"/>
        <v/>
      </c>
      <c r="J1072" s="3" t="str">
        <f t="shared" si="1071"/>
        <v/>
      </c>
    </row>
    <row r="1073" hidden="1">
      <c r="A1073" s="1" t="s">
        <v>1094</v>
      </c>
      <c r="B1073" s="2">
        <v>197.0</v>
      </c>
      <c r="C1073" s="2"/>
      <c r="D1073" s="2"/>
      <c r="E1073" s="2"/>
      <c r="F1073" s="2"/>
      <c r="G1073" s="3" t="str">
        <f t="shared" ref="G1073:J1073" si="1072">if(or(isblank(C1073),isblank($B1073)),"",($B1073-C1073)/$B1073)</f>
        <v/>
      </c>
      <c r="H1073" s="3" t="str">
        <f t="shared" si="1072"/>
        <v/>
      </c>
      <c r="I1073" s="3" t="str">
        <f t="shared" si="1072"/>
        <v/>
      </c>
      <c r="J1073" s="3" t="str">
        <f t="shared" si="1072"/>
        <v/>
      </c>
    </row>
    <row r="1074" hidden="1">
      <c r="A1074" s="1" t="s">
        <v>1095</v>
      </c>
      <c r="B1074" s="2"/>
      <c r="C1074" s="2"/>
      <c r="D1074" s="2">
        <v>187.0</v>
      </c>
      <c r="E1074" s="5"/>
      <c r="F1074" s="2"/>
      <c r="G1074" s="3" t="str">
        <f t="shared" ref="G1074:J1074" si="1073">if(or(isblank(C1074),isblank($B1074)),"",($B1074-C1074)/$B1074)</f>
        <v/>
      </c>
      <c r="H1074" s="3" t="str">
        <f t="shared" si="1073"/>
        <v/>
      </c>
      <c r="I1074" s="3" t="str">
        <f t="shared" si="1073"/>
        <v/>
      </c>
      <c r="J1074" s="3" t="str">
        <f t="shared" si="1073"/>
        <v/>
      </c>
    </row>
    <row r="1075" hidden="1">
      <c r="A1075" s="1" t="s">
        <v>1096</v>
      </c>
      <c r="B1075" s="2"/>
      <c r="C1075" s="2">
        <v>235.56</v>
      </c>
      <c r="D1075" s="2"/>
      <c r="E1075" s="5"/>
      <c r="F1075" s="5"/>
      <c r="G1075" s="3" t="str">
        <f t="shared" ref="G1075:J1075" si="1074">if(or(isblank(C1075),isblank($B1075)),"",($B1075-C1075)/$B1075)</f>
        <v/>
      </c>
      <c r="H1075" s="3" t="str">
        <f t="shared" si="1074"/>
        <v/>
      </c>
      <c r="I1075" s="3" t="str">
        <f t="shared" si="1074"/>
        <v/>
      </c>
      <c r="J1075" s="3" t="str">
        <f t="shared" si="1074"/>
        <v/>
      </c>
    </row>
    <row r="1076" hidden="1">
      <c r="A1076" s="1" t="s">
        <v>1097</v>
      </c>
      <c r="B1076" s="2"/>
      <c r="C1076" s="2"/>
      <c r="D1076" s="2">
        <v>241.0</v>
      </c>
      <c r="E1076" s="2"/>
      <c r="F1076" s="2"/>
      <c r="G1076" s="3" t="str">
        <f t="shared" ref="G1076:J1076" si="1075">if(or(isblank(C1076),isblank($B1076)),"",($B1076-C1076)/$B1076)</f>
        <v/>
      </c>
      <c r="H1076" s="3" t="str">
        <f t="shared" si="1075"/>
        <v/>
      </c>
      <c r="I1076" s="3" t="str">
        <f t="shared" si="1075"/>
        <v/>
      </c>
      <c r="J1076" s="3" t="str">
        <f t="shared" si="1075"/>
        <v/>
      </c>
    </row>
    <row r="1077" hidden="1">
      <c r="A1077" s="1" t="s">
        <v>1098</v>
      </c>
      <c r="B1077" s="2"/>
      <c r="C1077" s="2"/>
      <c r="D1077" s="2">
        <v>223.0</v>
      </c>
      <c r="E1077" s="2"/>
      <c r="F1077" s="2"/>
      <c r="G1077" s="3" t="str">
        <f t="shared" ref="G1077:J1077" si="1076">if(or(isblank(C1077),isblank($B1077)),"",($B1077-C1077)/$B1077)</f>
        <v/>
      </c>
      <c r="H1077" s="3" t="str">
        <f t="shared" si="1076"/>
        <v/>
      </c>
      <c r="I1077" s="3" t="str">
        <f t="shared" si="1076"/>
        <v/>
      </c>
      <c r="J1077" s="3" t="str">
        <f t="shared" si="1076"/>
        <v/>
      </c>
    </row>
    <row r="1078" hidden="1">
      <c r="A1078" s="1" t="s">
        <v>1099</v>
      </c>
      <c r="B1078" s="2"/>
      <c r="C1078" s="2"/>
      <c r="D1078" s="2">
        <v>225.0</v>
      </c>
      <c r="E1078" s="2"/>
      <c r="F1078" s="5"/>
      <c r="G1078" s="3" t="str">
        <f t="shared" ref="G1078:J1078" si="1077">if(or(isblank(C1078),isblank($B1078)),"",($B1078-C1078)/$B1078)</f>
        <v/>
      </c>
      <c r="H1078" s="3" t="str">
        <f t="shared" si="1077"/>
        <v/>
      </c>
      <c r="I1078" s="3" t="str">
        <f t="shared" si="1077"/>
        <v/>
      </c>
      <c r="J1078" s="3" t="str">
        <f t="shared" si="1077"/>
        <v/>
      </c>
    </row>
    <row r="1079" hidden="1">
      <c r="A1079" s="1" t="s">
        <v>1100</v>
      </c>
      <c r="B1079" s="2"/>
      <c r="C1079" s="2"/>
      <c r="D1079" s="2">
        <v>262.0</v>
      </c>
      <c r="E1079" s="2"/>
      <c r="F1079" s="5"/>
      <c r="G1079" s="3" t="str">
        <f t="shared" ref="G1079:J1079" si="1078">if(or(isblank(C1079),isblank($B1079)),"",($B1079-C1079)/$B1079)</f>
        <v/>
      </c>
      <c r="H1079" s="3" t="str">
        <f t="shared" si="1078"/>
        <v/>
      </c>
      <c r="I1079" s="3" t="str">
        <f t="shared" si="1078"/>
        <v/>
      </c>
      <c r="J1079" s="3" t="str">
        <f t="shared" si="1078"/>
        <v/>
      </c>
    </row>
    <row r="1080" hidden="1">
      <c r="A1080" s="1" t="s">
        <v>1101</v>
      </c>
      <c r="B1080" s="2">
        <v>185.0</v>
      </c>
      <c r="C1080" s="2"/>
      <c r="D1080" s="2"/>
      <c r="E1080" s="2"/>
      <c r="F1080" s="2"/>
      <c r="G1080" s="3" t="str">
        <f t="shared" ref="G1080:J1080" si="1079">if(or(isblank(C1080),isblank($B1080)),"",($B1080-C1080)/$B1080)</f>
        <v/>
      </c>
      <c r="H1080" s="3" t="str">
        <f t="shared" si="1079"/>
        <v/>
      </c>
      <c r="I1080" s="3" t="str">
        <f t="shared" si="1079"/>
        <v/>
      </c>
      <c r="J1080" s="3" t="str">
        <f t="shared" si="1079"/>
        <v/>
      </c>
    </row>
    <row r="1081" hidden="1">
      <c r="A1081" s="1" t="s">
        <v>1102</v>
      </c>
      <c r="B1081" s="2">
        <v>185.0</v>
      </c>
      <c r="C1081" s="5"/>
      <c r="D1081" s="2"/>
      <c r="E1081" s="2"/>
      <c r="F1081" s="2"/>
      <c r="G1081" s="3" t="str">
        <f t="shared" ref="G1081:J1081" si="1080">if(or(isblank(C1081),isblank($B1081)),"",($B1081-C1081)/$B1081)</f>
        <v/>
      </c>
      <c r="H1081" s="3" t="str">
        <f t="shared" si="1080"/>
        <v/>
      </c>
      <c r="I1081" s="3" t="str">
        <f t="shared" si="1080"/>
        <v/>
      </c>
      <c r="J1081" s="3" t="str">
        <f t="shared" si="1080"/>
        <v/>
      </c>
    </row>
    <row r="1082" hidden="1">
      <c r="A1082" s="1" t="s">
        <v>1103</v>
      </c>
      <c r="B1082" s="2">
        <v>198.0</v>
      </c>
      <c r="C1082" s="2"/>
      <c r="D1082" s="2"/>
      <c r="E1082" s="2"/>
      <c r="F1082" s="5"/>
      <c r="G1082" s="3" t="str">
        <f t="shared" ref="G1082:J1082" si="1081">if(or(isblank(C1082),isblank($B1082)),"",($B1082-C1082)/$B1082)</f>
        <v/>
      </c>
      <c r="H1082" s="3" t="str">
        <f t="shared" si="1081"/>
        <v/>
      </c>
      <c r="I1082" s="3" t="str">
        <f t="shared" si="1081"/>
        <v/>
      </c>
      <c r="J1082" s="3" t="str">
        <f t="shared" si="1081"/>
        <v/>
      </c>
    </row>
    <row r="1083" hidden="1">
      <c r="A1083" s="1" t="s">
        <v>1104</v>
      </c>
      <c r="B1083" s="2">
        <v>201.0</v>
      </c>
      <c r="C1083" s="2"/>
      <c r="D1083" s="2"/>
      <c r="E1083" s="2"/>
      <c r="F1083" s="5"/>
      <c r="G1083" s="3" t="str">
        <f t="shared" ref="G1083:J1083" si="1082">if(or(isblank(C1083),isblank($B1083)),"",($B1083-C1083)/$B1083)</f>
        <v/>
      </c>
      <c r="H1083" s="3" t="str">
        <f t="shared" si="1082"/>
        <v/>
      </c>
      <c r="I1083" s="3" t="str">
        <f t="shared" si="1082"/>
        <v/>
      </c>
      <c r="J1083" s="3" t="str">
        <f t="shared" si="1082"/>
        <v/>
      </c>
    </row>
    <row r="1084" hidden="1">
      <c r="A1084" s="1" t="s">
        <v>1105</v>
      </c>
      <c r="B1084" s="2">
        <v>198.0</v>
      </c>
      <c r="C1084" s="2"/>
      <c r="D1084" s="2"/>
      <c r="E1084" s="2"/>
      <c r="F1084" s="5"/>
      <c r="G1084" s="3" t="str">
        <f t="shared" ref="G1084:J1084" si="1083">if(or(isblank(C1084),isblank($B1084)),"",($B1084-C1084)/$B1084)</f>
        <v/>
      </c>
      <c r="H1084" s="3" t="str">
        <f t="shared" si="1083"/>
        <v/>
      </c>
      <c r="I1084" s="3" t="str">
        <f t="shared" si="1083"/>
        <v/>
      </c>
      <c r="J1084" s="3" t="str">
        <f t="shared" si="1083"/>
        <v/>
      </c>
    </row>
    <row r="1085" hidden="1">
      <c r="A1085" s="1" t="s">
        <v>1106</v>
      </c>
      <c r="B1085" s="2"/>
      <c r="C1085" s="2"/>
      <c r="D1085" s="2"/>
      <c r="E1085" s="2">
        <v>99.73</v>
      </c>
      <c r="F1085" s="2"/>
      <c r="G1085" s="3" t="str">
        <f t="shared" ref="G1085:J1085" si="1084">if(or(isblank(C1085),isblank($B1085)),"",($B1085-C1085)/$B1085)</f>
        <v/>
      </c>
      <c r="H1085" s="3" t="str">
        <f t="shared" si="1084"/>
        <v/>
      </c>
      <c r="I1085" s="3" t="str">
        <f t="shared" si="1084"/>
        <v/>
      </c>
      <c r="J1085" s="3" t="str">
        <f t="shared" si="1084"/>
        <v/>
      </c>
    </row>
    <row r="1086" hidden="1">
      <c r="A1086" s="1" t="s">
        <v>1107</v>
      </c>
      <c r="B1086" s="2">
        <v>234.0</v>
      </c>
      <c r="C1086" s="2">
        <v>163.7142</v>
      </c>
      <c r="D1086" s="2">
        <v>91.0</v>
      </c>
      <c r="E1086" s="5"/>
      <c r="F1086" s="5"/>
      <c r="G1086" s="3">
        <f t="shared" ref="G1086:J1086" si="1085">if(or(isblank(C1086),isblank($B1086)),"",($B1086-C1086)/$B1086)</f>
        <v>0.3003666667</v>
      </c>
      <c r="H1086" s="3">
        <f t="shared" si="1085"/>
        <v>0.6111111111</v>
      </c>
      <c r="I1086" s="3" t="str">
        <f t="shared" si="1085"/>
        <v/>
      </c>
      <c r="J1086" s="3" t="str">
        <f t="shared" si="1085"/>
        <v/>
      </c>
    </row>
    <row r="1087" hidden="1">
      <c r="A1087" s="1" t="s">
        <v>1108</v>
      </c>
      <c r="B1087" s="2">
        <v>234.0</v>
      </c>
      <c r="C1087" s="2"/>
      <c r="D1087" s="2">
        <v>205.0</v>
      </c>
      <c r="E1087" s="2">
        <v>71.751576</v>
      </c>
      <c r="F1087" s="2">
        <v>70.1593967671507</v>
      </c>
      <c r="G1087" s="3" t="str">
        <f t="shared" ref="G1087:J1087" si="1086">if(or(isblank(C1087),isblank($B1087)),"",($B1087-C1087)/$B1087)</f>
        <v/>
      </c>
      <c r="H1087" s="3">
        <f t="shared" si="1086"/>
        <v>0.1239316239</v>
      </c>
      <c r="I1087" s="3">
        <f t="shared" si="1086"/>
        <v>0.6933693333</v>
      </c>
      <c r="J1087" s="3">
        <f t="shared" si="1086"/>
        <v>0.7001735181</v>
      </c>
    </row>
    <row r="1088" hidden="1">
      <c r="A1088" s="1" t="s">
        <v>1109</v>
      </c>
      <c r="B1088" s="2">
        <v>594.0</v>
      </c>
      <c r="C1088" s="2">
        <v>352.1622</v>
      </c>
      <c r="D1088" s="2">
        <v>361.0</v>
      </c>
      <c r="E1088" s="2"/>
      <c r="F1088" s="5"/>
      <c r="G1088" s="3">
        <f t="shared" ref="G1088:J1088" si="1087">if(or(isblank(C1088),isblank($B1088)),"",($B1088-C1088)/$B1088)</f>
        <v>0.4071343434</v>
      </c>
      <c r="H1088" s="3">
        <f t="shared" si="1087"/>
        <v>0.3922558923</v>
      </c>
      <c r="I1088" s="3" t="str">
        <f t="shared" si="1087"/>
        <v/>
      </c>
      <c r="J1088" s="3" t="str">
        <f t="shared" si="1087"/>
        <v/>
      </c>
    </row>
    <row r="1089" hidden="1">
      <c r="A1089" s="1" t="s">
        <v>1110</v>
      </c>
      <c r="B1089" s="2"/>
      <c r="C1089" s="2"/>
      <c r="D1089" s="2"/>
      <c r="E1089" s="2">
        <v>275.263638</v>
      </c>
      <c r="F1089" s="2"/>
      <c r="G1089" s="3" t="str">
        <f t="shared" ref="G1089:J1089" si="1088">if(or(isblank(C1089),isblank($B1089)),"",($B1089-C1089)/$B1089)</f>
        <v/>
      </c>
      <c r="H1089" s="3" t="str">
        <f t="shared" si="1088"/>
        <v/>
      </c>
      <c r="I1089" s="3" t="str">
        <f t="shared" si="1088"/>
        <v/>
      </c>
      <c r="J1089" s="3" t="str">
        <f t="shared" si="1088"/>
        <v/>
      </c>
    </row>
    <row r="1090" hidden="1">
      <c r="A1090" s="1" t="s">
        <v>1111</v>
      </c>
      <c r="B1090" s="2">
        <v>161.0</v>
      </c>
      <c r="C1090" s="2">
        <v>213.181799999999</v>
      </c>
      <c r="D1090" s="2">
        <v>103.0</v>
      </c>
      <c r="E1090" s="2">
        <v>44.74</v>
      </c>
      <c r="F1090" s="2"/>
      <c r="G1090" s="3">
        <f t="shared" ref="G1090:J1090" si="1089">if(or(isblank(C1090),isblank($B1090)),"",($B1090-C1090)/$B1090)</f>
        <v>-0.324110559</v>
      </c>
      <c r="H1090" s="3">
        <f t="shared" si="1089"/>
        <v>0.3602484472</v>
      </c>
      <c r="I1090" s="3">
        <f t="shared" si="1089"/>
        <v>0.7221118012</v>
      </c>
      <c r="J1090" s="3" t="str">
        <f t="shared" si="1089"/>
        <v/>
      </c>
    </row>
    <row r="1091" hidden="1">
      <c r="A1091" s="1" t="s">
        <v>1112</v>
      </c>
      <c r="B1091" s="2">
        <v>285.0</v>
      </c>
      <c r="C1091" s="2"/>
      <c r="D1091" s="2">
        <v>242.0</v>
      </c>
      <c r="E1091" s="2">
        <v>55.93</v>
      </c>
      <c r="F1091" s="2">
        <v>37.4102845117109</v>
      </c>
      <c r="G1091" s="3" t="str">
        <f t="shared" ref="G1091:J1091" si="1090">if(or(isblank(C1091),isblank($B1091)),"",($B1091-C1091)/$B1091)</f>
        <v/>
      </c>
      <c r="H1091" s="3">
        <f t="shared" si="1090"/>
        <v>0.150877193</v>
      </c>
      <c r="I1091" s="3">
        <f t="shared" si="1090"/>
        <v>0.803754386</v>
      </c>
      <c r="J1091" s="3">
        <f t="shared" si="1090"/>
        <v>0.8687358438</v>
      </c>
    </row>
    <row r="1092" hidden="1">
      <c r="A1092" s="1" t="s">
        <v>1113</v>
      </c>
      <c r="B1092" s="2">
        <v>299.0</v>
      </c>
      <c r="C1092" s="2">
        <v>157.8252</v>
      </c>
      <c r="D1092" s="2">
        <v>102.0</v>
      </c>
      <c r="E1092" s="2">
        <v>71.327568</v>
      </c>
      <c r="F1092" s="5"/>
      <c r="G1092" s="3">
        <f t="shared" ref="G1092:J1092" si="1091">if(or(isblank(C1092),isblank($B1092)),"",($B1092-C1092)/$B1092)</f>
        <v>0.4721565217</v>
      </c>
      <c r="H1092" s="3">
        <f t="shared" si="1091"/>
        <v>0.6588628763</v>
      </c>
      <c r="I1092" s="3">
        <f t="shared" si="1091"/>
        <v>0.7614462609</v>
      </c>
      <c r="J1092" s="3" t="str">
        <f t="shared" si="1091"/>
        <v/>
      </c>
    </row>
    <row r="1093" hidden="1">
      <c r="A1093" s="1" t="s">
        <v>1114</v>
      </c>
      <c r="B1093" s="2"/>
      <c r="C1093" s="2"/>
      <c r="D1093" s="2">
        <v>157.0</v>
      </c>
      <c r="E1093" s="2"/>
      <c r="F1093" s="5"/>
      <c r="G1093" s="3" t="str">
        <f t="shared" ref="G1093:J1093" si="1092">if(or(isblank(C1093),isblank($B1093)),"",($B1093-C1093)/$B1093)</f>
        <v/>
      </c>
      <c r="H1093" s="3" t="str">
        <f t="shared" si="1092"/>
        <v/>
      </c>
      <c r="I1093" s="3" t="str">
        <f t="shared" si="1092"/>
        <v/>
      </c>
      <c r="J1093" s="3" t="str">
        <f t="shared" si="1092"/>
        <v/>
      </c>
    </row>
    <row r="1094" hidden="1">
      <c r="A1094" s="1" t="s">
        <v>1115</v>
      </c>
      <c r="B1094" s="2"/>
      <c r="C1094" s="2"/>
      <c r="D1094" s="2">
        <v>309.0</v>
      </c>
      <c r="E1094" s="2"/>
      <c r="F1094" s="2"/>
      <c r="G1094" s="3" t="str">
        <f t="shared" ref="G1094:J1094" si="1093">if(or(isblank(C1094),isblank($B1094)),"",($B1094-C1094)/$B1094)</f>
        <v/>
      </c>
      <c r="H1094" s="3" t="str">
        <f t="shared" si="1093"/>
        <v/>
      </c>
      <c r="I1094" s="3" t="str">
        <f t="shared" si="1093"/>
        <v/>
      </c>
      <c r="J1094" s="3" t="str">
        <f t="shared" si="1093"/>
        <v/>
      </c>
    </row>
    <row r="1095" hidden="1">
      <c r="A1095" s="1" t="s">
        <v>1116</v>
      </c>
      <c r="B1095" s="2"/>
      <c r="C1095" s="2"/>
      <c r="D1095" s="2">
        <v>129.0</v>
      </c>
      <c r="E1095" s="2"/>
      <c r="F1095" s="5"/>
      <c r="G1095" s="3" t="str">
        <f t="shared" ref="G1095:J1095" si="1094">if(or(isblank(C1095),isblank($B1095)),"",($B1095-C1095)/$B1095)</f>
        <v/>
      </c>
      <c r="H1095" s="3" t="str">
        <f t="shared" si="1094"/>
        <v/>
      </c>
      <c r="I1095" s="3" t="str">
        <f t="shared" si="1094"/>
        <v/>
      </c>
      <c r="J1095" s="3" t="str">
        <f t="shared" si="1094"/>
        <v/>
      </c>
    </row>
    <row r="1096" hidden="1">
      <c r="A1096" s="1" t="s">
        <v>1117</v>
      </c>
      <c r="B1096" s="2">
        <v>299.0</v>
      </c>
      <c r="C1096" s="5"/>
      <c r="D1096" s="2">
        <v>164.0</v>
      </c>
      <c r="E1096" s="2">
        <v>89.15946</v>
      </c>
      <c r="F1096" s="2">
        <v>57.7121999999999</v>
      </c>
      <c r="G1096" s="3" t="str">
        <f t="shared" ref="G1096:J1096" si="1095">if(or(isblank(C1096),isblank($B1096)),"",($B1096-C1096)/$B1096)</f>
        <v/>
      </c>
      <c r="H1096" s="3">
        <f t="shared" si="1095"/>
        <v>0.4515050167</v>
      </c>
      <c r="I1096" s="3">
        <f t="shared" si="1095"/>
        <v>0.7018078261</v>
      </c>
      <c r="J1096" s="3">
        <f t="shared" si="1095"/>
        <v>0.8069826087</v>
      </c>
    </row>
    <row r="1097" hidden="1">
      <c r="A1097" s="1" t="s">
        <v>1118</v>
      </c>
      <c r="B1097" s="2"/>
      <c r="C1097" s="2"/>
      <c r="D1097" s="2">
        <v>211.0</v>
      </c>
      <c r="E1097" s="2"/>
      <c r="F1097" s="2"/>
      <c r="G1097" s="3" t="str">
        <f t="shared" ref="G1097:J1097" si="1096">if(or(isblank(C1097),isblank($B1097)),"",($B1097-C1097)/$B1097)</f>
        <v/>
      </c>
      <c r="H1097" s="3" t="str">
        <f t="shared" si="1096"/>
        <v/>
      </c>
      <c r="I1097" s="3" t="str">
        <f t="shared" si="1096"/>
        <v/>
      </c>
      <c r="J1097" s="3" t="str">
        <f t="shared" si="1096"/>
        <v/>
      </c>
    </row>
    <row r="1098" hidden="1">
      <c r="A1098" s="1" t="s">
        <v>1119</v>
      </c>
      <c r="B1098" s="2">
        <v>125.0</v>
      </c>
      <c r="C1098" s="2">
        <v>255.582599999999</v>
      </c>
      <c r="D1098" s="2">
        <v>230.0</v>
      </c>
      <c r="E1098" s="2"/>
      <c r="F1098" s="2"/>
      <c r="G1098" s="3">
        <f t="shared" ref="G1098:J1098" si="1097">if(or(isblank(C1098),isblank($B1098)),"",($B1098-C1098)/$B1098)</f>
        <v>-1.0446608</v>
      </c>
      <c r="H1098" s="3">
        <f t="shared" si="1097"/>
        <v>-0.84</v>
      </c>
      <c r="I1098" s="3" t="str">
        <f t="shared" si="1097"/>
        <v/>
      </c>
      <c r="J1098" s="3" t="str">
        <f t="shared" si="1097"/>
        <v/>
      </c>
    </row>
    <row r="1099" hidden="1">
      <c r="A1099" s="1" t="s">
        <v>1120</v>
      </c>
      <c r="B1099" s="2"/>
      <c r="C1099" s="2"/>
      <c r="D1099" s="2"/>
      <c r="E1099" s="2"/>
      <c r="F1099" s="2">
        <v>84.886579788582</v>
      </c>
      <c r="G1099" s="3" t="str">
        <f t="shared" ref="G1099:J1099" si="1098">if(or(isblank(C1099),isblank($B1099)),"",($B1099-C1099)/$B1099)</f>
        <v/>
      </c>
      <c r="H1099" s="3" t="str">
        <f t="shared" si="1098"/>
        <v/>
      </c>
      <c r="I1099" s="3" t="str">
        <f t="shared" si="1098"/>
        <v/>
      </c>
      <c r="J1099" s="3" t="str">
        <f t="shared" si="1098"/>
        <v/>
      </c>
    </row>
    <row r="1100" hidden="1">
      <c r="A1100" s="1" t="s">
        <v>1121</v>
      </c>
      <c r="B1100" s="2">
        <v>213.0</v>
      </c>
      <c r="C1100" s="2">
        <v>239.0934</v>
      </c>
      <c r="D1100" s="2">
        <v>155.0</v>
      </c>
      <c r="E1100" s="2">
        <v>70.4976687818663</v>
      </c>
      <c r="F1100" s="5"/>
      <c r="G1100" s="3">
        <f t="shared" ref="G1100:J1100" si="1099">if(or(isblank(C1100),isblank($B1100)),"",($B1100-C1100)/$B1100)</f>
        <v>-0.1225042254</v>
      </c>
      <c r="H1100" s="3">
        <f t="shared" si="1099"/>
        <v>0.2723004695</v>
      </c>
      <c r="I1100" s="3">
        <f t="shared" si="1099"/>
        <v>0.6690250292</v>
      </c>
      <c r="J1100" s="3" t="str">
        <f t="shared" si="1099"/>
        <v/>
      </c>
    </row>
    <row r="1101" hidden="1">
      <c r="A1101" s="1" t="s">
        <v>1122</v>
      </c>
      <c r="B1101" s="2">
        <v>220.0</v>
      </c>
      <c r="C1101" s="2"/>
      <c r="D1101" s="2">
        <v>337.0</v>
      </c>
      <c r="E1101" s="2"/>
      <c r="F1101" s="2">
        <v>68.7195439589951</v>
      </c>
      <c r="G1101" s="3" t="str">
        <f t="shared" ref="G1101:J1101" si="1100">if(or(isblank(C1101),isblank($B1101)),"",($B1101-C1101)/$B1101)</f>
        <v/>
      </c>
      <c r="H1101" s="3">
        <f t="shared" si="1100"/>
        <v>-0.5318181818</v>
      </c>
      <c r="I1101" s="3" t="str">
        <f t="shared" si="1100"/>
        <v/>
      </c>
      <c r="J1101" s="3">
        <f t="shared" si="1100"/>
        <v>0.6876384366</v>
      </c>
    </row>
    <row r="1102" hidden="1">
      <c r="A1102" s="1" t="s">
        <v>1123</v>
      </c>
      <c r="B1102" s="2">
        <v>297.0</v>
      </c>
      <c r="C1102" s="2"/>
      <c r="D1102" s="2">
        <v>274.0</v>
      </c>
      <c r="E1102" s="2">
        <v>120.293641175406</v>
      </c>
      <c r="F1102" s="2">
        <v>138.339806690004</v>
      </c>
      <c r="G1102" s="3" t="str">
        <f t="shared" ref="G1102:J1102" si="1101">if(or(isblank(C1102),isblank($B1102)),"",($B1102-C1102)/$B1102)</f>
        <v/>
      </c>
      <c r="H1102" s="3">
        <f t="shared" si="1101"/>
        <v>0.07744107744</v>
      </c>
      <c r="I1102" s="3">
        <f t="shared" si="1101"/>
        <v>0.5949709051</v>
      </c>
      <c r="J1102" s="3">
        <f t="shared" si="1101"/>
        <v>0.5342094051</v>
      </c>
    </row>
    <row r="1103" hidden="1">
      <c r="A1103" s="1" t="s">
        <v>1124</v>
      </c>
      <c r="B1103" s="2"/>
      <c r="C1103" s="2"/>
      <c r="D1103" s="2">
        <v>254.0</v>
      </c>
      <c r="E1103" s="2"/>
      <c r="F1103" s="2"/>
      <c r="G1103" s="3" t="str">
        <f t="shared" ref="G1103:J1103" si="1102">if(or(isblank(C1103),isblank($B1103)),"",($B1103-C1103)/$B1103)</f>
        <v/>
      </c>
      <c r="H1103" s="3" t="str">
        <f t="shared" si="1102"/>
        <v/>
      </c>
      <c r="I1103" s="3" t="str">
        <f t="shared" si="1102"/>
        <v/>
      </c>
      <c r="J1103" s="3" t="str">
        <f t="shared" si="1102"/>
        <v/>
      </c>
    </row>
    <row r="1104" hidden="1">
      <c r="A1104" s="1" t="s">
        <v>1125</v>
      </c>
      <c r="B1104" s="2">
        <v>320.0</v>
      </c>
      <c r="C1104" s="2"/>
      <c r="D1104" s="2">
        <v>242.0</v>
      </c>
      <c r="E1104" s="5"/>
      <c r="F1104" s="2">
        <v>58.6526870953027</v>
      </c>
      <c r="G1104" s="3" t="str">
        <f t="shared" ref="G1104:J1104" si="1103">if(or(isblank(C1104),isblank($B1104)),"",($B1104-C1104)/$B1104)</f>
        <v/>
      </c>
      <c r="H1104" s="3">
        <f t="shared" si="1103"/>
        <v>0.24375</v>
      </c>
      <c r="I1104" s="3" t="str">
        <f t="shared" si="1103"/>
        <v/>
      </c>
      <c r="J1104" s="3">
        <f t="shared" si="1103"/>
        <v>0.8167103528</v>
      </c>
    </row>
    <row r="1105" hidden="1">
      <c r="A1105" s="1" t="s">
        <v>1126</v>
      </c>
      <c r="B1105" s="2">
        <v>297.0</v>
      </c>
      <c r="C1105" s="2"/>
      <c r="D1105" s="2"/>
      <c r="E1105" s="5"/>
      <c r="F1105" s="2">
        <v>73.0641874475361</v>
      </c>
      <c r="G1105" s="3" t="str">
        <f t="shared" ref="G1105:J1105" si="1104">if(or(isblank(C1105),isblank($B1105)),"",($B1105-C1105)/$B1105)</f>
        <v/>
      </c>
      <c r="H1105" s="3" t="str">
        <f t="shared" si="1104"/>
        <v/>
      </c>
      <c r="I1105" s="3" t="str">
        <f t="shared" si="1104"/>
        <v/>
      </c>
      <c r="J1105" s="3">
        <f t="shared" si="1104"/>
        <v>0.7539926349</v>
      </c>
    </row>
    <row r="1106" hidden="1">
      <c r="A1106" s="1" t="s">
        <v>1127</v>
      </c>
      <c r="B1106" s="2"/>
      <c r="C1106" s="2"/>
      <c r="D1106" s="2">
        <v>490.0</v>
      </c>
      <c r="E1106" s="2"/>
      <c r="F1106" s="5"/>
      <c r="G1106" s="3" t="str">
        <f t="shared" ref="G1106:J1106" si="1105">if(or(isblank(C1106),isblank($B1106)),"",($B1106-C1106)/$B1106)</f>
        <v/>
      </c>
      <c r="H1106" s="3" t="str">
        <f t="shared" si="1105"/>
        <v/>
      </c>
      <c r="I1106" s="3" t="str">
        <f t="shared" si="1105"/>
        <v/>
      </c>
      <c r="J1106" s="3" t="str">
        <f t="shared" si="1105"/>
        <v/>
      </c>
    </row>
    <row r="1107" hidden="1">
      <c r="A1107" s="1" t="s">
        <v>1128</v>
      </c>
      <c r="B1107" s="2">
        <v>274.0</v>
      </c>
      <c r="C1107" s="2"/>
      <c r="D1107" s="2">
        <v>306.0</v>
      </c>
      <c r="E1107" s="2">
        <v>88.1220859773329</v>
      </c>
      <c r="F1107" s="2">
        <v>67.5009244439166</v>
      </c>
      <c r="G1107" s="3" t="str">
        <f t="shared" ref="G1107:J1107" si="1106">if(or(isblank(C1107),isblank($B1107)),"",($B1107-C1107)/$B1107)</f>
        <v/>
      </c>
      <c r="H1107" s="3">
        <f t="shared" si="1106"/>
        <v>-0.1167883212</v>
      </c>
      <c r="I1107" s="3">
        <f t="shared" si="1106"/>
        <v>0.6783865475</v>
      </c>
      <c r="J1107" s="3">
        <f t="shared" si="1106"/>
        <v>0.7536462612</v>
      </c>
    </row>
    <row r="1108" hidden="1">
      <c r="A1108" s="1" t="s">
        <v>1129</v>
      </c>
      <c r="B1108" s="2">
        <v>261.0</v>
      </c>
      <c r="C1108" s="2"/>
      <c r="D1108" s="2">
        <v>221.0</v>
      </c>
      <c r="E1108" s="2"/>
      <c r="F1108" s="2">
        <v>76.3491617925305</v>
      </c>
      <c r="G1108" s="3" t="str">
        <f t="shared" ref="G1108:J1108" si="1107">if(or(isblank(C1108),isblank($B1108)),"",($B1108-C1108)/$B1108)</f>
        <v/>
      </c>
      <c r="H1108" s="3">
        <f t="shared" si="1107"/>
        <v>0.153256705</v>
      </c>
      <c r="I1108" s="3" t="str">
        <f t="shared" si="1107"/>
        <v/>
      </c>
      <c r="J1108" s="3">
        <f t="shared" si="1107"/>
        <v>0.7074744759</v>
      </c>
    </row>
    <row r="1109" hidden="1">
      <c r="A1109" s="1" t="s">
        <v>1130</v>
      </c>
      <c r="B1109" s="2">
        <v>235.0</v>
      </c>
      <c r="C1109" s="2"/>
      <c r="D1109" s="2"/>
      <c r="E1109" s="2"/>
      <c r="F1109" s="5"/>
      <c r="G1109" s="3" t="str">
        <f t="shared" ref="G1109:J1109" si="1108">if(or(isblank(C1109),isblank($B1109)),"",($B1109-C1109)/$B1109)</f>
        <v/>
      </c>
      <c r="H1109" s="3" t="str">
        <f t="shared" si="1108"/>
        <v/>
      </c>
      <c r="I1109" s="3" t="str">
        <f t="shared" si="1108"/>
        <v/>
      </c>
      <c r="J1109" s="3" t="str">
        <f t="shared" si="1108"/>
        <v/>
      </c>
    </row>
    <row r="1110">
      <c r="A1110" s="1" t="s">
        <v>1131</v>
      </c>
      <c r="B1110" s="2">
        <v>303.0</v>
      </c>
      <c r="C1110" s="2">
        <v>266.1828</v>
      </c>
      <c r="D1110" s="2">
        <v>166.0</v>
      </c>
      <c r="E1110" s="2">
        <v>79.1115152645312</v>
      </c>
      <c r="F1110" s="2">
        <v>59.5</v>
      </c>
      <c r="G1110" s="3">
        <f t="shared" ref="G1110:J1110" si="1109">if(or(isblank(C1110),isblank($B1110)),"",($B1110-C1110)/$B1110)</f>
        <v>0.1215089109</v>
      </c>
      <c r="H1110" s="3">
        <f t="shared" si="1109"/>
        <v>0.4521452145</v>
      </c>
      <c r="I1110" s="3">
        <f t="shared" si="1109"/>
        <v>0.7389058902</v>
      </c>
      <c r="J1110" s="3">
        <f t="shared" si="1109"/>
        <v>0.803630363</v>
      </c>
    </row>
    <row r="1111" hidden="1">
      <c r="A1111" s="1" t="s">
        <v>1132</v>
      </c>
      <c r="B1111" s="2"/>
      <c r="C1111" s="2"/>
      <c r="D1111" s="2">
        <v>174.0</v>
      </c>
      <c r="E1111" s="2"/>
      <c r="F1111" s="2"/>
      <c r="G1111" s="3" t="str">
        <f t="shared" ref="G1111:J1111" si="1110">if(or(isblank(C1111),isblank($B1111)),"",($B1111-C1111)/$B1111)</f>
        <v/>
      </c>
      <c r="H1111" s="3" t="str">
        <f t="shared" si="1110"/>
        <v/>
      </c>
      <c r="I1111" s="3" t="str">
        <f t="shared" si="1110"/>
        <v/>
      </c>
      <c r="J1111" s="3" t="str">
        <f t="shared" si="1110"/>
        <v/>
      </c>
    </row>
    <row r="1112" hidden="1">
      <c r="A1112" s="1" t="s">
        <v>1133</v>
      </c>
      <c r="B1112" s="2"/>
      <c r="C1112" s="2"/>
      <c r="D1112" s="2">
        <v>195.0</v>
      </c>
      <c r="E1112" s="2"/>
      <c r="F1112" s="2"/>
      <c r="G1112" s="3" t="str">
        <f t="shared" ref="G1112:J1112" si="1111">if(or(isblank(C1112),isblank($B1112)),"",($B1112-C1112)/$B1112)</f>
        <v/>
      </c>
      <c r="H1112" s="3" t="str">
        <f t="shared" si="1111"/>
        <v/>
      </c>
      <c r="I1112" s="3" t="str">
        <f t="shared" si="1111"/>
        <v/>
      </c>
      <c r="J1112" s="3" t="str">
        <f t="shared" si="1111"/>
        <v/>
      </c>
    </row>
    <row r="1113" hidden="1">
      <c r="A1113" s="1" t="s">
        <v>1134</v>
      </c>
      <c r="B1113" s="2"/>
      <c r="C1113" s="2"/>
      <c r="D1113" s="2">
        <v>226.0</v>
      </c>
      <c r="E1113" s="2"/>
      <c r="F1113" s="2"/>
      <c r="G1113" s="3" t="str">
        <f t="shared" ref="G1113:J1113" si="1112">if(or(isblank(C1113),isblank($B1113)),"",($B1113-C1113)/$B1113)</f>
        <v/>
      </c>
      <c r="H1113" s="3" t="str">
        <f t="shared" si="1112"/>
        <v/>
      </c>
      <c r="I1113" s="3" t="str">
        <f t="shared" si="1112"/>
        <v/>
      </c>
      <c r="J1113" s="3" t="str">
        <f t="shared" si="1112"/>
        <v/>
      </c>
    </row>
    <row r="1114" hidden="1">
      <c r="A1114" s="1" t="s">
        <v>1135</v>
      </c>
      <c r="B1114" s="2">
        <v>330.0</v>
      </c>
      <c r="C1114" s="2"/>
      <c r="D1114" s="2">
        <v>290.0</v>
      </c>
      <c r="E1114" s="2">
        <v>98.889394080664</v>
      </c>
      <c r="F1114" s="2">
        <v>48.7330347341931</v>
      </c>
      <c r="G1114" s="3" t="str">
        <f t="shared" ref="G1114:J1114" si="1113">if(or(isblank(C1114),isblank($B1114)),"",($B1114-C1114)/$B1114)</f>
        <v/>
      </c>
      <c r="H1114" s="3">
        <f t="shared" si="1113"/>
        <v>0.1212121212</v>
      </c>
      <c r="I1114" s="3">
        <f t="shared" si="1113"/>
        <v>0.7003351695</v>
      </c>
      <c r="J1114" s="3">
        <f t="shared" si="1113"/>
        <v>0.8523241372</v>
      </c>
    </row>
    <row r="1115" hidden="1">
      <c r="A1115" s="1" t="s">
        <v>1136</v>
      </c>
      <c r="B1115" s="2"/>
      <c r="C1115" s="2"/>
      <c r="D1115" s="2">
        <v>189.0</v>
      </c>
      <c r="E1115" s="2"/>
      <c r="F1115" s="2"/>
      <c r="G1115" s="3" t="str">
        <f t="shared" ref="G1115:J1115" si="1114">if(or(isblank(C1115),isblank($B1115)),"",($B1115-C1115)/$B1115)</f>
        <v/>
      </c>
      <c r="H1115" s="3" t="str">
        <f t="shared" si="1114"/>
        <v/>
      </c>
      <c r="I1115" s="3" t="str">
        <f t="shared" si="1114"/>
        <v/>
      </c>
      <c r="J1115" s="3" t="str">
        <f t="shared" si="1114"/>
        <v/>
      </c>
    </row>
    <row r="1116" hidden="1">
      <c r="A1116" s="1" t="s">
        <v>1137</v>
      </c>
      <c r="B1116" s="2">
        <v>303.0</v>
      </c>
      <c r="C1116" s="2"/>
      <c r="D1116" s="2">
        <v>380.0</v>
      </c>
      <c r="E1116" s="2"/>
      <c r="F1116" s="2"/>
      <c r="G1116" s="3" t="str">
        <f t="shared" ref="G1116:J1116" si="1115">if(or(isblank(C1116),isblank($B1116)),"",($B1116-C1116)/$B1116)</f>
        <v/>
      </c>
      <c r="H1116" s="3">
        <f t="shared" si="1115"/>
        <v>-0.2541254125</v>
      </c>
      <c r="I1116" s="3" t="str">
        <f t="shared" si="1115"/>
        <v/>
      </c>
      <c r="J1116" s="3" t="str">
        <f t="shared" si="1115"/>
        <v/>
      </c>
    </row>
    <row r="1117" hidden="1">
      <c r="A1117" s="1" t="s">
        <v>1138</v>
      </c>
      <c r="B1117" s="2"/>
      <c r="C1117" s="2"/>
      <c r="D1117" s="2">
        <v>210.0</v>
      </c>
      <c r="E1117" s="2"/>
      <c r="F1117" s="5"/>
      <c r="G1117" s="3" t="str">
        <f t="shared" ref="G1117:J1117" si="1116">if(or(isblank(C1117),isblank($B1117)),"",($B1117-C1117)/$B1117)</f>
        <v/>
      </c>
      <c r="H1117" s="3" t="str">
        <f t="shared" si="1116"/>
        <v/>
      </c>
      <c r="I1117" s="3" t="str">
        <f t="shared" si="1116"/>
        <v/>
      </c>
      <c r="J1117" s="3" t="str">
        <f t="shared" si="1116"/>
        <v/>
      </c>
    </row>
    <row r="1118" hidden="1">
      <c r="A1118" s="1" t="s">
        <v>1139</v>
      </c>
      <c r="B1118" s="2"/>
      <c r="C1118" s="2"/>
      <c r="D1118" s="2">
        <v>227.0</v>
      </c>
      <c r="E1118" s="5"/>
      <c r="F1118" s="5"/>
      <c r="G1118" s="3" t="str">
        <f t="shared" ref="G1118:J1118" si="1117">if(or(isblank(C1118),isblank($B1118)),"",($B1118-C1118)/$B1118)</f>
        <v/>
      </c>
      <c r="H1118" s="3" t="str">
        <f t="shared" si="1117"/>
        <v/>
      </c>
      <c r="I1118" s="3" t="str">
        <f t="shared" si="1117"/>
        <v/>
      </c>
      <c r="J1118" s="3" t="str">
        <f t="shared" si="1117"/>
        <v/>
      </c>
    </row>
    <row r="1119" hidden="1">
      <c r="A1119" s="1" t="s">
        <v>1140</v>
      </c>
      <c r="B1119" s="2"/>
      <c r="C1119" s="2"/>
      <c r="D1119" s="2">
        <v>212.0</v>
      </c>
      <c r="E1119" s="2"/>
      <c r="F1119" s="5"/>
      <c r="G1119" s="3" t="str">
        <f t="shared" ref="G1119:J1119" si="1118">if(or(isblank(C1119),isblank($B1119)),"",($B1119-C1119)/$B1119)</f>
        <v/>
      </c>
      <c r="H1119" s="3" t="str">
        <f t="shared" si="1118"/>
        <v/>
      </c>
      <c r="I1119" s="3" t="str">
        <f t="shared" si="1118"/>
        <v/>
      </c>
      <c r="J1119" s="3" t="str">
        <f t="shared" si="1118"/>
        <v/>
      </c>
    </row>
    <row r="1120" hidden="1">
      <c r="A1120" s="1" t="s">
        <v>1141</v>
      </c>
      <c r="B1120" s="2"/>
      <c r="C1120" s="2">
        <v>149.5806</v>
      </c>
      <c r="D1120" s="2">
        <v>83.0</v>
      </c>
      <c r="E1120" s="2"/>
      <c r="F1120" s="5"/>
      <c r="G1120" s="3" t="str">
        <f t="shared" ref="G1120:J1120" si="1119">if(or(isblank(C1120),isblank($B1120)),"",($B1120-C1120)/$B1120)</f>
        <v/>
      </c>
      <c r="H1120" s="3" t="str">
        <f t="shared" si="1119"/>
        <v/>
      </c>
      <c r="I1120" s="3" t="str">
        <f t="shared" si="1119"/>
        <v/>
      </c>
      <c r="J1120" s="3" t="str">
        <f t="shared" si="1119"/>
        <v/>
      </c>
    </row>
    <row r="1121" hidden="1">
      <c r="A1121" s="1" t="s">
        <v>1142</v>
      </c>
      <c r="B1121" s="2"/>
      <c r="C1121" s="2"/>
      <c r="D1121" s="2">
        <v>161.0</v>
      </c>
      <c r="E1121" s="2"/>
      <c r="F1121" s="5"/>
      <c r="G1121" s="3" t="str">
        <f t="shared" ref="G1121:J1121" si="1120">if(or(isblank(C1121),isblank($B1121)),"",($B1121-C1121)/$B1121)</f>
        <v/>
      </c>
      <c r="H1121" s="3" t="str">
        <f t="shared" si="1120"/>
        <v/>
      </c>
      <c r="I1121" s="3" t="str">
        <f t="shared" si="1120"/>
        <v/>
      </c>
      <c r="J1121" s="3" t="str">
        <f t="shared" si="1120"/>
        <v/>
      </c>
    </row>
    <row r="1122" hidden="1">
      <c r="A1122" s="1" t="s">
        <v>1143</v>
      </c>
      <c r="B1122" s="2"/>
      <c r="C1122" s="5"/>
      <c r="D1122" s="2">
        <v>193.0</v>
      </c>
      <c r="E1122" s="2"/>
      <c r="F1122" s="2"/>
      <c r="G1122" s="3" t="str">
        <f t="shared" ref="G1122:J1122" si="1121">if(or(isblank(C1122),isblank($B1122)),"",($B1122-C1122)/$B1122)</f>
        <v/>
      </c>
      <c r="H1122" s="3" t="str">
        <f t="shared" si="1121"/>
        <v/>
      </c>
      <c r="I1122" s="3" t="str">
        <f t="shared" si="1121"/>
        <v/>
      </c>
      <c r="J1122" s="3" t="str">
        <f t="shared" si="1121"/>
        <v/>
      </c>
    </row>
    <row r="1123" hidden="1">
      <c r="A1123" s="1" t="s">
        <v>1144</v>
      </c>
      <c r="B1123" s="2"/>
      <c r="C1123" s="2"/>
      <c r="D1123" s="2">
        <v>96.0</v>
      </c>
      <c r="E1123" s="2"/>
      <c r="F1123" s="5"/>
      <c r="G1123" s="3" t="str">
        <f t="shared" ref="G1123:J1123" si="1122">if(or(isblank(C1123),isblank($B1123)),"",($B1123-C1123)/$B1123)</f>
        <v/>
      </c>
      <c r="H1123" s="3" t="str">
        <f t="shared" si="1122"/>
        <v/>
      </c>
      <c r="I1123" s="3" t="str">
        <f t="shared" si="1122"/>
        <v/>
      </c>
      <c r="J1123" s="3" t="str">
        <f t="shared" si="1122"/>
        <v/>
      </c>
    </row>
    <row r="1124" hidden="1">
      <c r="A1124" s="1" t="s">
        <v>1145</v>
      </c>
      <c r="B1124" s="2"/>
      <c r="C1124" s="2"/>
      <c r="D1124" s="2">
        <v>325.0</v>
      </c>
      <c r="E1124" s="2"/>
      <c r="F1124" s="5"/>
      <c r="G1124" s="3" t="str">
        <f t="shared" ref="G1124:J1124" si="1123">if(or(isblank(C1124),isblank($B1124)),"",($B1124-C1124)/$B1124)</f>
        <v/>
      </c>
      <c r="H1124" s="3" t="str">
        <f t="shared" si="1123"/>
        <v/>
      </c>
      <c r="I1124" s="3" t="str">
        <f t="shared" si="1123"/>
        <v/>
      </c>
      <c r="J1124" s="3" t="str">
        <f t="shared" si="1123"/>
        <v/>
      </c>
    </row>
    <row r="1125" hidden="1">
      <c r="A1125" s="1" t="s">
        <v>1146</v>
      </c>
      <c r="B1125" s="2"/>
      <c r="C1125" s="2"/>
      <c r="D1125" s="2">
        <v>116.0</v>
      </c>
      <c r="E1125" s="2"/>
      <c r="F1125" s="5"/>
      <c r="G1125" s="3" t="str">
        <f t="shared" ref="G1125:J1125" si="1124">if(or(isblank(C1125),isblank($B1125)),"",($B1125-C1125)/$B1125)</f>
        <v/>
      </c>
      <c r="H1125" s="3" t="str">
        <f t="shared" si="1124"/>
        <v/>
      </c>
      <c r="I1125" s="3" t="str">
        <f t="shared" si="1124"/>
        <v/>
      </c>
      <c r="J1125" s="3" t="str">
        <f t="shared" si="1124"/>
        <v/>
      </c>
    </row>
    <row r="1126" hidden="1">
      <c r="A1126" s="1" t="s">
        <v>1147</v>
      </c>
      <c r="B1126" s="2"/>
      <c r="C1126" s="2"/>
      <c r="D1126" s="2">
        <v>105.0</v>
      </c>
      <c r="E1126" s="2"/>
      <c r="F1126" s="2"/>
      <c r="G1126" s="3" t="str">
        <f t="shared" ref="G1126:J1126" si="1125">if(or(isblank(C1126),isblank($B1126)),"",($B1126-C1126)/$B1126)</f>
        <v/>
      </c>
      <c r="H1126" s="3" t="str">
        <f t="shared" si="1125"/>
        <v/>
      </c>
      <c r="I1126" s="3" t="str">
        <f t="shared" si="1125"/>
        <v/>
      </c>
      <c r="J1126" s="3" t="str">
        <f t="shared" si="1125"/>
        <v/>
      </c>
    </row>
    <row r="1127" hidden="1">
      <c r="A1127" s="1" t="s">
        <v>1148</v>
      </c>
      <c r="B1127" s="2"/>
      <c r="C1127" s="2"/>
      <c r="D1127" s="2">
        <v>220.0</v>
      </c>
      <c r="E1127" s="2"/>
      <c r="F1127" s="2"/>
      <c r="G1127" s="3" t="str">
        <f t="shared" ref="G1127:J1127" si="1126">if(or(isblank(C1127),isblank($B1127)),"",($B1127-C1127)/$B1127)</f>
        <v/>
      </c>
      <c r="H1127" s="3" t="str">
        <f t="shared" si="1126"/>
        <v/>
      </c>
      <c r="I1127" s="3" t="str">
        <f t="shared" si="1126"/>
        <v/>
      </c>
      <c r="J1127" s="3" t="str">
        <f t="shared" si="1126"/>
        <v/>
      </c>
    </row>
    <row r="1128" hidden="1">
      <c r="A1128" s="1" t="s">
        <v>1149</v>
      </c>
      <c r="B1128" s="2"/>
      <c r="C1128" s="2"/>
      <c r="D1128" s="2">
        <v>130.0</v>
      </c>
      <c r="E1128" s="2"/>
      <c r="F1128" s="5"/>
      <c r="G1128" s="3" t="str">
        <f t="shared" ref="G1128:J1128" si="1127">if(or(isblank(C1128),isblank($B1128)),"",($B1128-C1128)/$B1128)</f>
        <v/>
      </c>
      <c r="H1128" s="3" t="str">
        <f t="shared" si="1127"/>
        <v/>
      </c>
      <c r="I1128" s="3" t="str">
        <f t="shared" si="1127"/>
        <v/>
      </c>
      <c r="J1128" s="3" t="str">
        <f t="shared" si="1127"/>
        <v/>
      </c>
    </row>
    <row r="1129" hidden="1">
      <c r="A1129" s="1" t="s">
        <v>1150</v>
      </c>
      <c r="B1129" s="2"/>
      <c r="C1129" s="2"/>
      <c r="D1129" s="2">
        <v>91.0</v>
      </c>
      <c r="E1129" s="2"/>
      <c r="F1129" s="2"/>
      <c r="G1129" s="3" t="str">
        <f t="shared" ref="G1129:J1129" si="1128">if(or(isblank(C1129),isblank($B1129)),"",($B1129-C1129)/$B1129)</f>
        <v/>
      </c>
      <c r="H1129" s="3" t="str">
        <f t="shared" si="1128"/>
        <v/>
      </c>
      <c r="I1129" s="3" t="str">
        <f t="shared" si="1128"/>
        <v/>
      </c>
      <c r="J1129" s="3" t="str">
        <f t="shared" si="1128"/>
        <v/>
      </c>
    </row>
    <row r="1130" hidden="1">
      <c r="A1130" s="1" t="s">
        <v>1151</v>
      </c>
      <c r="B1130" s="2"/>
      <c r="C1130" s="2"/>
      <c r="D1130" s="2">
        <v>181.0</v>
      </c>
      <c r="E1130" s="2"/>
      <c r="F1130" s="2"/>
      <c r="G1130" s="3" t="str">
        <f t="shared" ref="G1130:J1130" si="1129">if(or(isblank(C1130),isblank($B1130)),"",($B1130-C1130)/$B1130)</f>
        <v/>
      </c>
      <c r="H1130" s="3" t="str">
        <f t="shared" si="1129"/>
        <v/>
      </c>
      <c r="I1130" s="3" t="str">
        <f t="shared" si="1129"/>
        <v/>
      </c>
      <c r="J1130" s="3" t="str">
        <f t="shared" si="1129"/>
        <v/>
      </c>
    </row>
    <row r="1131" hidden="1">
      <c r="A1131" s="1" t="s">
        <v>1152</v>
      </c>
      <c r="B1131" s="2"/>
      <c r="C1131" s="2"/>
      <c r="D1131" s="2">
        <v>127.0</v>
      </c>
      <c r="E1131" s="2"/>
      <c r="F1131" s="5"/>
      <c r="G1131" s="3" t="str">
        <f t="shared" ref="G1131:J1131" si="1130">if(or(isblank(C1131),isblank($B1131)),"",($B1131-C1131)/$B1131)</f>
        <v/>
      </c>
      <c r="H1131" s="3" t="str">
        <f t="shared" si="1130"/>
        <v/>
      </c>
      <c r="I1131" s="3" t="str">
        <f t="shared" si="1130"/>
        <v/>
      </c>
      <c r="J1131" s="3" t="str">
        <f t="shared" si="1130"/>
        <v/>
      </c>
    </row>
    <row r="1132" hidden="1">
      <c r="A1132" s="1" t="s">
        <v>1153</v>
      </c>
      <c r="B1132" s="2"/>
      <c r="C1132" s="2"/>
      <c r="D1132" s="2">
        <v>101.0</v>
      </c>
      <c r="E1132" s="2"/>
      <c r="F1132" s="2"/>
      <c r="G1132" s="3" t="str">
        <f t="shared" ref="G1132:J1132" si="1131">if(or(isblank(C1132),isblank($B1132)),"",($B1132-C1132)/$B1132)</f>
        <v/>
      </c>
      <c r="H1132" s="3" t="str">
        <f t="shared" si="1131"/>
        <v/>
      </c>
      <c r="I1132" s="3" t="str">
        <f t="shared" si="1131"/>
        <v/>
      </c>
      <c r="J1132" s="3" t="str">
        <f t="shared" si="1131"/>
        <v/>
      </c>
    </row>
    <row r="1133" hidden="1">
      <c r="A1133" s="1" t="s">
        <v>1154</v>
      </c>
      <c r="B1133" s="2"/>
      <c r="C1133" s="2"/>
      <c r="D1133" s="2">
        <v>157.0</v>
      </c>
      <c r="E1133" s="2"/>
      <c r="F1133" s="5"/>
      <c r="G1133" s="3" t="str">
        <f t="shared" ref="G1133:J1133" si="1132">if(or(isblank(C1133),isblank($B1133)),"",($B1133-C1133)/$B1133)</f>
        <v/>
      </c>
      <c r="H1133" s="3" t="str">
        <f t="shared" si="1132"/>
        <v/>
      </c>
      <c r="I1133" s="3" t="str">
        <f t="shared" si="1132"/>
        <v/>
      </c>
      <c r="J1133" s="3" t="str">
        <f t="shared" si="1132"/>
        <v/>
      </c>
    </row>
    <row r="1134" hidden="1">
      <c r="A1134" s="1" t="s">
        <v>1155</v>
      </c>
      <c r="B1134" s="2"/>
      <c r="C1134" s="2"/>
      <c r="D1134" s="2">
        <v>207.0</v>
      </c>
      <c r="E1134" s="5"/>
      <c r="F1134" s="5"/>
      <c r="G1134" s="3" t="str">
        <f t="shared" ref="G1134:J1134" si="1133">if(or(isblank(C1134),isblank($B1134)),"",($B1134-C1134)/$B1134)</f>
        <v/>
      </c>
      <c r="H1134" s="3" t="str">
        <f t="shared" si="1133"/>
        <v/>
      </c>
      <c r="I1134" s="3" t="str">
        <f t="shared" si="1133"/>
        <v/>
      </c>
      <c r="J1134" s="3" t="str">
        <f t="shared" si="1133"/>
        <v/>
      </c>
    </row>
    <row r="1135" hidden="1">
      <c r="A1135" s="1" t="s">
        <v>1156</v>
      </c>
      <c r="B1135" s="2"/>
      <c r="C1135" s="2"/>
      <c r="D1135" s="2">
        <v>258.0</v>
      </c>
      <c r="E1135" s="2"/>
      <c r="F1135" s="2"/>
      <c r="G1135" s="3" t="str">
        <f t="shared" ref="G1135:J1135" si="1134">if(or(isblank(C1135),isblank($B1135)),"",($B1135-C1135)/$B1135)</f>
        <v/>
      </c>
      <c r="H1135" s="3" t="str">
        <f t="shared" si="1134"/>
        <v/>
      </c>
      <c r="I1135" s="3" t="str">
        <f t="shared" si="1134"/>
        <v/>
      </c>
      <c r="J1135" s="3" t="str">
        <f t="shared" si="1134"/>
        <v/>
      </c>
    </row>
    <row r="1136" hidden="1">
      <c r="A1136" s="1" t="s">
        <v>1157</v>
      </c>
      <c r="B1136" s="2"/>
      <c r="C1136" s="2"/>
      <c r="D1136" s="2">
        <v>104.0</v>
      </c>
      <c r="E1136" s="5"/>
      <c r="F1136" s="5"/>
      <c r="G1136" s="3" t="str">
        <f t="shared" ref="G1136:J1136" si="1135">if(or(isblank(C1136),isblank($B1136)),"",($B1136-C1136)/$B1136)</f>
        <v/>
      </c>
      <c r="H1136" s="3" t="str">
        <f t="shared" si="1135"/>
        <v/>
      </c>
      <c r="I1136" s="3" t="str">
        <f t="shared" si="1135"/>
        <v/>
      </c>
      <c r="J1136" s="3" t="str">
        <f t="shared" si="1135"/>
        <v/>
      </c>
    </row>
    <row r="1137" hidden="1">
      <c r="A1137" s="1" t="s">
        <v>1158</v>
      </c>
      <c r="B1137" s="2"/>
      <c r="C1137" s="2"/>
      <c r="D1137" s="2">
        <v>95.0</v>
      </c>
      <c r="E1137" s="2"/>
      <c r="F1137" s="2"/>
      <c r="G1137" s="3" t="str">
        <f t="shared" ref="G1137:J1137" si="1136">if(or(isblank(C1137),isblank($B1137)),"",($B1137-C1137)/$B1137)</f>
        <v/>
      </c>
      <c r="H1137" s="3" t="str">
        <f t="shared" si="1136"/>
        <v/>
      </c>
      <c r="I1137" s="3" t="str">
        <f t="shared" si="1136"/>
        <v/>
      </c>
      <c r="J1137" s="3" t="str">
        <f t="shared" si="1136"/>
        <v/>
      </c>
    </row>
    <row r="1138" hidden="1">
      <c r="A1138" s="1" t="s">
        <v>1159</v>
      </c>
      <c r="B1138" s="2"/>
      <c r="C1138" s="2"/>
      <c r="D1138" s="2">
        <v>108.0</v>
      </c>
      <c r="E1138" s="2"/>
      <c r="F1138" s="5"/>
      <c r="G1138" s="3" t="str">
        <f t="shared" ref="G1138:J1138" si="1137">if(or(isblank(C1138),isblank($B1138)),"",($B1138-C1138)/$B1138)</f>
        <v/>
      </c>
      <c r="H1138" s="3" t="str">
        <f t="shared" si="1137"/>
        <v/>
      </c>
      <c r="I1138" s="3" t="str">
        <f t="shared" si="1137"/>
        <v/>
      </c>
      <c r="J1138" s="3" t="str">
        <f t="shared" si="1137"/>
        <v/>
      </c>
    </row>
    <row r="1139" hidden="1">
      <c r="A1139" s="1" t="s">
        <v>1160</v>
      </c>
      <c r="B1139" s="2"/>
      <c r="C1139" s="2"/>
      <c r="D1139" s="2">
        <v>127.0</v>
      </c>
      <c r="E1139" s="2"/>
      <c r="F1139" s="2"/>
      <c r="G1139" s="3" t="str">
        <f t="shared" ref="G1139:J1139" si="1138">if(or(isblank(C1139),isblank($B1139)),"",($B1139-C1139)/$B1139)</f>
        <v/>
      </c>
      <c r="H1139" s="3" t="str">
        <f t="shared" si="1138"/>
        <v/>
      </c>
      <c r="I1139" s="3" t="str">
        <f t="shared" si="1138"/>
        <v/>
      </c>
      <c r="J1139" s="3" t="str">
        <f t="shared" si="1138"/>
        <v/>
      </c>
    </row>
    <row r="1140" hidden="1">
      <c r="A1140" s="1" t="s">
        <v>1161</v>
      </c>
      <c r="B1140" s="2"/>
      <c r="C1140" s="2"/>
      <c r="D1140" s="2">
        <v>118.0</v>
      </c>
      <c r="E1140" s="2"/>
      <c r="F1140" s="5"/>
      <c r="G1140" s="3" t="str">
        <f t="shared" ref="G1140:J1140" si="1139">if(or(isblank(C1140),isblank($B1140)),"",($B1140-C1140)/$B1140)</f>
        <v/>
      </c>
      <c r="H1140" s="3" t="str">
        <f t="shared" si="1139"/>
        <v/>
      </c>
      <c r="I1140" s="3" t="str">
        <f t="shared" si="1139"/>
        <v/>
      </c>
      <c r="J1140" s="3" t="str">
        <f t="shared" si="1139"/>
        <v/>
      </c>
    </row>
    <row r="1141" hidden="1">
      <c r="A1141" s="1" t="s">
        <v>1162</v>
      </c>
      <c r="B1141" s="2"/>
      <c r="C1141" s="2"/>
      <c r="D1141" s="2">
        <v>167.0</v>
      </c>
      <c r="E1141" s="2"/>
      <c r="F1141" s="5"/>
      <c r="G1141" s="3" t="str">
        <f t="shared" ref="G1141:J1141" si="1140">if(or(isblank(C1141),isblank($B1141)),"",($B1141-C1141)/$B1141)</f>
        <v/>
      </c>
      <c r="H1141" s="3" t="str">
        <f t="shared" si="1140"/>
        <v/>
      </c>
      <c r="I1141" s="3" t="str">
        <f t="shared" si="1140"/>
        <v/>
      </c>
      <c r="J1141" s="3" t="str">
        <f t="shared" si="1140"/>
        <v/>
      </c>
    </row>
    <row r="1142" hidden="1">
      <c r="A1142" s="1" t="s">
        <v>1163</v>
      </c>
      <c r="B1142" s="2"/>
      <c r="C1142" s="2"/>
      <c r="D1142" s="2">
        <v>380.0</v>
      </c>
      <c r="E1142" s="2"/>
      <c r="F1142" s="5"/>
      <c r="G1142" s="3" t="str">
        <f t="shared" ref="G1142:J1142" si="1141">if(or(isblank(C1142),isblank($B1142)),"",($B1142-C1142)/$B1142)</f>
        <v/>
      </c>
      <c r="H1142" s="3" t="str">
        <f t="shared" si="1141"/>
        <v/>
      </c>
      <c r="I1142" s="3" t="str">
        <f t="shared" si="1141"/>
        <v/>
      </c>
      <c r="J1142" s="3" t="str">
        <f t="shared" si="1141"/>
        <v/>
      </c>
    </row>
    <row r="1143" hidden="1">
      <c r="A1143" s="1" t="s">
        <v>1164</v>
      </c>
      <c r="B1143" s="2"/>
      <c r="C1143" s="2"/>
      <c r="D1143" s="2">
        <v>268.0</v>
      </c>
      <c r="E1143" s="2"/>
      <c r="F1143" s="5"/>
      <c r="G1143" s="3" t="str">
        <f t="shared" ref="G1143:J1143" si="1142">if(or(isblank(C1143),isblank($B1143)),"",($B1143-C1143)/$B1143)</f>
        <v/>
      </c>
      <c r="H1143" s="3" t="str">
        <f t="shared" si="1142"/>
        <v/>
      </c>
      <c r="I1143" s="3" t="str">
        <f t="shared" si="1142"/>
        <v/>
      </c>
      <c r="J1143" s="3" t="str">
        <f t="shared" si="1142"/>
        <v/>
      </c>
    </row>
    <row r="1144" hidden="1">
      <c r="A1144" s="1" t="s">
        <v>1165</v>
      </c>
      <c r="B1144" s="2">
        <v>132.0</v>
      </c>
      <c r="C1144" s="2">
        <v>150.7584</v>
      </c>
      <c r="D1144" s="2">
        <v>101.0</v>
      </c>
      <c r="E1144" s="2"/>
      <c r="F1144" s="2"/>
      <c r="G1144" s="3">
        <f t="shared" ref="G1144:J1144" si="1143">if(or(isblank(C1144),isblank($B1144)),"",($B1144-C1144)/$B1144)</f>
        <v>-0.1421090909</v>
      </c>
      <c r="H1144" s="3">
        <f t="shared" si="1143"/>
        <v>0.2348484848</v>
      </c>
      <c r="I1144" s="3" t="str">
        <f t="shared" si="1143"/>
        <v/>
      </c>
      <c r="J1144" s="3" t="str">
        <f t="shared" si="1143"/>
        <v/>
      </c>
    </row>
    <row r="1145" hidden="1">
      <c r="A1145" s="1" t="s">
        <v>1166</v>
      </c>
      <c r="B1145" s="2">
        <v>138.0</v>
      </c>
      <c r="C1145" s="2"/>
      <c r="D1145" s="2"/>
      <c r="E1145" s="2"/>
      <c r="F1145" s="2"/>
      <c r="G1145" s="3" t="str">
        <f t="shared" ref="G1145:J1145" si="1144">if(or(isblank(C1145),isblank($B1145)),"",($B1145-C1145)/$B1145)</f>
        <v/>
      </c>
      <c r="H1145" s="3" t="str">
        <f t="shared" si="1144"/>
        <v/>
      </c>
      <c r="I1145" s="3" t="str">
        <f t="shared" si="1144"/>
        <v/>
      </c>
      <c r="J1145" s="3" t="str">
        <f t="shared" si="1144"/>
        <v/>
      </c>
    </row>
    <row r="1146" hidden="1">
      <c r="A1146" s="1" t="s">
        <v>1167</v>
      </c>
      <c r="B1146" s="2"/>
      <c r="C1146" s="2"/>
      <c r="D1146" s="2">
        <v>155.0</v>
      </c>
      <c r="E1146" s="2"/>
      <c r="F1146" s="5"/>
      <c r="G1146" s="3" t="str">
        <f t="shared" ref="G1146:J1146" si="1145">if(or(isblank(C1146),isblank($B1146)),"",($B1146-C1146)/$B1146)</f>
        <v/>
      </c>
      <c r="H1146" s="3" t="str">
        <f t="shared" si="1145"/>
        <v/>
      </c>
      <c r="I1146" s="3" t="str">
        <f t="shared" si="1145"/>
        <v/>
      </c>
      <c r="J1146" s="3" t="str">
        <f t="shared" si="1145"/>
        <v/>
      </c>
    </row>
    <row r="1147" hidden="1">
      <c r="A1147" s="1" t="s">
        <v>1168</v>
      </c>
      <c r="B1147" s="2"/>
      <c r="C1147" s="2"/>
      <c r="D1147" s="2">
        <v>135.0</v>
      </c>
      <c r="E1147" s="2"/>
      <c r="F1147" s="5"/>
      <c r="G1147" s="3" t="str">
        <f t="shared" ref="G1147:J1147" si="1146">if(or(isblank(C1147),isblank($B1147)),"",($B1147-C1147)/$B1147)</f>
        <v/>
      </c>
      <c r="H1147" s="3" t="str">
        <f t="shared" si="1146"/>
        <v/>
      </c>
      <c r="I1147" s="3" t="str">
        <f t="shared" si="1146"/>
        <v/>
      </c>
      <c r="J1147" s="3" t="str">
        <f t="shared" si="1146"/>
        <v/>
      </c>
    </row>
    <row r="1148" hidden="1">
      <c r="A1148" s="1" t="s">
        <v>1169</v>
      </c>
      <c r="B1148" s="2"/>
      <c r="C1148" s="2"/>
      <c r="D1148" s="2">
        <v>142.0</v>
      </c>
      <c r="E1148" s="2"/>
      <c r="F1148" s="5"/>
      <c r="G1148" s="3" t="str">
        <f t="shared" ref="G1148:J1148" si="1147">if(or(isblank(C1148),isblank($B1148)),"",($B1148-C1148)/$B1148)</f>
        <v/>
      </c>
      <c r="H1148" s="3" t="str">
        <f t="shared" si="1147"/>
        <v/>
      </c>
      <c r="I1148" s="3" t="str">
        <f t="shared" si="1147"/>
        <v/>
      </c>
      <c r="J1148" s="3" t="str">
        <f t="shared" si="1147"/>
        <v/>
      </c>
    </row>
    <row r="1149" hidden="1">
      <c r="A1149" s="1" t="s">
        <v>1170</v>
      </c>
      <c r="B1149" s="2"/>
      <c r="C1149" s="2"/>
      <c r="D1149" s="2">
        <v>183.0</v>
      </c>
      <c r="E1149" s="2"/>
      <c r="F1149" s="2"/>
      <c r="G1149" s="3" t="str">
        <f t="shared" ref="G1149:J1149" si="1148">if(or(isblank(C1149),isblank($B1149)),"",($B1149-C1149)/$B1149)</f>
        <v/>
      </c>
      <c r="H1149" s="3" t="str">
        <f t="shared" si="1148"/>
        <v/>
      </c>
      <c r="I1149" s="3" t="str">
        <f t="shared" si="1148"/>
        <v/>
      </c>
      <c r="J1149" s="3" t="str">
        <f t="shared" si="1148"/>
        <v/>
      </c>
    </row>
    <row r="1150" hidden="1">
      <c r="A1150" s="1" t="s">
        <v>1171</v>
      </c>
      <c r="B1150" s="2"/>
      <c r="C1150" s="2"/>
      <c r="D1150" s="2">
        <v>131.0</v>
      </c>
      <c r="E1150" s="2"/>
      <c r="F1150" s="5"/>
      <c r="G1150" s="3" t="str">
        <f t="shared" ref="G1150:J1150" si="1149">if(or(isblank(C1150),isblank($B1150)),"",($B1150-C1150)/$B1150)</f>
        <v/>
      </c>
      <c r="H1150" s="3" t="str">
        <f t="shared" si="1149"/>
        <v/>
      </c>
      <c r="I1150" s="3" t="str">
        <f t="shared" si="1149"/>
        <v/>
      </c>
      <c r="J1150" s="3" t="str">
        <f t="shared" si="1149"/>
        <v/>
      </c>
    </row>
    <row r="1151" hidden="1">
      <c r="A1151" s="1" t="s">
        <v>1172</v>
      </c>
      <c r="B1151" s="2"/>
      <c r="C1151" s="2"/>
      <c r="D1151" s="2">
        <v>158.0</v>
      </c>
      <c r="E1151" s="2"/>
      <c r="F1151" s="2"/>
      <c r="G1151" s="3" t="str">
        <f t="shared" ref="G1151:J1151" si="1150">if(or(isblank(C1151),isblank($B1151)),"",($B1151-C1151)/$B1151)</f>
        <v/>
      </c>
      <c r="H1151" s="3" t="str">
        <f t="shared" si="1150"/>
        <v/>
      </c>
      <c r="I1151" s="3" t="str">
        <f t="shared" si="1150"/>
        <v/>
      </c>
      <c r="J1151" s="3" t="str">
        <f t="shared" si="1150"/>
        <v/>
      </c>
    </row>
    <row r="1152" hidden="1">
      <c r="A1152" s="1" t="s">
        <v>1173</v>
      </c>
      <c r="B1152" s="2"/>
      <c r="C1152" s="2"/>
      <c r="D1152" s="2">
        <v>212.0</v>
      </c>
      <c r="E1152" s="2"/>
      <c r="F1152" s="2"/>
      <c r="G1152" s="3" t="str">
        <f t="shared" ref="G1152:J1152" si="1151">if(or(isblank(C1152),isblank($B1152)),"",($B1152-C1152)/$B1152)</f>
        <v/>
      </c>
      <c r="H1152" s="3" t="str">
        <f t="shared" si="1151"/>
        <v/>
      </c>
      <c r="I1152" s="3" t="str">
        <f t="shared" si="1151"/>
        <v/>
      </c>
      <c r="J1152" s="3" t="str">
        <f t="shared" si="1151"/>
        <v/>
      </c>
    </row>
    <row r="1153" hidden="1">
      <c r="A1153" s="1" t="s">
        <v>1174</v>
      </c>
      <c r="B1153" s="2"/>
      <c r="C1153" s="5"/>
      <c r="D1153" s="2">
        <v>244.0</v>
      </c>
      <c r="E1153" s="2"/>
      <c r="F1153" s="5"/>
      <c r="G1153" s="3" t="str">
        <f t="shared" ref="G1153:J1153" si="1152">if(or(isblank(C1153),isblank($B1153)),"",($B1153-C1153)/$B1153)</f>
        <v/>
      </c>
      <c r="H1153" s="3" t="str">
        <f t="shared" si="1152"/>
        <v/>
      </c>
      <c r="I1153" s="3" t="str">
        <f t="shared" si="1152"/>
        <v/>
      </c>
      <c r="J1153" s="3" t="str">
        <f t="shared" si="1152"/>
        <v/>
      </c>
    </row>
    <row r="1154" hidden="1">
      <c r="A1154" s="1" t="s">
        <v>1175</v>
      </c>
      <c r="B1154" s="2"/>
      <c r="C1154" s="2"/>
      <c r="D1154" s="2">
        <v>315.0</v>
      </c>
      <c r="E1154" s="2"/>
      <c r="F1154" s="2"/>
      <c r="G1154" s="3" t="str">
        <f t="shared" ref="G1154:J1154" si="1153">if(or(isblank(C1154),isblank($B1154)),"",($B1154-C1154)/$B1154)</f>
        <v/>
      </c>
      <c r="H1154" s="3" t="str">
        <f t="shared" si="1153"/>
        <v/>
      </c>
      <c r="I1154" s="3" t="str">
        <f t="shared" si="1153"/>
        <v/>
      </c>
      <c r="J1154" s="3" t="str">
        <f t="shared" si="1153"/>
        <v/>
      </c>
    </row>
    <row r="1155" hidden="1">
      <c r="A1155" s="1" t="s">
        <v>1176</v>
      </c>
      <c r="B1155" s="2"/>
      <c r="C1155" s="2"/>
      <c r="D1155" s="2">
        <v>143.0</v>
      </c>
      <c r="E1155" s="2"/>
      <c r="F1155" s="5"/>
      <c r="G1155" s="3" t="str">
        <f t="shared" ref="G1155:J1155" si="1154">if(or(isblank(C1155),isblank($B1155)),"",($B1155-C1155)/$B1155)</f>
        <v/>
      </c>
      <c r="H1155" s="3" t="str">
        <f t="shared" si="1154"/>
        <v/>
      </c>
      <c r="I1155" s="3" t="str">
        <f t="shared" si="1154"/>
        <v/>
      </c>
      <c r="J1155" s="3" t="str">
        <f t="shared" si="1154"/>
        <v/>
      </c>
    </row>
    <row r="1156" hidden="1">
      <c r="A1156" s="1" t="s">
        <v>1177</v>
      </c>
      <c r="B1156" s="2"/>
      <c r="C1156" s="2"/>
      <c r="D1156" s="2">
        <v>133.0</v>
      </c>
      <c r="E1156" s="2"/>
      <c r="F1156" s="5"/>
      <c r="G1156" s="3" t="str">
        <f t="shared" ref="G1156:J1156" si="1155">if(or(isblank(C1156),isblank($B1156)),"",($B1156-C1156)/$B1156)</f>
        <v/>
      </c>
      <c r="H1156" s="3" t="str">
        <f t="shared" si="1155"/>
        <v/>
      </c>
      <c r="I1156" s="3" t="str">
        <f t="shared" si="1155"/>
        <v/>
      </c>
      <c r="J1156" s="3" t="str">
        <f t="shared" si="1155"/>
        <v/>
      </c>
    </row>
    <row r="1157" hidden="1">
      <c r="A1157" s="1" t="s">
        <v>1178</v>
      </c>
      <c r="B1157" s="2"/>
      <c r="C1157" s="2"/>
      <c r="D1157" s="2">
        <v>127.0</v>
      </c>
      <c r="E1157" s="5"/>
      <c r="F1157" s="5"/>
      <c r="G1157" s="3" t="str">
        <f t="shared" ref="G1157:J1157" si="1156">if(or(isblank(C1157),isblank($B1157)),"",($B1157-C1157)/$B1157)</f>
        <v/>
      </c>
      <c r="H1157" s="3" t="str">
        <f t="shared" si="1156"/>
        <v/>
      </c>
      <c r="I1157" s="3" t="str">
        <f t="shared" si="1156"/>
        <v/>
      </c>
      <c r="J1157" s="3" t="str">
        <f t="shared" si="1156"/>
        <v/>
      </c>
    </row>
    <row r="1158" hidden="1">
      <c r="A1158" s="1" t="s">
        <v>1179</v>
      </c>
      <c r="B1158" s="2"/>
      <c r="C1158" s="2"/>
      <c r="D1158" s="2">
        <v>118.0</v>
      </c>
      <c r="E1158" s="2"/>
      <c r="F1158" s="5"/>
      <c r="G1158" s="3" t="str">
        <f t="shared" ref="G1158:J1158" si="1157">if(or(isblank(C1158),isblank($B1158)),"",($B1158-C1158)/$B1158)</f>
        <v/>
      </c>
      <c r="H1158" s="3" t="str">
        <f t="shared" si="1157"/>
        <v/>
      </c>
      <c r="I1158" s="3" t="str">
        <f t="shared" si="1157"/>
        <v/>
      </c>
      <c r="J1158" s="3" t="str">
        <f t="shared" si="1157"/>
        <v/>
      </c>
    </row>
    <row r="1159" hidden="1">
      <c r="A1159" s="1" t="s">
        <v>1180</v>
      </c>
      <c r="B1159" s="2"/>
      <c r="C1159" s="2"/>
      <c r="D1159" s="2">
        <v>219.0</v>
      </c>
      <c r="E1159" s="2"/>
      <c r="F1159" s="5"/>
      <c r="G1159" s="3" t="str">
        <f t="shared" ref="G1159:J1159" si="1158">if(or(isblank(C1159),isblank($B1159)),"",($B1159-C1159)/$B1159)</f>
        <v/>
      </c>
      <c r="H1159" s="3" t="str">
        <f t="shared" si="1158"/>
        <v/>
      </c>
      <c r="I1159" s="3" t="str">
        <f t="shared" si="1158"/>
        <v/>
      </c>
      <c r="J1159" s="3" t="str">
        <f t="shared" si="1158"/>
        <v/>
      </c>
    </row>
    <row r="1160" hidden="1">
      <c r="A1160" s="1" t="s">
        <v>1181</v>
      </c>
      <c r="B1160" s="2"/>
      <c r="C1160" s="2"/>
      <c r="D1160" s="2">
        <v>218.0</v>
      </c>
      <c r="E1160" s="2"/>
      <c r="F1160" s="5"/>
      <c r="G1160" s="3" t="str">
        <f t="shared" ref="G1160:J1160" si="1159">if(or(isblank(C1160),isblank($B1160)),"",($B1160-C1160)/$B1160)</f>
        <v/>
      </c>
      <c r="H1160" s="3" t="str">
        <f t="shared" si="1159"/>
        <v/>
      </c>
      <c r="I1160" s="3" t="str">
        <f t="shared" si="1159"/>
        <v/>
      </c>
      <c r="J1160" s="3" t="str">
        <f t="shared" si="1159"/>
        <v/>
      </c>
    </row>
    <row r="1161" hidden="1">
      <c r="A1161" s="1" t="s">
        <v>1182</v>
      </c>
      <c r="B1161" s="2"/>
      <c r="C1161" s="2"/>
      <c r="D1161" s="2">
        <v>338.0</v>
      </c>
      <c r="E1161" s="5"/>
      <c r="F1161" s="5"/>
      <c r="G1161" s="3" t="str">
        <f t="shared" ref="G1161:J1161" si="1160">if(or(isblank(C1161),isblank($B1161)),"",($B1161-C1161)/$B1161)</f>
        <v/>
      </c>
      <c r="H1161" s="3" t="str">
        <f t="shared" si="1160"/>
        <v/>
      </c>
      <c r="I1161" s="3" t="str">
        <f t="shared" si="1160"/>
        <v/>
      </c>
      <c r="J1161" s="3" t="str">
        <f t="shared" si="1160"/>
        <v/>
      </c>
    </row>
    <row r="1162" hidden="1">
      <c r="A1162" s="1" t="s">
        <v>1183</v>
      </c>
      <c r="B1162" s="2">
        <v>179.0</v>
      </c>
      <c r="C1162" s="2"/>
      <c r="D1162" s="2">
        <v>318.0</v>
      </c>
      <c r="E1162" s="2"/>
      <c r="F1162" s="2"/>
      <c r="G1162" s="3" t="str">
        <f t="shared" ref="G1162:J1162" si="1161">if(or(isblank(C1162),isblank($B1162)),"",($B1162-C1162)/$B1162)</f>
        <v/>
      </c>
      <c r="H1162" s="3">
        <f t="shared" si="1161"/>
        <v>-0.7765363128</v>
      </c>
      <c r="I1162" s="3" t="str">
        <f t="shared" si="1161"/>
        <v/>
      </c>
      <c r="J1162" s="3" t="str">
        <f t="shared" si="1161"/>
        <v/>
      </c>
    </row>
    <row r="1163" hidden="1">
      <c r="A1163" s="1" t="s">
        <v>1184</v>
      </c>
      <c r="B1163" s="2"/>
      <c r="C1163" s="2"/>
      <c r="D1163" s="2">
        <v>169.0</v>
      </c>
      <c r="E1163" s="2"/>
      <c r="F1163" s="5"/>
      <c r="G1163" s="3" t="str">
        <f t="shared" ref="G1163:J1163" si="1162">if(or(isblank(C1163),isblank($B1163)),"",($B1163-C1163)/$B1163)</f>
        <v/>
      </c>
      <c r="H1163" s="3" t="str">
        <f t="shared" si="1162"/>
        <v/>
      </c>
      <c r="I1163" s="3" t="str">
        <f t="shared" si="1162"/>
        <v/>
      </c>
      <c r="J1163" s="3" t="str">
        <f t="shared" si="1162"/>
        <v/>
      </c>
    </row>
    <row r="1164" hidden="1">
      <c r="A1164" s="1" t="s">
        <v>1185</v>
      </c>
      <c r="B1164" s="2"/>
      <c r="C1164" s="2"/>
      <c r="D1164" s="2">
        <v>126.0</v>
      </c>
      <c r="E1164" s="2"/>
      <c r="F1164" s="5"/>
      <c r="G1164" s="3" t="str">
        <f t="shared" ref="G1164:J1164" si="1163">if(or(isblank(C1164),isblank($B1164)),"",($B1164-C1164)/$B1164)</f>
        <v/>
      </c>
      <c r="H1164" s="3" t="str">
        <f t="shared" si="1163"/>
        <v/>
      </c>
      <c r="I1164" s="3" t="str">
        <f t="shared" si="1163"/>
        <v/>
      </c>
      <c r="J1164" s="3" t="str">
        <f t="shared" si="1163"/>
        <v/>
      </c>
    </row>
    <row r="1165" hidden="1">
      <c r="A1165" s="1" t="s">
        <v>1186</v>
      </c>
      <c r="B1165" s="2">
        <v>148.0</v>
      </c>
      <c r="C1165" s="2"/>
      <c r="D1165" s="2">
        <v>182.0</v>
      </c>
      <c r="E1165" s="5"/>
      <c r="F1165" s="5"/>
      <c r="G1165" s="3" t="str">
        <f t="shared" ref="G1165:J1165" si="1164">if(or(isblank(C1165),isblank($B1165)),"",($B1165-C1165)/$B1165)</f>
        <v/>
      </c>
      <c r="H1165" s="3">
        <f t="shared" si="1164"/>
        <v>-0.2297297297</v>
      </c>
      <c r="I1165" s="3" t="str">
        <f t="shared" si="1164"/>
        <v/>
      </c>
      <c r="J1165" s="3" t="str">
        <f t="shared" si="1164"/>
        <v/>
      </c>
    </row>
    <row r="1166" hidden="1">
      <c r="A1166" s="1" t="s">
        <v>1187</v>
      </c>
      <c r="B1166" s="2">
        <v>242.0</v>
      </c>
      <c r="C1166" s="2"/>
      <c r="D1166" s="2">
        <v>530.0</v>
      </c>
      <c r="E1166" s="2">
        <v>75.6500713477851</v>
      </c>
      <c r="F1166" s="2">
        <v>28.106527565167</v>
      </c>
      <c r="G1166" s="3" t="str">
        <f t="shared" ref="G1166:J1166" si="1165">if(or(isblank(C1166),isblank($B1166)),"",($B1166-C1166)/$B1166)</f>
        <v/>
      </c>
      <c r="H1166" s="3">
        <f t="shared" si="1165"/>
        <v>-1.190082645</v>
      </c>
      <c r="I1166" s="3">
        <f t="shared" si="1165"/>
        <v>0.6873963994</v>
      </c>
      <c r="J1166" s="3">
        <f t="shared" si="1165"/>
        <v>0.8838573241</v>
      </c>
    </row>
    <row r="1167" hidden="1">
      <c r="A1167" s="1" t="s">
        <v>1188</v>
      </c>
      <c r="B1167" s="2">
        <v>249.0</v>
      </c>
      <c r="C1167" s="2">
        <v>232.0266</v>
      </c>
      <c r="D1167" s="2">
        <v>219.0</v>
      </c>
      <c r="E1167" s="2"/>
      <c r="F1167" s="2"/>
      <c r="G1167" s="3">
        <f t="shared" ref="G1167:J1167" si="1166">if(or(isblank(C1167),isblank($B1167)),"",($B1167-C1167)/$B1167)</f>
        <v>0.06816626506</v>
      </c>
      <c r="H1167" s="3">
        <f t="shared" si="1166"/>
        <v>0.1204819277</v>
      </c>
      <c r="I1167" s="3" t="str">
        <f t="shared" si="1166"/>
        <v/>
      </c>
      <c r="J1167" s="3" t="str">
        <f t="shared" si="1166"/>
        <v/>
      </c>
    </row>
    <row r="1168" hidden="1">
      <c r="A1168" s="1" t="s">
        <v>1189</v>
      </c>
      <c r="B1168" s="2"/>
      <c r="C1168" s="2"/>
      <c r="D1168" s="2"/>
      <c r="E1168" s="5"/>
      <c r="F1168" s="5"/>
      <c r="G1168" s="3" t="str">
        <f t="shared" ref="G1168:J1168" si="1167">if(or(isblank(C1168),isblank($B1168)),"",($B1168-C1168)/$B1168)</f>
        <v/>
      </c>
      <c r="H1168" s="3" t="str">
        <f t="shared" si="1167"/>
        <v/>
      </c>
      <c r="I1168" s="3" t="str">
        <f t="shared" si="1167"/>
        <v/>
      </c>
      <c r="J1168" s="3" t="str">
        <f t="shared" si="1167"/>
        <v/>
      </c>
    </row>
    <row r="1169" hidden="1">
      <c r="A1169" s="1" t="s">
        <v>1190</v>
      </c>
      <c r="B1169" s="2">
        <v>188.0</v>
      </c>
      <c r="C1169" s="2">
        <v>188.447999999999</v>
      </c>
      <c r="D1169" s="2">
        <v>43.0</v>
      </c>
      <c r="E1169" s="2">
        <v>80.8972041079061</v>
      </c>
      <c r="F1169" s="2"/>
      <c r="G1169" s="3">
        <f t="shared" ref="G1169:J1169" si="1168">if(or(isblank(C1169),isblank($B1169)),"",($B1169-C1169)/$B1169)</f>
        <v>-0.002382978723</v>
      </c>
      <c r="H1169" s="3">
        <f t="shared" si="1168"/>
        <v>0.7712765957</v>
      </c>
      <c r="I1169" s="3">
        <f t="shared" si="1168"/>
        <v>0.5696957228</v>
      </c>
      <c r="J1169" s="3" t="str">
        <f t="shared" si="1168"/>
        <v/>
      </c>
    </row>
    <row r="1170" hidden="1">
      <c r="A1170" s="1" t="s">
        <v>1191</v>
      </c>
      <c r="B1170" s="2"/>
      <c r="C1170" s="2"/>
      <c r="D1170" s="2">
        <v>60.0</v>
      </c>
      <c r="E1170" s="2"/>
      <c r="F1170" s="5"/>
      <c r="G1170" s="3" t="str">
        <f t="shared" ref="G1170:J1170" si="1169">if(or(isblank(C1170),isblank($B1170)),"",($B1170-C1170)/$B1170)</f>
        <v/>
      </c>
      <c r="H1170" s="3" t="str">
        <f t="shared" si="1169"/>
        <v/>
      </c>
      <c r="I1170" s="3" t="str">
        <f t="shared" si="1169"/>
        <v/>
      </c>
      <c r="J1170" s="3" t="str">
        <f t="shared" si="1169"/>
        <v/>
      </c>
    </row>
    <row r="1171" hidden="1">
      <c r="A1171" s="1" t="s">
        <v>1192</v>
      </c>
      <c r="B1171" s="2"/>
      <c r="C1171" s="2"/>
      <c r="D1171" s="2">
        <v>103.0</v>
      </c>
      <c r="E1171" s="2"/>
      <c r="F1171" s="2"/>
      <c r="G1171" s="3" t="str">
        <f t="shared" ref="G1171:J1171" si="1170">if(or(isblank(C1171),isblank($B1171)),"",($B1171-C1171)/$B1171)</f>
        <v/>
      </c>
      <c r="H1171" s="3" t="str">
        <f t="shared" si="1170"/>
        <v/>
      </c>
      <c r="I1171" s="3" t="str">
        <f t="shared" si="1170"/>
        <v/>
      </c>
      <c r="J1171" s="3" t="str">
        <f t="shared" si="1170"/>
        <v/>
      </c>
    </row>
    <row r="1172" hidden="1">
      <c r="A1172" s="1" t="s">
        <v>1193</v>
      </c>
      <c r="B1172" s="2"/>
      <c r="C1172" s="2"/>
      <c r="D1172" s="2">
        <v>115.0</v>
      </c>
      <c r="E1172" s="2"/>
      <c r="F1172" s="5"/>
      <c r="G1172" s="3" t="str">
        <f t="shared" ref="G1172:J1172" si="1171">if(or(isblank(C1172),isblank($B1172)),"",($B1172-C1172)/$B1172)</f>
        <v/>
      </c>
      <c r="H1172" s="3" t="str">
        <f t="shared" si="1171"/>
        <v/>
      </c>
      <c r="I1172" s="3" t="str">
        <f t="shared" si="1171"/>
        <v/>
      </c>
      <c r="J1172" s="3" t="str">
        <f t="shared" si="1171"/>
        <v/>
      </c>
    </row>
    <row r="1173" hidden="1">
      <c r="A1173" s="1" t="s">
        <v>1194</v>
      </c>
      <c r="B1173" s="2">
        <v>257.0</v>
      </c>
      <c r="C1173" s="2"/>
      <c r="D1173" s="2">
        <v>236.0</v>
      </c>
      <c r="E1173" s="2">
        <v>101.121505134882</v>
      </c>
      <c r="F1173" s="2">
        <v>50.1972709537523</v>
      </c>
      <c r="G1173" s="3" t="str">
        <f t="shared" ref="G1173:J1173" si="1172">if(or(isblank(C1173),isblank($B1173)),"",($B1173-C1173)/$B1173)</f>
        <v/>
      </c>
      <c r="H1173" s="3">
        <f t="shared" si="1172"/>
        <v>0.08171206226</v>
      </c>
      <c r="I1173" s="3">
        <f t="shared" si="1172"/>
        <v>0.6065311084</v>
      </c>
      <c r="J1173" s="3">
        <f t="shared" si="1172"/>
        <v>0.8046798796</v>
      </c>
    </row>
    <row r="1174" hidden="1">
      <c r="A1174" s="1" t="s">
        <v>1195</v>
      </c>
      <c r="B1174" s="2">
        <v>184.0</v>
      </c>
      <c r="C1174" s="2"/>
      <c r="D1174" s="2">
        <v>167.0</v>
      </c>
      <c r="E1174" s="2"/>
      <c r="F1174" s="5"/>
      <c r="G1174" s="3" t="str">
        <f t="shared" ref="G1174:J1174" si="1173">if(or(isblank(C1174),isblank($B1174)),"",($B1174-C1174)/$B1174)</f>
        <v/>
      </c>
      <c r="H1174" s="3">
        <f t="shared" si="1173"/>
        <v>0.09239130435</v>
      </c>
      <c r="I1174" s="3" t="str">
        <f t="shared" si="1173"/>
        <v/>
      </c>
      <c r="J1174" s="3" t="str">
        <f t="shared" si="1173"/>
        <v/>
      </c>
    </row>
    <row r="1175" hidden="1">
      <c r="A1175" s="1" t="s">
        <v>1196</v>
      </c>
      <c r="B1175" s="2"/>
      <c r="C1175" s="2"/>
      <c r="D1175" s="2">
        <v>113.0</v>
      </c>
      <c r="E1175" s="2"/>
      <c r="F1175" s="2"/>
      <c r="G1175" s="3" t="str">
        <f t="shared" ref="G1175:J1175" si="1174">if(or(isblank(C1175),isblank($B1175)),"",($B1175-C1175)/$B1175)</f>
        <v/>
      </c>
      <c r="H1175" s="3" t="str">
        <f t="shared" si="1174"/>
        <v/>
      </c>
      <c r="I1175" s="3" t="str">
        <f t="shared" si="1174"/>
        <v/>
      </c>
      <c r="J1175" s="3" t="str">
        <f t="shared" si="1174"/>
        <v/>
      </c>
    </row>
    <row r="1176" hidden="1">
      <c r="A1176" s="1" t="s">
        <v>1197</v>
      </c>
      <c r="B1176" s="2"/>
      <c r="C1176" s="2"/>
      <c r="D1176" s="2">
        <v>165.0</v>
      </c>
      <c r="E1176" s="2"/>
      <c r="F1176" s="2"/>
      <c r="G1176" s="3" t="str">
        <f t="shared" ref="G1176:J1176" si="1175">if(or(isblank(C1176),isblank($B1176)),"",($B1176-C1176)/$B1176)</f>
        <v/>
      </c>
      <c r="H1176" s="3" t="str">
        <f t="shared" si="1175"/>
        <v/>
      </c>
      <c r="I1176" s="3" t="str">
        <f t="shared" si="1175"/>
        <v/>
      </c>
      <c r="J1176" s="3" t="str">
        <f t="shared" si="1175"/>
        <v/>
      </c>
    </row>
    <row r="1177" hidden="1">
      <c r="A1177" s="1" t="s">
        <v>1198</v>
      </c>
      <c r="B1177" s="2">
        <v>329.0</v>
      </c>
      <c r="C1177" s="2">
        <v>309.7614</v>
      </c>
      <c r="D1177" s="2">
        <v>353.0</v>
      </c>
      <c r="E1177" s="2">
        <v>147.69612</v>
      </c>
      <c r="F1177" s="2"/>
      <c r="G1177" s="3">
        <f t="shared" ref="G1177:J1177" si="1176">if(or(isblank(C1177),isblank($B1177)),"",($B1177-C1177)/$B1177)</f>
        <v>0.05847598784</v>
      </c>
      <c r="H1177" s="3">
        <f t="shared" si="1176"/>
        <v>-0.07294832827</v>
      </c>
      <c r="I1177" s="3">
        <f t="shared" si="1176"/>
        <v>0.5510756231</v>
      </c>
      <c r="J1177" s="3" t="str">
        <f t="shared" si="1176"/>
        <v/>
      </c>
    </row>
    <row r="1178" hidden="1">
      <c r="A1178" s="1" t="s">
        <v>1199</v>
      </c>
      <c r="B1178" s="2">
        <v>407.0</v>
      </c>
      <c r="C1178" s="2"/>
      <c r="D1178" s="2"/>
      <c r="E1178" s="2">
        <v>184.62015</v>
      </c>
      <c r="F1178" s="2">
        <v>84.8016</v>
      </c>
      <c r="G1178" s="3" t="str">
        <f t="shared" ref="G1178:J1178" si="1177">if(or(isblank(C1178),isblank($B1178)),"",($B1178-C1178)/$B1178)</f>
        <v/>
      </c>
      <c r="H1178" s="3" t="str">
        <f t="shared" si="1177"/>
        <v/>
      </c>
      <c r="I1178" s="3">
        <f t="shared" si="1177"/>
        <v>0.5463878378</v>
      </c>
      <c r="J1178" s="3">
        <f t="shared" si="1177"/>
        <v>0.7916422604</v>
      </c>
    </row>
    <row r="1179" hidden="1">
      <c r="A1179" s="1" t="s">
        <v>1200</v>
      </c>
      <c r="B1179" s="2">
        <v>206.0</v>
      </c>
      <c r="C1179" s="2">
        <v>325.0728</v>
      </c>
      <c r="D1179" s="2"/>
      <c r="E1179" s="2"/>
      <c r="F1179" s="5"/>
      <c r="G1179" s="3">
        <f t="shared" ref="G1179:J1179" si="1178">if(or(isblank(C1179),isblank($B1179)),"",($B1179-C1179)/$B1179)</f>
        <v>-0.578023301</v>
      </c>
      <c r="H1179" s="3" t="str">
        <f t="shared" si="1178"/>
        <v/>
      </c>
      <c r="I1179" s="3" t="str">
        <f t="shared" si="1178"/>
        <v/>
      </c>
      <c r="J1179" s="3" t="str">
        <f t="shared" si="1178"/>
        <v/>
      </c>
    </row>
    <row r="1180" hidden="1">
      <c r="A1180" s="1" t="s">
        <v>1201</v>
      </c>
      <c r="B1180" s="2">
        <v>315.0</v>
      </c>
      <c r="C1180" s="2"/>
      <c r="D1180" s="2"/>
      <c r="E1180" s="5"/>
      <c r="F1180" s="2"/>
      <c r="G1180" s="3" t="str">
        <f t="shared" ref="G1180:J1180" si="1179">if(or(isblank(C1180),isblank($B1180)),"",($B1180-C1180)/$B1180)</f>
        <v/>
      </c>
      <c r="H1180" s="3" t="str">
        <f t="shared" si="1179"/>
        <v/>
      </c>
      <c r="I1180" s="3" t="str">
        <f t="shared" si="1179"/>
        <v/>
      </c>
      <c r="J1180" s="3" t="str">
        <f t="shared" si="1179"/>
        <v/>
      </c>
    </row>
    <row r="1181" hidden="1">
      <c r="A1181" s="1" t="s">
        <v>1202</v>
      </c>
      <c r="B1181" s="2">
        <v>206.0</v>
      </c>
      <c r="C1181" s="2"/>
      <c r="D1181" s="2"/>
      <c r="E1181" s="2"/>
      <c r="F1181" s="2"/>
      <c r="G1181" s="3" t="str">
        <f t="shared" ref="G1181:J1181" si="1180">if(or(isblank(C1181),isblank($B1181)),"",($B1181-C1181)/$B1181)</f>
        <v/>
      </c>
      <c r="H1181" s="3" t="str">
        <f t="shared" si="1180"/>
        <v/>
      </c>
      <c r="I1181" s="3" t="str">
        <f t="shared" si="1180"/>
        <v/>
      </c>
      <c r="J1181" s="3" t="str">
        <f t="shared" si="1180"/>
        <v/>
      </c>
    </row>
    <row r="1182" hidden="1">
      <c r="A1182" s="1" t="s">
        <v>1203</v>
      </c>
      <c r="B1182" s="2">
        <v>305.0</v>
      </c>
      <c r="C1182" s="2"/>
      <c r="D1182" s="2"/>
      <c r="E1182" s="2"/>
      <c r="F1182" s="2"/>
      <c r="G1182" s="3" t="str">
        <f t="shared" ref="G1182:J1182" si="1181">if(or(isblank(C1182),isblank($B1182)),"",($B1182-C1182)/$B1182)</f>
        <v/>
      </c>
      <c r="H1182" s="3" t="str">
        <f t="shared" si="1181"/>
        <v/>
      </c>
      <c r="I1182" s="3" t="str">
        <f t="shared" si="1181"/>
        <v/>
      </c>
      <c r="J1182" s="3" t="str">
        <f t="shared" si="1181"/>
        <v/>
      </c>
    </row>
    <row r="1183" hidden="1">
      <c r="A1183" s="1" t="s">
        <v>1204</v>
      </c>
      <c r="B1183" s="2">
        <v>299.0</v>
      </c>
      <c r="C1183" s="2"/>
      <c r="D1183" s="2"/>
      <c r="E1183" s="2"/>
      <c r="F1183" s="5"/>
      <c r="G1183" s="3" t="str">
        <f t="shared" ref="G1183:J1183" si="1182">if(or(isblank(C1183),isblank($B1183)),"",($B1183-C1183)/$B1183)</f>
        <v/>
      </c>
      <c r="H1183" s="3" t="str">
        <f t="shared" si="1182"/>
        <v/>
      </c>
      <c r="I1183" s="3" t="str">
        <f t="shared" si="1182"/>
        <v/>
      </c>
      <c r="J1183" s="3" t="str">
        <f t="shared" si="1182"/>
        <v/>
      </c>
    </row>
    <row r="1184" hidden="1">
      <c r="A1184" s="1" t="s">
        <v>1205</v>
      </c>
      <c r="B1184" s="2">
        <v>301.0</v>
      </c>
      <c r="C1184" s="2"/>
      <c r="D1184" s="2"/>
      <c r="E1184" s="2"/>
      <c r="F1184" s="2"/>
      <c r="G1184" s="3" t="str">
        <f t="shared" ref="G1184:J1184" si="1183">if(or(isblank(C1184),isblank($B1184)),"",($B1184-C1184)/$B1184)</f>
        <v/>
      </c>
      <c r="H1184" s="3" t="str">
        <f t="shared" si="1183"/>
        <v/>
      </c>
      <c r="I1184" s="3" t="str">
        <f t="shared" si="1183"/>
        <v/>
      </c>
      <c r="J1184" s="3" t="str">
        <f t="shared" si="1183"/>
        <v/>
      </c>
    </row>
    <row r="1185" hidden="1">
      <c r="A1185" s="1" t="s">
        <v>1206</v>
      </c>
      <c r="B1185" s="2">
        <v>298.0</v>
      </c>
      <c r="C1185" s="2"/>
      <c r="D1185" s="2"/>
      <c r="E1185" s="5"/>
      <c r="F1185" s="5"/>
      <c r="G1185" s="3" t="str">
        <f t="shared" ref="G1185:J1185" si="1184">if(or(isblank(C1185),isblank($B1185)),"",($B1185-C1185)/$B1185)</f>
        <v/>
      </c>
      <c r="H1185" s="3" t="str">
        <f t="shared" si="1184"/>
        <v/>
      </c>
      <c r="I1185" s="3" t="str">
        <f t="shared" si="1184"/>
        <v/>
      </c>
      <c r="J1185" s="3" t="str">
        <f t="shared" si="1184"/>
        <v/>
      </c>
    </row>
    <row r="1186" hidden="1">
      <c r="A1186" s="1" t="s">
        <v>1207</v>
      </c>
      <c r="B1186" s="2">
        <v>348.0</v>
      </c>
      <c r="C1186" s="2"/>
      <c r="D1186" s="2"/>
      <c r="E1186" s="2"/>
      <c r="F1186" s="2"/>
      <c r="G1186" s="3" t="str">
        <f t="shared" ref="G1186:J1186" si="1185">if(or(isblank(C1186),isblank($B1186)),"",($B1186-C1186)/$B1186)</f>
        <v/>
      </c>
      <c r="H1186" s="3" t="str">
        <f t="shared" si="1185"/>
        <v/>
      </c>
      <c r="I1186" s="3" t="str">
        <f t="shared" si="1185"/>
        <v/>
      </c>
      <c r="J1186" s="3" t="str">
        <f t="shared" si="1185"/>
        <v/>
      </c>
    </row>
    <row r="1187" hidden="1">
      <c r="A1187" s="1" t="s">
        <v>1208</v>
      </c>
      <c r="B1187" s="2">
        <v>325.0</v>
      </c>
      <c r="C1187" s="2"/>
      <c r="D1187" s="2"/>
      <c r="E1187" s="2"/>
      <c r="F1187" s="2"/>
      <c r="G1187" s="3" t="str">
        <f t="shared" ref="G1187:J1187" si="1186">if(or(isblank(C1187),isblank($B1187)),"",($B1187-C1187)/$B1187)</f>
        <v/>
      </c>
      <c r="H1187" s="3" t="str">
        <f t="shared" si="1186"/>
        <v/>
      </c>
      <c r="I1187" s="3" t="str">
        <f t="shared" si="1186"/>
        <v/>
      </c>
      <c r="J1187" s="3" t="str">
        <f t="shared" si="1186"/>
        <v/>
      </c>
    </row>
    <row r="1188" hidden="1">
      <c r="A1188" s="1" t="s">
        <v>1209</v>
      </c>
      <c r="B1188" s="2">
        <v>406.0</v>
      </c>
      <c r="C1188" s="2"/>
      <c r="D1188" s="2"/>
      <c r="E1188" s="2"/>
      <c r="F1188" s="2"/>
      <c r="G1188" s="3" t="str">
        <f t="shared" ref="G1188:J1188" si="1187">if(or(isblank(C1188),isblank($B1188)),"",($B1188-C1188)/$B1188)</f>
        <v/>
      </c>
      <c r="H1188" s="3" t="str">
        <f t="shared" si="1187"/>
        <v/>
      </c>
      <c r="I1188" s="3" t="str">
        <f t="shared" si="1187"/>
        <v/>
      </c>
      <c r="J1188" s="3" t="str">
        <f t="shared" si="1187"/>
        <v/>
      </c>
    </row>
    <row r="1189" hidden="1">
      <c r="A1189" s="1" t="s">
        <v>1210</v>
      </c>
      <c r="B1189" s="2">
        <v>321.0</v>
      </c>
      <c r="C1189" s="2"/>
      <c r="D1189" s="2"/>
      <c r="E1189" s="2"/>
      <c r="F1189" s="2"/>
      <c r="G1189" s="3" t="str">
        <f t="shared" ref="G1189:J1189" si="1188">if(or(isblank(C1189),isblank($B1189)),"",($B1189-C1189)/$B1189)</f>
        <v/>
      </c>
      <c r="H1189" s="3" t="str">
        <f t="shared" si="1188"/>
        <v/>
      </c>
      <c r="I1189" s="3" t="str">
        <f t="shared" si="1188"/>
        <v/>
      </c>
      <c r="J1189" s="3" t="str">
        <f t="shared" si="1188"/>
        <v/>
      </c>
    </row>
    <row r="1190" hidden="1">
      <c r="A1190" s="1" t="s">
        <v>1211</v>
      </c>
      <c r="B1190" s="2">
        <v>348.0</v>
      </c>
      <c r="C1190" s="2"/>
      <c r="D1190" s="5"/>
      <c r="E1190" s="2"/>
      <c r="F1190" s="5"/>
      <c r="G1190" s="3" t="str">
        <f t="shared" ref="G1190:J1190" si="1189">if(or(isblank(C1190),isblank($B1190)),"",($B1190-C1190)/$B1190)</f>
        <v/>
      </c>
      <c r="H1190" s="3" t="str">
        <f t="shared" si="1189"/>
        <v/>
      </c>
      <c r="I1190" s="3" t="str">
        <f t="shared" si="1189"/>
        <v/>
      </c>
      <c r="J1190" s="3" t="str">
        <f t="shared" si="1189"/>
        <v/>
      </c>
    </row>
    <row r="1191" hidden="1">
      <c r="A1191" s="1" t="s">
        <v>1212</v>
      </c>
      <c r="B1191" s="2">
        <v>348.0</v>
      </c>
      <c r="C1191" s="5"/>
      <c r="D1191" s="2"/>
      <c r="E1191" s="2"/>
      <c r="F1191" s="5"/>
      <c r="G1191" s="3" t="str">
        <f t="shared" ref="G1191:J1191" si="1190">if(or(isblank(C1191),isblank($B1191)),"",($B1191-C1191)/$B1191)</f>
        <v/>
      </c>
      <c r="H1191" s="3" t="str">
        <f t="shared" si="1190"/>
        <v/>
      </c>
      <c r="I1191" s="3" t="str">
        <f t="shared" si="1190"/>
        <v/>
      </c>
      <c r="J1191" s="3" t="str">
        <f t="shared" si="1190"/>
        <v/>
      </c>
    </row>
    <row r="1192" hidden="1">
      <c r="A1192" s="1" t="s">
        <v>1213</v>
      </c>
      <c r="B1192" s="2">
        <v>349.0</v>
      </c>
      <c r="C1192" s="2"/>
      <c r="D1192" s="2"/>
      <c r="E1192" s="2"/>
      <c r="F1192" s="5"/>
      <c r="G1192" s="3" t="str">
        <f t="shared" ref="G1192:J1192" si="1191">if(or(isblank(C1192),isblank($B1192)),"",($B1192-C1192)/$B1192)</f>
        <v/>
      </c>
      <c r="H1192" s="3" t="str">
        <f t="shared" si="1191"/>
        <v/>
      </c>
      <c r="I1192" s="3" t="str">
        <f t="shared" si="1191"/>
        <v/>
      </c>
      <c r="J1192" s="3" t="str">
        <f t="shared" si="1191"/>
        <v/>
      </c>
    </row>
    <row r="1193" hidden="1">
      <c r="A1193" s="1" t="s">
        <v>1214</v>
      </c>
      <c r="B1193" s="2">
        <v>338.0</v>
      </c>
      <c r="C1193" s="2"/>
      <c r="D1193" s="5"/>
      <c r="E1193" s="2">
        <v>159.898127999999</v>
      </c>
      <c r="F1193" s="2">
        <v>138.3915</v>
      </c>
      <c r="G1193" s="3" t="str">
        <f t="shared" ref="G1193:J1193" si="1192">if(or(isblank(C1193),isblank($B1193)),"",($B1193-C1193)/$B1193)</f>
        <v/>
      </c>
      <c r="H1193" s="3" t="str">
        <f t="shared" si="1192"/>
        <v/>
      </c>
      <c r="I1193" s="3">
        <f t="shared" si="1192"/>
        <v>0.5269286154</v>
      </c>
      <c r="J1193" s="3">
        <f t="shared" si="1192"/>
        <v>0.5905576923</v>
      </c>
    </row>
    <row r="1194" hidden="1">
      <c r="A1194" s="1" t="s">
        <v>1215</v>
      </c>
      <c r="B1194" s="2">
        <v>306.0</v>
      </c>
      <c r="C1194" s="2"/>
      <c r="D1194" s="2"/>
      <c r="E1194" s="2"/>
      <c r="F1194" s="2"/>
      <c r="G1194" s="3" t="str">
        <f t="shared" ref="G1194:J1194" si="1193">if(or(isblank(C1194),isblank($B1194)),"",($B1194-C1194)/$B1194)</f>
        <v/>
      </c>
      <c r="H1194" s="3" t="str">
        <f t="shared" si="1193"/>
        <v/>
      </c>
      <c r="I1194" s="3" t="str">
        <f t="shared" si="1193"/>
        <v/>
      </c>
      <c r="J1194" s="3" t="str">
        <f t="shared" si="1193"/>
        <v/>
      </c>
    </row>
    <row r="1195" hidden="1">
      <c r="A1195" s="1" t="s">
        <v>1216</v>
      </c>
      <c r="B1195" s="2">
        <v>338.0</v>
      </c>
      <c r="C1195" s="2"/>
      <c r="D1195" s="2"/>
      <c r="E1195" s="2"/>
      <c r="F1195" s="2"/>
      <c r="G1195" s="3" t="str">
        <f t="shared" ref="G1195:J1195" si="1194">if(or(isblank(C1195),isblank($B1195)),"",($B1195-C1195)/$B1195)</f>
        <v/>
      </c>
      <c r="H1195" s="3" t="str">
        <f t="shared" si="1194"/>
        <v/>
      </c>
      <c r="I1195" s="3" t="str">
        <f t="shared" si="1194"/>
        <v/>
      </c>
      <c r="J1195" s="3" t="str">
        <f t="shared" si="1194"/>
        <v/>
      </c>
    </row>
    <row r="1196" hidden="1">
      <c r="A1196" s="1" t="s">
        <v>1217</v>
      </c>
      <c r="B1196" s="2">
        <v>289.0</v>
      </c>
      <c r="C1196" s="2"/>
      <c r="D1196" s="2">
        <v>331.0</v>
      </c>
      <c r="E1196" s="2"/>
      <c r="F1196" s="2"/>
      <c r="G1196" s="3" t="str">
        <f t="shared" ref="G1196:J1196" si="1195">if(or(isblank(C1196),isblank($B1196)),"",($B1196-C1196)/$B1196)</f>
        <v/>
      </c>
      <c r="H1196" s="3">
        <f t="shared" si="1195"/>
        <v>-0.1453287197</v>
      </c>
      <c r="I1196" s="3" t="str">
        <f t="shared" si="1195"/>
        <v/>
      </c>
      <c r="J1196" s="3" t="str">
        <f t="shared" si="1195"/>
        <v/>
      </c>
    </row>
    <row r="1197" hidden="1">
      <c r="A1197" s="1" t="s">
        <v>1218</v>
      </c>
      <c r="B1197" s="2"/>
      <c r="C1197" s="5"/>
      <c r="D1197" s="2"/>
      <c r="E1197" s="2">
        <v>2367209.74285714</v>
      </c>
      <c r="F1197" s="2"/>
      <c r="G1197" s="3" t="str">
        <f t="shared" ref="G1197:J1197" si="1196">if(or(isblank(C1197),isblank($B1197)),"",($B1197-C1197)/$B1197)</f>
        <v/>
      </c>
      <c r="H1197" s="3" t="str">
        <f t="shared" si="1196"/>
        <v/>
      </c>
      <c r="I1197" s="3" t="str">
        <f t="shared" si="1196"/>
        <v/>
      </c>
      <c r="J1197" s="3" t="str">
        <f t="shared" si="1196"/>
        <v/>
      </c>
    </row>
    <row r="1198" hidden="1">
      <c r="A1198" s="1" t="s">
        <v>1219</v>
      </c>
      <c r="B1198" s="2">
        <v>224.0</v>
      </c>
      <c r="C1198" s="2">
        <v>372.1848</v>
      </c>
      <c r="D1198" s="2">
        <v>285.0</v>
      </c>
      <c r="E1198" s="2">
        <v>125.668993350095</v>
      </c>
      <c r="F1198" s="2"/>
      <c r="G1198" s="3">
        <f t="shared" ref="G1198:J1198" si="1197">if(or(isblank(C1198),isblank($B1198)),"",($B1198-C1198)/$B1198)</f>
        <v>-0.6615392857</v>
      </c>
      <c r="H1198" s="3">
        <f t="shared" si="1197"/>
        <v>-0.2723214286</v>
      </c>
      <c r="I1198" s="3">
        <f t="shared" si="1197"/>
        <v>0.4389777083</v>
      </c>
      <c r="J1198" s="3" t="str">
        <f t="shared" si="1197"/>
        <v/>
      </c>
    </row>
    <row r="1199" hidden="1">
      <c r="A1199" s="1" t="s">
        <v>1220</v>
      </c>
      <c r="B1199" s="2">
        <v>451.0</v>
      </c>
      <c r="C1199" s="2"/>
      <c r="D1199" s="2"/>
      <c r="E1199" s="2">
        <v>165.99266748126</v>
      </c>
      <c r="F1199" s="2">
        <v>124.887151349954</v>
      </c>
      <c r="G1199" s="3" t="str">
        <f t="shared" ref="G1199:J1199" si="1198">if(or(isblank(C1199),isblank($B1199)),"",($B1199-C1199)/$B1199)</f>
        <v/>
      </c>
      <c r="H1199" s="3" t="str">
        <f t="shared" si="1198"/>
        <v/>
      </c>
      <c r="I1199" s="3">
        <f t="shared" si="1198"/>
        <v>0.6319453049</v>
      </c>
      <c r="J1199" s="3">
        <f t="shared" si="1198"/>
        <v>0.7230883562</v>
      </c>
    </row>
    <row r="1200" hidden="1">
      <c r="A1200" s="1" t="s">
        <v>1221</v>
      </c>
      <c r="B1200" s="2"/>
      <c r="C1200" s="2"/>
      <c r="D1200" s="2">
        <v>314.0</v>
      </c>
      <c r="E1200" s="2"/>
      <c r="F1200" s="5"/>
      <c r="G1200" s="3" t="str">
        <f t="shared" ref="G1200:J1200" si="1199">if(or(isblank(C1200),isblank($B1200)),"",($B1200-C1200)/$B1200)</f>
        <v/>
      </c>
      <c r="H1200" s="3" t="str">
        <f t="shared" si="1199"/>
        <v/>
      </c>
      <c r="I1200" s="3" t="str">
        <f t="shared" si="1199"/>
        <v/>
      </c>
      <c r="J1200" s="3" t="str">
        <f t="shared" si="1199"/>
        <v/>
      </c>
    </row>
    <row r="1201" hidden="1">
      <c r="A1201" s="1" t="s">
        <v>1222</v>
      </c>
      <c r="B1201" s="2">
        <v>317.0</v>
      </c>
      <c r="C1201" s="2"/>
      <c r="D1201" s="2"/>
      <c r="E1201" s="2"/>
      <c r="F1201" s="2">
        <v>102.054597363535</v>
      </c>
      <c r="G1201" s="3" t="str">
        <f t="shared" ref="G1201:J1201" si="1200">if(or(isblank(C1201),isblank($B1201)),"",($B1201-C1201)/$B1201)</f>
        <v/>
      </c>
      <c r="H1201" s="3" t="str">
        <f t="shared" si="1200"/>
        <v/>
      </c>
      <c r="I1201" s="3" t="str">
        <f t="shared" si="1200"/>
        <v/>
      </c>
      <c r="J1201" s="3">
        <f t="shared" si="1200"/>
        <v>0.6780612071</v>
      </c>
    </row>
    <row r="1202" hidden="1">
      <c r="A1202" s="1" t="s">
        <v>1223</v>
      </c>
      <c r="B1202" s="2">
        <v>264.0</v>
      </c>
      <c r="C1202" s="2"/>
      <c r="D1202" s="2"/>
      <c r="E1202" s="2"/>
      <c r="F1202" s="2"/>
      <c r="G1202" s="3" t="str">
        <f t="shared" ref="G1202:J1202" si="1201">if(or(isblank(C1202),isblank($B1202)),"",($B1202-C1202)/$B1202)</f>
        <v/>
      </c>
      <c r="H1202" s="3" t="str">
        <f t="shared" si="1201"/>
        <v/>
      </c>
      <c r="I1202" s="3" t="str">
        <f t="shared" si="1201"/>
        <v/>
      </c>
      <c r="J1202" s="3" t="str">
        <f t="shared" si="1201"/>
        <v/>
      </c>
    </row>
    <row r="1203" hidden="1">
      <c r="A1203" s="1" t="s">
        <v>1224</v>
      </c>
      <c r="B1203" s="2">
        <v>447.0</v>
      </c>
      <c r="C1203" s="2"/>
      <c r="D1203" s="2"/>
      <c r="E1203" s="2"/>
      <c r="F1203" s="2"/>
      <c r="G1203" s="3" t="str">
        <f t="shared" ref="G1203:J1203" si="1202">if(or(isblank(C1203),isblank($B1203)),"",($B1203-C1203)/$B1203)</f>
        <v/>
      </c>
      <c r="H1203" s="3" t="str">
        <f t="shared" si="1202"/>
        <v/>
      </c>
      <c r="I1203" s="3" t="str">
        <f t="shared" si="1202"/>
        <v/>
      </c>
      <c r="J1203" s="3" t="str">
        <f t="shared" si="1202"/>
        <v/>
      </c>
    </row>
    <row r="1204" hidden="1">
      <c r="A1204" s="1" t="s">
        <v>1225</v>
      </c>
      <c r="B1204" s="2">
        <v>269.0</v>
      </c>
      <c r="C1204" s="2"/>
      <c r="D1204" s="2"/>
      <c r="E1204" s="2"/>
      <c r="F1204" s="5"/>
      <c r="G1204" s="3" t="str">
        <f t="shared" ref="G1204:J1204" si="1203">if(or(isblank(C1204),isblank($B1204)),"",($B1204-C1204)/$B1204)</f>
        <v/>
      </c>
      <c r="H1204" s="3" t="str">
        <f t="shared" si="1203"/>
        <v/>
      </c>
      <c r="I1204" s="3" t="str">
        <f t="shared" si="1203"/>
        <v/>
      </c>
      <c r="J1204" s="3" t="str">
        <f t="shared" si="1203"/>
        <v/>
      </c>
    </row>
    <row r="1205" hidden="1">
      <c r="A1205" s="1" t="s">
        <v>1226</v>
      </c>
      <c r="B1205" s="2">
        <v>323.0</v>
      </c>
      <c r="C1205" s="2"/>
      <c r="D1205" s="2"/>
      <c r="E1205" s="2">
        <v>157.087971426557</v>
      </c>
      <c r="F1205" s="2">
        <v>132.49800267876</v>
      </c>
      <c r="G1205" s="3" t="str">
        <f t="shared" ref="G1205:J1205" si="1204">if(or(isblank(C1205),isblank($B1205)),"",($B1205-C1205)/$B1205)</f>
        <v/>
      </c>
      <c r="H1205" s="3" t="str">
        <f t="shared" si="1204"/>
        <v/>
      </c>
      <c r="I1205" s="3">
        <f t="shared" si="1204"/>
        <v>0.5136595312</v>
      </c>
      <c r="J1205" s="3">
        <f t="shared" si="1204"/>
        <v>0.5897894654</v>
      </c>
    </row>
    <row r="1206" hidden="1">
      <c r="A1206" s="1" t="s">
        <v>1227</v>
      </c>
      <c r="B1206" s="2">
        <v>153.0</v>
      </c>
      <c r="C1206" s="2">
        <v>228.4932</v>
      </c>
      <c r="D1206" s="2">
        <v>121.0</v>
      </c>
      <c r="E1206" s="2">
        <v>80.41</v>
      </c>
      <c r="F1206" s="2"/>
      <c r="G1206" s="3">
        <f t="shared" ref="G1206:J1206" si="1205">if(or(isblank(C1206),isblank($B1206)),"",($B1206-C1206)/$B1206)</f>
        <v>-0.4934196078</v>
      </c>
      <c r="H1206" s="3">
        <f t="shared" si="1205"/>
        <v>0.2091503268</v>
      </c>
      <c r="I1206" s="3">
        <f t="shared" si="1205"/>
        <v>0.4744444444</v>
      </c>
      <c r="J1206" s="3" t="str">
        <f t="shared" si="1205"/>
        <v/>
      </c>
    </row>
    <row r="1207" hidden="1">
      <c r="A1207" s="1" t="s">
        <v>1228</v>
      </c>
      <c r="B1207" s="2">
        <v>181.0</v>
      </c>
      <c r="C1207" s="2"/>
      <c r="D1207" s="2">
        <v>166.0</v>
      </c>
      <c r="E1207" s="2"/>
      <c r="F1207" s="5"/>
      <c r="G1207" s="3" t="str">
        <f t="shared" ref="G1207:J1207" si="1206">if(or(isblank(C1207),isblank($B1207)),"",($B1207-C1207)/$B1207)</f>
        <v/>
      </c>
      <c r="H1207" s="3">
        <f t="shared" si="1206"/>
        <v>0.08287292818</v>
      </c>
      <c r="I1207" s="3" t="str">
        <f t="shared" si="1206"/>
        <v/>
      </c>
      <c r="J1207" s="3" t="str">
        <f t="shared" si="1206"/>
        <v/>
      </c>
    </row>
    <row r="1208" hidden="1">
      <c r="A1208" s="1" t="s">
        <v>1229</v>
      </c>
      <c r="B1208" s="2">
        <v>266.0</v>
      </c>
      <c r="C1208" s="2"/>
      <c r="D1208" s="2">
        <v>205.0</v>
      </c>
      <c r="E1208" s="2">
        <v>100.52</v>
      </c>
      <c r="F1208" s="2">
        <v>73.5</v>
      </c>
      <c r="G1208" s="3" t="str">
        <f t="shared" ref="G1208:J1208" si="1207">if(or(isblank(C1208),isblank($B1208)),"",($B1208-C1208)/$B1208)</f>
        <v/>
      </c>
      <c r="H1208" s="3">
        <f t="shared" si="1207"/>
        <v>0.2293233083</v>
      </c>
      <c r="I1208" s="3">
        <f t="shared" si="1207"/>
        <v>0.6221052632</v>
      </c>
      <c r="J1208" s="3">
        <f t="shared" si="1207"/>
        <v>0.7236842105</v>
      </c>
    </row>
    <row r="1209" hidden="1">
      <c r="A1209" s="1" t="s">
        <v>1230</v>
      </c>
      <c r="B1209" s="2">
        <v>312.0</v>
      </c>
      <c r="C1209" s="2"/>
      <c r="D1209" s="2"/>
      <c r="E1209" s="2"/>
      <c r="F1209" s="5"/>
      <c r="G1209" s="3" t="str">
        <f t="shared" ref="G1209:J1209" si="1208">if(or(isblank(C1209),isblank($B1209)),"",($B1209-C1209)/$B1209)</f>
        <v/>
      </c>
      <c r="H1209" s="3" t="str">
        <f t="shared" si="1208"/>
        <v/>
      </c>
      <c r="I1209" s="3" t="str">
        <f t="shared" si="1208"/>
        <v/>
      </c>
      <c r="J1209" s="3" t="str">
        <f t="shared" si="1208"/>
        <v/>
      </c>
    </row>
    <row r="1210" hidden="1">
      <c r="A1210" s="1" t="s">
        <v>1231</v>
      </c>
      <c r="B1210" s="2">
        <v>156.0</v>
      </c>
      <c r="C1210" s="2">
        <v>250.8714</v>
      </c>
      <c r="D1210" s="2">
        <v>164.0</v>
      </c>
      <c r="E1210" s="2">
        <v>81.108140942414</v>
      </c>
      <c r="F1210" s="2"/>
      <c r="G1210" s="3">
        <f t="shared" ref="G1210:J1210" si="1209">if(or(isblank(C1210),isblank($B1210)),"",($B1210-C1210)/$B1210)</f>
        <v>-0.60815</v>
      </c>
      <c r="H1210" s="3">
        <f t="shared" si="1209"/>
        <v>-0.05128205128</v>
      </c>
      <c r="I1210" s="3">
        <f t="shared" si="1209"/>
        <v>0.4800760196</v>
      </c>
      <c r="J1210" s="3" t="str">
        <f t="shared" si="1209"/>
        <v/>
      </c>
    </row>
    <row r="1211" hidden="1">
      <c r="A1211" s="1" t="s">
        <v>1232</v>
      </c>
      <c r="B1211" s="2">
        <v>205.0</v>
      </c>
      <c r="C1211" s="2"/>
      <c r="D1211" s="2">
        <v>318.0</v>
      </c>
      <c r="E1211" s="2">
        <v>101.385176178017</v>
      </c>
      <c r="F1211" s="5"/>
      <c r="G1211" s="3" t="str">
        <f t="shared" ref="G1211:J1211" si="1210">if(or(isblank(C1211),isblank($B1211)),"",($B1211-C1211)/$B1211)</f>
        <v/>
      </c>
      <c r="H1211" s="3">
        <f t="shared" si="1210"/>
        <v>-0.5512195122</v>
      </c>
      <c r="I1211" s="3">
        <f t="shared" si="1210"/>
        <v>0.505438165</v>
      </c>
      <c r="J1211" s="3" t="str">
        <f t="shared" si="1210"/>
        <v/>
      </c>
    </row>
    <row r="1212" hidden="1">
      <c r="A1212" s="1" t="s">
        <v>1233</v>
      </c>
      <c r="B1212" s="2">
        <v>449.0</v>
      </c>
      <c r="C1212" s="2">
        <v>267.3606</v>
      </c>
      <c r="D1212" s="2">
        <v>50.0</v>
      </c>
      <c r="E1212" s="2">
        <v>62.298016342681</v>
      </c>
      <c r="F1212" s="2"/>
      <c r="G1212" s="3">
        <f t="shared" ref="G1212:J1212" si="1211">if(or(isblank(C1212),isblank($B1212)),"",($B1212-C1212)/$B1212)</f>
        <v>0.4045420935</v>
      </c>
      <c r="H1212" s="3">
        <f t="shared" si="1211"/>
        <v>0.8886414254</v>
      </c>
      <c r="I1212" s="3">
        <f t="shared" si="1211"/>
        <v>0.861251634</v>
      </c>
      <c r="J1212" s="3" t="str">
        <f t="shared" si="1211"/>
        <v/>
      </c>
    </row>
    <row r="1213" hidden="1">
      <c r="A1213" s="1" t="s">
        <v>1234</v>
      </c>
      <c r="B1213" s="2">
        <v>571.0</v>
      </c>
      <c r="C1213" s="2"/>
      <c r="D1213" s="2">
        <v>330.0</v>
      </c>
      <c r="E1213" s="2">
        <v>77.8725204283513</v>
      </c>
      <c r="F1213" s="2">
        <v>76.8965440940686</v>
      </c>
      <c r="G1213" s="3" t="str">
        <f t="shared" ref="G1213:J1213" si="1212">if(or(isblank(C1213),isblank($B1213)),"",($B1213-C1213)/$B1213)</f>
        <v/>
      </c>
      <c r="H1213" s="3">
        <f t="shared" si="1212"/>
        <v>0.4220665499</v>
      </c>
      <c r="I1213" s="3">
        <f t="shared" si="1212"/>
        <v>0.8636208049</v>
      </c>
      <c r="J1213" s="3">
        <f t="shared" si="1212"/>
        <v>0.8653300454</v>
      </c>
    </row>
    <row r="1214" hidden="1">
      <c r="A1214" s="1" t="s">
        <v>1235</v>
      </c>
      <c r="B1214" s="2"/>
      <c r="C1214" s="2"/>
      <c r="D1214" s="2">
        <v>69.0</v>
      </c>
      <c r="E1214" s="2"/>
      <c r="F1214" s="2"/>
      <c r="G1214" s="3" t="str">
        <f t="shared" ref="G1214:J1214" si="1213">if(or(isblank(C1214),isblank($B1214)),"",($B1214-C1214)/$B1214)</f>
        <v/>
      </c>
      <c r="H1214" s="3" t="str">
        <f t="shared" si="1213"/>
        <v/>
      </c>
      <c r="I1214" s="3" t="str">
        <f t="shared" si="1213"/>
        <v/>
      </c>
      <c r="J1214" s="3" t="str">
        <f t="shared" si="1213"/>
        <v/>
      </c>
    </row>
    <row r="1215" hidden="1">
      <c r="A1215" s="1" t="s">
        <v>1236</v>
      </c>
      <c r="B1215" s="2"/>
      <c r="C1215" s="2"/>
      <c r="D1215" s="2">
        <v>69.0</v>
      </c>
      <c r="E1215" s="2"/>
      <c r="F1215" s="2"/>
      <c r="G1215" s="3" t="str">
        <f t="shared" ref="G1215:J1215" si="1214">if(or(isblank(C1215),isblank($B1215)),"",($B1215-C1215)/$B1215)</f>
        <v/>
      </c>
      <c r="H1215" s="3" t="str">
        <f t="shared" si="1214"/>
        <v/>
      </c>
      <c r="I1215" s="3" t="str">
        <f t="shared" si="1214"/>
        <v/>
      </c>
      <c r="J1215" s="3" t="str">
        <f t="shared" si="1214"/>
        <v/>
      </c>
    </row>
    <row r="1216" hidden="1">
      <c r="A1216" s="1" t="s">
        <v>1237</v>
      </c>
      <c r="B1216" s="2"/>
      <c r="C1216" s="2"/>
      <c r="D1216" s="2">
        <v>105.0</v>
      </c>
      <c r="E1216" s="2"/>
      <c r="F1216" s="5"/>
      <c r="G1216" s="3" t="str">
        <f t="shared" ref="G1216:J1216" si="1215">if(or(isblank(C1216),isblank($B1216)),"",($B1216-C1216)/$B1216)</f>
        <v/>
      </c>
      <c r="H1216" s="3" t="str">
        <f t="shared" si="1215"/>
        <v/>
      </c>
      <c r="I1216" s="3" t="str">
        <f t="shared" si="1215"/>
        <v/>
      </c>
      <c r="J1216" s="3" t="str">
        <f t="shared" si="1215"/>
        <v/>
      </c>
    </row>
    <row r="1217" hidden="1">
      <c r="A1217" s="1" t="s">
        <v>1238</v>
      </c>
      <c r="B1217" s="2">
        <v>378.0</v>
      </c>
      <c r="C1217" s="2"/>
      <c r="D1217" s="2">
        <v>57.0</v>
      </c>
      <c r="E1217" s="2"/>
      <c r="F1217" s="5"/>
      <c r="G1217" s="3" t="str">
        <f t="shared" ref="G1217:J1217" si="1216">if(or(isblank(C1217),isblank($B1217)),"",($B1217-C1217)/$B1217)</f>
        <v/>
      </c>
      <c r="H1217" s="3">
        <f t="shared" si="1216"/>
        <v>0.8492063492</v>
      </c>
      <c r="I1217" s="3" t="str">
        <f t="shared" si="1216"/>
        <v/>
      </c>
      <c r="J1217" s="3" t="str">
        <f t="shared" si="1216"/>
        <v/>
      </c>
    </row>
    <row r="1218" hidden="1">
      <c r="A1218" s="1" t="s">
        <v>1239</v>
      </c>
      <c r="B1218" s="2"/>
      <c r="C1218" s="2"/>
      <c r="D1218" s="2">
        <v>74.0</v>
      </c>
      <c r="E1218" s="2"/>
      <c r="F1218" s="5"/>
      <c r="G1218" s="3" t="str">
        <f t="shared" ref="G1218:J1218" si="1217">if(or(isblank(C1218),isblank($B1218)),"",($B1218-C1218)/$B1218)</f>
        <v/>
      </c>
      <c r="H1218" s="3" t="str">
        <f t="shared" si="1217"/>
        <v/>
      </c>
      <c r="I1218" s="3" t="str">
        <f t="shared" si="1217"/>
        <v/>
      </c>
      <c r="J1218" s="3" t="str">
        <f t="shared" si="1217"/>
        <v/>
      </c>
    </row>
    <row r="1219" hidden="1">
      <c r="A1219" s="1" t="s">
        <v>1240</v>
      </c>
      <c r="B1219" s="2">
        <v>446.0</v>
      </c>
      <c r="C1219" s="2"/>
      <c r="D1219" s="2">
        <v>194.0</v>
      </c>
      <c r="E1219" s="2">
        <v>90.9987596672211</v>
      </c>
      <c r="F1219" s="2">
        <v>65.5865035173356</v>
      </c>
      <c r="G1219" s="3" t="str">
        <f t="shared" ref="G1219:J1219" si="1218">if(or(isblank(C1219),isblank($B1219)),"",($B1219-C1219)/$B1219)</f>
        <v/>
      </c>
      <c r="H1219" s="3">
        <f t="shared" si="1218"/>
        <v>0.5650224215</v>
      </c>
      <c r="I1219" s="3">
        <f t="shared" si="1218"/>
        <v>0.7959669066</v>
      </c>
      <c r="J1219" s="3">
        <f t="shared" si="1218"/>
        <v>0.8529450594</v>
      </c>
    </row>
    <row r="1220" hidden="1">
      <c r="A1220" s="1" t="s">
        <v>1241</v>
      </c>
      <c r="B1220" s="2"/>
      <c r="C1220" s="2"/>
      <c r="D1220" s="2">
        <v>69.0</v>
      </c>
      <c r="E1220" s="2"/>
      <c r="F1220" s="5"/>
      <c r="G1220" s="3" t="str">
        <f t="shared" ref="G1220:J1220" si="1219">if(or(isblank(C1220),isblank($B1220)),"",($B1220-C1220)/$B1220)</f>
        <v/>
      </c>
      <c r="H1220" s="3" t="str">
        <f t="shared" si="1219"/>
        <v/>
      </c>
      <c r="I1220" s="3" t="str">
        <f t="shared" si="1219"/>
        <v/>
      </c>
      <c r="J1220" s="3" t="str">
        <f t="shared" si="1219"/>
        <v/>
      </c>
    </row>
    <row r="1221" hidden="1">
      <c r="A1221" s="1" t="s">
        <v>1242</v>
      </c>
      <c r="B1221" s="2"/>
      <c r="C1221" s="2"/>
      <c r="D1221" s="2">
        <v>93.0</v>
      </c>
      <c r="E1221" s="2"/>
      <c r="F1221" s="5"/>
      <c r="G1221" s="3" t="str">
        <f t="shared" ref="G1221:J1221" si="1220">if(or(isblank(C1221),isblank($B1221)),"",($B1221-C1221)/$B1221)</f>
        <v/>
      </c>
      <c r="H1221" s="3" t="str">
        <f t="shared" si="1220"/>
        <v/>
      </c>
      <c r="I1221" s="3" t="str">
        <f t="shared" si="1220"/>
        <v/>
      </c>
      <c r="J1221" s="3" t="str">
        <f t="shared" si="1220"/>
        <v/>
      </c>
    </row>
    <row r="1222" hidden="1">
      <c r="A1222" s="1" t="s">
        <v>1243</v>
      </c>
      <c r="B1222" s="2">
        <v>449.0</v>
      </c>
      <c r="C1222" s="2"/>
      <c r="D1222" s="2">
        <v>232.0</v>
      </c>
      <c r="E1222" s="2"/>
      <c r="F1222" s="2">
        <v>55.4524390045207</v>
      </c>
      <c r="G1222" s="3" t="str">
        <f t="shared" ref="G1222:J1222" si="1221">if(or(isblank(C1222),isblank($B1222)),"",($B1222-C1222)/$B1222)</f>
        <v/>
      </c>
      <c r="H1222" s="3">
        <f t="shared" si="1221"/>
        <v>0.4832962138</v>
      </c>
      <c r="I1222" s="3" t="str">
        <f t="shared" si="1221"/>
        <v/>
      </c>
      <c r="J1222" s="3">
        <f t="shared" si="1221"/>
        <v>0.8764979087</v>
      </c>
    </row>
    <row r="1223" hidden="1">
      <c r="A1223" s="1" t="s">
        <v>1244</v>
      </c>
      <c r="B1223" s="5"/>
      <c r="C1223" s="2"/>
      <c r="D1223" s="2">
        <v>205.0</v>
      </c>
      <c r="E1223" s="5"/>
      <c r="F1223" s="2"/>
      <c r="G1223" s="3" t="str">
        <f t="shared" ref="G1223:J1223" si="1222">if(or(isblank(C1223),isblank($B1223)),"",($B1223-C1223)/$B1223)</f>
        <v/>
      </c>
      <c r="H1223" s="3" t="str">
        <f t="shared" si="1222"/>
        <v/>
      </c>
      <c r="I1223" s="3" t="str">
        <f t="shared" si="1222"/>
        <v/>
      </c>
      <c r="J1223" s="3" t="str">
        <f t="shared" si="1222"/>
        <v/>
      </c>
    </row>
    <row r="1224" hidden="1">
      <c r="A1224" s="1" t="s">
        <v>1245</v>
      </c>
      <c r="B1224" s="2"/>
      <c r="C1224" s="2"/>
      <c r="D1224" s="2">
        <v>87.0</v>
      </c>
      <c r="E1224" s="2"/>
      <c r="F1224" s="2"/>
      <c r="G1224" s="3" t="str">
        <f t="shared" ref="G1224:J1224" si="1223">if(or(isblank(C1224),isblank($B1224)),"",($B1224-C1224)/$B1224)</f>
        <v/>
      </c>
      <c r="H1224" s="3" t="str">
        <f t="shared" si="1223"/>
        <v/>
      </c>
      <c r="I1224" s="3" t="str">
        <f t="shared" si="1223"/>
        <v/>
      </c>
      <c r="J1224" s="3" t="str">
        <f t="shared" si="1223"/>
        <v/>
      </c>
    </row>
    <row r="1225" hidden="1">
      <c r="A1225" s="1" t="s">
        <v>1246</v>
      </c>
      <c r="B1225" s="2">
        <v>129.0</v>
      </c>
      <c r="C1225" s="2">
        <v>269.7162</v>
      </c>
      <c r="D1225" s="2"/>
      <c r="E1225" s="2"/>
      <c r="F1225" s="2"/>
      <c r="G1225" s="3">
        <f t="shared" ref="G1225:J1225" si="1224">if(or(isblank(C1225),isblank($B1225)),"",($B1225-C1225)/$B1225)</f>
        <v>-1.090823256</v>
      </c>
      <c r="H1225" s="3" t="str">
        <f t="shared" si="1224"/>
        <v/>
      </c>
      <c r="I1225" s="3" t="str">
        <f t="shared" si="1224"/>
        <v/>
      </c>
      <c r="J1225" s="3" t="str">
        <f t="shared" si="1224"/>
        <v/>
      </c>
    </row>
    <row r="1226" hidden="1">
      <c r="A1226" s="1" t="s">
        <v>1247</v>
      </c>
      <c r="B1226" s="2"/>
      <c r="C1226" s="2"/>
      <c r="D1226" s="2">
        <v>244.0</v>
      </c>
      <c r="E1226" s="2"/>
      <c r="F1226" s="5"/>
      <c r="G1226" s="3" t="str">
        <f t="shared" ref="G1226:J1226" si="1225">if(or(isblank(C1226),isblank($B1226)),"",($B1226-C1226)/$B1226)</f>
        <v/>
      </c>
      <c r="H1226" s="3" t="str">
        <f t="shared" si="1225"/>
        <v/>
      </c>
      <c r="I1226" s="3" t="str">
        <f t="shared" si="1225"/>
        <v/>
      </c>
      <c r="J1226" s="3" t="str">
        <f t="shared" si="1225"/>
        <v/>
      </c>
    </row>
    <row r="1227" hidden="1">
      <c r="A1227" s="1" t="s">
        <v>1248</v>
      </c>
      <c r="B1227" s="2"/>
      <c r="C1227" s="2"/>
      <c r="D1227" s="2"/>
      <c r="E1227" s="2"/>
      <c r="F1227" s="2"/>
      <c r="G1227" s="3" t="str">
        <f t="shared" ref="G1227:J1227" si="1226">if(or(isblank(C1227),isblank($B1227)),"",($B1227-C1227)/$B1227)</f>
        <v/>
      </c>
      <c r="H1227" s="3" t="str">
        <f t="shared" si="1226"/>
        <v/>
      </c>
      <c r="I1227" s="3" t="str">
        <f t="shared" si="1226"/>
        <v/>
      </c>
      <c r="J1227" s="3" t="str">
        <f t="shared" si="1226"/>
        <v/>
      </c>
    </row>
    <row r="1228" hidden="1">
      <c r="A1228" s="1" t="s">
        <v>1249</v>
      </c>
      <c r="B1228" s="2"/>
      <c r="C1228" s="2"/>
      <c r="D1228" s="2"/>
      <c r="E1228" s="2">
        <v>129.682627431455</v>
      </c>
      <c r="F1228" s="5"/>
      <c r="G1228" s="3" t="str">
        <f t="shared" ref="G1228:J1228" si="1227">if(or(isblank(C1228),isblank($B1228)),"",($B1228-C1228)/$B1228)</f>
        <v/>
      </c>
      <c r="H1228" s="3" t="str">
        <f t="shared" si="1227"/>
        <v/>
      </c>
      <c r="I1228" s="3" t="str">
        <f t="shared" si="1227"/>
        <v/>
      </c>
      <c r="J1228" s="3" t="str">
        <f t="shared" si="1227"/>
        <v/>
      </c>
    </row>
    <row r="1229" hidden="1">
      <c r="A1229" s="1" t="s">
        <v>1250</v>
      </c>
      <c r="B1229" s="2">
        <v>292.0</v>
      </c>
      <c r="C1229" s="2">
        <v>323.895</v>
      </c>
      <c r="D1229" s="2">
        <v>304.0</v>
      </c>
      <c r="E1229" s="2">
        <v>149.021167904082</v>
      </c>
      <c r="F1229" s="5"/>
      <c r="G1229" s="3">
        <f t="shared" ref="G1229:J1229" si="1228">if(or(isblank(C1229),isblank($B1229)),"",($B1229-C1229)/$B1229)</f>
        <v>-0.1092294521</v>
      </c>
      <c r="H1229" s="3">
        <f t="shared" si="1228"/>
        <v>-0.04109589041</v>
      </c>
      <c r="I1229" s="3">
        <f t="shared" si="1228"/>
        <v>0.4896535346</v>
      </c>
      <c r="J1229" s="3" t="str">
        <f t="shared" si="1228"/>
        <v/>
      </c>
    </row>
    <row r="1230" hidden="1">
      <c r="A1230" s="1" t="s">
        <v>1251</v>
      </c>
      <c r="B1230" s="2"/>
      <c r="C1230" s="2"/>
      <c r="D1230" s="2"/>
      <c r="E1230" s="2"/>
      <c r="F1230" s="2">
        <v>145.066382013476</v>
      </c>
      <c r="G1230" s="3" t="str">
        <f t="shared" ref="G1230:J1230" si="1229">if(or(isblank(C1230),isblank($B1230)),"",($B1230-C1230)/$B1230)</f>
        <v/>
      </c>
      <c r="H1230" s="3" t="str">
        <f t="shared" si="1229"/>
        <v/>
      </c>
      <c r="I1230" s="3" t="str">
        <f t="shared" si="1229"/>
        <v/>
      </c>
      <c r="J1230" s="3" t="str">
        <f t="shared" si="1229"/>
        <v/>
      </c>
    </row>
    <row r="1231" hidden="1">
      <c r="A1231" s="1" t="s">
        <v>1252</v>
      </c>
      <c r="B1231" s="2"/>
      <c r="C1231" s="2"/>
      <c r="D1231" s="2"/>
      <c r="E1231" s="2">
        <v>216.726214189725</v>
      </c>
      <c r="F1231" s="2"/>
      <c r="G1231" s="3" t="str">
        <f t="shared" ref="G1231:J1231" si="1230">if(or(isblank(C1231),isblank($B1231)),"",($B1231-C1231)/$B1231)</f>
        <v/>
      </c>
      <c r="H1231" s="3" t="str">
        <f t="shared" si="1230"/>
        <v/>
      </c>
      <c r="I1231" s="3" t="str">
        <f t="shared" si="1230"/>
        <v/>
      </c>
      <c r="J1231" s="3" t="str">
        <f t="shared" si="1230"/>
        <v/>
      </c>
    </row>
    <row r="1232" hidden="1">
      <c r="A1232" s="1" t="s">
        <v>1253</v>
      </c>
      <c r="B1232" s="2">
        <v>292.0</v>
      </c>
      <c r="C1232" s="2"/>
      <c r="D1232" s="2"/>
      <c r="E1232" s="2">
        <v>186.277076658937</v>
      </c>
      <c r="F1232" s="2">
        <v>104.605690431486</v>
      </c>
      <c r="G1232" s="3" t="str">
        <f t="shared" ref="G1232:J1232" si="1231">if(or(isblank(C1232),isblank($B1232)),"",($B1232-C1232)/$B1232)</f>
        <v/>
      </c>
      <c r="H1232" s="3" t="str">
        <f t="shared" si="1231"/>
        <v/>
      </c>
      <c r="I1232" s="3">
        <f t="shared" si="1231"/>
        <v>0.362064806</v>
      </c>
      <c r="J1232" s="3">
        <f t="shared" si="1231"/>
        <v>0.6417613341</v>
      </c>
    </row>
    <row r="1233" hidden="1">
      <c r="A1233" s="1" t="s">
        <v>1254</v>
      </c>
      <c r="B1233" s="2">
        <v>411.0</v>
      </c>
      <c r="C1233" s="2"/>
      <c r="D1233" s="2"/>
      <c r="E1233" s="5"/>
      <c r="F1233" s="2">
        <v>133.841007214814</v>
      </c>
      <c r="G1233" s="3" t="str">
        <f t="shared" ref="G1233:J1233" si="1232">if(or(isblank(C1233),isblank($B1233)),"",($B1233-C1233)/$B1233)</f>
        <v/>
      </c>
      <c r="H1233" s="3" t="str">
        <f t="shared" si="1232"/>
        <v/>
      </c>
      <c r="I1233" s="3" t="str">
        <f t="shared" si="1232"/>
        <v/>
      </c>
      <c r="J1233" s="3">
        <f t="shared" si="1232"/>
        <v>0.6743527805</v>
      </c>
    </row>
    <row r="1234" hidden="1">
      <c r="A1234" s="1" t="s">
        <v>1255</v>
      </c>
      <c r="B1234" s="2"/>
      <c r="C1234" s="5"/>
      <c r="D1234" s="2"/>
      <c r="E1234" s="2">
        <v>186.195661852705</v>
      </c>
      <c r="F1234" s="2"/>
      <c r="G1234" s="3" t="str">
        <f t="shared" ref="G1234:J1234" si="1233">if(or(isblank(C1234),isblank($B1234)),"",($B1234-C1234)/$B1234)</f>
        <v/>
      </c>
      <c r="H1234" s="3" t="str">
        <f t="shared" si="1233"/>
        <v/>
      </c>
      <c r="I1234" s="3" t="str">
        <f t="shared" si="1233"/>
        <v/>
      </c>
      <c r="J1234" s="3" t="str">
        <f t="shared" si="1233"/>
        <v/>
      </c>
    </row>
    <row r="1235" hidden="1">
      <c r="A1235" s="1" t="s">
        <v>1256</v>
      </c>
      <c r="B1235" s="2"/>
      <c r="C1235" s="2"/>
      <c r="D1235" s="2"/>
      <c r="E1235" s="2"/>
      <c r="F1235" s="5"/>
      <c r="G1235" s="3" t="str">
        <f t="shared" ref="G1235:J1235" si="1234">if(or(isblank(C1235),isblank($B1235)),"",($B1235-C1235)/$B1235)</f>
        <v/>
      </c>
      <c r="H1235" s="3" t="str">
        <f t="shared" si="1234"/>
        <v/>
      </c>
      <c r="I1235" s="3" t="str">
        <f t="shared" si="1234"/>
        <v/>
      </c>
      <c r="J1235" s="3" t="str">
        <f t="shared" si="1234"/>
        <v/>
      </c>
    </row>
    <row r="1236" hidden="1">
      <c r="A1236" s="1" t="s">
        <v>1257</v>
      </c>
      <c r="B1236" s="2"/>
      <c r="C1236" s="2"/>
      <c r="D1236" s="2"/>
      <c r="E1236" s="2"/>
      <c r="F1236" s="2">
        <v>100.5</v>
      </c>
      <c r="G1236" s="3" t="str">
        <f t="shared" ref="G1236:J1236" si="1235">if(or(isblank(C1236),isblank($B1236)),"",($B1236-C1236)/$B1236)</f>
        <v/>
      </c>
      <c r="H1236" s="3" t="str">
        <f t="shared" si="1235"/>
        <v/>
      </c>
      <c r="I1236" s="3" t="str">
        <f t="shared" si="1235"/>
        <v/>
      </c>
      <c r="J1236" s="3" t="str">
        <f t="shared" si="1235"/>
        <v/>
      </c>
    </row>
    <row r="1237" hidden="1">
      <c r="A1237" s="1" t="s">
        <v>1258</v>
      </c>
      <c r="B1237" s="2">
        <v>381.0</v>
      </c>
      <c r="C1237" s="2">
        <v>349.8066</v>
      </c>
      <c r="D1237" s="2">
        <v>252.0</v>
      </c>
      <c r="E1237" s="2">
        <v>121.793220556054</v>
      </c>
      <c r="F1237" s="5"/>
      <c r="G1237" s="3">
        <f t="shared" ref="G1237:J1237" si="1236">if(or(isblank(C1237),isblank($B1237)),"",($B1237-C1237)/$B1237)</f>
        <v>0.08187244094</v>
      </c>
      <c r="H1237" s="3">
        <f t="shared" si="1236"/>
        <v>0.3385826772</v>
      </c>
      <c r="I1237" s="3">
        <f t="shared" si="1236"/>
        <v>0.6803327544</v>
      </c>
      <c r="J1237" s="3" t="str">
        <f t="shared" si="1236"/>
        <v/>
      </c>
    </row>
    <row r="1238" hidden="1">
      <c r="A1238" s="1" t="s">
        <v>1259</v>
      </c>
      <c r="B1238" s="2">
        <v>314.0</v>
      </c>
      <c r="C1238" s="2"/>
      <c r="D1238" s="2"/>
      <c r="E1238" s="2"/>
      <c r="F1238" s="5"/>
      <c r="G1238" s="3" t="str">
        <f t="shared" ref="G1238:J1238" si="1237">if(or(isblank(C1238),isblank($B1238)),"",($B1238-C1238)/$B1238)</f>
        <v/>
      </c>
      <c r="H1238" s="3" t="str">
        <f t="shared" si="1237"/>
        <v/>
      </c>
      <c r="I1238" s="3" t="str">
        <f t="shared" si="1237"/>
        <v/>
      </c>
      <c r="J1238" s="3" t="str">
        <f t="shared" si="1237"/>
        <v/>
      </c>
    </row>
    <row r="1239" hidden="1">
      <c r="A1239" s="1" t="s">
        <v>1260</v>
      </c>
      <c r="B1239" s="2">
        <v>416.0</v>
      </c>
      <c r="C1239" s="2"/>
      <c r="D1239" s="2">
        <v>278.0</v>
      </c>
      <c r="E1239" s="2">
        <v>152.248027575303</v>
      </c>
      <c r="F1239" s="2">
        <v>163.847381913975</v>
      </c>
      <c r="G1239" s="3" t="str">
        <f t="shared" ref="G1239:J1239" si="1238">if(or(isblank(C1239),isblank($B1239)),"",($B1239-C1239)/$B1239)</f>
        <v/>
      </c>
      <c r="H1239" s="3">
        <f t="shared" si="1238"/>
        <v>0.3317307692</v>
      </c>
      <c r="I1239" s="3">
        <f t="shared" si="1238"/>
        <v>0.6340191645</v>
      </c>
      <c r="J1239" s="3">
        <f t="shared" si="1238"/>
        <v>0.6061361012</v>
      </c>
    </row>
    <row r="1240" hidden="1">
      <c r="A1240" s="1" t="s">
        <v>1261</v>
      </c>
      <c r="B1240" s="2">
        <v>381.0</v>
      </c>
      <c r="C1240" s="2"/>
      <c r="D1240" s="2"/>
      <c r="E1240" s="2"/>
      <c r="F1240" s="2"/>
      <c r="G1240" s="3" t="str">
        <f t="shared" ref="G1240:J1240" si="1239">if(or(isblank(C1240),isblank($B1240)),"",($B1240-C1240)/$B1240)</f>
        <v/>
      </c>
      <c r="H1240" s="3" t="str">
        <f t="shared" si="1239"/>
        <v/>
      </c>
      <c r="I1240" s="3" t="str">
        <f t="shared" si="1239"/>
        <v/>
      </c>
      <c r="J1240" s="3" t="str">
        <f t="shared" si="1239"/>
        <v/>
      </c>
    </row>
    <row r="1241" hidden="1">
      <c r="A1241" s="1" t="s">
        <v>1262</v>
      </c>
      <c r="B1241" s="2">
        <v>55.0</v>
      </c>
      <c r="C1241" s="2"/>
      <c r="D1241" s="5"/>
      <c r="E1241" s="2"/>
      <c r="F1241" s="5"/>
      <c r="G1241" s="3" t="str">
        <f t="shared" ref="G1241:J1241" si="1240">if(or(isblank(C1241),isblank($B1241)),"",($B1241-C1241)/$B1241)</f>
        <v/>
      </c>
      <c r="H1241" s="3" t="str">
        <f t="shared" si="1240"/>
        <v/>
      </c>
      <c r="I1241" s="3" t="str">
        <f t="shared" si="1240"/>
        <v/>
      </c>
      <c r="J1241" s="3" t="str">
        <f t="shared" si="1240"/>
        <v/>
      </c>
    </row>
    <row r="1242" hidden="1">
      <c r="A1242" s="1" t="s">
        <v>1263</v>
      </c>
      <c r="B1242" s="2">
        <v>259.0</v>
      </c>
      <c r="C1242" s="2">
        <v>266.1828</v>
      </c>
      <c r="D1242" s="2">
        <v>90.0</v>
      </c>
      <c r="E1242" s="2">
        <v>55.5837361025064</v>
      </c>
      <c r="F1242" s="2"/>
      <c r="G1242" s="3">
        <f t="shared" ref="G1242:J1242" si="1241">if(or(isblank(C1242),isblank($B1242)),"",($B1242-C1242)/$B1242)</f>
        <v>-0.02773281853</v>
      </c>
      <c r="H1242" s="3">
        <f t="shared" si="1241"/>
        <v>0.6525096525</v>
      </c>
      <c r="I1242" s="3">
        <f t="shared" si="1241"/>
        <v>0.7853909803</v>
      </c>
      <c r="J1242" s="3" t="str">
        <f t="shared" si="1241"/>
        <v/>
      </c>
    </row>
    <row r="1243" hidden="1">
      <c r="A1243" s="1" t="s">
        <v>1264</v>
      </c>
      <c r="B1243" s="2"/>
      <c r="C1243" s="2"/>
      <c r="D1243" s="2">
        <v>238.0</v>
      </c>
      <c r="E1243" s="2"/>
      <c r="F1243" s="2"/>
      <c r="G1243" s="3" t="str">
        <f t="shared" ref="G1243:J1243" si="1242">if(or(isblank(C1243),isblank($B1243)),"",($B1243-C1243)/$B1243)</f>
        <v/>
      </c>
      <c r="H1243" s="3" t="str">
        <f t="shared" si="1242"/>
        <v/>
      </c>
      <c r="I1243" s="3" t="str">
        <f t="shared" si="1242"/>
        <v/>
      </c>
      <c r="J1243" s="3" t="str">
        <f t="shared" si="1242"/>
        <v/>
      </c>
    </row>
    <row r="1244" hidden="1">
      <c r="A1244" s="1" t="s">
        <v>1265</v>
      </c>
      <c r="B1244" s="2">
        <v>257.0</v>
      </c>
      <c r="C1244" s="2"/>
      <c r="D1244" s="2"/>
      <c r="E1244" s="2"/>
      <c r="F1244" s="5"/>
      <c r="G1244" s="3" t="str">
        <f t="shared" ref="G1244:J1244" si="1243">if(or(isblank(C1244),isblank($B1244)),"",($B1244-C1244)/$B1244)</f>
        <v/>
      </c>
      <c r="H1244" s="3" t="str">
        <f t="shared" si="1243"/>
        <v/>
      </c>
      <c r="I1244" s="3" t="str">
        <f t="shared" si="1243"/>
        <v/>
      </c>
      <c r="J1244" s="3" t="str">
        <f t="shared" si="1243"/>
        <v/>
      </c>
    </row>
    <row r="1245" hidden="1">
      <c r="A1245" s="1" t="s">
        <v>1266</v>
      </c>
      <c r="B1245" s="2"/>
      <c r="C1245" s="2"/>
      <c r="D1245" s="2">
        <v>150.0</v>
      </c>
      <c r="E1245" s="2"/>
      <c r="F1245" s="2"/>
      <c r="G1245" s="3" t="str">
        <f t="shared" ref="G1245:J1245" si="1244">if(or(isblank(C1245),isblank($B1245)),"",($B1245-C1245)/$B1245)</f>
        <v/>
      </c>
      <c r="H1245" s="3" t="str">
        <f t="shared" si="1244"/>
        <v/>
      </c>
      <c r="I1245" s="3" t="str">
        <f t="shared" si="1244"/>
        <v/>
      </c>
      <c r="J1245" s="3" t="str">
        <f t="shared" si="1244"/>
        <v/>
      </c>
    </row>
    <row r="1246" hidden="1">
      <c r="A1246" s="1" t="s">
        <v>1267</v>
      </c>
      <c r="B1246" s="2"/>
      <c r="C1246" s="2"/>
      <c r="D1246" s="2">
        <v>219.0</v>
      </c>
      <c r="E1246" s="5"/>
      <c r="F1246" s="5"/>
      <c r="G1246" s="3" t="str">
        <f t="shared" ref="G1246:J1246" si="1245">if(or(isblank(C1246),isblank($B1246)),"",($B1246-C1246)/$B1246)</f>
        <v/>
      </c>
      <c r="H1246" s="3" t="str">
        <f t="shared" si="1245"/>
        <v/>
      </c>
      <c r="I1246" s="3" t="str">
        <f t="shared" si="1245"/>
        <v/>
      </c>
      <c r="J1246" s="3" t="str">
        <f t="shared" si="1245"/>
        <v/>
      </c>
    </row>
    <row r="1247" hidden="1">
      <c r="A1247" s="1" t="s">
        <v>1268</v>
      </c>
      <c r="B1247" s="2">
        <v>125.0</v>
      </c>
      <c r="C1247" s="2"/>
      <c r="D1247" s="2">
        <v>358.0</v>
      </c>
      <c r="E1247" s="2">
        <v>69.4796701281331</v>
      </c>
      <c r="F1247" s="2"/>
      <c r="G1247" s="3" t="str">
        <f t="shared" ref="G1247:J1247" si="1246">if(or(isblank(C1247),isblank($B1247)),"",($B1247-C1247)/$B1247)</f>
        <v/>
      </c>
      <c r="H1247" s="3">
        <f t="shared" si="1246"/>
        <v>-1.864</v>
      </c>
      <c r="I1247" s="3">
        <f t="shared" si="1246"/>
        <v>0.444162639</v>
      </c>
      <c r="J1247" s="3" t="str">
        <f t="shared" si="1246"/>
        <v/>
      </c>
    </row>
    <row r="1248" hidden="1">
      <c r="A1248" s="1" t="s">
        <v>1269</v>
      </c>
      <c r="B1248" s="2"/>
      <c r="C1248" s="2"/>
      <c r="D1248" s="2">
        <v>185.0</v>
      </c>
      <c r="E1248" s="2"/>
      <c r="F1248" s="2"/>
      <c r="G1248" s="3" t="str">
        <f t="shared" ref="G1248:J1248" si="1247">if(or(isblank(C1248),isblank($B1248)),"",($B1248-C1248)/$B1248)</f>
        <v/>
      </c>
      <c r="H1248" s="3" t="str">
        <f t="shared" si="1247"/>
        <v/>
      </c>
      <c r="I1248" s="3" t="str">
        <f t="shared" si="1247"/>
        <v/>
      </c>
      <c r="J1248" s="3" t="str">
        <f t="shared" si="1247"/>
        <v/>
      </c>
    </row>
    <row r="1249" hidden="1">
      <c r="A1249" s="1" t="s">
        <v>1270</v>
      </c>
      <c r="B1249" s="2">
        <v>283.0</v>
      </c>
      <c r="C1249" s="2"/>
      <c r="D1249" s="2">
        <v>199.0</v>
      </c>
      <c r="E1249" s="2">
        <v>63.7520298574028</v>
      </c>
      <c r="F1249" s="2">
        <v>36.650491363568</v>
      </c>
      <c r="G1249" s="3" t="str">
        <f t="shared" ref="G1249:J1249" si="1248">if(or(isblank(C1249),isblank($B1249)),"",($B1249-C1249)/$B1249)</f>
        <v/>
      </c>
      <c r="H1249" s="3">
        <f t="shared" si="1248"/>
        <v>0.296819788</v>
      </c>
      <c r="I1249" s="3">
        <f t="shared" si="1248"/>
        <v>0.7747278097</v>
      </c>
      <c r="J1249" s="3">
        <f t="shared" si="1248"/>
        <v>0.8704929634</v>
      </c>
    </row>
    <row r="1250" hidden="1">
      <c r="A1250" s="1" t="s">
        <v>1271</v>
      </c>
      <c r="B1250" s="2">
        <v>317.0</v>
      </c>
      <c r="C1250" s="2"/>
      <c r="D1250" s="2">
        <v>265.0</v>
      </c>
      <c r="E1250" s="2">
        <v>61.9946069811056</v>
      </c>
      <c r="F1250" s="2">
        <v>43.8879570019152</v>
      </c>
      <c r="G1250" s="3" t="str">
        <f t="shared" ref="G1250:J1250" si="1249">if(or(isblank(C1250),isblank($B1250)),"",($B1250-C1250)/$B1250)</f>
        <v/>
      </c>
      <c r="H1250" s="3">
        <f t="shared" si="1249"/>
        <v>0.1640378549</v>
      </c>
      <c r="I1250" s="3">
        <f t="shared" si="1249"/>
        <v>0.8044334165</v>
      </c>
      <c r="J1250" s="3">
        <f t="shared" si="1249"/>
        <v>0.8615521861</v>
      </c>
    </row>
    <row r="1251" hidden="1">
      <c r="A1251" s="1" t="s">
        <v>1272</v>
      </c>
      <c r="B1251" s="2"/>
      <c r="C1251" s="2"/>
      <c r="D1251" s="2">
        <v>190.0</v>
      </c>
      <c r="E1251" s="2"/>
      <c r="F1251" s="2"/>
      <c r="G1251" s="3" t="str">
        <f t="shared" ref="G1251:J1251" si="1250">if(or(isblank(C1251),isblank($B1251)),"",($B1251-C1251)/$B1251)</f>
        <v/>
      </c>
      <c r="H1251" s="3" t="str">
        <f t="shared" si="1250"/>
        <v/>
      </c>
      <c r="I1251" s="3" t="str">
        <f t="shared" si="1250"/>
        <v/>
      </c>
      <c r="J1251" s="3" t="str">
        <f t="shared" si="1250"/>
        <v/>
      </c>
    </row>
    <row r="1252" hidden="1">
      <c r="A1252" s="1" t="s">
        <v>1273</v>
      </c>
      <c r="B1252" s="5"/>
      <c r="C1252" s="2"/>
      <c r="D1252" s="2">
        <v>202.0</v>
      </c>
      <c r="E1252" s="5"/>
      <c r="F1252" s="2"/>
      <c r="G1252" s="3" t="str">
        <f t="shared" ref="G1252:J1252" si="1251">if(or(isblank(C1252),isblank($B1252)),"",($B1252-C1252)/$B1252)</f>
        <v/>
      </c>
      <c r="H1252" s="3" t="str">
        <f t="shared" si="1251"/>
        <v/>
      </c>
      <c r="I1252" s="3" t="str">
        <f t="shared" si="1251"/>
        <v/>
      </c>
      <c r="J1252" s="3" t="str">
        <f t="shared" si="1251"/>
        <v/>
      </c>
    </row>
    <row r="1253" hidden="1">
      <c r="A1253" s="1" t="s">
        <v>1274</v>
      </c>
      <c r="B1253" s="2"/>
      <c r="C1253" s="2"/>
      <c r="D1253" s="2">
        <v>116.0</v>
      </c>
      <c r="E1253" s="2"/>
      <c r="F1253" s="5"/>
      <c r="G1253" s="3" t="str">
        <f t="shared" ref="G1253:J1253" si="1252">if(or(isblank(C1253),isblank($B1253)),"",($B1253-C1253)/$B1253)</f>
        <v/>
      </c>
      <c r="H1253" s="3" t="str">
        <f t="shared" si="1252"/>
        <v/>
      </c>
      <c r="I1253" s="3" t="str">
        <f t="shared" si="1252"/>
        <v/>
      </c>
      <c r="J1253" s="3" t="str">
        <f t="shared" si="1252"/>
        <v/>
      </c>
    </row>
    <row r="1254" hidden="1">
      <c r="A1254" s="1" t="s">
        <v>1275</v>
      </c>
      <c r="B1254" s="2">
        <v>198.0</v>
      </c>
      <c r="C1254" s="2"/>
      <c r="D1254" s="2">
        <v>182.0</v>
      </c>
      <c r="E1254" s="2"/>
      <c r="F1254" s="2">
        <v>28.9888202033559</v>
      </c>
      <c r="G1254" s="3" t="str">
        <f t="shared" ref="G1254:J1254" si="1253">if(or(isblank(C1254),isblank($B1254)),"",($B1254-C1254)/$B1254)</f>
        <v/>
      </c>
      <c r="H1254" s="3">
        <f t="shared" si="1253"/>
        <v>0.08080808081</v>
      </c>
      <c r="I1254" s="3" t="str">
        <f t="shared" si="1253"/>
        <v/>
      </c>
      <c r="J1254" s="3">
        <f t="shared" si="1253"/>
        <v>0.8535918172</v>
      </c>
    </row>
    <row r="1255" hidden="1">
      <c r="A1255" s="1" t="s">
        <v>1276</v>
      </c>
      <c r="B1255" s="2">
        <v>259.0</v>
      </c>
      <c r="C1255" s="2"/>
      <c r="D1255" s="2"/>
      <c r="E1255" s="2"/>
      <c r="F1255" s="2">
        <v>31.1617913459697</v>
      </c>
      <c r="G1255" s="3" t="str">
        <f t="shared" ref="G1255:J1255" si="1254">if(or(isblank(C1255),isblank($B1255)),"",($B1255-C1255)/$B1255)</f>
        <v/>
      </c>
      <c r="H1255" s="3" t="str">
        <f t="shared" si="1254"/>
        <v/>
      </c>
      <c r="I1255" s="3" t="str">
        <f t="shared" si="1254"/>
        <v/>
      </c>
      <c r="J1255" s="3">
        <f t="shared" si="1254"/>
        <v>0.8796842033</v>
      </c>
    </row>
    <row r="1256" hidden="1">
      <c r="A1256" s="1" t="s">
        <v>1277</v>
      </c>
      <c r="B1256" s="2"/>
      <c r="C1256" s="2"/>
      <c r="D1256" s="2">
        <v>158.0</v>
      </c>
      <c r="E1256" s="2"/>
      <c r="F1256" s="5"/>
      <c r="G1256" s="3" t="str">
        <f t="shared" ref="G1256:J1256" si="1255">if(or(isblank(C1256),isblank($B1256)),"",($B1256-C1256)/$B1256)</f>
        <v/>
      </c>
      <c r="H1256" s="3" t="str">
        <f t="shared" si="1255"/>
        <v/>
      </c>
      <c r="I1256" s="3" t="str">
        <f t="shared" si="1255"/>
        <v/>
      </c>
      <c r="J1256" s="3" t="str">
        <f t="shared" si="1255"/>
        <v/>
      </c>
    </row>
    <row r="1257" hidden="1">
      <c r="A1257" s="1" t="s">
        <v>1278</v>
      </c>
      <c r="B1257" s="2"/>
      <c r="C1257" s="2"/>
      <c r="D1257" s="2">
        <v>150.0</v>
      </c>
      <c r="E1257" s="2"/>
      <c r="F1257" s="5"/>
      <c r="G1257" s="3" t="str">
        <f t="shared" ref="G1257:J1257" si="1256">if(or(isblank(C1257),isblank($B1257)),"",($B1257-C1257)/$B1257)</f>
        <v/>
      </c>
      <c r="H1257" s="3" t="str">
        <f t="shared" si="1256"/>
        <v/>
      </c>
      <c r="I1257" s="3" t="str">
        <f t="shared" si="1256"/>
        <v/>
      </c>
      <c r="J1257" s="3" t="str">
        <f t="shared" si="1256"/>
        <v/>
      </c>
    </row>
    <row r="1258" hidden="1">
      <c r="A1258" s="1" t="s">
        <v>1279</v>
      </c>
      <c r="B1258" s="2">
        <v>340.0</v>
      </c>
      <c r="C1258" s="2"/>
      <c r="D1258" s="2">
        <v>295.0</v>
      </c>
      <c r="E1258" s="5"/>
      <c r="F1258" s="2"/>
      <c r="G1258" s="3" t="str">
        <f t="shared" ref="G1258:J1258" si="1257">if(or(isblank(C1258),isblank($B1258)),"",($B1258-C1258)/$B1258)</f>
        <v/>
      </c>
      <c r="H1258" s="3">
        <f t="shared" si="1257"/>
        <v>0.1323529412</v>
      </c>
      <c r="I1258" s="3" t="str">
        <f t="shared" si="1257"/>
        <v/>
      </c>
      <c r="J1258" s="3" t="str">
        <f t="shared" si="1257"/>
        <v/>
      </c>
    </row>
    <row r="1259" hidden="1">
      <c r="A1259" s="1" t="s">
        <v>1280</v>
      </c>
      <c r="B1259" s="2">
        <v>340.0</v>
      </c>
      <c r="C1259" s="2"/>
      <c r="D1259" s="2"/>
      <c r="E1259" s="2"/>
      <c r="F1259" s="5"/>
      <c r="G1259" s="3" t="str">
        <f t="shared" ref="G1259:J1259" si="1258">if(or(isblank(C1259),isblank($B1259)),"",($B1259-C1259)/$B1259)</f>
        <v/>
      </c>
      <c r="H1259" s="3" t="str">
        <f t="shared" si="1258"/>
        <v/>
      </c>
      <c r="I1259" s="3" t="str">
        <f t="shared" si="1258"/>
        <v/>
      </c>
      <c r="J1259" s="3" t="str">
        <f t="shared" si="1258"/>
        <v/>
      </c>
    </row>
    <row r="1260" hidden="1">
      <c r="A1260" s="1" t="s">
        <v>1281</v>
      </c>
      <c r="B1260" s="2"/>
      <c r="C1260" s="2">
        <v>323.895</v>
      </c>
      <c r="D1260" s="2"/>
      <c r="E1260" s="5"/>
      <c r="F1260" s="5"/>
      <c r="G1260" s="3" t="str">
        <f t="shared" ref="G1260:J1260" si="1259">if(or(isblank(C1260),isblank($B1260)),"",($B1260-C1260)/$B1260)</f>
        <v/>
      </c>
      <c r="H1260" s="3" t="str">
        <f t="shared" si="1259"/>
        <v/>
      </c>
      <c r="I1260" s="3" t="str">
        <f t="shared" si="1259"/>
        <v/>
      </c>
      <c r="J1260" s="3" t="str">
        <f t="shared" si="1259"/>
        <v/>
      </c>
    </row>
    <row r="1261">
      <c r="A1261" s="1" t="s">
        <v>1282</v>
      </c>
      <c r="B1261" s="2">
        <v>272.0</v>
      </c>
      <c r="C1261" s="2">
        <v>270.894</v>
      </c>
      <c r="D1261" s="2">
        <v>186.0</v>
      </c>
      <c r="E1261" s="2">
        <v>109.51</v>
      </c>
      <c r="F1261" s="2">
        <v>81.0</v>
      </c>
      <c r="G1261" s="3">
        <f t="shared" ref="G1261:J1261" si="1260">if(or(isblank(C1261),isblank($B1261)),"",($B1261-C1261)/$B1261)</f>
        <v>0.004066176471</v>
      </c>
      <c r="H1261" s="3">
        <f t="shared" si="1260"/>
        <v>0.3161764706</v>
      </c>
      <c r="I1261" s="3">
        <f t="shared" si="1260"/>
        <v>0.5973897059</v>
      </c>
      <c r="J1261" s="3">
        <f t="shared" si="1260"/>
        <v>0.7022058824</v>
      </c>
    </row>
    <row r="1262" hidden="1">
      <c r="A1262" s="1" t="s">
        <v>1283</v>
      </c>
      <c r="B1262" s="2">
        <v>201.0</v>
      </c>
      <c r="C1262" s="2"/>
      <c r="D1262" s="2"/>
      <c r="E1262" s="2"/>
      <c r="F1262" s="2"/>
      <c r="G1262" s="3" t="str">
        <f t="shared" ref="G1262:J1262" si="1261">if(or(isblank(C1262),isblank($B1262)),"",($B1262-C1262)/$B1262)</f>
        <v/>
      </c>
      <c r="H1262" s="3" t="str">
        <f t="shared" si="1261"/>
        <v/>
      </c>
      <c r="I1262" s="3" t="str">
        <f t="shared" si="1261"/>
        <v/>
      </c>
      <c r="J1262" s="3" t="str">
        <f t="shared" si="1261"/>
        <v/>
      </c>
    </row>
    <row r="1263" hidden="1">
      <c r="A1263" s="1" t="s">
        <v>1284</v>
      </c>
      <c r="B1263" s="2"/>
      <c r="C1263" s="2"/>
      <c r="D1263" s="2">
        <v>198.0</v>
      </c>
      <c r="E1263" s="2"/>
      <c r="F1263" s="2"/>
      <c r="G1263" s="3" t="str">
        <f t="shared" ref="G1263:J1263" si="1262">if(or(isblank(C1263),isblank($B1263)),"",($B1263-C1263)/$B1263)</f>
        <v/>
      </c>
      <c r="H1263" s="3" t="str">
        <f t="shared" si="1262"/>
        <v/>
      </c>
      <c r="I1263" s="3" t="str">
        <f t="shared" si="1262"/>
        <v/>
      </c>
      <c r="J1263" s="3" t="str">
        <f t="shared" si="1262"/>
        <v/>
      </c>
    </row>
    <row r="1264" hidden="1">
      <c r="A1264" s="1" t="s">
        <v>1285</v>
      </c>
      <c r="B1264" s="2"/>
      <c r="C1264" s="2"/>
      <c r="D1264" s="2">
        <v>199.0</v>
      </c>
      <c r="E1264" s="2"/>
      <c r="F1264" s="5"/>
      <c r="G1264" s="3" t="str">
        <f t="shared" ref="G1264:J1264" si="1263">if(or(isblank(C1264),isblank($B1264)),"",($B1264-C1264)/$B1264)</f>
        <v/>
      </c>
      <c r="H1264" s="3" t="str">
        <f t="shared" si="1263"/>
        <v/>
      </c>
      <c r="I1264" s="3" t="str">
        <f t="shared" si="1263"/>
        <v/>
      </c>
      <c r="J1264" s="3" t="str">
        <f t="shared" si="1263"/>
        <v/>
      </c>
    </row>
    <row r="1265" hidden="1">
      <c r="A1265" s="1" t="s">
        <v>1286</v>
      </c>
      <c r="B1265" s="2">
        <v>195.0</v>
      </c>
      <c r="C1265" s="2"/>
      <c r="D1265" s="2"/>
      <c r="E1265" s="2"/>
      <c r="F1265" s="5"/>
      <c r="G1265" s="3" t="str">
        <f t="shared" ref="G1265:J1265" si="1264">if(or(isblank(C1265),isblank($B1265)),"",($B1265-C1265)/$B1265)</f>
        <v/>
      </c>
      <c r="H1265" s="3" t="str">
        <f t="shared" si="1264"/>
        <v/>
      </c>
      <c r="I1265" s="3" t="str">
        <f t="shared" si="1264"/>
        <v/>
      </c>
      <c r="J1265" s="3" t="str">
        <f t="shared" si="1264"/>
        <v/>
      </c>
    </row>
    <row r="1266" hidden="1">
      <c r="A1266" s="1" t="s">
        <v>1287</v>
      </c>
      <c r="B1266" s="2"/>
      <c r="C1266" s="2"/>
      <c r="D1266" s="2">
        <v>267.0</v>
      </c>
      <c r="E1266" s="2"/>
      <c r="F1266" s="5"/>
      <c r="G1266" s="3" t="str">
        <f t="shared" ref="G1266:J1266" si="1265">if(or(isblank(C1266),isblank($B1266)),"",($B1266-C1266)/$B1266)</f>
        <v/>
      </c>
      <c r="H1266" s="3" t="str">
        <f t="shared" si="1265"/>
        <v/>
      </c>
      <c r="I1266" s="3" t="str">
        <f t="shared" si="1265"/>
        <v/>
      </c>
      <c r="J1266" s="3" t="str">
        <f t="shared" si="1265"/>
        <v/>
      </c>
    </row>
    <row r="1267" hidden="1">
      <c r="A1267" s="1" t="s">
        <v>1288</v>
      </c>
      <c r="B1267" s="2"/>
      <c r="C1267" s="2"/>
      <c r="D1267" s="2">
        <v>215.0</v>
      </c>
      <c r="E1267" s="2"/>
      <c r="F1267" s="2"/>
      <c r="G1267" s="3" t="str">
        <f t="shared" ref="G1267:J1267" si="1266">if(or(isblank(C1267),isblank($B1267)),"",($B1267-C1267)/$B1267)</f>
        <v/>
      </c>
      <c r="H1267" s="3" t="str">
        <f t="shared" si="1266"/>
        <v/>
      </c>
      <c r="I1267" s="3" t="str">
        <f t="shared" si="1266"/>
        <v/>
      </c>
      <c r="J1267" s="3" t="str">
        <f t="shared" si="1266"/>
        <v/>
      </c>
    </row>
    <row r="1268" hidden="1">
      <c r="A1268" s="1" t="s">
        <v>1289</v>
      </c>
      <c r="B1268" s="2">
        <v>251.0</v>
      </c>
      <c r="C1268" s="2">
        <v>392.2074</v>
      </c>
      <c r="D1268" s="2">
        <v>148.0</v>
      </c>
      <c r="E1268" s="2">
        <v>114.342933085261</v>
      </c>
      <c r="F1268" s="2"/>
      <c r="G1268" s="3">
        <f t="shared" ref="G1268:J1268" si="1267">if(or(isblank(C1268),isblank($B1268)),"",($B1268-C1268)/$B1268)</f>
        <v>-0.5625792829</v>
      </c>
      <c r="H1268" s="3">
        <f t="shared" si="1267"/>
        <v>0.4103585657</v>
      </c>
      <c r="I1268" s="3">
        <f t="shared" si="1267"/>
        <v>0.5444504658</v>
      </c>
      <c r="J1268" s="3" t="str">
        <f t="shared" si="1267"/>
        <v/>
      </c>
    </row>
    <row r="1269" hidden="1">
      <c r="A1269" s="1" t="s">
        <v>1290</v>
      </c>
      <c r="B1269" s="2"/>
      <c r="C1269" s="2"/>
      <c r="D1269" s="2">
        <v>208.0</v>
      </c>
      <c r="E1269" s="2"/>
      <c r="F1269" s="5"/>
      <c r="G1269" s="3" t="str">
        <f t="shared" ref="G1269:J1269" si="1268">if(or(isblank(C1269),isblank($B1269)),"",($B1269-C1269)/$B1269)</f>
        <v/>
      </c>
      <c r="H1269" s="3" t="str">
        <f t="shared" si="1268"/>
        <v/>
      </c>
      <c r="I1269" s="3" t="str">
        <f t="shared" si="1268"/>
        <v/>
      </c>
      <c r="J1269" s="3" t="str">
        <f t="shared" si="1268"/>
        <v/>
      </c>
    </row>
    <row r="1270" hidden="1">
      <c r="A1270" s="1" t="s">
        <v>1291</v>
      </c>
      <c r="B1270" s="2"/>
      <c r="C1270" s="2"/>
      <c r="D1270" s="2">
        <v>226.0</v>
      </c>
      <c r="E1270" s="2"/>
      <c r="F1270" s="5"/>
      <c r="G1270" s="3" t="str">
        <f t="shared" ref="G1270:J1270" si="1269">if(or(isblank(C1270),isblank($B1270)),"",($B1270-C1270)/$B1270)</f>
        <v/>
      </c>
      <c r="H1270" s="3" t="str">
        <f t="shared" si="1269"/>
        <v/>
      </c>
      <c r="I1270" s="3" t="str">
        <f t="shared" si="1269"/>
        <v/>
      </c>
      <c r="J1270" s="3" t="str">
        <f t="shared" si="1269"/>
        <v/>
      </c>
    </row>
    <row r="1271" hidden="1">
      <c r="A1271" s="1" t="s">
        <v>1292</v>
      </c>
      <c r="B1271" s="2"/>
      <c r="C1271" s="2"/>
      <c r="D1271" s="2">
        <v>204.0</v>
      </c>
      <c r="E1271" s="5"/>
      <c r="F1271" s="5"/>
      <c r="G1271" s="3" t="str">
        <f t="shared" ref="G1271:J1271" si="1270">if(or(isblank(C1271),isblank($B1271)),"",($B1271-C1271)/$B1271)</f>
        <v/>
      </c>
      <c r="H1271" s="3" t="str">
        <f t="shared" si="1270"/>
        <v/>
      </c>
      <c r="I1271" s="3" t="str">
        <f t="shared" si="1270"/>
        <v/>
      </c>
      <c r="J1271" s="3" t="str">
        <f t="shared" si="1270"/>
        <v/>
      </c>
    </row>
    <row r="1272" hidden="1">
      <c r="A1272" s="1" t="s">
        <v>1293</v>
      </c>
      <c r="B1272" s="2"/>
      <c r="C1272" s="2"/>
      <c r="D1272" s="2">
        <v>286.0</v>
      </c>
      <c r="E1272" s="2"/>
      <c r="F1272" s="5"/>
      <c r="G1272" s="3" t="str">
        <f t="shared" ref="G1272:J1272" si="1271">if(or(isblank(C1272),isblank($B1272)),"",($B1272-C1272)/$B1272)</f>
        <v/>
      </c>
      <c r="H1272" s="3" t="str">
        <f t="shared" si="1271"/>
        <v/>
      </c>
      <c r="I1272" s="3" t="str">
        <f t="shared" si="1271"/>
        <v/>
      </c>
      <c r="J1272" s="3" t="str">
        <f t="shared" si="1271"/>
        <v/>
      </c>
    </row>
    <row r="1273" hidden="1">
      <c r="A1273" s="1" t="s">
        <v>1294</v>
      </c>
      <c r="B1273" s="2"/>
      <c r="C1273" s="2"/>
      <c r="D1273" s="2">
        <v>170.0</v>
      </c>
      <c r="E1273" s="2"/>
      <c r="F1273" s="2"/>
      <c r="G1273" s="3" t="str">
        <f t="shared" ref="G1273:J1273" si="1272">if(or(isblank(C1273),isblank($B1273)),"",($B1273-C1273)/$B1273)</f>
        <v/>
      </c>
      <c r="H1273" s="3" t="str">
        <f t="shared" si="1272"/>
        <v/>
      </c>
      <c r="I1273" s="3" t="str">
        <f t="shared" si="1272"/>
        <v/>
      </c>
      <c r="J1273" s="3" t="str">
        <f t="shared" si="1272"/>
        <v/>
      </c>
    </row>
    <row r="1274" hidden="1">
      <c r="A1274" s="1" t="s">
        <v>1295</v>
      </c>
      <c r="B1274" s="2"/>
      <c r="C1274" s="5"/>
      <c r="D1274" s="2">
        <v>208.0</v>
      </c>
      <c r="E1274" s="2"/>
      <c r="F1274" s="5"/>
      <c r="G1274" s="3" t="str">
        <f t="shared" ref="G1274:J1274" si="1273">if(or(isblank(C1274),isblank($B1274)),"",($B1274-C1274)/$B1274)</f>
        <v/>
      </c>
      <c r="H1274" s="3" t="str">
        <f t="shared" si="1273"/>
        <v/>
      </c>
      <c r="I1274" s="3" t="str">
        <f t="shared" si="1273"/>
        <v/>
      </c>
      <c r="J1274" s="3" t="str">
        <f t="shared" si="1273"/>
        <v/>
      </c>
    </row>
    <row r="1275" hidden="1">
      <c r="A1275" s="1" t="s">
        <v>1296</v>
      </c>
      <c r="B1275" s="2"/>
      <c r="C1275" s="2"/>
      <c r="D1275" s="2">
        <v>186.0</v>
      </c>
      <c r="E1275" s="2"/>
      <c r="F1275" s="2"/>
      <c r="G1275" s="3" t="str">
        <f t="shared" ref="G1275:J1275" si="1274">if(or(isblank(C1275),isblank($B1275)),"",($B1275-C1275)/$B1275)</f>
        <v/>
      </c>
      <c r="H1275" s="3" t="str">
        <f t="shared" si="1274"/>
        <v/>
      </c>
      <c r="I1275" s="3" t="str">
        <f t="shared" si="1274"/>
        <v/>
      </c>
      <c r="J1275" s="3" t="str">
        <f t="shared" si="1274"/>
        <v/>
      </c>
    </row>
    <row r="1276" hidden="1">
      <c r="A1276" s="1" t="s">
        <v>1297</v>
      </c>
      <c r="B1276" s="2"/>
      <c r="C1276" s="2"/>
      <c r="D1276" s="2">
        <v>220.0</v>
      </c>
      <c r="E1276" s="2"/>
      <c r="F1276" s="2"/>
      <c r="G1276" s="3" t="str">
        <f t="shared" ref="G1276:J1276" si="1275">if(or(isblank(C1276),isblank($B1276)),"",($B1276-C1276)/$B1276)</f>
        <v/>
      </c>
      <c r="H1276" s="3" t="str">
        <f t="shared" si="1275"/>
        <v/>
      </c>
      <c r="I1276" s="3" t="str">
        <f t="shared" si="1275"/>
        <v/>
      </c>
      <c r="J1276" s="3" t="str">
        <f t="shared" si="1275"/>
        <v/>
      </c>
    </row>
    <row r="1277" hidden="1">
      <c r="A1277" s="1" t="s">
        <v>1298</v>
      </c>
      <c r="B1277" s="2"/>
      <c r="C1277" s="2"/>
      <c r="D1277" s="2">
        <v>182.0</v>
      </c>
      <c r="E1277" s="2"/>
      <c r="F1277" s="2"/>
      <c r="G1277" s="3" t="str">
        <f t="shared" ref="G1277:J1277" si="1276">if(or(isblank(C1277),isblank($B1277)),"",($B1277-C1277)/$B1277)</f>
        <v/>
      </c>
      <c r="H1277" s="3" t="str">
        <f t="shared" si="1276"/>
        <v/>
      </c>
      <c r="I1277" s="3" t="str">
        <f t="shared" si="1276"/>
        <v/>
      </c>
      <c r="J1277" s="3" t="str">
        <f t="shared" si="1276"/>
        <v/>
      </c>
    </row>
    <row r="1278" hidden="1">
      <c r="A1278" s="1" t="s">
        <v>1299</v>
      </c>
      <c r="B1278" s="2"/>
      <c r="C1278" s="5"/>
      <c r="D1278" s="2">
        <v>208.0</v>
      </c>
      <c r="E1278" s="2"/>
      <c r="F1278" s="5"/>
      <c r="G1278" s="3" t="str">
        <f t="shared" ref="G1278:J1278" si="1277">if(or(isblank(C1278),isblank($B1278)),"",($B1278-C1278)/$B1278)</f>
        <v/>
      </c>
      <c r="H1278" s="3" t="str">
        <f t="shared" si="1277"/>
        <v/>
      </c>
      <c r="I1278" s="3" t="str">
        <f t="shared" si="1277"/>
        <v/>
      </c>
      <c r="J1278" s="3" t="str">
        <f t="shared" si="1277"/>
        <v/>
      </c>
    </row>
    <row r="1279" hidden="1">
      <c r="A1279" s="1" t="s">
        <v>1300</v>
      </c>
      <c r="B1279" s="2"/>
      <c r="C1279" s="2"/>
      <c r="D1279" s="2">
        <v>208.0</v>
      </c>
      <c r="E1279" s="2"/>
      <c r="F1279" s="2"/>
      <c r="G1279" s="3" t="str">
        <f t="shared" ref="G1279:J1279" si="1278">if(or(isblank(C1279),isblank($B1279)),"",($B1279-C1279)/$B1279)</f>
        <v/>
      </c>
      <c r="H1279" s="3" t="str">
        <f t="shared" si="1278"/>
        <v/>
      </c>
      <c r="I1279" s="3" t="str">
        <f t="shared" si="1278"/>
        <v/>
      </c>
      <c r="J1279" s="3" t="str">
        <f t="shared" si="1278"/>
        <v/>
      </c>
    </row>
    <row r="1280" hidden="1">
      <c r="A1280" s="1" t="s">
        <v>1301</v>
      </c>
      <c r="B1280" s="2"/>
      <c r="C1280" s="2"/>
      <c r="D1280" s="2">
        <v>220.0</v>
      </c>
      <c r="E1280" s="2"/>
      <c r="F1280" s="2"/>
      <c r="G1280" s="3" t="str">
        <f t="shared" ref="G1280:J1280" si="1279">if(or(isblank(C1280),isblank($B1280)),"",($B1280-C1280)/$B1280)</f>
        <v/>
      </c>
      <c r="H1280" s="3" t="str">
        <f t="shared" si="1279"/>
        <v/>
      </c>
      <c r="I1280" s="3" t="str">
        <f t="shared" si="1279"/>
        <v/>
      </c>
      <c r="J1280" s="3" t="str">
        <f t="shared" si="1279"/>
        <v/>
      </c>
    </row>
    <row r="1281" hidden="1">
      <c r="A1281" s="1" t="s">
        <v>1302</v>
      </c>
      <c r="B1281" s="2"/>
      <c r="C1281" s="2"/>
      <c r="D1281" s="2">
        <v>289.0</v>
      </c>
      <c r="E1281" s="2"/>
      <c r="F1281" s="2"/>
      <c r="G1281" s="3" t="str">
        <f t="shared" ref="G1281:J1281" si="1280">if(or(isblank(C1281),isblank($B1281)),"",($B1281-C1281)/$B1281)</f>
        <v/>
      </c>
      <c r="H1281" s="3" t="str">
        <f t="shared" si="1280"/>
        <v/>
      </c>
      <c r="I1281" s="3" t="str">
        <f t="shared" si="1280"/>
        <v/>
      </c>
      <c r="J1281" s="3" t="str">
        <f t="shared" si="1280"/>
        <v/>
      </c>
    </row>
    <row r="1282" hidden="1">
      <c r="A1282" s="1" t="s">
        <v>1303</v>
      </c>
      <c r="B1282" s="2"/>
      <c r="C1282" s="2"/>
      <c r="D1282" s="2">
        <v>195.0</v>
      </c>
      <c r="E1282" s="2"/>
      <c r="F1282" s="5"/>
      <c r="G1282" s="3" t="str">
        <f t="shared" ref="G1282:J1282" si="1281">if(or(isblank(C1282),isblank($B1282)),"",($B1282-C1282)/$B1282)</f>
        <v/>
      </c>
      <c r="H1282" s="3" t="str">
        <f t="shared" si="1281"/>
        <v/>
      </c>
      <c r="I1282" s="3" t="str">
        <f t="shared" si="1281"/>
        <v/>
      </c>
      <c r="J1282" s="3" t="str">
        <f t="shared" si="1281"/>
        <v/>
      </c>
    </row>
    <row r="1283" hidden="1">
      <c r="A1283" s="1" t="s">
        <v>1304</v>
      </c>
      <c r="B1283" s="2"/>
      <c r="C1283" s="2"/>
      <c r="D1283" s="2">
        <v>173.0</v>
      </c>
      <c r="E1283" s="2"/>
      <c r="F1283" s="2"/>
      <c r="G1283" s="3" t="str">
        <f t="shared" ref="G1283:J1283" si="1282">if(or(isblank(C1283),isblank($B1283)),"",($B1283-C1283)/$B1283)</f>
        <v/>
      </c>
      <c r="H1283" s="3" t="str">
        <f t="shared" si="1282"/>
        <v/>
      </c>
      <c r="I1283" s="3" t="str">
        <f t="shared" si="1282"/>
        <v/>
      </c>
      <c r="J1283" s="3" t="str">
        <f t="shared" si="1282"/>
        <v/>
      </c>
    </row>
    <row r="1284" hidden="1">
      <c r="A1284" s="1" t="s">
        <v>1305</v>
      </c>
      <c r="B1284" s="2"/>
      <c r="C1284" s="2"/>
      <c r="D1284" s="2">
        <v>167.0</v>
      </c>
      <c r="E1284" s="2"/>
      <c r="F1284" s="5"/>
      <c r="G1284" s="3" t="str">
        <f t="shared" ref="G1284:J1284" si="1283">if(or(isblank(C1284),isblank($B1284)),"",($B1284-C1284)/$B1284)</f>
        <v/>
      </c>
      <c r="H1284" s="3" t="str">
        <f t="shared" si="1283"/>
        <v/>
      </c>
      <c r="I1284" s="3" t="str">
        <f t="shared" si="1283"/>
        <v/>
      </c>
      <c r="J1284" s="3" t="str">
        <f t="shared" si="1283"/>
        <v/>
      </c>
    </row>
    <row r="1285" hidden="1">
      <c r="A1285" s="1" t="s">
        <v>1306</v>
      </c>
      <c r="B1285" s="2"/>
      <c r="C1285" s="2"/>
      <c r="D1285" s="2">
        <v>173.0</v>
      </c>
      <c r="E1285" s="2"/>
      <c r="F1285" s="2"/>
      <c r="G1285" s="3" t="str">
        <f t="shared" ref="G1285:J1285" si="1284">if(or(isblank(C1285),isblank($B1285)),"",($B1285-C1285)/$B1285)</f>
        <v/>
      </c>
      <c r="H1285" s="3" t="str">
        <f t="shared" si="1284"/>
        <v/>
      </c>
      <c r="I1285" s="3" t="str">
        <f t="shared" si="1284"/>
        <v/>
      </c>
      <c r="J1285" s="3" t="str">
        <f t="shared" si="1284"/>
        <v/>
      </c>
    </row>
    <row r="1286" hidden="1">
      <c r="A1286" s="1" t="s">
        <v>1307</v>
      </c>
      <c r="B1286" s="2">
        <v>388.0</v>
      </c>
      <c r="C1286" s="2"/>
      <c r="D1286" s="2">
        <v>352.0</v>
      </c>
      <c r="E1286" s="2">
        <v>142.927899510176</v>
      </c>
      <c r="F1286" s="2">
        <v>75.6110550889745</v>
      </c>
      <c r="G1286" s="3" t="str">
        <f t="shared" ref="G1286:J1286" si="1285">if(or(isblank(C1286),isblank($B1286)),"",($B1286-C1286)/$B1286)</f>
        <v/>
      </c>
      <c r="H1286" s="3">
        <f t="shared" si="1285"/>
        <v>0.09278350515</v>
      </c>
      <c r="I1286" s="3">
        <f t="shared" si="1285"/>
        <v>0.631629125</v>
      </c>
      <c r="J1286" s="3">
        <f t="shared" si="1285"/>
        <v>0.8051261467</v>
      </c>
    </row>
    <row r="1287" hidden="1">
      <c r="A1287" s="1" t="s">
        <v>1308</v>
      </c>
      <c r="B1287" s="2"/>
      <c r="C1287" s="2"/>
      <c r="D1287" s="2">
        <v>195.0</v>
      </c>
      <c r="E1287" s="2"/>
      <c r="F1287" s="2"/>
      <c r="G1287" s="3" t="str">
        <f t="shared" ref="G1287:J1287" si="1286">if(or(isblank(C1287),isblank($B1287)),"",($B1287-C1287)/$B1287)</f>
        <v/>
      </c>
      <c r="H1287" s="3" t="str">
        <f t="shared" si="1286"/>
        <v/>
      </c>
      <c r="I1287" s="3" t="str">
        <f t="shared" si="1286"/>
        <v/>
      </c>
      <c r="J1287" s="3" t="str">
        <f t="shared" si="1286"/>
        <v/>
      </c>
    </row>
    <row r="1288" hidden="1">
      <c r="A1288" s="1" t="s">
        <v>1309</v>
      </c>
      <c r="B1288" s="2"/>
      <c r="C1288" s="2"/>
      <c r="D1288" s="2">
        <v>198.0</v>
      </c>
      <c r="E1288" s="2"/>
      <c r="F1288" s="2"/>
      <c r="G1288" s="3" t="str">
        <f t="shared" ref="G1288:J1288" si="1287">if(or(isblank(C1288),isblank($B1288)),"",($B1288-C1288)/$B1288)</f>
        <v/>
      </c>
      <c r="H1288" s="3" t="str">
        <f t="shared" si="1287"/>
        <v/>
      </c>
      <c r="I1288" s="3" t="str">
        <f t="shared" si="1287"/>
        <v/>
      </c>
      <c r="J1288" s="3" t="str">
        <f t="shared" si="1287"/>
        <v/>
      </c>
    </row>
    <row r="1289" hidden="1">
      <c r="A1289" s="1" t="s">
        <v>1310</v>
      </c>
      <c r="B1289" s="2"/>
      <c r="C1289" s="5"/>
      <c r="D1289" s="2">
        <v>192.0</v>
      </c>
      <c r="E1289" s="2"/>
      <c r="F1289" s="2"/>
      <c r="G1289" s="3" t="str">
        <f t="shared" ref="G1289:J1289" si="1288">if(or(isblank(C1289),isblank($B1289)),"",($B1289-C1289)/$B1289)</f>
        <v/>
      </c>
      <c r="H1289" s="3" t="str">
        <f t="shared" si="1288"/>
        <v/>
      </c>
      <c r="I1289" s="3" t="str">
        <f t="shared" si="1288"/>
        <v/>
      </c>
      <c r="J1289" s="3" t="str">
        <f t="shared" si="1288"/>
        <v/>
      </c>
    </row>
    <row r="1290" hidden="1">
      <c r="A1290" s="1" t="s">
        <v>1311</v>
      </c>
      <c r="B1290" s="2"/>
      <c r="C1290" s="2"/>
      <c r="D1290" s="2">
        <v>192.0</v>
      </c>
      <c r="E1290" s="2"/>
      <c r="F1290" s="5"/>
      <c r="G1290" s="3" t="str">
        <f t="shared" ref="G1290:J1290" si="1289">if(or(isblank(C1290),isblank($B1290)),"",($B1290-C1290)/$B1290)</f>
        <v/>
      </c>
      <c r="H1290" s="3" t="str">
        <f t="shared" si="1289"/>
        <v/>
      </c>
      <c r="I1290" s="3" t="str">
        <f t="shared" si="1289"/>
        <v/>
      </c>
      <c r="J1290" s="3" t="str">
        <f t="shared" si="1289"/>
        <v/>
      </c>
    </row>
    <row r="1291" hidden="1">
      <c r="A1291" s="1" t="s">
        <v>1312</v>
      </c>
      <c r="B1291" s="2"/>
      <c r="C1291" s="2"/>
      <c r="D1291" s="2">
        <v>164.0</v>
      </c>
      <c r="E1291" s="2"/>
      <c r="F1291" s="2"/>
      <c r="G1291" s="3" t="str">
        <f t="shared" ref="G1291:J1291" si="1290">if(or(isblank(C1291),isblank($B1291)),"",($B1291-C1291)/$B1291)</f>
        <v/>
      </c>
      <c r="H1291" s="3" t="str">
        <f t="shared" si="1290"/>
        <v/>
      </c>
      <c r="I1291" s="3" t="str">
        <f t="shared" si="1290"/>
        <v/>
      </c>
      <c r="J1291" s="3" t="str">
        <f t="shared" si="1290"/>
        <v/>
      </c>
    </row>
    <row r="1292" hidden="1">
      <c r="A1292" s="1" t="s">
        <v>1313</v>
      </c>
      <c r="B1292" s="2">
        <v>122.0</v>
      </c>
      <c r="C1292" s="2">
        <v>276.783</v>
      </c>
      <c r="D1292" s="2">
        <v>127.0</v>
      </c>
      <c r="E1292" s="2">
        <v>46.7611648521196</v>
      </c>
      <c r="F1292" s="2"/>
      <c r="G1292" s="3">
        <f t="shared" ref="G1292:J1292" si="1291">if(or(isblank(C1292),isblank($B1292)),"",($B1292-C1292)/$B1292)</f>
        <v>-1.268713115</v>
      </c>
      <c r="H1292" s="3">
        <f t="shared" si="1291"/>
        <v>-0.04098360656</v>
      </c>
      <c r="I1292" s="3">
        <f t="shared" si="1291"/>
        <v>0.6167117635</v>
      </c>
      <c r="J1292" s="3" t="str">
        <f t="shared" si="1291"/>
        <v/>
      </c>
    </row>
    <row r="1293" hidden="1">
      <c r="A1293" s="1" t="s">
        <v>1314</v>
      </c>
      <c r="B1293" s="2">
        <v>271.0</v>
      </c>
      <c r="C1293" s="2"/>
      <c r="D1293" s="2">
        <v>217.0</v>
      </c>
      <c r="E1293" s="2">
        <v>58.4514560651495</v>
      </c>
      <c r="F1293" s="5"/>
      <c r="G1293" s="3" t="str">
        <f t="shared" ref="G1293:J1293" si="1292">if(or(isblank(C1293),isblank($B1293)),"",($B1293-C1293)/$B1293)</f>
        <v/>
      </c>
      <c r="H1293" s="3">
        <f t="shared" si="1292"/>
        <v>0.1992619926</v>
      </c>
      <c r="I1293" s="3">
        <f t="shared" si="1292"/>
        <v>0.7843119702</v>
      </c>
      <c r="J1293" s="3" t="str">
        <f t="shared" si="1292"/>
        <v/>
      </c>
    </row>
    <row r="1294" hidden="1">
      <c r="A1294" s="1" t="s">
        <v>1315</v>
      </c>
      <c r="B1294" s="2">
        <v>218.0</v>
      </c>
      <c r="C1294" s="2"/>
      <c r="D1294" s="2">
        <v>167.0</v>
      </c>
      <c r="E1294" s="2"/>
      <c r="F1294" s="2"/>
      <c r="G1294" s="3" t="str">
        <f t="shared" ref="G1294:J1294" si="1293">if(or(isblank(C1294),isblank($B1294)),"",($B1294-C1294)/$B1294)</f>
        <v/>
      </c>
      <c r="H1294" s="3">
        <f t="shared" si="1293"/>
        <v>0.2339449541</v>
      </c>
      <c r="I1294" s="3" t="str">
        <f t="shared" si="1293"/>
        <v/>
      </c>
      <c r="J1294" s="3" t="str">
        <f t="shared" si="1293"/>
        <v/>
      </c>
    </row>
    <row r="1295" hidden="1">
      <c r="A1295" s="1" t="s">
        <v>1316</v>
      </c>
      <c r="B1295" s="2">
        <v>121.0</v>
      </c>
      <c r="C1295" s="2"/>
      <c r="D1295" s="2"/>
      <c r="E1295" s="5"/>
      <c r="F1295" s="5"/>
      <c r="G1295" s="3" t="str">
        <f t="shared" ref="G1295:J1295" si="1294">if(or(isblank(C1295),isblank($B1295)),"",($B1295-C1295)/$B1295)</f>
        <v/>
      </c>
      <c r="H1295" s="3" t="str">
        <f t="shared" si="1294"/>
        <v/>
      </c>
      <c r="I1295" s="3" t="str">
        <f t="shared" si="1294"/>
        <v/>
      </c>
      <c r="J1295" s="3" t="str">
        <f t="shared" si="1294"/>
        <v/>
      </c>
    </row>
    <row r="1296" hidden="1">
      <c r="A1296" s="1" t="s">
        <v>1317</v>
      </c>
      <c r="B1296" s="2">
        <v>197.0</v>
      </c>
      <c r="C1296" s="2">
        <v>267.3606</v>
      </c>
      <c r="D1296" s="2">
        <v>126.0</v>
      </c>
      <c r="E1296" s="2">
        <v>113.455500123262</v>
      </c>
      <c r="F1296" s="2"/>
      <c r="G1296" s="3">
        <f t="shared" ref="G1296:J1296" si="1295">if(or(isblank(C1296),isblank($B1296)),"",($B1296-C1296)/$B1296)</f>
        <v>-0.3571604061</v>
      </c>
      <c r="H1296" s="3">
        <f t="shared" si="1295"/>
        <v>0.3604060914</v>
      </c>
      <c r="I1296" s="3">
        <f t="shared" si="1295"/>
        <v>0.4240837557</v>
      </c>
      <c r="J1296" s="3" t="str">
        <f t="shared" si="1295"/>
        <v/>
      </c>
    </row>
    <row r="1297" hidden="1">
      <c r="A1297" s="1" t="s">
        <v>1318</v>
      </c>
      <c r="B1297" s="2"/>
      <c r="C1297" s="2"/>
      <c r="D1297" s="2">
        <v>171.0</v>
      </c>
      <c r="E1297" s="2"/>
      <c r="F1297" s="5"/>
      <c r="G1297" s="3" t="str">
        <f t="shared" ref="G1297:J1297" si="1296">if(or(isblank(C1297),isblank($B1297)),"",($B1297-C1297)/$B1297)</f>
        <v/>
      </c>
      <c r="H1297" s="3" t="str">
        <f t="shared" si="1296"/>
        <v/>
      </c>
      <c r="I1297" s="3" t="str">
        <f t="shared" si="1296"/>
        <v/>
      </c>
      <c r="J1297" s="3" t="str">
        <f t="shared" si="1296"/>
        <v/>
      </c>
    </row>
    <row r="1298" hidden="1">
      <c r="A1298" s="1" t="s">
        <v>1319</v>
      </c>
      <c r="B1298" s="2">
        <v>333.0</v>
      </c>
      <c r="C1298" s="2"/>
      <c r="D1298" s="2"/>
      <c r="E1298" s="2"/>
      <c r="F1298" s="2"/>
      <c r="G1298" s="3" t="str">
        <f t="shared" ref="G1298:J1298" si="1297">if(or(isblank(C1298),isblank($B1298)),"",($B1298-C1298)/$B1298)</f>
        <v/>
      </c>
      <c r="H1298" s="3" t="str">
        <f t="shared" si="1297"/>
        <v/>
      </c>
      <c r="I1298" s="3" t="str">
        <f t="shared" si="1297"/>
        <v/>
      </c>
      <c r="J1298" s="3" t="str">
        <f t="shared" si="1297"/>
        <v/>
      </c>
    </row>
    <row r="1299" hidden="1">
      <c r="A1299" s="1" t="s">
        <v>1320</v>
      </c>
      <c r="B1299" s="2"/>
      <c r="C1299" s="2"/>
      <c r="D1299" s="2">
        <v>196.0</v>
      </c>
      <c r="E1299" s="5"/>
      <c r="F1299" s="2"/>
      <c r="G1299" s="3" t="str">
        <f t="shared" ref="G1299:J1299" si="1298">if(or(isblank(C1299),isblank($B1299)),"",($B1299-C1299)/$B1299)</f>
        <v/>
      </c>
      <c r="H1299" s="3" t="str">
        <f t="shared" si="1298"/>
        <v/>
      </c>
      <c r="I1299" s="3" t="str">
        <f t="shared" si="1298"/>
        <v/>
      </c>
      <c r="J1299" s="3" t="str">
        <f t="shared" si="1298"/>
        <v/>
      </c>
    </row>
    <row r="1300" hidden="1">
      <c r="A1300" s="1" t="s">
        <v>1321</v>
      </c>
      <c r="B1300" s="2"/>
      <c r="C1300" s="2"/>
      <c r="D1300" s="2">
        <v>152.0</v>
      </c>
      <c r="E1300" s="5"/>
      <c r="F1300" s="2"/>
      <c r="G1300" s="3" t="str">
        <f t="shared" ref="G1300:J1300" si="1299">if(or(isblank(C1300),isblank($B1300)),"",($B1300-C1300)/$B1300)</f>
        <v/>
      </c>
      <c r="H1300" s="3" t="str">
        <f t="shared" si="1299"/>
        <v/>
      </c>
      <c r="I1300" s="3" t="str">
        <f t="shared" si="1299"/>
        <v/>
      </c>
      <c r="J1300" s="3" t="str">
        <f t="shared" si="1299"/>
        <v/>
      </c>
    </row>
    <row r="1301" hidden="1">
      <c r="A1301" s="1" t="s">
        <v>1322</v>
      </c>
      <c r="B1301" s="2">
        <v>796.0</v>
      </c>
      <c r="C1301" s="2"/>
      <c r="D1301" s="2">
        <v>240.0</v>
      </c>
      <c r="E1301" s="2">
        <v>141.818614259289</v>
      </c>
      <c r="F1301" s="2">
        <v>99.3728593777537</v>
      </c>
      <c r="G1301" s="3" t="str">
        <f t="shared" ref="G1301:J1301" si="1300">if(or(isblank(C1301),isblank($B1301)),"",($B1301-C1301)/$B1301)</f>
        <v/>
      </c>
      <c r="H1301" s="3">
        <f t="shared" si="1300"/>
        <v>0.6984924623</v>
      </c>
      <c r="I1301" s="3">
        <f t="shared" si="1300"/>
        <v>0.8218359117</v>
      </c>
      <c r="J1301" s="3">
        <f t="shared" si="1300"/>
        <v>0.8751597244</v>
      </c>
    </row>
    <row r="1302" hidden="1">
      <c r="A1302" s="1" t="s">
        <v>1323</v>
      </c>
      <c r="B1302" s="2">
        <v>274.0</v>
      </c>
      <c r="C1302" s="2"/>
      <c r="D1302" s="5"/>
      <c r="E1302" s="2"/>
      <c r="F1302" s="5"/>
      <c r="G1302" s="3" t="str">
        <f t="shared" ref="G1302:J1302" si="1301">if(or(isblank(C1302),isblank($B1302)),"",($B1302-C1302)/$B1302)</f>
        <v/>
      </c>
      <c r="H1302" s="3" t="str">
        <f t="shared" si="1301"/>
        <v/>
      </c>
      <c r="I1302" s="3" t="str">
        <f t="shared" si="1301"/>
        <v/>
      </c>
      <c r="J1302" s="3" t="str">
        <f t="shared" si="1301"/>
        <v/>
      </c>
    </row>
    <row r="1303" hidden="1">
      <c r="A1303" s="1" t="s">
        <v>1324</v>
      </c>
      <c r="B1303" s="2"/>
      <c r="C1303" s="2"/>
      <c r="D1303" s="2">
        <v>173.0</v>
      </c>
      <c r="E1303" s="2"/>
      <c r="F1303" s="2"/>
      <c r="G1303" s="3" t="str">
        <f t="shared" ref="G1303:J1303" si="1302">if(or(isblank(C1303),isblank($B1303)),"",($B1303-C1303)/$B1303)</f>
        <v/>
      </c>
      <c r="H1303" s="3" t="str">
        <f t="shared" si="1302"/>
        <v/>
      </c>
      <c r="I1303" s="3" t="str">
        <f t="shared" si="1302"/>
        <v/>
      </c>
      <c r="J1303" s="3" t="str">
        <f t="shared" si="1302"/>
        <v/>
      </c>
    </row>
    <row r="1304" hidden="1">
      <c r="A1304" s="1" t="s">
        <v>1325</v>
      </c>
      <c r="B1304" s="2">
        <v>172.0</v>
      </c>
      <c r="C1304" s="2">
        <v>305.050199999999</v>
      </c>
      <c r="D1304" s="2">
        <v>91.0</v>
      </c>
      <c r="E1304" s="2">
        <v>85.6624901394191</v>
      </c>
      <c r="F1304" s="2"/>
      <c r="G1304" s="3">
        <f t="shared" ref="G1304:J1304" si="1303">if(or(isblank(C1304),isblank($B1304)),"",($B1304-C1304)/$B1304)</f>
        <v>-0.7735476744</v>
      </c>
      <c r="H1304" s="3">
        <f t="shared" si="1303"/>
        <v>0.4709302326</v>
      </c>
      <c r="I1304" s="3">
        <f t="shared" si="1303"/>
        <v>0.5019622666</v>
      </c>
      <c r="J1304" s="3" t="str">
        <f t="shared" si="1303"/>
        <v/>
      </c>
    </row>
    <row r="1305" hidden="1">
      <c r="A1305" s="1" t="s">
        <v>1326</v>
      </c>
      <c r="B1305" s="2"/>
      <c r="C1305" s="2"/>
      <c r="D1305" s="2">
        <v>126.0</v>
      </c>
      <c r="E1305" s="5"/>
      <c r="F1305" s="2"/>
      <c r="G1305" s="3" t="str">
        <f t="shared" ref="G1305:J1305" si="1304">if(or(isblank(C1305),isblank($B1305)),"",($B1305-C1305)/$B1305)</f>
        <v/>
      </c>
      <c r="H1305" s="3" t="str">
        <f t="shared" si="1304"/>
        <v/>
      </c>
      <c r="I1305" s="3" t="str">
        <f t="shared" si="1304"/>
        <v/>
      </c>
      <c r="J1305" s="3" t="str">
        <f t="shared" si="1304"/>
        <v/>
      </c>
    </row>
    <row r="1306" hidden="1">
      <c r="A1306" s="1" t="s">
        <v>1327</v>
      </c>
      <c r="B1306" s="2"/>
      <c r="C1306" s="2"/>
      <c r="D1306" s="2">
        <v>189.0</v>
      </c>
      <c r="E1306" s="5"/>
      <c r="F1306" s="5"/>
      <c r="G1306" s="3" t="str">
        <f t="shared" ref="G1306:J1306" si="1305">if(or(isblank(C1306),isblank($B1306)),"",($B1306-C1306)/$B1306)</f>
        <v/>
      </c>
      <c r="H1306" s="3" t="str">
        <f t="shared" si="1305"/>
        <v/>
      </c>
      <c r="I1306" s="3" t="str">
        <f t="shared" si="1305"/>
        <v/>
      </c>
      <c r="J1306" s="3" t="str">
        <f t="shared" si="1305"/>
        <v/>
      </c>
    </row>
    <row r="1307" hidden="1">
      <c r="A1307" s="1" t="s">
        <v>1328</v>
      </c>
      <c r="B1307" s="2"/>
      <c r="C1307" s="2"/>
      <c r="D1307" s="2">
        <v>157.0</v>
      </c>
      <c r="E1307" s="2"/>
      <c r="F1307" s="2"/>
      <c r="G1307" s="3" t="str">
        <f t="shared" ref="G1307:J1307" si="1306">if(or(isblank(C1307),isblank($B1307)),"",($B1307-C1307)/$B1307)</f>
        <v/>
      </c>
      <c r="H1307" s="3" t="str">
        <f t="shared" si="1306"/>
        <v/>
      </c>
      <c r="I1307" s="3" t="str">
        <f t="shared" si="1306"/>
        <v/>
      </c>
      <c r="J1307" s="3" t="str">
        <f t="shared" si="1306"/>
        <v/>
      </c>
    </row>
    <row r="1308" hidden="1">
      <c r="A1308" s="1" t="s">
        <v>1329</v>
      </c>
      <c r="B1308" s="2">
        <v>185.0</v>
      </c>
      <c r="C1308" s="2"/>
      <c r="D1308" s="2"/>
      <c r="E1308" s="2"/>
      <c r="F1308" s="2">
        <v>57.9590812258758</v>
      </c>
      <c r="G1308" s="3" t="str">
        <f t="shared" ref="G1308:J1308" si="1307">if(or(isblank(C1308),isblank($B1308)),"",($B1308-C1308)/$B1308)</f>
        <v/>
      </c>
      <c r="H1308" s="3" t="str">
        <f t="shared" si="1307"/>
        <v/>
      </c>
      <c r="I1308" s="3" t="str">
        <f t="shared" si="1307"/>
        <v/>
      </c>
      <c r="J1308" s="3">
        <f t="shared" si="1307"/>
        <v>0.686707669</v>
      </c>
    </row>
    <row r="1309" hidden="1">
      <c r="A1309" s="1" t="s">
        <v>1330</v>
      </c>
      <c r="B1309" s="2"/>
      <c r="C1309" s="2"/>
      <c r="D1309" s="2">
        <v>230.0</v>
      </c>
      <c r="E1309" s="5"/>
      <c r="F1309" s="5"/>
      <c r="G1309" s="3" t="str">
        <f t="shared" ref="G1309:J1309" si="1308">if(or(isblank(C1309),isblank($B1309)),"",($B1309-C1309)/$B1309)</f>
        <v/>
      </c>
      <c r="H1309" s="3" t="str">
        <f t="shared" si="1308"/>
        <v/>
      </c>
      <c r="I1309" s="3" t="str">
        <f t="shared" si="1308"/>
        <v/>
      </c>
      <c r="J1309" s="3" t="str">
        <f t="shared" si="1308"/>
        <v/>
      </c>
    </row>
    <row r="1310" hidden="1">
      <c r="A1310" s="1" t="s">
        <v>1331</v>
      </c>
      <c r="B1310" s="2"/>
      <c r="C1310" s="2"/>
      <c r="D1310" s="2">
        <v>163.0</v>
      </c>
      <c r="E1310" s="2"/>
      <c r="F1310" s="2"/>
      <c r="G1310" s="3" t="str">
        <f t="shared" ref="G1310:J1310" si="1309">if(or(isblank(C1310),isblank($B1310)),"",($B1310-C1310)/$B1310)</f>
        <v/>
      </c>
      <c r="H1310" s="3" t="str">
        <f t="shared" si="1309"/>
        <v/>
      </c>
      <c r="I1310" s="3" t="str">
        <f t="shared" si="1309"/>
        <v/>
      </c>
      <c r="J1310" s="3" t="str">
        <f t="shared" si="1309"/>
        <v/>
      </c>
    </row>
    <row r="1311" hidden="1">
      <c r="A1311" s="1" t="s">
        <v>1332</v>
      </c>
      <c r="B1311" s="2">
        <v>146.0</v>
      </c>
      <c r="C1311" s="2"/>
      <c r="D1311" s="2">
        <v>150.0</v>
      </c>
      <c r="E1311" s="2"/>
      <c r="F1311" s="5"/>
      <c r="G1311" s="3" t="str">
        <f t="shared" ref="G1311:J1311" si="1310">if(or(isblank(C1311),isblank($B1311)),"",($B1311-C1311)/$B1311)</f>
        <v/>
      </c>
      <c r="H1311" s="3">
        <f t="shared" si="1310"/>
        <v>-0.02739726027</v>
      </c>
      <c r="I1311" s="3" t="str">
        <f t="shared" si="1310"/>
        <v/>
      </c>
      <c r="J1311" s="3" t="str">
        <f t="shared" si="1310"/>
        <v/>
      </c>
    </row>
    <row r="1312" hidden="1">
      <c r="A1312" s="1" t="s">
        <v>1333</v>
      </c>
      <c r="B1312" s="2">
        <v>239.0</v>
      </c>
      <c r="C1312" s="2"/>
      <c r="D1312" s="2"/>
      <c r="E1312" s="2"/>
      <c r="F1312" s="2"/>
      <c r="G1312" s="3" t="str">
        <f t="shared" ref="G1312:J1312" si="1311">if(or(isblank(C1312),isblank($B1312)),"",($B1312-C1312)/$B1312)</f>
        <v/>
      </c>
      <c r="H1312" s="3" t="str">
        <f t="shared" si="1311"/>
        <v/>
      </c>
      <c r="I1312" s="3" t="str">
        <f t="shared" si="1311"/>
        <v/>
      </c>
      <c r="J1312" s="3" t="str">
        <f t="shared" si="1311"/>
        <v/>
      </c>
    </row>
    <row r="1313" hidden="1">
      <c r="A1313" s="1" t="s">
        <v>1334</v>
      </c>
      <c r="B1313" s="2">
        <v>289.0</v>
      </c>
      <c r="C1313" s="2"/>
      <c r="D1313" s="2"/>
      <c r="E1313" s="2">
        <v>107.078112674273</v>
      </c>
      <c r="F1313" s="2">
        <v>83.0307312648963</v>
      </c>
      <c r="G1313" s="3" t="str">
        <f t="shared" ref="G1313:J1313" si="1312">if(or(isblank(C1313),isblank($B1313)),"",($B1313-C1313)/$B1313)</f>
        <v/>
      </c>
      <c r="H1313" s="3" t="str">
        <f t="shared" si="1312"/>
        <v/>
      </c>
      <c r="I1313" s="3">
        <f t="shared" si="1312"/>
        <v>0.6294874994</v>
      </c>
      <c r="J1313" s="3">
        <f t="shared" si="1312"/>
        <v>0.7126964316</v>
      </c>
    </row>
    <row r="1314" hidden="1">
      <c r="A1314" s="1" t="s">
        <v>1335</v>
      </c>
      <c r="B1314" s="2"/>
      <c r="C1314" s="2"/>
      <c r="D1314" s="2">
        <v>256.0</v>
      </c>
      <c r="E1314" s="2"/>
      <c r="F1314" s="2"/>
      <c r="G1314" s="3" t="str">
        <f t="shared" ref="G1314:J1314" si="1313">if(or(isblank(C1314),isblank($B1314)),"",($B1314-C1314)/$B1314)</f>
        <v/>
      </c>
      <c r="H1314" s="3" t="str">
        <f t="shared" si="1313"/>
        <v/>
      </c>
      <c r="I1314" s="3" t="str">
        <f t="shared" si="1313"/>
        <v/>
      </c>
      <c r="J1314" s="3" t="str">
        <f t="shared" si="1313"/>
        <v/>
      </c>
    </row>
    <row r="1315" hidden="1">
      <c r="A1315" s="1" t="s">
        <v>1336</v>
      </c>
      <c r="B1315" s="2"/>
      <c r="C1315" s="2"/>
      <c r="D1315" s="2">
        <v>103.0</v>
      </c>
      <c r="E1315" s="2"/>
      <c r="F1315" s="2"/>
      <c r="G1315" s="3" t="str">
        <f t="shared" ref="G1315:J1315" si="1314">if(or(isblank(C1315),isblank($B1315)),"",($B1315-C1315)/$B1315)</f>
        <v/>
      </c>
      <c r="H1315" s="3" t="str">
        <f t="shared" si="1314"/>
        <v/>
      </c>
      <c r="I1315" s="3" t="str">
        <f t="shared" si="1314"/>
        <v/>
      </c>
      <c r="J1315" s="3" t="str">
        <f t="shared" si="1314"/>
        <v/>
      </c>
    </row>
    <row r="1316" hidden="1">
      <c r="A1316" s="1" t="s">
        <v>1337</v>
      </c>
      <c r="B1316" s="2"/>
      <c r="C1316" s="2"/>
      <c r="D1316" s="2">
        <v>174.0</v>
      </c>
      <c r="E1316" s="2"/>
      <c r="F1316" s="5"/>
      <c r="G1316" s="3" t="str">
        <f t="shared" ref="G1316:J1316" si="1315">if(or(isblank(C1316),isblank($B1316)),"",($B1316-C1316)/$B1316)</f>
        <v/>
      </c>
      <c r="H1316" s="3" t="str">
        <f t="shared" si="1315"/>
        <v/>
      </c>
      <c r="I1316" s="3" t="str">
        <f t="shared" si="1315"/>
        <v/>
      </c>
      <c r="J1316" s="3" t="str">
        <f t="shared" si="1315"/>
        <v/>
      </c>
    </row>
    <row r="1317" hidden="1">
      <c r="A1317" s="1" t="s">
        <v>1338</v>
      </c>
      <c r="B1317" s="2"/>
      <c r="C1317" s="2"/>
      <c r="D1317" s="2">
        <v>141.0</v>
      </c>
      <c r="E1317" s="5"/>
      <c r="F1317" s="5"/>
      <c r="G1317" s="3" t="str">
        <f t="shared" ref="G1317:J1317" si="1316">if(or(isblank(C1317),isblank($B1317)),"",($B1317-C1317)/$B1317)</f>
        <v/>
      </c>
      <c r="H1317" s="3" t="str">
        <f t="shared" si="1316"/>
        <v/>
      </c>
      <c r="I1317" s="3" t="str">
        <f t="shared" si="1316"/>
        <v/>
      </c>
      <c r="J1317" s="3" t="str">
        <f t="shared" si="1316"/>
        <v/>
      </c>
    </row>
    <row r="1318" hidden="1">
      <c r="A1318" s="1" t="s">
        <v>1339</v>
      </c>
      <c r="B1318" s="2"/>
      <c r="C1318" s="2"/>
      <c r="D1318" s="5"/>
      <c r="E1318" s="2"/>
      <c r="F1318" s="5"/>
      <c r="G1318" s="3" t="str">
        <f t="shared" ref="G1318:J1318" si="1317">if(or(isblank(C1318),isblank($B1318)),"",($B1318-C1318)/$B1318)</f>
        <v/>
      </c>
      <c r="H1318" s="3" t="str">
        <f t="shared" si="1317"/>
        <v/>
      </c>
      <c r="I1318" s="3" t="str">
        <f t="shared" si="1317"/>
        <v/>
      </c>
      <c r="J1318" s="3" t="str">
        <f t="shared" si="1317"/>
        <v/>
      </c>
    </row>
    <row r="1319" hidden="1">
      <c r="A1319" s="1" t="s">
        <v>1340</v>
      </c>
      <c r="B1319" s="2">
        <v>201.0</v>
      </c>
      <c r="C1319" s="2">
        <v>255.582599999999</v>
      </c>
      <c r="D1319" s="2">
        <v>215.0</v>
      </c>
      <c r="E1319" s="2">
        <v>92.1427582543033</v>
      </c>
      <c r="F1319" s="2"/>
      <c r="G1319" s="3">
        <f t="shared" ref="G1319:J1319" si="1318">if(or(isblank(C1319),isblank($B1319)),"",($B1319-C1319)/$B1319)</f>
        <v>-0.2715552239</v>
      </c>
      <c r="H1319" s="3">
        <f t="shared" si="1318"/>
        <v>-0.06965174129</v>
      </c>
      <c r="I1319" s="3">
        <f t="shared" si="1318"/>
        <v>0.5415783171</v>
      </c>
      <c r="J1319" s="3" t="str">
        <f t="shared" si="1318"/>
        <v/>
      </c>
    </row>
    <row r="1320" hidden="1">
      <c r="A1320" s="1" t="s">
        <v>1341</v>
      </c>
      <c r="B1320" s="2">
        <v>201.0</v>
      </c>
      <c r="C1320" s="2"/>
      <c r="D1320" s="2"/>
      <c r="E1320" s="2"/>
      <c r="F1320" s="2"/>
      <c r="G1320" s="3" t="str">
        <f t="shared" ref="G1320:J1320" si="1319">if(or(isblank(C1320),isblank($B1320)),"",($B1320-C1320)/$B1320)</f>
        <v/>
      </c>
      <c r="H1320" s="3" t="str">
        <f t="shared" si="1319"/>
        <v/>
      </c>
      <c r="I1320" s="3" t="str">
        <f t="shared" si="1319"/>
        <v/>
      </c>
      <c r="J1320" s="3" t="str">
        <f t="shared" si="1319"/>
        <v/>
      </c>
    </row>
    <row r="1321" hidden="1">
      <c r="A1321" s="1" t="s">
        <v>1342</v>
      </c>
      <c r="B1321" s="2">
        <v>229.0</v>
      </c>
      <c r="C1321" s="2"/>
      <c r="D1321" s="2"/>
      <c r="E1321" s="2"/>
      <c r="F1321" s="5"/>
      <c r="G1321" s="3" t="str">
        <f t="shared" ref="G1321:J1321" si="1320">if(or(isblank(C1321),isblank($B1321)),"",($B1321-C1321)/$B1321)</f>
        <v/>
      </c>
      <c r="H1321" s="3" t="str">
        <f t="shared" si="1320"/>
        <v/>
      </c>
      <c r="I1321" s="3" t="str">
        <f t="shared" si="1320"/>
        <v/>
      </c>
      <c r="J1321" s="3" t="str">
        <f t="shared" si="1320"/>
        <v/>
      </c>
    </row>
    <row r="1322" hidden="1">
      <c r="A1322" s="1" t="s">
        <v>1343</v>
      </c>
      <c r="B1322" s="2">
        <v>234.0</v>
      </c>
      <c r="C1322" s="2"/>
      <c r="D1322" s="2"/>
      <c r="E1322" s="2"/>
      <c r="F1322" s="2"/>
      <c r="G1322" s="3" t="str">
        <f t="shared" ref="G1322:J1322" si="1321">if(or(isblank(C1322),isblank($B1322)),"",($B1322-C1322)/$B1322)</f>
        <v/>
      </c>
      <c r="H1322" s="3" t="str">
        <f t="shared" si="1321"/>
        <v/>
      </c>
      <c r="I1322" s="3" t="str">
        <f t="shared" si="1321"/>
        <v/>
      </c>
      <c r="J1322" s="3" t="str">
        <f t="shared" si="1321"/>
        <v/>
      </c>
    </row>
    <row r="1323" hidden="1">
      <c r="A1323" s="1" t="s">
        <v>1344</v>
      </c>
      <c r="B1323" s="2">
        <v>219.0</v>
      </c>
      <c r="C1323" s="2"/>
      <c r="D1323" s="2"/>
      <c r="E1323" s="2"/>
      <c r="F1323" s="5"/>
      <c r="G1323" s="3" t="str">
        <f t="shared" ref="G1323:J1323" si="1322">if(or(isblank(C1323),isblank($B1323)),"",($B1323-C1323)/$B1323)</f>
        <v/>
      </c>
      <c r="H1323" s="3" t="str">
        <f t="shared" si="1322"/>
        <v/>
      </c>
      <c r="I1323" s="3" t="str">
        <f t="shared" si="1322"/>
        <v/>
      </c>
      <c r="J1323" s="3" t="str">
        <f t="shared" si="1322"/>
        <v/>
      </c>
    </row>
    <row r="1324" hidden="1">
      <c r="A1324" s="1" t="s">
        <v>1345</v>
      </c>
      <c r="B1324" s="2">
        <v>356.0</v>
      </c>
      <c r="C1324" s="2"/>
      <c r="D1324" s="5"/>
      <c r="E1324" s="2"/>
      <c r="F1324" s="5"/>
      <c r="G1324" s="3" t="str">
        <f t="shared" ref="G1324:J1324" si="1323">if(or(isblank(C1324),isblank($B1324)),"",($B1324-C1324)/$B1324)</f>
        <v/>
      </c>
      <c r="H1324" s="3" t="str">
        <f t="shared" si="1323"/>
        <v/>
      </c>
      <c r="I1324" s="3" t="str">
        <f t="shared" si="1323"/>
        <v/>
      </c>
      <c r="J1324" s="3" t="str">
        <f t="shared" si="1323"/>
        <v/>
      </c>
    </row>
    <row r="1325" hidden="1">
      <c r="A1325" s="1" t="s">
        <v>1346</v>
      </c>
      <c r="B1325" s="2">
        <v>307.0</v>
      </c>
      <c r="C1325" s="2"/>
      <c r="D1325" s="5"/>
      <c r="E1325" s="2"/>
      <c r="F1325" s="2"/>
      <c r="G1325" s="3" t="str">
        <f t="shared" ref="G1325:J1325" si="1324">if(or(isblank(C1325),isblank($B1325)),"",($B1325-C1325)/$B1325)</f>
        <v/>
      </c>
      <c r="H1325" s="3" t="str">
        <f t="shared" si="1324"/>
        <v/>
      </c>
      <c r="I1325" s="3" t="str">
        <f t="shared" si="1324"/>
        <v/>
      </c>
      <c r="J1325" s="3" t="str">
        <f t="shared" si="1324"/>
        <v/>
      </c>
    </row>
    <row r="1326" hidden="1">
      <c r="A1326" s="1" t="s">
        <v>1347</v>
      </c>
      <c r="B1326" s="2">
        <v>278.0</v>
      </c>
      <c r="C1326" s="2"/>
      <c r="D1326" s="2">
        <v>287.0</v>
      </c>
      <c r="E1326" s="2">
        <v>115.177078031974</v>
      </c>
      <c r="F1326" s="2">
        <v>107.665172129218</v>
      </c>
      <c r="G1326" s="3" t="str">
        <f t="shared" ref="G1326:J1326" si="1325">if(or(isblank(C1326),isblank($B1326)),"",($B1326-C1326)/$B1326)</f>
        <v/>
      </c>
      <c r="H1326" s="3">
        <f t="shared" si="1325"/>
        <v>-0.03237410072</v>
      </c>
      <c r="I1326" s="3">
        <f t="shared" si="1325"/>
        <v>0.5856939639</v>
      </c>
      <c r="J1326" s="3">
        <f t="shared" si="1325"/>
        <v>0.6127152082</v>
      </c>
    </row>
    <row r="1327" hidden="1">
      <c r="A1327" s="1" t="s">
        <v>1348</v>
      </c>
      <c r="B1327" s="2">
        <v>254.0</v>
      </c>
      <c r="C1327" s="2"/>
      <c r="D1327" s="2"/>
      <c r="E1327" s="2"/>
      <c r="F1327" s="2"/>
      <c r="G1327" s="3" t="str">
        <f t="shared" ref="G1327:J1327" si="1326">if(or(isblank(C1327),isblank($B1327)),"",($B1327-C1327)/$B1327)</f>
        <v/>
      </c>
      <c r="H1327" s="3" t="str">
        <f t="shared" si="1326"/>
        <v/>
      </c>
      <c r="I1327" s="3" t="str">
        <f t="shared" si="1326"/>
        <v/>
      </c>
      <c r="J1327" s="3" t="str">
        <f t="shared" si="1326"/>
        <v/>
      </c>
    </row>
    <row r="1328" hidden="1">
      <c r="A1328" s="1" t="s">
        <v>1349</v>
      </c>
      <c r="B1328" s="2">
        <v>200.0</v>
      </c>
      <c r="C1328" s="2"/>
      <c r="D1328" s="2"/>
      <c r="E1328" s="2"/>
      <c r="F1328" s="5"/>
      <c r="G1328" s="3" t="str">
        <f t="shared" ref="G1328:J1328" si="1327">if(or(isblank(C1328),isblank($B1328)),"",($B1328-C1328)/$B1328)</f>
        <v/>
      </c>
      <c r="H1328" s="3" t="str">
        <f t="shared" si="1327"/>
        <v/>
      </c>
      <c r="I1328" s="3" t="str">
        <f t="shared" si="1327"/>
        <v/>
      </c>
      <c r="J1328" s="3" t="str">
        <f t="shared" si="1327"/>
        <v/>
      </c>
    </row>
    <row r="1329" hidden="1">
      <c r="A1329" s="1" t="s">
        <v>1350</v>
      </c>
      <c r="B1329" s="2">
        <v>178.0</v>
      </c>
      <c r="C1329" s="2">
        <v>240.2712</v>
      </c>
      <c r="D1329" s="2">
        <v>161.0</v>
      </c>
      <c r="E1329" s="2">
        <v>135.823896</v>
      </c>
      <c r="F1329" s="2"/>
      <c r="G1329" s="3">
        <f t="shared" ref="G1329:J1329" si="1328">if(or(isblank(C1329),isblank($B1329)),"",($B1329-C1329)/$B1329)</f>
        <v>-0.3498382022</v>
      </c>
      <c r="H1329" s="3">
        <f t="shared" si="1328"/>
        <v>0.09550561798</v>
      </c>
      <c r="I1329" s="3">
        <f t="shared" si="1328"/>
        <v>0.2369444045</v>
      </c>
      <c r="J1329" s="3" t="str">
        <f t="shared" si="1328"/>
        <v/>
      </c>
    </row>
    <row r="1330" hidden="1">
      <c r="A1330" s="1" t="s">
        <v>1351</v>
      </c>
      <c r="B1330" s="2"/>
      <c r="C1330" s="2"/>
      <c r="D1330" s="2"/>
      <c r="E1330" s="2"/>
      <c r="F1330" s="2">
        <v>58.3011</v>
      </c>
      <c r="G1330" s="3" t="str">
        <f t="shared" ref="G1330:J1330" si="1329">if(or(isblank(C1330),isblank($B1330)),"",($B1330-C1330)/$B1330)</f>
        <v/>
      </c>
      <c r="H1330" s="3" t="str">
        <f t="shared" si="1329"/>
        <v/>
      </c>
      <c r="I1330" s="3" t="str">
        <f t="shared" si="1329"/>
        <v/>
      </c>
      <c r="J1330" s="3" t="str">
        <f t="shared" si="1329"/>
        <v/>
      </c>
    </row>
    <row r="1331" hidden="1">
      <c r="A1331" s="1" t="s">
        <v>1352</v>
      </c>
      <c r="B1331" s="2">
        <v>218.0</v>
      </c>
      <c r="C1331" s="2"/>
      <c r="D1331" s="2"/>
      <c r="E1331" s="2"/>
      <c r="F1331" s="2"/>
      <c r="G1331" s="3" t="str">
        <f t="shared" ref="G1331:J1331" si="1330">if(or(isblank(C1331),isblank($B1331)),"",($B1331-C1331)/$B1331)</f>
        <v/>
      </c>
      <c r="H1331" s="3" t="str">
        <f t="shared" si="1330"/>
        <v/>
      </c>
      <c r="I1331" s="3" t="str">
        <f t="shared" si="1330"/>
        <v/>
      </c>
      <c r="J1331" s="3" t="str">
        <f t="shared" si="1330"/>
        <v/>
      </c>
    </row>
    <row r="1332" hidden="1">
      <c r="A1332" s="1" t="s">
        <v>1353</v>
      </c>
      <c r="B1332" s="2">
        <v>218.0</v>
      </c>
      <c r="C1332" s="2"/>
      <c r="D1332" s="2"/>
      <c r="E1332" s="2"/>
      <c r="F1332" s="2"/>
      <c r="G1332" s="3" t="str">
        <f t="shared" ref="G1332:J1332" si="1331">if(or(isblank(C1332),isblank($B1332)),"",($B1332-C1332)/$B1332)</f>
        <v/>
      </c>
      <c r="H1332" s="3" t="str">
        <f t="shared" si="1331"/>
        <v/>
      </c>
      <c r="I1332" s="3" t="str">
        <f t="shared" si="1331"/>
        <v/>
      </c>
      <c r="J1332" s="3" t="str">
        <f t="shared" si="1331"/>
        <v/>
      </c>
    </row>
    <row r="1333" hidden="1">
      <c r="A1333" s="1" t="s">
        <v>1354</v>
      </c>
      <c r="B1333" s="2">
        <v>192.0</v>
      </c>
      <c r="C1333" s="2"/>
      <c r="D1333" s="5"/>
      <c r="E1333" s="2"/>
      <c r="F1333" s="2"/>
      <c r="G1333" s="3" t="str">
        <f t="shared" ref="G1333:J1333" si="1332">if(or(isblank(C1333),isblank($B1333)),"",($B1333-C1333)/$B1333)</f>
        <v/>
      </c>
      <c r="H1333" s="3" t="str">
        <f t="shared" si="1332"/>
        <v/>
      </c>
      <c r="I1333" s="3" t="str">
        <f t="shared" si="1332"/>
        <v/>
      </c>
      <c r="J1333" s="3" t="str">
        <f t="shared" si="1332"/>
        <v/>
      </c>
    </row>
    <row r="1334" hidden="1">
      <c r="A1334" s="1" t="s">
        <v>1355</v>
      </c>
      <c r="B1334" s="5"/>
      <c r="C1334" s="2"/>
      <c r="D1334" s="2"/>
      <c r="E1334" s="2"/>
      <c r="F1334" s="2">
        <v>76.557</v>
      </c>
      <c r="G1334" s="3" t="str">
        <f t="shared" ref="G1334:J1334" si="1333">if(or(isblank(C1334),isblank($B1334)),"",($B1334-C1334)/$B1334)</f>
        <v/>
      </c>
      <c r="H1334" s="3" t="str">
        <f t="shared" si="1333"/>
        <v/>
      </c>
      <c r="I1334" s="3" t="str">
        <f t="shared" si="1333"/>
        <v/>
      </c>
      <c r="J1334" s="3" t="str">
        <f t="shared" si="1333"/>
        <v/>
      </c>
    </row>
    <row r="1335" hidden="1">
      <c r="A1335" s="1" t="s">
        <v>1356</v>
      </c>
      <c r="B1335" s="2">
        <v>242.0</v>
      </c>
      <c r="C1335" s="2"/>
      <c r="D1335" s="2">
        <v>396.0</v>
      </c>
      <c r="E1335" s="2">
        <v>169.768091999999</v>
      </c>
      <c r="F1335" s="2">
        <v>87.7461</v>
      </c>
      <c r="G1335" s="3" t="str">
        <f t="shared" ref="G1335:J1335" si="1334">if(or(isblank(C1335),isblank($B1335)),"",($B1335-C1335)/$B1335)</f>
        <v/>
      </c>
      <c r="H1335" s="3">
        <f t="shared" si="1334"/>
        <v>-0.6363636364</v>
      </c>
      <c r="I1335" s="3">
        <f t="shared" si="1334"/>
        <v>0.2984789587</v>
      </c>
      <c r="J1335" s="3">
        <f t="shared" si="1334"/>
        <v>0.6374128099</v>
      </c>
    </row>
    <row r="1336" hidden="1">
      <c r="A1336" s="1" t="s">
        <v>1357</v>
      </c>
      <c r="B1336" s="2">
        <v>186.0</v>
      </c>
      <c r="C1336" s="2"/>
      <c r="D1336" s="2"/>
      <c r="E1336" s="5"/>
      <c r="F1336" s="5"/>
      <c r="G1336" s="3" t="str">
        <f t="shared" ref="G1336:J1336" si="1335">if(or(isblank(C1336),isblank($B1336)),"",($B1336-C1336)/$B1336)</f>
        <v/>
      </c>
      <c r="H1336" s="3" t="str">
        <f t="shared" si="1335"/>
        <v/>
      </c>
      <c r="I1336" s="3" t="str">
        <f t="shared" si="1335"/>
        <v/>
      </c>
      <c r="J1336" s="3" t="str">
        <f t="shared" si="1335"/>
        <v/>
      </c>
    </row>
    <row r="1337" hidden="1">
      <c r="A1337" s="1" t="s">
        <v>1358</v>
      </c>
      <c r="B1337" s="2">
        <v>218.0</v>
      </c>
      <c r="C1337" s="2"/>
      <c r="D1337" s="2"/>
      <c r="E1337" s="5"/>
      <c r="F1337" s="5"/>
      <c r="G1337" s="3" t="str">
        <f t="shared" ref="G1337:J1337" si="1336">if(or(isblank(C1337),isblank($B1337)),"",($B1337-C1337)/$B1337)</f>
        <v/>
      </c>
      <c r="H1337" s="3" t="str">
        <f t="shared" si="1336"/>
        <v/>
      </c>
      <c r="I1337" s="3" t="str">
        <f t="shared" si="1336"/>
        <v/>
      </c>
      <c r="J1337" s="3" t="str">
        <f t="shared" si="1336"/>
        <v/>
      </c>
    </row>
    <row r="1338" hidden="1">
      <c r="A1338" s="1" t="s">
        <v>1359</v>
      </c>
      <c r="B1338" s="2">
        <v>207.0</v>
      </c>
      <c r="C1338" s="2"/>
      <c r="D1338" s="2"/>
      <c r="E1338" s="2"/>
      <c r="F1338" s="2">
        <v>109.5354</v>
      </c>
      <c r="G1338" s="3" t="str">
        <f t="shared" ref="G1338:J1338" si="1337">if(or(isblank(C1338),isblank($B1338)),"",($B1338-C1338)/$B1338)</f>
        <v/>
      </c>
      <c r="H1338" s="3" t="str">
        <f t="shared" si="1337"/>
        <v/>
      </c>
      <c r="I1338" s="3" t="str">
        <f t="shared" si="1337"/>
        <v/>
      </c>
      <c r="J1338" s="3">
        <f t="shared" si="1337"/>
        <v>0.4708434783</v>
      </c>
    </row>
    <row r="1339" hidden="1">
      <c r="A1339" s="1" t="s">
        <v>1360</v>
      </c>
      <c r="B1339" s="2">
        <v>262.0</v>
      </c>
      <c r="C1339" s="2"/>
      <c r="D1339" s="2"/>
      <c r="E1339" s="2"/>
      <c r="F1339" s="2"/>
      <c r="G1339" s="3" t="str">
        <f t="shared" ref="G1339:J1339" si="1338">if(or(isblank(C1339),isblank($B1339)),"",($B1339-C1339)/$B1339)</f>
        <v/>
      </c>
      <c r="H1339" s="3" t="str">
        <f t="shared" si="1338"/>
        <v/>
      </c>
      <c r="I1339" s="3" t="str">
        <f t="shared" si="1338"/>
        <v/>
      </c>
      <c r="J1339" s="3" t="str">
        <f t="shared" si="1338"/>
        <v/>
      </c>
    </row>
    <row r="1340" hidden="1">
      <c r="A1340" s="1" t="s">
        <v>1361</v>
      </c>
      <c r="B1340" s="2"/>
      <c r="C1340" s="2"/>
      <c r="D1340" s="2"/>
      <c r="E1340" s="2"/>
      <c r="F1340" s="2">
        <v>61.8345</v>
      </c>
      <c r="G1340" s="3" t="str">
        <f t="shared" ref="G1340:J1340" si="1339">if(or(isblank(C1340),isblank($B1340)),"",($B1340-C1340)/$B1340)</f>
        <v/>
      </c>
      <c r="H1340" s="3" t="str">
        <f t="shared" si="1339"/>
        <v/>
      </c>
      <c r="I1340" s="3" t="str">
        <f t="shared" si="1339"/>
        <v/>
      </c>
      <c r="J1340" s="3" t="str">
        <f t="shared" si="1339"/>
        <v/>
      </c>
    </row>
    <row r="1341" hidden="1">
      <c r="A1341" s="1" t="s">
        <v>1362</v>
      </c>
      <c r="B1341" s="2"/>
      <c r="C1341" s="2"/>
      <c r="D1341" s="2">
        <v>320.0</v>
      </c>
      <c r="E1341" s="2"/>
      <c r="F1341" s="5"/>
      <c r="G1341" s="3" t="str">
        <f t="shared" ref="G1341:J1341" si="1340">if(or(isblank(C1341),isblank($B1341)),"",($B1341-C1341)/$B1341)</f>
        <v/>
      </c>
      <c r="H1341" s="3" t="str">
        <f t="shared" si="1340"/>
        <v/>
      </c>
      <c r="I1341" s="3" t="str">
        <f t="shared" si="1340"/>
        <v/>
      </c>
      <c r="J1341" s="3" t="str">
        <f t="shared" si="1340"/>
        <v/>
      </c>
    </row>
    <row r="1342" hidden="1">
      <c r="A1342" s="1" t="s">
        <v>1363</v>
      </c>
      <c r="B1342" s="2">
        <v>262.0</v>
      </c>
      <c r="C1342" s="2"/>
      <c r="D1342" s="2"/>
      <c r="E1342" s="2"/>
      <c r="F1342" s="5"/>
      <c r="G1342" s="3" t="str">
        <f t="shared" ref="G1342:J1342" si="1341">if(or(isblank(C1342),isblank($B1342)),"",($B1342-C1342)/$B1342)</f>
        <v/>
      </c>
      <c r="H1342" s="3" t="str">
        <f t="shared" si="1341"/>
        <v/>
      </c>
      <c r="I1342" s="3" t="str">
        <f t="shared" si="1341"/>
        <v/>
      </c>
      <c r="J1342" s="3" t="str">
        <f t="shared" si="1341"/>
        <v/>
      </c>
    </row>
    <row r="1343" hidden="1">
      <c r="A1343" s="1" t="s">
        <v>1364</v>
      </c>
      <c r="B1343" s="2"/>
      <c r="C1343" s="2"/>
      <c r="D1343" s="2"/>
      <c r="E1343" s="2">
        <v>170.02</v>
      </c>
      <c r="F1343" s="2"/>
      <c r="G1343" s="3" t="str">
        <f t="shared" ref="G1343:J1343" si="1342">if(or(isblank(C1343),isblank($B1343)),"",($B1343-C1343)/$B1343)</f>
        <v/>
      </c>
      <c r="H1343" s="3" t="str">
        <f t="shared" si="1342"/>
        <v/>
      </c>
      <c r="I1343" s="3" t="str">
        <f t="shared" si="1342"/>
        <v/>
      </c>
      <c r="J1343" s="3" t="str">
        <f t="shared" si="1342"/>
        <v/>
      </c>
    </row>
    <row r="1344" hidden="1">
      <c r="A1344" s="1" t="s">
        <v>1365</v>
      </c>
      <c r="B1344" s="2"/>
      <c r="C1344" s="2">
        <v>402.8076</v>
      </c>
      <c r="D1344" s="2">
        <v>304.0</v>
      </c>
      <c r="E1344" s="2"/>
      <c r="F1344" s="5"/>
      <c r="G1344" s="3" t="str">
        <f t="shared" ref="G1344:J1344" si="1343">if(or(isblank(C1344),isblank($B1344)),"",($B1344-C1344)/$B1344)</f>
        <v/>
      </c>
      <c r="H1344" s="3" t="str">
        <f t="shared" si="1343"/>
        <v/>
      </c>
      <c r="I1344" s="3" t="str">
        <f t="shared" si="1343"/>
        <v/>
      </c>
      <c r="J1344" s="3" t="str">
        <f t="shared" si="1343"/>
        <v/>
      </c>
    </row>
    <row r="1345" hidden="1">
      <c r="A1345" s="1" t="s">
        <v>1366</v>
      </c>
      <c r="B1345" s="2"/>
      <c r="C1345" s="2"/>
      <c r="D1345" s="2">
        <v>421.0</v>
      </c>
      <c r="E1345" s="2"/>
      <c r="F1345" s="5"/>
      <c r="G1345" s="3" t="str">
        <f t="shared" ref="G1345:J1345" si="1344">if(or(isblank(C1345),isblank($B1345)),"",($B1345-C1345)/$B1345)</f>
        <v/>
      </c>
      <c r="H1345" s="3" t="str">
        <f t="shared" si="1344"/>
        <v/>
      </c>
      <c r="I1345" s="3" t="str">
        <f t="shared" si="1344"/>
        <v/>
      </c>
      <c r="J1345" s="3" t="str">
        <f t="shared" si="1344"/>
        <v/>
      </c>
    </row>
    <row r="1346" hidden="1">
      <c r="A1346" s="1" t="s">
        <v>1367</v>
      </c>
      <c r="B1346" s="2">
        <v>389.0</v>
      </c>
      <c r="C1346" s="2">
        <v>473.4756</v>
      </c>
      <c r="D1346" s="2"/>
      <c r="E1346" s="2"/>
      <c r="F1346" s="2"/>
      <c r="G1346" s="3">
        <f t="shared" ref="G1346:J1346" si="1345">if(or(isblank(C1346),isblank($B1346)),"",($B1346-C1346)/$B1346)</f>
        <v>-0.2171609254</v>
      </c>
      <c r="H1346" s="3" t="str">
        <f t="shared" si="1345"/>
        <v/>
      </c>
      <c r="I1346" s="3" t="str">
        <f t="shared" si="1345"/>
        <v/>
      </c>
      <c r="J1346" s="3" t="str">
        <f t="shared" si="1345"/>
        <v/>
      </c>
    </row>
    <row r="1347" hidden="1">
      <c r="A1347" s="1" t="s">
        <v>1368</v>
      </c>
      <c r="B1347" s="2">
        <v>389.0</v>
      </c>
      <c r="C1347" s="2"/>
      <c r="D1347" s="2">
        <v>340.0</v>
      </c>
      <c r="E1347" s="2">
        <v>210.703562405367</v>
      </c>
      <c r="F1347" s="2">
        <v>169.651919085842</v>
      </c>
      <c r="G1347" s="3" t="str">
        <f t="shared" ref="G1347:J1347" si="1346">if(or(isblank(C1347),isblank($B1347)),"",($B1347-C1347)/$B1347)</f>
        <v/>
      </c>
      <c r="H1347" s="3">
        <f t="shared" si="1346"/>
        <v>0.1259640103</v>
      </c>
      <c r="I1347" s="3">
        <f t="shared" si="1346"/>
        <v>0.4583455979</v>
      </c>
      <c r="J1347" s="3">
        <f t="shared" si="1346"/>
        <v>0.5638768147</v>
      </c>
    </row>
    <row r="1348" hidden="1">
      <c r="A1348" s="1" t="s">
        <v>1369</v>
      </c>
      <c r="B1348" s="2">
        <v>423.0</v>
      </c>
      <c r="C1348" s="2"/>
      <c r="D1348" s="2"/>
      <c r="E1348" s="2"/>
      <c r="F1348" s="2"/>
      <c r="G1348" s="3" t="str">
        <f t="shared" ref="G1348:J1348" si="1347">if(or(isblank(C1348),isblank($B1348)),"",($B1348-C1348)/$B1348)</f>
        <v/>
      </c>
      <c r="H1348" s="3" t="str">
        <f t="shared" si="1347"/>
        <v/>
      </c>
      <c r="I1348" s="3" t="str">
        <f t="shared" si="1347"/>
        <v/>
      </c>
      <c r="J1348" s="3" t="str">
        <f t="shared" si="1347"/>
        <v/>
      </c>
    </row>
    <row r="1349" hidden="1">
      <c r="A1349" s="1" t="s">
        <v>1370</v>
      </c>
      <c r="B1349" s="2">
        <v>423.0</v>
      </c>
      <c r="C1349" s="2"/>
      <c r="D1349" s="2"/>
      <c r="E1349" s="2"/>
      <c r="F1349" s="2"/>
      <c r="G1349" s="3" t="str">
        <f t="shared" ref="G1349:J1349" si="1348">if(or(isblank(C1349),isblank($B1349)),"",($B1349-C1349)/$B1349)</f>
        <v/>
      </c>
      <c r="H1349" s="3" t="str">
        <f t="shared" si="1348"/>
        <v/>
      </c>
      <c r="I1349" s="3" t="str">
        <f t="shared" si="1348"/>
        <v/>
      </c>
      <c r="J1349" s="3" t="str">
        <f t="shared" si="1348"/>
        <v/>
      </c>
    </row>
    <row r="1350" hidden="1">
      <c r="A1350" s="1" t="s">
        <v>1371</v>
      </c>
      <c r="B1350" s="2">
        <v>221.0</v>
      </c>
      <c r="C1350" s="2"/>
      <c r="D1350" s="2"/>
      <c r="E1350" s="2"/>
      <c r="F1350" s="2"/>
      <c r="G1350" s="3" t="str">
        <f t="shared" ref="G1350:J1350" si="1349">if(or(isblank(C1350),isblank($B1350)),"",($B1350-C1350)/$B1350)</f>
        <v/>
      </c>
      <c r="H1350" s="3" t="str">
        <f t="shared" si="1349"/>
        <v/>
      </c>
      <c r="I1350" s="3" t="str">
        <f t="shared" si="1349"/>
        <v/>
      </c>
      <c r="J1350" s="3" t="str">
        <f t="shared" si="1349"/>
        <v/>
      </c>
    </row>
    <row r="1351" hidden="1">
      <c r="A1351" s="1" t="s">
        <v>1372</v>
      </c>
      <c r="B1351" s="2"/>
      <c r="C1351" s="2"/>
      <c r="D1351" s="2"/>
      <c r="E1351" s="5"/>
      <c r="F1351" s="5"/>
      <c r="G1351" s="3" t="str">
        <f t="shared" ref="G1351:J1351" si="1350">if(or(isblank(C1351),isblank($B1351)),"",($B1351-C1351)/$B1351)</f>
        <v/>
      </c>
      <c r="H1351" s="3" t="str">
        <f t="shared" si="1350"/>
        <v/>
      </c>
      <c r="I1351" s="3" t="str">
        <f t="shared" si="1350"/>
        <v/>
      </c>
      <c r="J1351" s="3" t="str">
        <f t="shared" si="1350"/>
        <v/>
      </c>
    </row>
    <row r="1352" hidden="1">
      <c r="A1352" s="1" t="s">
        <v>1373</v>
      </c>
      <c r="B1352" s="2">
        <v>206.0</v>
      </c>
      <c r="C1352" s="2">
        <v>261.471599999999</v>
      </c>
      <c r="D1352" s="2">
        <v>142.0</v>
      </c>
      <c r="E1352" s="2">
        <v>97.203834</v>
      </c>
      <c r="F1352" s="5"/>
      <c r="G1352" s="3">
        <f t="shared" ref="G1352:J1352" si="1351">if(or(isblank(C1352),isblank($B1352)),"",($B1352-C1352)/$B1352)</f>
        <v>-0.2692796117</v>
      </c>
      <c r="H1352" s="3">
        <f t="shared" si="1351"/>
        <v>0.3106796117</v>
      </c>
      <c r="I1352" s="3">
        <f t="shared" si="1351"/>
        <v>0.5281367282</v>
      </c>
      <c r="J1352" s="3" t="str">
        <f t="shared" si="1351"/>
        <v/>
      </c>
    </row>
    <row r="1353" hidden="1">
      <c r="A1353" s="1" t="s">
        <v>1374</v>
      </c>
      <c r="B1353" s="2"/>
      <c r="C1353" s="2"/>
      <c r="D1353" s="2">
        <v>192.0</v>
      </c>
      <c r="E1353" s="2"/>
      <c r="F1353" s="5"/>
      <c r="G1353" s="3" t="str">
        <f t="shared" ref="G1353:J1353" si="1352">if(or(isblank(C1353),isblank($B1353)),"",($B1353-C1353)/$B1353)</f>
        <v/>
      </c>
      <c r="H1353" s="3" t="str">
        <f t="shared" si="1352"/>
        <v/>
      </c>
      <c r="I1353" s="3" t="str">
        <f t="shared" si="1352"/>
        <v/>
      </c>
      <c r="J1353" s="3" t="str">
        <f t="shared" si="1352"/>
        <v/>
      </c>
    </row>
    <row r="1354" hidden="1">
      <c r="A1354" s="1" t="s">
        <v>1375</v>
      </c>
      <c r="B1354" s="2">
        <v>284.0</v>
      </c>
      <c r="C1354" s="2"/>
      <c r="D1354" s="2">
        <v>240.0</v>
      </c>
      <c r="E1354" s="2">
        <v>121.501848</v>
      </c>
      <c r="F1354" s="2">
        <v>61.7926659836928</v>
      </c>
      <c r="G1354" s="3" t="str">
        <f t="shared" ref="G1354:J1354" si="1353">if(or(isblank(C1354),isblank($B1354)),"",($B1354-C1354)/$B1354)</f>
        <v/>
      </c>
      <c r="H1354" s="3">
        <f t="shared" si="1353"/>
        <v>0.1549295775</v>
      </c>
      <c r="I1354" s="3">
        <f t="shared" si="1353"/>
        <v>0.5721765915</v>
      </c>
      <c r="J1354" s="3">
        <f t="shared" si="1353"/>
        <v>0.7824201902</v>
      </c>
    </row>
    <row r="1355" hidden="1">
      <c r="A1355" s="1" t="s">
        <v>1376</v>
      </c>
      <c r="B1355" s="2"/>
      <c r="C1355" s="2"/>
      <c r="D1355" s="2">
        <v>159.0</v>
      </c>
      <c r="E1355" s="2"/>
      <c r="F1355" s="5"/>
      <c r="G1355" s="3" t="str">
        <f t="shared" ref="G1355:J1355" si="1354">if(or(isblank(C1355),isblank($B1355)),"",($B1355-C1355)/$B1355)</f>
        <v/>
      </c>
      <c r="H1355" s="3" t="str">
        <f t="shared" si="1354"/>
        <v/>
      </c>
      <c r="I1355" s="3" t="str">
        <f t="shared" si="1354"/>
        <v/>
      </c>
      <c r="J1355" s="3" t="str">
        <f t="shared" si="1354"/>
        <v/>
      </c>
    </row>
    <row r="1356" hidden="1">
      <c r="A1356" s="1" t="s">
        <v>1377</v>
      </c>
      <c r="B1356" s="2">
        <v>179.0</v>
      </c>
      <c r="C1356" s="2"/>
      <c r="D1356" s="2"/>
      <c r="E1356" s="2"/>
      <c r="F1356" s="2"/>
      <c r="G1356" s="3" t="str">
        <f t="shared" ref="G1356:J1356" si="1355">if(or(isblank(C1356),isblank($B1356)),"",($B1356-C1356)/$B1356)</f>
        <v/>
      </c>
      <c r="H1356" s="3" t="str">
        <f t="shared" si="1355"/>
        <v/>
      </c>
      <c r="I1356" s="3" t="str">
        <f t="shared" si="1355"/>
        <v/>
      </c>
      <c r="J1356" s="3" t="str">
        <f t="shared" si="1355"/>
        <v/>
      </c>
    </row>
    <row r="1357" hidden="1">
      <c r="A1357" s="1" t="s">
        <v>1378</v>
      </c>
      <c r="B1357" s="2">
        <v>296.0</v>
      </c>
      <c r="C1357" s="2"/>
      <c r="D1357" s="2"/>
      <c r="E1357" s="2">
        <v>122.186418424153</v>
      </c>
      <c r="F1357" s="2"/>
      <c r="G1357" s="3" t="str">
        <f t="shared" ref="G1357:J1357" si="1356">if(or(isblank(C1357),isblank($B1357)),"",($B1357-C1357)/$B1357)</f>
        <v/>
      </c>
      <c r="H1357" s="3" t="str">
        <f t="shared" si="1356"/>
        <v/>
      </c>
      <c r="I1357" s="3">
        <f t="shared" si="1356"/>
        <v>0.5872080459</v>
      </c>
      <c r="J1357" s="3" t="str">
        <f t="shared" si="1356"/>
        <v/>
      </c>
    </row>
    <row r="1358" hidden="1">
      <c r="A1358" s="1" t="s">
        <v>1379</v>
      </c>
      <c r="B1358" s="2"/>
      <c r="C1358" s="2"/>
      <c r="D1358" s="2"/>
      <c r="E1358" s="2"/>
      <c r="F1358" s="2">
        <v>41.1321730267021</v>
      </c>
      <c r="G1358" s="3" t="str">
        <f t="shared" ref="G1358:J1358" si="1357">if(or(isblank(C1358),isblank($B1358)),"",($B1358-C1358)/$B1358)</f>
        <v/>
      </c>
      <c r="H1358" s="3" t="str">
        <f t="shared" si="1357"/>
        <v/>
      </c>
      <c r="I1358" s="3" t="str">
        <f t="shared" si="1357"/>
        <v/>
      </c>
      <c r="J1358" s="3" t="str">
        <f t="shared" si="1357"/>
        <v/>
      </c>
    </row>
    <row r="1359" hidden="1">
      <c r="A1359" s="1" t="s">
        <v>1380</v>
      </c>
      <c r="B1359" s="2">
        <v>463.0</v>
      </c>
      <c r="C1359" s="2"/>
      <c r="D1359" s="2"/>
      <c r="E1359" s="2">
        <v>152.733023030192</v>
      </c>
      <c r="F1359" s="2">
        <v>85.3820024578506</v>
      </c>
      <c r="G1359" s="3" t="str">
        <f t="shared" ref="G1359:J1359" si="1358">if(or(isblank(C1359),isblank($B1359)),"",($B1359-C1359)/$B1359)</f>
        <v/>
      </c>
      <c r="H1359" s="3" t="str">
        <f t="shared" si="1358"/>
        <v/>
      </c>
      <c r="I1359" s="3">
        <f t="shared" si="1358"/>
        <v>0.6701230604</v>
      </c>
      <c r="J1359" s="3">
        <f t="shared" si="1358"/>
        <v>0.8155896275</v>
      </c>
    </row>
    <row r="1360" hidden="1">
      <c r="A1360" s="1" t="s">
        <v>1381</v>
      </c>
      <c r="B1360" s="2">
        <v>486.0</v>
      </c>
      <c r="C1360" s="5"/>
      <c r="D1360" s="2"/>
      <c r="E1360" s="2"/>
      <c r="F1360" s="2"/>
      <c r="G1360" s="3" t="str">
        <f t="shared" ref="G1360:J1360" si="1359">if(or(isblank(C1360),isblank($B1360)),"",($B1360-C1360)/$B1360)</f>
        <v/>
      </c>
      <c r="H1360" s="3" t="str">
        <f t="shared" si="1359"/>
        <v/>
      </c>
      <c r="I1360" s="3" t="str">
        <f t="shared" si="1359"/>
        <v/>
      </c>
      <c r="J1360" s="3" t="str">
        <f t="shared" si="1359"/>
        <v/>
      </c>
    </row>
    <row r="1361" hidden="1">
      <c r="A1361" s="1" t="s">
        <v>1382</v>
      </c>
      <c r="B1361" s="2">
        <v>507.0</v>
      </c>
      <c r="C1361" s="5"/>
      <c r="D1361" s="2"/>
      <c r="E1361" s="5"/>
      <c r="F1361" s="2"/>
      <c r="G1361" s="3" t="str">
        <f t="shared" ref="G1361:J1361" si="1360">if(or(isblank(C1361),isblank($B1361)),"",($B1361-C1361)/$B1361)</f>
        <v/>
      </c>
      <c r="H1361" s="3" t="str">
        <f t="shared" si="1360"/>
        <v/>
      </c>
      <c r="I1361" s="3" t="str">
        <f t="shared" si="1360"/>
        <v/>
      </c>
      <c r="J1361" s="3" t="str">
        <f t="shared" si="1360"/>
        <v/>
      </c>
    </row>
    <row r="1362" hidden="1">
      <c r="A1362" s="1" t="s">
        <v>1383</v>
      </c>
      <c r="B1362" s="2"/>
      <c r="C1362" s="2"/>
      <c r="D1362" s="2"/>
      <c r="E1362" s="2"/>
      <c r="F1362" s="2">
        <v>87.6077520043238</v>
      </c>
      <c r="G1362" s="3" t="str">
        <f t="shared" ref="G1362:J1362" si="1361">if(or(isblank(C1362),isblank($B1362)),"",($B1362-C1362)/$B1362)</f>
        <v/>
      </c>
      <c r="H1362" s="3" t="str">
        <f t="shared" si="1361"/>
        <v/>
      </c>
      <c r="I1362" s="3" t="str">
        <f t="shared" si="1361"/>
        <v/>
      </c>
      <c r="J1362" s="3" t="str">
        <f t="shared" si="1361"/>
        <v/>
      </c>
    </row>
    <row r="1363" hidden="1">
      <c r="A1363" s="1" t="s">
        <v>1384</v>
      </c>
      <c r="B1363" s="2"/>
      <c r="C1363" s="2"/>
      <c r="D1363" s="2"/>
      <c r="E1363" s="2">
        <v>144.035725885417</v>
      </c>
      <c r="F1363" s="5"/>
      <c r="G1363" s="3" t="str">
        <f t="shared" ref="G1363:J1363" si="1362">if(or(isblank(C1363),isblank($B1363)),"",($B1363-C1363)/$B1363)</f>
        <v/>
      </c>
      <c r="H1363" s="3" t="str">
        <f t="shared" si="1362"/>
        <v/>
      </c>
      <c r="I1363" s="3" t="str">
        <f t="shared" si="1362"/>
        <v/>
      </c>
      <c r="J1363" s="3" t="str">
        <f t="shared" si="1362"/>
        <v/>
      </c>
    </row>
    <row r="1364" hidden="1">
      <c r="A1364" s="1" t="s">
        <v>1385</v>
      </c>
      <c r="B1364" s="2">
        <v>335.0</v>
      </c>
      <c r="C1364" s="5"/>
      <c r="D1364" s="2"/>
      <c r="E1364" s="2"/>
      <c r="F1364" s="2"/>
      <c r="G1364" s="3" t="str">
        <f t="shared" ref="G1364:J1364" si="1363">if(or(isblank(C1364),isblank($B1364)),"",($B1364-C1364)/$B1364)</f>
        <v/>
      </c>
      <c r="H1364" s="3" t="str">
        <f t="shared" si="1363"/>
        <v/>
      </c>
      <c r="I1364" s="3" t="str">
        <f t="shared" si="1363"/>
        <v/>
      </c>
      <c r="J1364" s="3" t="str">
        <f t="shared" si="1363"/>
        <v/>
      </c>
    </row>
    <row r="1365" hidden="1">
      <c r="A1365" s="1" t="s">
        <v>1386</v>
      </c>
      <c r="B1365" s="2">
        <v>296.0</v>
      </c>
      <c r="C1365" s="2"/>
      <c r="D1365" s="2"/>
      <c r="E1365" s="5"/>
      <c r="F1365" s="2"/>
      <c r="G1365" s="3" t="str">
        <f t="shared" ref="G1365:J1365" si="1364">if(or(isblank(C1365),isblank($B1365)),"",($B1365-C1365)/$B1365)</f>
        <v/>
      </c>
      <c r="H1365" s="3" t="str">
        <f t="shared" si="1364"/>
        <v/>
      </c>
      <c r="I1365" s="3" t="str">
        <f t="shared" si="1364"/>
        <v/>
      </c>
      <c r="J1365" s="3" t="str">
        <f t="shared" si="1364"/>
        <v/>
      </c>
    </row>
    <row r="1366" hidden="1">
      <c r="A1366" s="1" t="s">
        <v>1387</v>
      </c>
      <c r="B1366" s="2">
        <v>370.0</v>
      </c>
      <c r="C1366" s="2"/>
      <c r="D1366" s="2"/>
      <c r="E1366" s="2"/>
      <c r="F1366" s="2"/>
      <c r="G1366" s="3" t="str">
        <f t="shared" ref="G1366:J1366" si="1365">if(or(isblank(C1366),isblank($B1366)),"",($B1366-C1366)/$B1366)</f>
        <v/>
      </c>
      <c r="H1366" s="3" t="str">
        <f t="shared" si="1365"/>
        <v/>
      </c>
      <c r="I1366" s="3" t="str">
        <f t="shared" si="1365"/>
        <v/>
      </c>
      <c r="J1366" s="3" t="str">
        <f t="shared" si="1365"/>
        <v/>
      </c>
    </row>
    <row r="1367" hidden="1">
      <c r="A1367" s="1" t="s">
        <v>1388</v>
      </c>
      <c r="B1367" s="2"/>
      <c r="C1367" s="2">
        <v>295.6278</v>
      </c>
      <c r="D1367" s="2">
        <v>132.0</v>
      </c>
      <c r="E1367" s="2"/>
      <c r="F1367" s="2"/>
      <c r="G1367" s="3" t="str">
        <f t="shared" ref="G1367:J1367" si="1366">if(or(isblank(C1367),isblank($B1367)),"",($B1367-C1367)/$B1367)</f>
        <v/>
      </c>
      <c r="H1367" s="3" t="str">
        <f t="shared" si="1366"/>
        <v/>
      </c>
      <c r="I1367" s="3" t="str">
        <f t="shared" si="1366"/>
        <v/>
      </c>
      <c r="J1367" s="3" t="str">
        <f t="shared" si="1366"/>
        <v/>
      </c>
    </row>
    <row r="1368" hidden="1">
      <c r="A1368" s="1" t="s">
        <v>1389</v>
      </c>
      <c r="B1368" s="2"/>
      <c r="C1368" s="2"/>
      <c r="D1368" s="2">
        <v>361.0</v>
      </c>
      <c r="E1368" s="2"/>
      <c r="F1368" s="2"/>
      <c r="G1368" s="3" t="str">
        <f t="shared" ref="G1368:J1368" si="1367">if(or(isblank(C1368),isblank($B1368)),"",($B1368-C1368)/$B1368)</f>
        <v/>
      </c>
      <c r="H1368" s="3" t="str">
        <f t="shared" si="1367"/>
        <v/>
      </c>
      <c r="I1368" s="3" t="str">
        <f t="shared" si="1367"/>
        <v/>
      </c>
      <c r="J1368" s="3" t="str">
        <f t="shared" si="1367"/>
        <v/>
      </c>
    </row>
    <row r="1369" hidden="1">
      <c r="A1369" s="1" t="s">
        <v>1390</v>
      </c>
      <c r="B1369" s="2"/>
      <c r="C1369" s="2"/>
      <c r="D1369" s="2">
        <v>146.0</v>
      </c>
      <c r="E1369" s="2"/>
      <c r="F1369" s="5"/>
      <c r="G1369" s="3" t="str">
        <f t="shared" ref="G1369:J1369" si="1368">if(or(isblank(C1369),isblank($B1369)),"",($B1369-C1369)/$B1369)</f>
        <v/>
      </c>
      <c r="H1369" s="3" t="str">
        <f t="shared" si="1368"/>
        <v/>
      </c>
      <c r="I1369" s="3" t="str">
        <f t="shared" si="1368"/>
        <v/>
      </c>
      <c r="J1369" s="3" t="str">
        <f t="shared" si="1368"/>
        <v/>
      </c>
    </row>
    <row r="1370" hidden="1">
      <c r="A1370" s="1" t="s">
        <v>1391</v>
      </c>
      <c r="B1370" s="2"/>
      <c r="C1370" s="2"/>
      <c r="D1370" s="2">
        <v>164.0</v>
      </c>
      <c r="E1370" s="2"/>
      <c r="F1370" s="5"/>
      <c r="G1370" s="3" t="str">
        <f t="shared" ref="G1370:J1370" si="1369">if(or(isblank(C1370),isblank($B1370)),"",($B1370-C1370)/$B1370)</f>
        <v/>
      </c>
      <c r="H1370" s="3" t="str">
        <f t="shared" si="1369"/>
        <v/>
      </c>
      <c r="I1370" s="3" t="str">
        <f t="shared" si="1369"/>
        <v/>
      </c>
      <c r="J1370" s="3" t="str">
        <f t="shared" si="1369"/>
        <v/>
      </c>
    </row>
    <row r="1371" hidden="1">
      <c r="A1371" s="1" t="s">
        <v>1392</v>
      </c>
      <c r="B1371" s="2"/>
      <c r="C1371" s="2"/>
      <c r="D1371" s="2">
        <v>332.0</v>
      </c>
      <c r="E1371" s="5"/>
      <c r="F1371" s="5"/>
      <c r="G1371" s="3" t="str">
        <f t="shared" ref="G1371:J1371" si="1370">if(or(isblank(C1371),isblank($B1371)),"",($B1371-C1371)/$B1371)</f>
        <v/>
      </c>
      <c r="H1371" s="3" t="str">
        <f t="shared" si="1370"/>
        <v/>
      </c>
      <c r="I1371" s="3" t="str">
        <f t="shared" si="1370"/>
        <v/>
      </c>
      <c r="J1371" s="3" t="str">
        <f t="shared" si="1370"/>
        <v/>
      </c>
    </row>
    <row r="1372" hidden="1">
      <c r="A1372" s="1" t="s">
        <v>1393</v>
      </c>
      <c r="B1372" s="2"/>
      <c r="C1372" s="2"/>
      <c r="D1372" s="2">
        <v>278.0</v>
      </c>
      <c r="E1372" s="5"/>
      <c r="F1372" s="5"/>
      <c r="G1372" s="3" t="str">
        <f t="shared" ref="G1372:J1372" si="1371">if(or(isblank(C1372),isblank($B1372)),"",($B1372-C1372)/$B1372)</f>
        <v/>
      </c>
      <c r="H1372" s="3" t="str">
        <f t="shared" si="1371"/>
        <v/>
      </c>
      <c r="I1372" s="3" t="str">
        <f t="shared" si="1371"/>
        <v/>
      </c>
      <c r="J1372" s="3" t="str">
        <f t="shared" si="1371"/>
        <v/>
      </c>
    </row>
    <row r="1373" hidden="1">
      <c r="A1373" s="1" t="s">
        <v>1394</v>
      </c>
      <c r="B1373" s="2">
        <v>156.0</v>
      </c>
      <c r="C1373" s="2">
        <v>230.848799999999</v>
      </c>
      <c r="D1373" s="2">
        <v>83.0</v>
      </c>
      <c r="E1373" s="2">
        <v>65.899386785897</v>
      </c>
      <c r="F1373" s="2"/>
      <c r="G1373" s="3">
        <f t="shared" ref="G1373:J1373" si="1372">if(or(isblank(C1373),isblank($B1373)),"",($B1373-C1373)/$B1373)</f>
        <v>-0.4798</v>
      </c>
      <c r="H1373" s="3">
        <f t="shared" si="1372"/>
        <v>0.4679487179</v>
      </c>
      <c r="I1373" s="3">
        <f t="shared" si="1372"/>
        <v>0.5775680334</v>
      </c>
      <c r="J1373" s="3" t="str">
        <f t="shared" si="1372"/>
        <v/>
      </c>
    </row>
    <row r="1374" hidden="1">
      <c r="A1374" s="1" t="s">
        <v>1395</v>
      </c>
      <c r="B1374" s="2">
        <v>194.0</v>
      </c>
      <c r="C1374" s="2"/>
      <c r="D1374" s="2"/>
      <c r="E1374" s="2"/>
      <c r="F1374" s="2"/>
      <c r="G1374" s="3" t="str">
        <f t="shared" ref="G1374:J1374" si="1373">if(or(isblank(C1374),isblank($B1374)),"",($B1374-C1374)/$B1374)</f>
        <v/>
      </c>
      <c r="H1374" s="3" t="str">
        <f t="shared" si="1373"/>
        <v/>
      </c>
      <c r="I1374" s="3" t="str">
        <f t="shared" si="1373"/>
        <v/>
      </c>
      <c r="J1374" s="3" t="str">
        <f t="shared" si="1373"/>
        <v/>
      </c>
    </row>
    <row r="1375" hidden="1">
      <c r="A1375" s="1" t="s">
        <v>1396</v>
      </c>
      <c r="B1375" s="2"/>
      <c r="C1375" s="2"/>
      <c r="D1375" s="2">
        <v>145.0</v>
      </c>
      <c r="E1375" s="2"/>
      <c r="F1375" s="5"/>
      <c r="G1375" s="3" t="str">
        <f t="shared" ref="G1375:J1375" si="1374">if(or(isblank(C1375),isblank($B1375)),"",($B1375-C1375)/$B1375)</f>
        <v/>
      </c>
      <c r="H1375" s="3" t="str">
        <f t="shared" si="1374"/>
        <v/>
      </c>
      <c r="I1375" s="3" t="str">
        <f t="shared" si="1374"/>
        <v/>
      </c>
      <c r="J1375" s="3" t="str">
        <f t="shared" si="1374"/>
        <v/>
      </c>
    </row>
    <row r="1376" hidden="1">
      <c r="A1376" s="1" t="s">
        <v>1397</v>
      </c>
      <c r="B1376" s="2">
        <v>156.0</v>
      </c>
      <c r="C1376" s="2"/>
      <c r="D1376" s="2"/>
      <c r="E1376" s="2"/>
      <c r="F1376" s="5"/>
      <c r="G1376" s="3" t="str">
        <f t="shared" ref="G1376:J1376" si="1375">if(or(isblank(C1376),isblank($B1376)),"",($B1376-C1376)/$B1376)</f>
        <v/>
      </c>
      <c r="H1376" s="3" t="str">
        <f t="shared" si="1375"/>
        <v/>
      </c>
      <c r="I1376" s="3" t="str">
        <f t="shared" si="1375"/>
        <v/>
      </c>
      <c r="J1376" s="3" t="str">
        <f t="shared" si="1375"/>
        <v/>
      </c>
    </row>
    <row r="1377" hidden="1">
      <c r="A1377" s="1" t="s">
        <v>1398</v>
      </c>
      <c r="B1377" s="2"/>
      <c r="C1377" s="2"/>
      <c r="D1377" s="2">
        <v>170.0</v>
      </c>
      <c r="E1377" s="2"/>
      <c r="F1377" s="5"/>
      <c r="G1377" s="3" t="str">
        <f t="shared" ref="G1377:J1377" si="1376">if(or(isblank(C1377),isblank($B1377)),"",($B1377-C1377)/$B1377)</f>
        <v/>
      </c>
      <c r="H1377" s="3" t="str">
        <f t="shared" si="1376"/>
        <v/>
      </c>
      <c r="I1377" s="3" t="str">
        <f t="shared" si="1376"/>
        <v/>
      </c>
      <c r="J1377" s="3" t="str">
        <f t="shared" si="1376"/>
        <v/>
      </c>
    </row>
    <row r="1378" hidden="1">
      <c r="A1378" s="1" t="s">
        <v>1399</v>
      </c>
      <c r="B1378" s="2"/>
      <c r="C1378" s="2"/>
      <c r="D1378" s="2">
        <v>131.0</v>
      </c>
      <c r="E1378" s="2"/>
      <c r="F1378" s="5"/>
      <c r="G1378" s="3" t="str">
        <f t="shared" ref="G1378:J1378" si="1377">if(or(isblank(C1378),isblank($B1378)),"",($B1378-C1378)/$B1378)</f>
        <v/>
      </c>
      <c r="H1378" s="3" t="str">
        <f t="shared" si="1377"/>
        <v/>
      </c>
      <c r="I1378" s="3" t="str">
        <f t="shared" si="1377"/>
        <v/>
      </c>
      <c r="J1378" s="3" t="str">
        <f t="shared" si="1377"/>
        <v/>
      </c>
    </row>
    <row r="1379" hidden="1">
      <c r="A1379" s="1" t="s">
        <v>1400</v>
      </c>
      <c r="B1379" s="2">
        <v>291.0</v>
      </c>
      <c r="C1379" s="5"/>
      <c r="D1379" s="2">
        <v>271.0</v>
      </c>
      <c r="E1379" s="2">
        <v>82.3742334823712</v>
      </c>
      <c r="F1379" s="2">
        <v>46.1738235195293</v>
      </c>
      <c r="G1379" s="3" t="str">
        <f t="shared" ref="G1379:J1379" si="1378">if(or(isblank(C1379),isblank($B1379)),"",($B1379-C1379)/$B1379)</f>
        <v/>
      </c>
      <c r="H1379" s="3">
        <f t="shared" si="1378"/>
        <v>0.06872852234</v>
      </c>
      <c r="I1379" s="3">
        <f t="shared" si="1378"/>
        <v>0.7169270327</v>
      </c>
      <c r="J1379" s="3">
        <f t="shared" si="1378"/>
        <v>0.8413270669</v>
      </c>
    </row>
    <row r="1380" hidden="1">
      <c r="A1380" s="1" t="s">
        <v>1401</v>
      </c>
      <c r="B1380" s="2"/>
      <c r="C1380" s="2"/>
      <c r="D1380" s="2">
        <v>145.0</v>
      </c>
      <c r="E1380" s="2"/>
      <c r="F1380" s="5"/>
      <c r="G1380" s="3" t="str">
        <f t="shared" ref="G1380:J1380" si="1379">if(or(isblank(C1380),isblank($B1380)),"",($B1380-C1380)/$B1380)</f>
        <v/>
      </c>
      <c r="H1380" s="3" t="str">
        <f t="shared" si="1379"/>
        <v/>
      </c>
      <c r="I1380" s="3" t="str">
        <f t="shared" si="1379"/>
        <v/>
      </c>
      <c r="J1380" s="3" t="str">
        <f t="shared" si="1379"/>
        <v/>
      </c>
    </row>
    <row r="1381" hidden="1">
      <c r="A1381" s="1" t="s">
        <v>1402</v>
      </c>
      <c r="B1381" s="2"/>
      <c r="C1381" s="2"/>
      <c r="D1381" s="2">
        <v>475.0</v>
      </c>
      <c r="E1381" s="2"/>
      <c r="F1381" s="5"/>
      <c r="G1381" s="3" t="str">
        <f t="shared" ref="G1381:J1381" si="1380">if(or(isblank(C1381),isblank($B1381)),"",($B1381-C1381)/$B1381)</f>
        <v/>
      </c>
      <c r="H1381" s="3" t="str">
        <f t="shared" si="1380"/>
        <v/>
      </c>
      <c r="I1381" s="3" t="str">
        <f t="shared" si="1380"/>
        <v/>
      </c>
      <c r="J1381" s="3" t="str">
        <f t="shared" si="1380"/>
        <v/>
      </c>
    </row>
    <row r="1382" hidden="1">
      <c r="A1382" s="1" t="s">
        <v>1403</v>
      </c>
      <c r="B1382" s="2"/>
      <c r="C1382" s="2"/>
      <c r="D1382" s="2">
        <v>240.0</v>
      </c>
      <c r="E1382" s="2"/>
      <c r="F1382" s="5"/>
      <c r="G1382" s="3" t="str">
        <f t="shared" ref="G1382:J1382" si="1381">if(or(isblank(C1382),isblank($B1382)),"",($B1382-C1382)/$B1382)</f>
        <v/>
      </c>
      <c r="H1382" s="3" t="str">
        <f t="shared" si="1381"/>
        <v/>
      </c>
      <c r="I1382" s="3" t="str">
        <f t="shared" si="1381"/>
        <v/>
      </c>
      <c r="J1382" s="3" t="str">
        <f t="shared" si="1381"/>
        <v/>
      </c>
    </row>
    <row r="1383" hidden="1">
      <c r="A1383" s="1" t="s">
        <v>1404</v>
      </c>
      <c r="B1383" s="2">
        <v>135.0</v>
      </c>
      <c r="C1383" s="2"/>
      <c r="D1383" s="2"/>
      <c r="E1383" s="2"/>
      <c r="F1383" s="2"/>
      <c r="G1383" s="3" t="str">
        <f t="shared" ref="G1383:J1383" si="1382">if(or(isblank(C1383),isblank($B1383)),"",($B1383-C1383)/$B1383)</f>
        <v/>
      </c>
      <c r="H1383" s="3" t="str">
        <f t="shared" si="1382"/>
        <v/>
      </c>
      <c r="I1383" s="3" t="str">
        <f t="shared" si="1382"/>
        <v/>
      </c>
      <c r="J1383" s="3" t="str">
        <f t="shared" si="1382"/>
        <v/>
      </c>
    </row>
    <row r="1384" hidden="1">
      <c r="A1384" s="1" t="s">
        <v>1405</v>
      </c>
      <c r="B1384" s="2">
        <v>61.0</v>
      </c>
      <c r="C1384" s="2"/>
      <c r="D1384" s="2"/>
      <c r="E1384" s="2"/>
      <c r="F1384" s="2"/>
      <c r="G1384" s="3" t="str">
        <f t="shared" ref="G1384:J1384" si="1383">if(or(isblank(C1384),isblank($B1384)),"",($B1384-C1384)/$B1384)</f>
        <v/>
      </c>
      <c r="H1384" s="3" t="str">
        <f t="shared" si="1383"/>
        <v/>
      </c>
      <c r="I1384" s="3" t="str">
        <f t="shared" si="1383"/>
        <v/>
      </c>
      <c r="J1384" s="3" t="str">
        <f t="shared" si="1383"/>
        <v/>
      </c>
    </row>
    <row r="1385" hidden="1">
      <c r="A1385" s="1" t="s">
        <v>1406</v>
      </c>
      <c r="B1385" s="2"/>
      <c r="C1385" s="2"/>
      <c r="D1385" s="2"/>
      <c r="E1385" s="2"/>
      <c r="F1385" s="5"/>
      <c r="G1385" s="3" t="str">
        <f t="shared" ref="G1385:J1385" si="1384">if(or(isblank(C1385),isblank($B1385)),"",($B1385-C1385)/$B1385)</f>
        <v/>
      </c>
      <c r="H1385" s="3" t="str">
        <f t="shared" si="1384"/>
        <v/>
      </c>
      <c r="I1385" s="3" t="str">
        <f t="shared" si="1384"/>
        <v/>
      </c>
      <c r="J1385" s="3" t="str">
        <f t="shared" si="1384"/>
        <v/>
      </c>
    </row>
    <row r="1386" hidden="1">
      <c r="A1386" s="1" t="s">
        <v>1407</v>
      </c>
      <c r="B1386" s="2">
        <v>368.0</v>
      </c>
      <c r="C1386" s="2"/>
      <c r="D1386" s="2"/>
      <c r="E1386" s="2"/>
      <c r="F1386" s="2"/>
      <c r="G1386" s="3" t="str">
        <f t="shared" ref="G1386:J1386" si="1385">if(or(isblank(C1386),isblank($B1386)),"",($B1386-C1386)/$B1386)</f>
        <v/>
      </c>
      <c r="H1386" s="3" t="str">
        <f t="shared" si="1385"/>
        <v/>
      </c>
      <c r="I1386" s="3" t="str">
        <f t="shared" si="1385"/>
        <v/>
      </c>
      <c r="J1386" s="3" t="str">
        <f t="shared" si="1385"/>
        <v/>
      </c>
    </row>
    <row r="1387" hidden="1">
      <c r="A1387" s="1" t="s">
        <v>1408</v>
      </c>
      <c r="B1387" s="2"/>
      <c r="C1387" s="2"/>
      <c r="D1387" s="2"/>
      <c r="E1387" s="2">
        <v>157.08</v>
      </c>
      <c r="F1387" s="2"/>
      <c r="G1387" s="3" t="str">
        <f t="shared" ref="G1387:J1387" si="1386">if(or(isblank(C1387),isblank($B1387)),"",($B1387-C1387)/$B1387)</f>
        <v/>
      </c>
      <c r="H1387" s="3" t="str">
        <f t="shared" si="1386"/>
        <v/>
      </c>
      <c r="I1387" s="3" t="str">
        <f t="shared" si="1386"/>
        <v/>
      </c>
      <c r="J1387" s="3" t="str">
        <f t="shared" si="1386"/>
        <v/>
      </c>
    </row>
    <row r="1388" hidden="1">
      <c r="A1388" s="1" t="s">
        <v>1409</v>
      </c>
      <c r="B1388" s="2"/>
      <c r="C1388" s="2"/>
      <c r="D1388" s="2"/>
      <c r="E1388" s="2">
        <v>199.932862043225</v>
      </c>
      <c r="F1388" s="2"/>
      <c r="G1388" s="3" t="str">
        <f t="shared" ref="G1388:J1388" si="1387">if(or(isblank(C1388),isblank($B1388)),"",($B1388-C1388)/$B1388)</f>
        <v/>
      </c>
      <c r="H1388" s="3" t="str">
        <f t="shared" si="1387"/>
        <v/>
      </c>
      <c r="I1388" s="3" t="str">
        <f t="shared" si="1387"/>
        <v/>
      </c>
      <c r="J1388" s="3" t="str">
        <f t="shared" si="1387"/>
        <v/>
      </c>
    </row>
    <row r="1389" hidden="1">
      <c r="A1389" s="1" t="s">
        <v>1410</v>
      </c>
      <c r="B1389" s="2"/>
      <c r="C1389" s="2"/>
      <c r="D1389" s="2">
        <v>289.0</v>
      </c>
      <c r="E1389" s="2"/>
      <c r="F1389" s="2"/>
      <c r="G1389" s="3" t="str">
        <f t="shared" ref="G1389:J1389" si="1388">if(or(isblank(C1389),isblank($B1389)),"",($B1389-C1389)/$B1389)</f>
        <v/>
      </c>
      <c r="H1389" s="3" t="str">
        <f t="shared" si="1388"/>
        <v/>
      </c>
      <c r="I1389" s="3" t="str">
        <f t="shared" si="1388"/>
        <v/>
      </c>
      <c r="J1389" s="3" t="str">
        <f t="shared" si="1388"/>
        <v/>
      </c>
    </row>
    <row r="1390" hidden="1">
      <c r="A1390" s="1" t="s">
        <v>1411</v>
      </c>
      <c r="B1390" s="2"/>
      <c r="C1390" s="2"/>
      <c r="D1390" s="2"/>
      <c r="E1390" s="2"/>
      <c r="F1390" s="2"/>
      <c r="G1390" s="3" t="str">
        <f t="shared" ref="G1390:J1390" si="1389">if(or(isblank(C1390),isblank($B1390)),"",($B1390-C1390)/$B1390)</f>
        <v/>
      </c>
      <c r="H1390" s="3" t="str">
        <f t="shared" si="1389"/>
        <v/>
      </c>
      <c r="I1390" s="3" t="str">
        <f t="shared" si="1389"/>
        <v/>
      </c>
      <c r="J1390" s="3" t="str">
        <f t="shared" si="1389"/>
        <v/>
      </c>
    </row>
    <row r="1391" hidden="1">
      <c r="A1391" s="1" t="s">
        <v>1412</v>
      </c>
      <c r="B1391" s="2"/>
      <c r="C1391" s="2"/>
      <c r="D1391" s="2"/>
      <c r="E1391" s="5"/>
      <c r="F1391" s="5"/>
      <c r="G1391" s="3" t="str">
        <f t="shared" ref="G1391:J1391" si="1390">if(or(isblank(C1391),isblank($B1391)),"",($B1391-C1391)/$B1391)</f>
        <v/>
      </c>
      <c r="H1391" s="3" t="str">
        <f t="shared" si="1390"/>
        <v/>
      </c>
      <c r="I1391" s="3" t="str">
        <f t="shared" si="1390"/>
        <v/>
      </c>
      <c r="J1391" s="3" t="str">
        <f t="shared" si="1390"/>
        <v/>
      </c>
    </row>
    <row r="1392" hidden="1">
      <c r="A1392" s="1" t="s">
        <v>1413</v>
      </c>
      <c r="B1392" s="2">
        <v>241.0</v>
      </c>
      <c r="C1392" s="2"/>
      <c r="D1392" s="2"/>
      <c r="E1392" s="2"/>
      <c r="F1392" s="2"/>
      <c r="G1392" s="3" t="str">
        <f t="shared" ref="G1392:J1392" si="1391">if(or(isblank(C1392),isblank($B1392)),"",($B1392-C1392)/$B1392)</f>
        <v/>
      </c>
      <c r="H1392" s="3" t="str">
        <f t="shared" si="1391"/>
        <v/>
      </c>
      <c r="I1392" s="3" t="str">
        <f t="shared" si="1391"/>
        <v/>
      </c>
      <c r="J1392" s="3" t="str">
        <f t="shared" si="1391"/>
        <v/>
      </c>
    </row>
    <row r="1393" hidden="1">
      <c r="A1393" s="1" t="s">
        <v>1414</v>
      </c>
      <c r="B1393" s="2"/>
      <c r="C1393" s="2"/>
      <c r="D1393" s="2"/>
      <c r="E1393" s="2">
        <v>114.587635810469</v>
      </c>
      <c r="F1393" s="2"/>
      <c r="G1393" s="3" t="str">
        <f t="shared" ref="G1393:J1393" si="1392">if(or(isblank(C1393),isblank($B1393)),"",($B1393-C1393)/$B1393)</f>
        <v/>
      </c>
      <c r="H1393" s="3" t="str">
        <f t="shared" si="1392"/>
        <v/>
      </c>
      <c r="I1393" s="3" t="str">
        <f t="shared" si="1392"/>
        <v/>
      </c>
      <c r="J1393" s="3" t="str">
        <f t="shared" si="1392"/>
        <v/>
      </c>
    </row>
    <row r="1394" hidden="1">
      <c r="A1394" s="1" t="s">
        <v>1415</v>
      </c>
      <c r="B1394" s="2">
        <v>300.0</v>
      </c>
      <c r="C1394" s="2">
        <v>240.2712</v>
      </c>
      <c r="D1394" s="2">
        <v>122.0</v>
      </c>
      <c r="E1394" s="2"/>
      <c r="F1394" s="5"/>
      <c r="G1394" s="3">
        <f t="shared" ref="G1394:J1394" si="1393">if(or(isblank(C1394),isblank($B1394)),"",($B1394-C1394)/$B1394)</f>
        <v>0.199096</v>
      </c>
      <c r="H1394" s="3">
        <f t="shared" si="1393"/>
        <v>0.5933333333</v>
      </c>
      <c r="I1394" s="3" t="str">
        <f t="shared" si="1393"/>
        <v/>
      </c>
      <c r="J1394" s="3" t="str">
        <f t="shared" si="1393"/>
        <v/>
      </c>
    </row>
    <row r="1395" hidden="1">
      <c r="A1395" s="1" t="s">
        <v>1416</v>
      </c>
      <c r="B1395" s="2"/>
      <c r="C1395" s="2"/>
      <c r="D1395" s="2"/>
      <c r="E1395" s="2">
        <v>133.467944652175</v>
      </c>
      <c r="F1395" s="2">
        <v>79.1723079006497</v>
      </c>
      <c r="G1395" s="3" t="str">
        <f t="shared" ref="G1395:J1395" si="1394">if(or(isblank(C1395),isblank($B1395)),"",($B1395-C1395)/$B1395)</f>
        <v/>
      </c>
      <c r="H1395" s="3" t="str">
        <f t="shared" si="1394"/>
        <v/>
      </c>
      <c r="I1395" s="3" t="str">
        <f t="shared" si="1394"/>
        <v/>
      </c>
      <c r="J1395" s="3" t="str">
        <f t="shared" si="1394"/>
        <v/>
      </c>
    </row>
    <row r="1396" hidden="1">
      <c r="A1396" s="1" t="s">
        <v>1417</v>
      </c>
      <c r="B1396" s="2"/>
      <c r="C1396" s="2"/>
      <c r="D1396" s="2">
        <v>221.0</v>
      </c>
      <c r="E1396" s="2"/>
      <c r="F1396" s="5"/>
      <c r="G1396" s="3" t="str">
        <f t="shared" ref="G1396:J1396" si="1395">if(or(isblank(C1396),isblank($B1396)),"",($B1396-C1396)/$B1396)</f>
        <v/>
      </c>
      <c r="H1396" s="3" t="str">
        <f t="shared" si="1395"/>
        <v/>
      </c>
      <c r="I1396" s="3" t="str">
        <f t="shared" si="1395"/>
        <v/>
      </c>
      <c r="J1396" s="3" t="str">
        <f t="shared" si="1395"/>
        <v/>
      </c>
    </row>
    <row r="1397" hidden="1">
      <c r="A1397" s="1" t="s">
        <v>1418</v>
      </c>
      <c r="B1397" s="2"/>
      <c r="C1397" s="2"/>
      <c r="D1397" s="2">
        <v>175.0</v>
      </c>
      <c r="E1397" s="2"/>
      <c r="F1397" s="2"/>
      <c r="G1397" s="3" t="str">
        <f t="shared" ref="G1397:J1397" si="1396">if(or(isblank(C1397),isblank($B1397)),"",($B1397-C1397)/$B1397)</f>
        <v/>
      </c>
      <c r="H1397" s="3" t="str">
        <f t="shared" si="1396"/>
        <v/>
      </c>
      <c r="I1397" s="3" t="str">
        <f t="shared" si="1396"/>
        <v/>
      </c>
      <c r="J1397" s="3" t="str">
        <f t="shared" si="1396"/>
        <v/>
      </c>
    </row>
    <row r="1398" hidden="1">
      <c r="A1398" s="1" t="s">
        <v>1419</v>
      </c>
      <c r="B1398" s="2"/>
      <c r="C1398" s="2"/>
      <c r="D1398" s="2">
        <v>316.0</v>
      </c>
      <c r="E1398" s="2"/>
      <c r="F1398" s="5"/>
      <c r="G1398" s="3" t="str">
        <f t="shared" ref="G1398:J1398" si="1397">if(or(isblank(C1398),isblank($B1398)),"",($B1398-C1398)/$B1398)</f>
        <v/>
      </c>
      <c r="H1398" s="3" t="str">
        <f t="shared" si="1397"/>
        <v/>
      </c>
      <c r="I1398" s="3" t="str">
        <f t="shared" si="1397"/>
        <v/>
      </c>
      <c r="J1398" s="3" t="str">
        <f t="shared" si="1397"/>
        <v/>
      </c>
    </row>
    <row r="1399" hidden="1">
      <c r="A1399" s="1" t="s">
        <v>1420</v>
      </c>
      <c r="B1399" s="2"/>
      <c r="C1399" s="2"/>
      <c r="D1399" s="2">
        <v>295.0</v>
      </c>
      <c r="E1399" s="2"/>
      <c r="F1399" s="2"/>
      <c r="G1399" s="3" t="str">
        <f t="shared" ref="G1399:J1399" si="1398">if(or(isblank(C1399),isblank($B1399)),"",($B1399-C1399)/$B1399)</f>
        <v/>
      </c>
      <c r="H1399" s="3" t="str">
        <f t="shared" si="1398"/>
        <v/>
      </c>
      <c r="I1399" s="3" t="str">
        <f t="shared" si="1398"/>
        <v/>
      </c>
      <c r="J1399" s="3" t="str">
        <f t="shared" si="1398"/>
        <v/>
      </c>
    </row>
    <row r="1400" hidden="1">
      <c r="A1400" s="1" t="s">
        <v>1421</v>
      </c>
      <c r="B1400" s="2"/>
      <c r="C1400" s="2"/>
      <c r="D1400" s="2">
        <v>242.0</v>
      </c>
      <c r="E1400" s="2"/>
      <c r="F1400" s="2"/>
      <c r="G1400" s="3" t="str">
        <f t="shared" ref="G1400:J1400" si="1399">if(or(isblank(C1400),isblank($B1400)),"",($B1400-C1400)/$B1400)</f>
        <v/>
      </c>
      <c r="H1400" s="3" t="str">
        <f t="shared" si="1399"/>
        <v/>
      </c>
      <c r="I1400" s="3" t="str">
        <f t="shared" si="1399"/>
        <v/>
      </c>
      <c r="J1400" s="3" t="str">
        <f t="shared" si="1399"/>
        <v/>
      </c>
    </row>
    <row r="1401" hidden="1">
      <c r="A1401" s="1" t="s">
        <v>1422</v>
      </c>
      <c r="B1401" s="2">
        <v>233.0</v>
      </c>
      <c r="C1401" s="2"/>
      <c r="D1401" s="2"/>
      <c r="E1401" s="5"/>
      <c r="F1401" s="5"/>
      <c r="G1401" s="3" t="str">
        <f t="shared" ref="G1401:J1401" si="1400">if(or(isblank(C1401),isblank($B1401)),"",($B1401-C1401)/$B1401)</f>
        <v/>
      </c>
      <c r="H1401" s="3" t="str">
        <f t="shared" si="1400"/>
        <v/>
      </c>
      <c r="I1401" s="3" t="str">
        <f t="shared" si="1400"/>
        <v/>
      </c>
      <c r="J1401" s="3" t="str">
        <f t="shared" si="1400"/>
        <v/>
      </c>
    </row>
    <row r="1402" hidden="1">
      <c r="A1402" s="1" t="s">
        <v>1423</v>
      </c>
      <c r="B1402" s="2"/>
      <c r="C1402" s="2">
        <v>206.114999999999</v>
      </c>
      <c r="D1402" s="2"/>
      <c r="E1402" s="2"/>
      <c r="F1402" s="2"/>
      <c r="G1402" s="3" t="str">
        <f t="shared" ref="G1402:J1402" si="1401">if(or(isblank(C1402),isblank($B1402)),"",($B1402-C1402)/$B1402)</f>
        <v/>
      </c>
      <c r="H1402" s="3" t="str">
        <f t="shared" si="1401"/>
        <v/>
      </c>
      <c r="I1402" s="3" t="str">
        <f t="shared" si="1401"/>
        <v/>
      </c>
      <c r="J1402" s="3" t="str">
        <f t="shared" si="1401"/>
        <v/>
      </c>
    </row>
    <row r="1403" hidden="1">
      <c r="A1403" s="1" t="s">
        <v>1424</v>
      </c>
      <c r="B1403" s="2">
        <v>305.0</v>
      </c>
      <c r="C1403" s="2"/>
      <c r="D1403" s="2">
        <v>394.0</v>
      </c>
      <c r="E1403" s="2"/>
      <c r="F1403" s="5"/>
      <c r="G1403" s="3" t="str">
        <f t="shared" ref="G1403:J1403" si="1402">if(or(isblank(C1403),isblank($B1403)),"",($B1403-C1403)/$B1403)</f>
        <v/>
      </c>
      <c r="H1403" s="3">
        <f t="shared" si="1402"/>
        <v>-0.2918032787</v>
      </c>
      <c r="I1403" s="3" t="str">
        <f t="shared" si="1402"/>
        <v/>
      </c>
      <c r="J1403" s="3" t="str">
        <f t="shared" si="1402"/>
        <v/>
      </c>
    </row>
    <row r="1404" hidden="1">
      <c r="A1404" s="1" t="s">
        <v>1425</v>
      </c>
      <c r="B1404" s="2">
        <v>271.0</v>
      </c>
      <c r="C1404" s="2"/>
      <c r="D1404" s="2">
        <v>190.0</v>
      </c>
      <c r="E1404" s="2">
        <v>117.48</v>
      </c>
      <c r="F1404" s="5"/>
      <c r="G1404" s="3" t="str">
        <f t="shared" ref="G1404:J1404" si="1403">if(or(isblank(C1404),isblank($B1404)),"",($B1404-C1404)/$B1404)</f>
        <v/>
      </c>
      <c r="H1404" s="3">
        <f t="shared" si="1403"/>
        <v>0.2988929889</v>
      </c>
      <c r="I1404" s="3">
        <f t="shared" si="1403"/>
        <v>0.5664944649</v>
      </c>
      <c r="J1404" s="3" t="str">
        <f t="shared" si="1403"/>
        <v/>
      </c>
    </row>
    <row r="1405" hidden="1">
      <c r="A1405" s="1" t="s">
        <v>1426</v>
      </c>
      <c r="B1405" s="2">
        <v>510.0</v>
      </c>
      <c r="C1405" s="2">
        <v>424.008</v>
      </c>
      <c r="D1405" s="2">
        <v>320.0</v>
      </c>
      <c r="E1405" s="2">
        <v>138.53283455481</v>
      </c>
      <c r="F1405" s="5"/>
      <c r="G1405" s="3">
        <f t="shared" ref="G1405:J1405" si="1404">if(or(isblank(C1405),isblank($B1405)),"",($B1405-C1405)/$B1405)</f>
        <v>0.1686117647</v>
      </c>
      <c r="H1405" s="3">
        <f t="shared" si="1404"/>
        <v>0.3725490196</v>
      </c>
      <c r="I1405" s="3">
        <f t="shared" si="1404"/>
        <v>0.7283669911</v>
      </c>
      <c r="J1405" s="3" t="str">
        <f t="shared" si="1404"/>
        <v/>
      </c>
    </row>
    <row r="1406" hidden="1">
      <c r="A1406" s="1" t="s">
        <v>1427</v>
      </c>
      <c r="B1406" s="2"/>
      <c r="C1406" s="2"/>
      <c r="D1406" s="2">
        <v>365.0</v>
      </c>
      <c r="E1406" s="2"/>
      <c r="F1406" s="2">
        <v>99.8566962578706</v>
      </c>
      <c r="G1406" s="3" t="str">
        <f t="shared" ref="G1406:J1406" si="1405">if(or(isblank(C1406),isblank($B1406)),"",($B1406-C1406)/$B1406)</f>
        <v/>
      </c>
      <c r="H1406" s="3" t="str">
        <f t="shared" si="1405"/>
        <v/>
      </c>
      <c r="I1406" s="3" t="str">
        <f t="shared" si="1405"/>
        <v/>
      </c>
      <c r="J1406" s="3" t="str">
        <f t="shared" si="1405"/>
        <v/>
      </c>
    </row>
    <row r="1407" hidden="1">
      <c r="A1407" s="1" t="s">
        <v>1428</v>
      </c>
      <c r="B1407" s="2">
        <v>436.0</v>
      </c>
      <c r="C1407" s="2"/>
      <c r="D1407" s="2"/>
      <c r="E1407" s="2"/>
      <c r="F1407" s="2"/>
      <c r="G1407" s="3" t="str">
        <f t="shared" ref="G1407:J1407" si="1406">if(or(isblank(C1407),isblank($B1407)),"",($B1407-C1407)/$B1407)</f>
        <v/>
      </c>
      <c r="H1407" s="3" t="str">
        <f t="shared" si="1406"/>
        <v/>
      </c>
      <c r="I1407" s="3" t="str">
        <f t="shared" si="1406"/>
        <v/>
      </c>
      <c r="J1407" s="3" t="str">
        <f t="shared" si="1406"/>
        <v/>
      </c>
    </row>
    <row r="1408" hidden="1">
      <c r="A1408" s="1" t="s">
        <v>1429</v>
      </c>
      <c r="B1408" s="2">
        <v>123.0</v>
      </c>
      <c r="C1408" s="2"/>
      <c r="D1408" s="2"/>
      <c r="E1408" s="2"/>
      <c r="F1408" s="5"/>
      <c r="G1408" s="3" t="str">
        <f t="shared" ref="G1408:J1408" si="1407">if(or(isblank(C1408),isblank($B1408)),"",($B1408-C1408)/$B1408)</f>
        <v/>
      </c>
      <c r="H1408" s="3" t="str">
        <f t="shared" si="1407"/>
        <v/>
      </c>
      <c r="I1408" s="3" t="str">
        <f t="shared" si="1407"/>
        <v/>
      </c>
      <c r="J1408" s="3" t="str">
        <f t="shared" si="1407"/>
        <v/>
      </c>
    </row>
    <row r="1409" hidden="1">
      <c r="A1409" s="1" t="s">
        <v>1430</v>
      </c>
      <c r="B1409" s="2">
        <v>510.0</v>
      </c>
      <c r="C1409" s="2"/>
      <c r="D1409" s="2">
        <v>485.0</v>
      </c>
      <c r="E1409" s="2">
        <v>134.098610632865</v>
      </c>
      <c r="F1409" s="2">
        <v>169.849707653574</v>
      </c>
      <c r="G1409" s="3" t="str">
        <f t="shared" ref="G1409:J1409" si="1408">if(or(isblank(C1409),isblank($B1409)),"",($B1409-C1409)/$B1409)</f>
        <v/>
      </c>
      <c r="H1409" s="3">
        <f t="shared" si="1408"/>
        <v>0.04901960784</v>
      </c>
      <c r="I1409" s="3">
        <f t="shared" si="1408"/>
        <v>0.7370615478</v>
      </c>
      <c r="J1409" s="3">
        <f t="shared" si="1408"/>
        <v>0.6669613575</v>
      </c>
    </row>
    <row r="1410" hidden="1">
      <c r="A1410" s="1" t="s">
        <v>1431</v>
      </c>
      <c r="B1410" s="2">
        <v>262.0</v>
      </c>
      <c r="C1410" s="2"/>
      <c r="D1410" s="2"/>
      <c r="E1410" s="2"/>
      <c r="F1410" s="2"/>
      <c r="G1410" s="3" t="str">
        <f t="shared" ref="G1410:J1410" si="1409">if(or(isblank(C1410),isblank($B1410)),"",($B1410-C1410)/$B1410)</f>
        <v/>
      </c>
      <c r="H1410" s="3" t="str">
        <f t="shared" si="1409"/>
        <v/>
      </c>
      <c r="I1410" s="3" t="str">
        <f t="shared" si="1409"/>
        <v/>
      </c>
      <c r="J1410" s="3" t="str">
        <f t="shared" si="1409"/>
        <v/>
      </c>
    </row>
    <row r="1411" hidden="1">
      <c r="A1411" s="1" t="s">
        <v>1432</v>
      </c>
      <c r="B1411" s="2">
        <v>485.0</v>
      </c>
      <c r="C1411" s="2"/>
      <c r="D1411" s="2">
        <v>381.0</v>
      </c>
      <c r="E1411" s="2">
        <v>173.166709793622</v>
      </c>
      <c r="F1411" s="2">
        <v>129.187101033213</v>
      </c>
      <c r="G1411" s="3" t="str">
        <f t="shared" ref="G1411:J1411" si="1410">if(or(isblank(C1411),isblank($B1411)),"",($B1411-C1411)/$B1411)</f>
        <v/>
      </c>
      <c r="H1411" s="3">
        <f t="shared" si="1410"/>
        <v>0.2144329897</v>
      </c>
      <c r="I1411" s="3">
        <f t="shared" si="1410"/>
        <v>0.6429552375</v>
      </c>
      <c r="J1411" s="3">
        <f t="shared" si="1410"/>
        <v>0.7336348432</v>
      </c>
    </row>
    <row r="1412" hidden="1">
      <c r="A1412" s="1" t="s">
        <v>1433</v>
      </c>
      <c r="B1412" s="2">
        <v>222.0</v>
      </c>
      <c r="C1412" s="2"/>
      <c r="D1412" s="2"/>
      <c r="E1412" s="2"/>
      <c r="F1412" s="2"/>
      <c r="G1412" s="3" t="str">
        <f t="shared" ref="G1412:J1412" si="1411">if(or(isblank(C1412),isblank($B1412)),"",($B1412-C1412)/$B1412)</f>
        <v/>
      </c>
      <c r="H1412" s="3" t="str">
        <f t="shared" si="1411"/>
        <v/>
      </c>
      <c r="I1412" s="3" t="str">
        <f t="shared" si="1411"/>
        <v/>
      </c>
      <c r="J1412" s="3" t="str">
        <f t="shared" si="1411"/>
        <v/>
      </c>
    </row>
    <row r="1413" hidden="1">
      <c r="A1413" s="1" t="s">
        <v>1434</v>
      </c>
      <c r="B1413" s="2">
        <v>155.0</v>
      </c>
      <c r="C1413" s="2">
        <v>323.895</v>
      </c>
      <c r="D1413" s="2">
        <v>131.0</v>
      </c>
      <c r="E1413" s="2">
        <v>84.7129472065213</v>
      </c>
      <c r="F1413" s="2"/>
      <c r="G1413" s="3">
        <f t="shared" ref="G1413:J1413" si="1412">if(or(isblank(C1413),isblank($B1413)),"",($B1413-C1413)/$B1413)</f>
        <v>-1.089645161</v>
      </c>
      <c r="H1413" s="3">
        <f t="shared" si="1412"/>
        <v>0.1548387097</v>
      </c>
      <c r="I1413" s="3">
        <f t="shared" si="1412"/>
        <v>0.4534648567</v>
      </c>
      <c r="J1413" s="3" t="str">
        <f t="shared" si="1412"/>
        <v/>
      </c>
    </row>
    <row r="1414" hidden="1">
      <c r="A1414" s="1" t="s">
        <v>1435</v>
      </c>
      <c r="B1414" s="2">
        <v>297.0</v>
      </c>
      <c r="C1414" s="2"/>
      <c r="D1414" s="2">
        <v>389.0</v>
      </c>
      <c r="E1414" s="2">
        <v>105.891184008151</v>
      </c>
      <c r="F1414" s="2">
        <v>87.4081076315548</v>
      </c>
      <c r="G1414" s="3" t="str">
        <f t="shared" ref="G1414:J1414" si="1413">if(or(isblank(C1414),isblank($B1414)),"",($B1414-C1414)/$B1414)</f>
        <v/>
      </c>
      <c r="H1414" s="3">
        <f t="shared" si="1413"/>
        <v>-0.3097643098</v>
      </c>
      <c r="I1414" s="3">
        <f t="shared" si="1413"/>
        <v>0.6434640269</v>
      </c>
      <c r="J1414" s="3">
        <f t="shared" si="1413"/>
        <v>0.7056966073</v>
      </c>
    </row>
    <row r="1415" hidden="1">
      <c r="A1415" s="1" t="s">
        <v>1436</v>
      </c>
      <c r="B1415" s="2"/>
      <c r="C1415" s="2"/>
      <c r="D1415" s="2">
        <v>327.0</v>
      </c>
      <c r="E1415" s="2"/>
      <c r="F1415" s="2"/>
      <c r="G1415" s="3" t="str">
        <f t="shared" ref="G1415:J1415" si="1414">if(or(isblank(C1415),isblank($B1415)),"",($B1415-C1415)/$B1415)</f>
        <v/>
      </c>
      <c r="H1415" s="3" t="str">
        <f t="shared" si="1414"/>
        <v/>
      </c>
      <c r="I1415" s="3" t="str">
        <f t="shared" si="1414"/>
        <v/>
      </c>
      <c r="J1415" s="3" t="str">
        <f t="shared" si="1414"/>
        <v/>
      </c>
    </row>
    <row r="1416" hidden="1">
      <c r="A1416" s="1" t="s">
        <v>1437</v>
      </c>
      <c r="B1416" s="2">
        <v>196.0</v>
      </c>
      <c r="C1416" s="2"/>
      <c r="D1416" s="2"/>
      <c r="E1416" s="2"/>
      <c r="F1416" s="5"/>
      <c r="G1416" s="3" t="str">
        <f t="shared" ref="G1416:J1416" si="1415">if(or(isblank(C1416),isblank($B1416)),"",($B1416-C1416)/$B1416)</f>
        <v/>
      </c>
      <c r="H1416" s="3" t="str">
        <f t="shared" si="1415"/>
        <v/>
      </c>
      <c r="I1416" s="3" t="str">
        <f t="shared" si="1415"/>
        <v/>
      </c>
      <c r="J1416" s="3" t="str">
        <f t="shared" si="1415"/>
        <v/>
      </c>
    </row>
    <row r="1417" hidden="1">
      <c r="A1417" s="1" t="s">
        <v>1438</v>
      </c>
      <c r="B1417" s="2"/>
      <c r="C1417" s="2"/>
      <c r="D1417" s="2">
        <v>194.0</v>
      </c>
      <c r="E1417" s="2"/>
      <c r="F1417" s="5"/>
      <c r="G1417" s="3" t="str">
        <f t="shared" ref="G1417:J1417" si="1416">if(or(isblank(C1417),isblank($B1417)),"",($B1417-C1417)/$B1417)</f>
        <v/>
      </c>
      <c r="H1417" s="3" t="str">
        <f t="shared" si="1416"/>
        <v/>
      </c>
      <c r="I1417" s="3" t="str">
        <f t="shared" si="1416"/>
        <v/>
      </c>
      <c r="J1417" s="3" t="str">
        <f t="shared" si="1416"/>
        <v/>
      </c>
    </row>
    <row r="1418" hidden="1">
      <c r="A1418" s="1" t="s">
        <v>1439</v>
      </c>
      <c r="B1418" s="2">
        <v>130.0</v>
      </c>
      <c r="C1418" s="2">
        <v>186.0924</v>
      </c>
      <c r="D1418" s="2">
        <v>101.0</v>
      </c>
      <c r="E1418" s="2">
        <v>54.8501459999999</v>
      </c>
      <c r="F1418" s="5"/>
      <c r="G1418" s="3">
        <f t="shared" ref="G1418:J1418" si="1417">if(or(isblank(C1418),isblank($B1418)),"",($B1418-C1418)/$B1418)</f>
        <v>-0.43148</v>
      </c>
      <c r="H1418" s="3">
        <f t="shared" si="1417"/>
        <v>0.2230769231</v>
      </c>
      <c r="I1418" s="3">
        <f t="shared" si="1417"/>
        <v>0.5780758</v>
      </c>
      <c r="J1418" s="3" t="str">
        <f t="shared" si="1417"/>
        <v/>
      </c>
    </row>
    <row r="1419" hidden="1">
      <c r="A1419" s="1" t="s">
        <v>1440</v>
      </c>
      <c r="B1419" s="2">
        <v>290.0</v>
      </c>
      <c r="C1419" s="2"/>
      <c r="D1419" s="2">
        <v>180.0</v>
      </c>
      <c r="E1419" s="2">
        <v>68.559738</v>
      </c>
      <c r="F1419" s="2">
        <v>81.0660432217774</v>
      </c>
      <c r="G1419" s="3" t="str">
        <f t="shared" ref="G1419:J1419" si="1418">if(or(isblank(C1419),isblank($B1419)),"",($B1419-C1419)/$B1419)</f>
        <v/>
      </c>
      <c r="H1419" s="3">
        <f t="shared" si="1418"/>
        <v>0.3793103448</v>
      </c>
      <c r="I1419" s="3">
        <f t="shared" si="1418"/>
        <v>0.7635871103</v>
      </c>
      <c r="J1419" s="3">
        <f t="shared" si="1418"/>
        <v>0.7204619199</v>
      </c>
    </row>
    <row r="1420" hidden="1">
      <c r="A1420" s="1" t="s">
        <v>1441</v>
      </c>
      <c r="B1420" s="2">
        <v>220.0</v>
      </c>
      <c r="C1420" s="2"/>
      <c r="D1420" s="2"/>
      <c r="E1420" s="2"/>
      <c r="F1420" s="2"/>
      <c r="G1420" s="3" t="str">
        <f t="shared" ref="G1420:J1420" si="1419">if(or(isblank(C1420),isblank($B1420)),"",($B1420-C1420)/$B1420)</f>
        <v/>
      </c>
      <c r="H1420" s="3" t="str">
        <f t="shared" si="1419"/>
        <v/>
      </c>
      <c r="I1420" s="3" t="str">
        <f t="shared" si="1419"/>
        <v/>
      </c>
      <c r="J1420" s="3" t="str">
        <f t="shared" si="1419"/>
        <v/>
      </c>
    </row>
    <row r="1421" hidden="1">
      <c r="A1421" s="1" t="s">
        <v>1442</v>
      </c>
      <c r="B1421" s="2"/>
      <c r="C1421" s="2"/>
      <c r="D1421" s="2">
        <v>153.0</v>
      </c>
      <c r="E1421" s="2"/>
      <c r="F1421" s="5"/>
      <c r="G1421" s="3" t="str">
        <f t="shared" ref="G1421:J1421" si="1420">if(or(isblank(C1421),isblank($B1421)),"",($B1421-C1421)/$B1421)</f>
        <v/>
      </c>
      <c r="H1421" s="3" t="str">
        <f t="shared" si="1420"/>
        <v/>
      </c>
      <c r="I1421" s="3" t="str">
        <f t="shared" si="1420"/>
        <v/>
      </c>
      <c r="J1421" s="3" t="str">
        <f t="shared" si="1420"/>
        <v/>
      </c>
    </row>
    <row r="1422" hidden="1">
      <c r="A1422" s="1" t="s">
        <v>1443</v>
      </c>
      <c r="B1422" s="2">
        <v>447.0</v>
      </c>
      <c r="C1422" s="2">
        <v>335.673</v>
      </c>
      <c r="D1422" s="2"/>
      <c r="E1422" s="2"/>
      <c r="F1422" s="2"/>
      <c r="G1422" s="3">
        <f t="shared" ref="G1422:J1422" si="1421">if(or(isblank(C1422),isblank($B1422)),"",($B1422-C1422)/$B1422)</f>
        <v>0.2490536913</v>
      </c>
      <c r="H1422" s="3" t="str">
        <f t="shared" si="1421"/>
        <v/>
      </c>
      <c r="I1422" s="3" t="str">
        <f t="shared" si="1421"/>
        <v/>
      </c>
      <c r="J1422" s="3" t="str">
        <f t="shared" si="1421"/>
        <v/>
      </c>
    </row>
    <row r="1423" hidden="1">
      <c r="A1423" s="1" t="s">
        <v>1444</v>
      </c>
      <c r="B1423" s="2"/>
      <c r="C1423" s="2"/>
      <c r="D1423" s="2">
        <v>404.0</v>
      </c>
      <c r="E1423" s="2"/>
      <c r="F1423" s="5"/>
      <c r="G1423" s="3" t="str">
        <f t="shared" ref="G1423:J1423" si="1422">if(or(isblank(C1423),isblank($B1423)),"",($B1423-C1423)/$B1423)</f>
        <v/>
      </c>
      <c r="H1423" s="3" t="str">
        <f t="shared" si="1422"/>
        <v/>
      </c>
      <c r="I1423" s="3" t="str">
        <f t="shared" si="1422"/>
        <v/>
      </c>
      <c r="J1423" s="3" t="str">
        <f t="shared" si="1422"/>
        <v/>
      </c>
    </row>
    <row r="1424" hidden="1">
      <c r="A1424" s="1" t="s">
        <v>1445</v>
      </c>
      <c r="B1424" s="2"/>
      <c r="C1424" s="2"/>
      <c r="D1424" s="2">
        <v>295.0</v>
      </c>
      <c r="E1424" s="2"/>
      <c r="F1424" s="2"/>
      <c r="G1424" s="3" t="str">
        <f t="shared" ref="G1424:J1424" si="1423">if(or(isblank(C1424),isblank($B1424)),"",($B1424-C1424)/$B1424)</f>
        <v/>
      </c>
      <c r="H1424" s="3" t="str">
        <f t="shared" si="1423"/>
        <v/>
      </c>
      <c r="I1424" s="3" t="str">
        <f t="shared" si="1423"/>
        <v/>
      </c>
      <c r="J1424" s="3" t="str">
        <f t="shared" si="1423"/>
        <v/>
      </c>
    </row>
    <row r="1425" hidden="1">
      <c r="A1425" s="1" t="s">
        <v>1446</v>
      </c>
      <c r="B1425" s="2"/>
      <c r="C1425" s="2"/>
      <c r="D1425" s="2">
        <v>319.0</v>
      </c>
      <c r="E1425" s="2"/>
      <c r="F1425" s="5"/>
      <c r="G1425" s="3" t="str">
        <f t="shared" ref="G1425:J1425" si="1424">if(or(isblank(C1425),isblank($B1425)),"",($B1425-C1425)/$B1425)</f>
        <v/>
      </c>
      <c r="H1425" s="3" t="str">
        <f t="shared" si="1424"/>
        <v/>
      </c>
      <c r="I1425" s="3" t="str">
        <f t="shared" si="1424"/>
        <v/>
      </c>
      <c r="J1425" s="3" t="str">
        <f t="shared" si="1424"/>
        <v/>
      </c>
    </row>
    <row r="1426" hidden="1">
      <c r="A1426" s="1" t="s">
        <v>1447</v>
      </c>
      <c r="B1426" s="5"/>
      <c r="C1426" s="2"/>
      <c r="D1426" s="2">
        <v>468.0</v>
      </c>
      <c r="E1426" s="5"/>
      <c r="F1426" s="5"/>
      <c r="G1426" s="3" t="str">
        <f t="shared" ref="G1426:J1426" si="1425">if(or(isblank(C1426),isblank($B1426)),"",($B1426-C1426)/$B1426)</f>
        <v/>
      </c>
      <c r="H1426" s="3" t="str">
        <f t="shared" si="1425"/>
        <v/>
      </c>
      <c r="I1426" s="3" t="str">
        <f t="shared" si="1425"/>
        <v/>
      </c>
      <c r="J1426" s="3" t="str">
        <f t="shared" si="1425"/>
        <v/>
      </c>
    </row>
    <row r="1427" hidden="1">
      <c r="A1427" s="1" t="s">
        <v>1448</v>
      </c>
      <c r="B1427" s="2"/>
      <c r="C1427" s="2"/>
      <c r="D1427" s="2"/>
      <c r="E1427" s="2">
        <v>214.751962900688</v>
      </c>
      <c r="F1427" s="2">
        <v>78.3671177286508</v>
      </c>
      <c r="G1427" s="3" t="str">
        <f t="shared" ref="G1427:J1427" si="1426">if(or(isblank(C1427),isblank($B1427)),"",($B1427-C1427)/$B1427)</f>
        <v/>
      </c>
      <c r="H1427" s="3" t="str">
        <f t="shared" si="1426"/>
        <v/>
      </c>
      <c r="I1427" s="3" t="str">
        <f t="shared" si="1426"/>
        <v/>
      </c>
      <c r="J1427" s="3" t="str">
        <f t="shared" si="1426"/>
        <v/>
      </c>
    </row>
    <row r="1428" hidden="1">
      <c r="A1428" s="1" t="s">
        <v>1449</v>
      </c>
      <c r="B1428" s="2">
        <v>221.0</v>
      </c>
      <c r="C1428" s="2">
        <v>269.7162</v>
      </c>
      <c r="D1428" s="2">
        <v>92.0</v>
      </c>
      <c r="E1428" s="2">
        <v>65.119971703118</v>
      </c>
      <c r="F1428" s="5"/>
      <c r="G1428" s="3">
        <f t="shared" ref="G1428:J1428" si="1427">if(or(isblank(C1428),isblank($B1428)),"",($B1428-C1428)/$B1428)</f>
        <v>-0.2204352941</v>
      </c>
      <c r="H1428" s="3">
        <f t="shared" si="1427"/>
        <v>0.5837104072</v>
      </c>
      <c r="I1428" s="3">
        <f t="shared" si="1427"/>
        <v>0.7053394946</v>
      </c>
      <c r="J1428" s="3" t="str">
        <f t="shared" si="1427"/>
        <v/>
      </c>
    </row>
    <row r="1429" hidden="1">
      <c r="A1429" s="1" t="s">
        <v>1450</v>
      </c>
      <c r="B1429" s="2">
        <v>319.0</v>
      </c>
      <c r="C1429" s="2"/>
      <c r="D1429" s="2">
        <v>284.0</v>
      </c>
      <c r="E1429" s="2">
        <v>81.3999646288975</v>
      </c>
      <c r="F1429" s="2">
        <v>48.1658765061567</v>
      </c>
      <c r="G1429" s="3" t="str">
        <f t="shared" ref="G1429:J1429" si="1428">if(or(isblank(C1429),isblank($B1429)),"",($B1429-C1429)/$B1429)</f>
        <v/>
      </c>
      <c r="H1429" s="3">
        <f t="shared" si="1428"/>
        <v>0.1097178683</v>
      </c>
      <c r="I1429" s="3">
        <f t="shared" si="1428"/>
        <v>0.7448276971</v>
      </c>
      <c r="J1429" s="3">
        <f t="shared" si="1428"/>
        <v>0.8490097915</v>
      </c>
    </row>
    <row r="1430" hidden="1">
      <c r="A1430" s="1" t="s">
        <v>1451</v>
      </c>
      <c r="B1430" s="2"/>
      <c r="C1430" s="2"/>
      <c r="D1430" s="2">
        <v>103.0</v>
      </c>
      <c r="E1430" s="2"/>
      <c r="F1430" s="5"/>
      <c r="G1430" s="3" t="str">
        <f t="shared" ref="G1430:J1430" si="1429">if(or(isblank(C1430),isblank($B1430)),"",($B1430-C1430)/$B1430)</f>
        <v/>
      </c>
      <c r="H1430" s="3" t="str">
        <f t="shared" si="1429"/>
        <v/>
      </c>
      <c r="I1430" s="3" t="str">
        <f t="shared" si="1429"/>
        <v/>
      </c>
      <c r="J1430" s="3" t="str">
        <f t="shared" si="1429"/>
        <v/>
      </c>
    </row>
    <row r="1431">
      <c r="A1431" s="1" t="s">
        <v>1452</v>
      </c>
      <c r="B1431" s="2">
        <v>425.0</v>
      </c>
      <c r="C1431" s="2">
        <v>428.7192</v>
      </c>
      <c r="D1431" s="2">
        <v>409.0</v>
      </c>
      <c r="E1431" s="2">
        <v>181.147877542634</v>
      </c>
      <c r="F1431" s="2">
        <v>162.324224368193</v>
      </c>
      <c r="G1431" s="3">
        <f t="shared" ref="G1431:J1431" si="1430">if(or(isblank(C1431),isblank($B1431)),"",($B1431-C1431)/$B1431)</f>
        <v>-0.008751058824</v>
      </c>
      <c r="H1431" s="3">
        <f t="shared" si="1430"/>
        <v>0.03764705882</v>
      </c>
      <c r="I1431" s="3">
        <f t="shared" si="1430"/>
        <v>0.5737696999</v>
      </c>
      <c r="J1431" s="3">
        <f t="shared" si="1430"/>
        <v>0.6180606485</v>
      </c>
    </row>
    <row r="1432" hidden="1">
      <c r="A1432" s="1" t="s">
        <v>1453</v>
      </c>
      <c r="B1432" s="2"/>
      <c r="C1432" s="2"/>
      <c r="D1432" s="2"/>
      <c r="E1432" s="2">
        <v>142.068550037297</v>
      </c>
      <c r="F1432" s="2"/>
      <c r="G1432" s="3" t="str">
        <f t="shared" ref="G1432:J1432" si="1431">if(or(isblank(C1432),isblank($B1432)),"",($B1432-C1432)/$B1432)</f>
        <v/>
      </c>
      <c r="H1432" s="3" t="str">
        <f t="shared" si="1431"/>
        <v/>
      </c>
      <c r="I1432" s="3" t="str">
        <f t="shared" si="1431"/>
        <v/>
      </c>
      <c r="J1432" s="3" t="str">
        <f t="shared" si="1431"/>
        <v/>
      </c>
    </row>
    <row r="1433" hidden="1">
      <c r="A1433" s="1" t="s">
        <v>1454</v>
      </c>
      <c r="B1433" s="2"/>
      <c r="C1433" s="2">
        <v>241.448999999999</v>
      </c>
      <c r="D1433" s="2">
        <v>182.0</v>
      </c>
      <c r="E1433" s="2"/>
      <c r="F1433" s="2"/>
      <c r="G1433" s="3" t="str">
        <f t="shared" ref="G1433:J1433" si="1432">if(or(isblank(C1433),isblank($B1433)),"",($B1433-C1433)/$B1433)</f>
        <v/>
      </c>
      <c r="H1433" s="3" t="str">
        <f t="shared" si="1432"/>
        <v/>
      </c>
      <c r="I1433" s="3" t="str">
        <f t="shared" si="1432"/>
        <v/>
      </c>
      <c r="J1433" s="3" t="str">
        <f t="shared" si="1432"/>
        <v/>
      </c>
    </row>
    <row r="1434" hidden="1">
      <c r="A1434" s="1" t="s">
        <v>1455</v>
      </c>
      <c r="B1434" s="2"/>
      <c r="C1434" s="2"/>
      <c r="D1434" s="2">
        <v>271.0</v>
      </c>
      <c r="E1434" s="2"/>
      <c r="F1434" s="2"/>
      <c r="G1434" s="3" t="str">
        <f t="shared" ref="G1434:J1434" si="1433">if(or(isblank(C1434),isblank($B1434)),"",($B1434-C1434)/$B1434)</f>
        <v/>
      </c>
      <c r="H1434" s="3" t="str">
        <f t="shared" si="1433"/>
        <v/>
      </c>
      <c r="I1434" s="3" t="str">
        <f t="shared" si="1433"/>
        <v/>
      </c>
      <c r="J1434" s="3" t="str">
        <f t="shared" si="1433"/>
        <v/>
      </c>
    </row>
    <row r="1435" hidden="1">
      <c r="A1435" s="1" t="s">
        <v>1456</v>
      </c>
      <c r="B1435" s="2">
        <v>200.0</v>
      </c>
      <c r="C1435" s="2"/>
      <c r="D1435" s="2"/>
      <c r="E1435" s="2">
        <v>102.551045999999</v>
      </c>
      <c r="F1435" s="2"/>
      <c r="G1435" s="3" t="str">
        <f t="shared" ref="G1435:J1435" si="1434">if(or(isblank(C1435),isblank($B1435)),"",($B1435-C1435)/$B1435)</f>
        <v/>
      </c>
      <c r="H1435" s="3" t="str">
        <f t="shared" si="1434"/>
        <v/>
      </c>
      <c r="I1435" s="3">
        <f t="shared" si="1434"/>
        <v>0.48724477</v>
      </c>
      <c r="J1435" s="3" t="str">
        <f t="shared" si="1434"/>
        <v/>
      </c>
    </row>
    <row r="1436" hidden="1">
      <c r="A1436" s="1" t="s">
        <v>1457</v>
      </c>
      <c r="B1436" s="2">
        <v>298.0</v>
      </c>
      <c r="C1436" s="2"/>
      <c r="D1436" s="2"/>
      <c r="E1436" s="2">
        <v>128.179974</v>
      </c>
      <c r="F1436" s="2">
        <v>63.0122999999999</v>
      </c>
      <c r="G1436" s="3" t="str">
        <f t="shared" ref="G1436:J1436" si="1435">if(or(isblank(C1436),isblank($B1436)),"",($B1436-C1436)/$B1436)</f>
        <v/>
      </c>
      <c r="H1436" s="3" t="str">
        <f t="shared" si="1435"/>
        <v/>
      </c>
      <c r="I1436" s="3">
        <f t="shared" si="1435"/>
        <v>0.5698658591</v>
      </c>
      <c r="J1436" s="3">
        <f t="shared" si="1435"/>
        <v>0.7885493289</v>
      </c>
    </row>
    <row r="1437" hidden="1">
      <c r="A1437" s="1" t="s">
        <v>1458</v>
      </c>
      <c r="B1437" s="2"/>
      <c r="C1437" s="2"/>
      <c r="D1437" s="2"/>
      <c r="E1437" s="2"/>
      <c r="F1437" s="2">
        <v>50.0565</v>
      </c>
      <c r="G1437" s="3" t="str">
        <f t="shared" ref="G1437:J1437" si="1436">if(or(isblank(C1437),isblank($B1437)),"",($B1437-C1437)/$B1437)</f>
        <v/>
      </c>
      <c r="H1437" s="3" t="str">
        <f t="shared" si="1436"/>
        <v/>
      </c>
      <c r="I1437" s="3" t="str">
        <f t="shared" si="1436"/>
        <v/>
      </c>
      <c r="J1437" s="3" t="str">
        <f t="shared" si="1436"/>
        <v/>
      </c>
    </row>
    <row r="1438" hidden="1">
      <c r="A1438" s="1" t="s">
        <v>1459</v>
      </c>
      <c r="B1438" s="2">
        <v>242.0</v>
      </c>
      <c r="C1438" s="2"/>
      <c r="D1438" s="2"/>
      <c r="E1438" s="2"/>
      <c r="F1438" s="5"/>
      <c r="G1438" s="3" t="str">
        <f t="shared" ref="G1438:J1438" si="1437">if(or(isblank(C1438),isblank($B1438)),"",($B1438-C1438)/$B1438)</f>
        <v/>
      </c>
      <c r="H1438" s="3" t="str">
        <f t="shared" si="1437"/>
        <v/>
      </c>
      <c r="I1438" s="3" t="str">
        <f t="shared" si="1437"/>
        <v/>
      </c>
      <c r="J1438" s="3" t="str">
        <f t="shared" si="1437"/>
        <v/>
      </c>
    </row>
    <row r="1439" hidden="1">
      <c r="A1439" s="1" t="s">
        <v>1460</v>
      </c>
      <c r="B1439" s="2">
        <v>190.0</v>
      </c>
      <c r="C1439" s="2"/>
      <c r="D1439" s="5"/>
      <c r="E1439" s="2"/>
      <c r="F1439" s="5"/>
      <c r="G1439" s="3" t="str">
        <f t="shared" ref="G1439:J1439" si="1438">if(or(isblank(C1439),isblank($B1439)),"",($B1439-C1439)/$B1439)</f>
        <v/>
      </c>
      <c r="H1439" s="3" t="str">
        <f t="shared" si="1438"/>
        <v/>
      </c>
      <c r="I1439" s="3" t="str">
        <f t="shared" si="1438"/>
        <v/>
      </c>
      <c r="J1439" s="3" t="str">
        <f t="shared" si="1438"/>
        <v/>
      </c>
    </row>
    <row r="1440" hidden="1">
      <c r="A1440" s="1" t="s">
        <v>1461</v>
      </c>
      <c r="B1440" s="2">
        <v>284.0</v>
      </c>
      <c r="C1440" s="2">
        <v>212.004</v>
      </c>
      <c r="D1440" s="2"/>
      <c r="E1440" s="2">
        <v>97.321614</v>
      </c>
      <c r="F1440" s="2"/>
      <c r="G1440" s="3">
        <f t="shared" ref="G1440:J1440" si="1439">if(or(isblank(C1440),isblank($B1440)),"",($B1440-C1440)/$B1440)</f>
        <v>0.2535070423</v>
      </c>
      <c r="H1440" s="3" t="str">
        <f t="shared" si="1439"/>
        <v/>
      </c>
      <c r="I1440" s="3">
        <f t="shared" si="1439"/>
        <v>0.6573182606</v>
      </c>
      <c r="J1440" s="3" t="str">
        <f t="shared" si="1439"/>
        <v/>
      </c>
    </row>
    <row r="1441" hidden="1">
      <c r="A1441" s="1" t="s">
        <v>1462</v>
      </c>
      <c r="B1441" s="2">
        <v>284.0</v>
      </c>
      <c r="C1441" s="2"/>
      <c r="D1441" s="2"/>
      <c r="E1441" s="2">
        <v>121.654962</v>
      </c>
      <c r="F1441" s="2">
        <v>77.1459</v>
      </c>
      <c r="G1441" s="3" t="str">
        <f t="shared" ref="G1441:J1441" si="1440">if(or(isblank(C1441),isblank($B1441)),"",($B1441-C1441)/$B1441)</f>
        <v/>
      </c>
      <c r="H1441" s="3" t="str">
        <f t="shared" si="1440"/>
        <v/>
      </c>
      <c r="I1441" s="3">
        <f t="shared" si="1440"/>
        <v>0.5716374577</v>
      </c>
      <c r="J1441" s="3">
        <f t="shared" si="1440"/>
        <v>0.728359507</v>
      </c>
    </row>
    <row r="1442" hidden="1">
      <c r="A1442" s="1" t="s">
        <v>1463</v>
      </c>
      <c r="B1442" s="2">
        <v>293.0</v>
      </c>
      <c r="C1442" s="2"/>
      <c r="D1442" s="2"/>
      <c r="E1442" s="2"/>
      <c r="F1442" s="2"/>
      <c r="G1442" s="3" t="str">
        <f t="shared" ref="G1442:J1442" si="1441">if(or(isblank(C1442),isblank($B1442)),"",($B1442-C1442)/$B1442)</f>
        <v/>
      </c>
      <c r="H1442" s="3" t="str">
        <f t="shared" si="1441"/>
        <v/>
      </c>
      <c r="I1442" s="3" t="str">
        <f t="shared" si="1441"/>
        <v/>
      </c>
      <c r="J1442" s="3" t="str">
        <f t="shared" si="1441"/>
        <v/>
      </c>
    </row>
    <row r="1443" hidden="1">
      <c r="A1443" s="1" t="s">
        <v>1464</v>
      </c>
      <c r="B1443" s="2"/>
      <c r="C1443" s="2"/>
      <c r="D1443" s="2">
        <v>286.0</v>
      </c>
      <c r="E1443" s="2"/>
      <c r="F1443" s="5"/>
      <c r="G1443" s="3" t="str">
        <f t="shared" ref="G1443:J1443" si="1442">if(or(isblank(C1443),isblank($B1443)),"",($B1443-C1443)/$B1443)</f>
        <v/>
      </c>
      <c r="H1443" s="3" t="str">
        <f t="shared" si="1442"/>
        <v/>
      </c>
      <c r="I1443" s="3" t="str">
        <f t="shared" si="1442"/>
        <v/>
      </c>
      <c r="J1443" s="3" t="str">
        <f t="shared" si="1442"/>
        <v/>
      </c>
    </row>
    <row r="1444" hidden="1">
      <c r="A1444" s="1" t="s">
        <v>1465</v>
      </c>
      <c r="B1444" s="2">
        <v>364.0</v>
      </c>
      <c r="C1444" s="2">
        <v>297.9834</v>
      </c>
      <c r="D1444" s="2">
        <v>159.0</v>
      </c>
      <c r="E1444" s="2"/>
      <c r="F1444" s="5"/>
      <c r="G1444" s="3">
        <f t="shared" ref="G1444:J1444" si="1443">if(or(isblank(C1444),isblank($B1444)),"",($B1444-C1444)/$B1444)</f>
        <v>0.1813642857</v>
      </c>
      <c r="H1444" s="3">
        <f t="shared" si="1443"/>
        <v>0.5631868132</v>
      </c>
      <c r="I1444" s="3" t="str">
        <f t="shared" si="1443"/>
        <v/>
      </c>
      <c r="J1444" s="3" t="str">
        <f t="shared" si="1443"/>
        <v/>
      </c>
    </row>
    <row r="1445" hidden="1">
      <c r="A1445" s="1" t="s">
        <v>1466</v>
      </c>
      <c r="B1445" s="2"/>
      <c r="C1445" s="2"/>
      <c r="D1445" s="2">
        <v>153.0</v>
      </c>
      <c r="E1445" s="5"/>
      <c r="F1445" s="2"/>
      <c r="G1445" s="3" t="str">
        <f t="shared" ref="G1445:J1445" si="1444">if(or(isblank(C1445),isblank($B1445)),"",($B1445-C1445)/$B1445)</f>
        <v/>
      </c>
      <c r="H1445" s="3" t="str">
        <f t="shared" si="1444"/>
        <v/>
      </c>
      <c r="I1445" s="3" t="str">
        <f t="shared" si="1444"/>
        <v/>
      </c>
      <c r="J1445" s="3" t="str">
        <f t="shared" si="1444"/>
        <v/>
      </c>
    </row>
    <row r="1446" hidden="1">
      <c r="A1446" s="1" t="s">
        <v>1467</v>
      </c>
      <c r="B1446" s="2"/>
      <c r="C1446" s="2"/>
      <c r="D1446" s="2">
        <v>202.0</v>
      </c>
      <c r="E1446" s="5"/>
      <c r="F1446" s="5"/>
      <c r="G1446" s="3" t="str">
        <f t="shared" ref="G1446:J1446" si="1445">if(or(isblank(C1446),isblank($B1446)),"",($B1446-C1446)/$B1446)</f>
        <v/>
      </c>
      <c r="H1446" s="3" t="str">
        <f t="shared" si="1445"/>
        <v/>
      </c>
      <c r="I1446" s="3" t="str">
        <f t="shared" si="1445"/>
        <v/>
      </c>
      <c r="J1446" s="3" t="str">
        <f t="shared" si="1445"/>
        <v/>
      </c>
    </row>
    <row r="1447" hidden="1">
      <c r="A1447" s="1" t="s">
        <v>1468</v>
      </c>
      <c r="B1447" s="2"/>
      <c r="C1447" s="2"/>
      <c r="D1447" s="2">
        <v>490.0</v>
      </c>
      <c r="E1447" s="2">
        <v>140.569029723776</v>
      </c>
      <c r="F1447" s="2">
        <v>90.6393849122896</v>
      </c>
      <c r="G1447" s="3" t="str">
        <f t="shared" ref="G1447:J1447" si="1446">if(or(isblank(C1447),isblank($B1447)),"",($B1447-C1447)/$B1447)</f>
        <v/>
      </c>
      <c r="H1447" s="3" t="str">
        <f t="shared" si="1446"/>
        <v/>
      </c>
      <c r="I1447" s="3" t="str">
        <f t="shared" si="1446"/>
        <v/>
      </c>
      <c r="J1447" s="3" t="str">
        <f t="shared" si="1446"/>
        <v/>
      </c>
    </row>
    <row r="1448" hidden="1">
      <c r="A1448" s="1" t="s">
        <v>1469</v>
      </c>
      <c r="B1448" s="2">
        <v>169.0</v>
      </c>
      <c r="C1448" s="2">
        <v>223.781999999999</v>
      </c>
      <c r="D1448" s="2">
        <v>74.0</v>
      </c>
      <c r="E1448" s="2"/>
      <c r="F1448" s="2"/>
      <c r="G1448" s="3">
        <f t="shared" ref="G1448:J1448" si="1447">if(or(isblank(C1448),isblank($B1448)),"",($B1448-C1448)/$B1448)</f>
        <v>-0.3241538462</v>
      </c>
      <c r="H1448" s="3">
        <f t="shared" si="1447"/>
        <v>0.5621301775</v>
      </c>
      <c r="I1448" s="3" t="str">
        <f t="shared" si="1447"/>
        <v/>
      </c>
      <c r="J1448" s="3" t="str">
        <f t="shared" si="1447"/>
        <v/>
      </c>
    </row>
    <row r="1449" hidden="1">
      <c r="A1449" s="1" t="s">
        <v>1470</v>
      </c>
      <c r="B1449" s="2"/>
      <c r="C1449" s="2"/>
      <c r="D1449" s="2">
        <v>144.0</v>
      </c>
      <c r="E1449" s="2"/>
      <c r="F1449" s="5"/>
      <c r="G1449" s="3" t="str">
        <f t="shared" ref="G1449:J1449" si="1448">if(or(isblank(C1449),isblank($B1449)),"",($B1449-C1449)/$B1449)</f>
        <v/>
      </c>
      <c r="H1449" s="3" t="str">
        <f t="shared" si="1448"/>
        <v/>
      </c>
      <c r="I1449" s="3" t="str">
        <f t="shared" si="1448"/>
        <v/>
      </c>
      <c r="J1449" s="3" t="str">
        <f t="shared" si="1448"/>
        <v/>
      </c>
    </row>
    <row r="1450" hidden="1">
      <c r="A1450" s="1" t="s">
        <v>1471</v>
      </c>
      <c r="B1450" s="2"/>
      <c r="C1450" s="2"/>
      <c r="D1450" s="2">
        <v>144.0</v>
      </c>
      <c r="E1450" s="5"/>
      <c r="F1450" s="5"/>
      <c r="G1450" s="3" t="str">
        <f t="shared" ref="G1450:J1450" si="1449">if(or(isblank(C1450),isblank($B1450)),"",($B1450-C1450)/$B1450)</f>
        <v/>
      </c>
      <c r="H1450" s="3" t="str">
        <f t="shared" si="1449"/>
        <v/>
      </c>
      <c r="I1450" s="3" t="str">
        <f t="shared" si="1449"/>
        <v/>
      </c>
      <c r="J1450" s="3" t="str">
        <f t="shared" si="1449"/>
        <v/>
      </c>
    </row>
    <row r="1451" hidden="1">
      <c r="A1451" s="1" t="s">
        <v>1472</v>
      </c>
      <c r="B1451" s="2"/>
      <c r="C1451" s="2"/>
      <c r="D1451" s="2">
        <v>144.0</v>
      </c>
      <c r="E1451" s="5"/>
      <c r="F1451" s="5"/>
      <c r="G1451" s="3" t="str">
        <f t="shared" ref="G1451:J1451" si="1450">if(or(isblank(C1451),isblank($B1451)),"",($B1451-C1451)/$B1451)</f>
        <v/>
      </c>
      <c r="H1451" s="3" t="str">
        <f t="shared" si="1450"/>
        <v/>
      </c>
      <c r="I1451" s="3" t="str">
        <f t="shared" si="1450"/>
        <v/>
      </c>
      <c r="J1451" s="3" t="str">
        <f t="shared" si="1450"/>
        <v/>
      </c>
    </row>
    <row r="1452" hidden="1">
      <c r="A1452" s="1" t="s">
        <v>1473</v>
      </c>
      <c r="B1452" s="2"/>
      <c r="C1452" s="2"/>
      <c r="D1452" s="2">
        <v>95.0</v>
      </c>
      <c r="E1452" s="2"/>
      <c r="F1452" s="2"/>
      <c r="G1452" s="3" t="str">
        <f t="shared" ref="G1452:J1452" si="1451">if(or(isblank(C1452),isblank($B1452)),"",($B1452-C1452)/$B1452)</f>
        <v/>
      </c>
      <c r="H1452" s="3" t="str">
        <f t="shared" si="1451"/>
        <v/>
      </c>
      <c r="I1452" s="3" t="str">
        <f t="shared" si="1451"/>
        <v/>
      </c>
      <c r="J1452" s="3" t="str">
        <f t="shared" si="1451"/>
        <v/>
      </c>
    </row>
    <row r="1453" hidden="1">
      <c r="A1453" s="1" t="s">
        <v>1474</v>
      </c>
      <c r="B1453" s="2"/>
      <c r="C1453" s="2"/>
      <c r="D1453" s="2">
        <v>144.0</v>
      </c>
      <c r="E1453" s="5"/>
      <c r="F1453" s="5"/>
      <c r="G1453" s="3" t="str">
        <f t="shared" ref="G1453:J1453" si="1452">if(or(isblank(C1453),isblank($B1453)),"",($B1453-C1453)/$B1453)</f>
        <v/>
      </c>
      <c r="H1453" s="3" t="str">
        <f t="shared" si="1452"/>
        <v/>
      </c>
      <c r="I1453" s="3" t="str">
        <f t="shared" si="1452"/>
        <v/>
      </c>
      <c r="J1453" s="3" t="str">
        <f t="shared" si="1452"/>
        <v/>
      </c>
    </row>
    <row r="1454" hidden="1">
      <c r="A1454" s="1" t="s">
        <v>1475</v>
      </c>
      <c r="B1454" s="2"/>
      <c r="C1454" s="2"/>
      <c r="D1454" s="2">
        <v>209.0</v>
      </c>
      <c r="E1454" s="2"/>
      <c r="F1454" s="5"/>
      <c r="G1454" s="3" t="str">
        <f t="shared" ref="G1454:J1454" si="1453">if(or(isblank(C1454),isblank($B1454)),"",($B1454-C1454)/$B1454)</f>
        <v/>
      </c>
      <c r="H1454" s="3" t="str">
        <f t="shared" si="1453"/>
        <v/>
      </c>
      <c r="I1454" s="3" t="str">
        <f t="shared" si="1453"/>
        <v/>
      </c>
      <c r="J1454" s="3" t="str">
        <f t="shared" si="1453"/>
        <v/>
      </c>
    </row>
    <row r="1455" hidden="1">
      <c r="A1455" s="1" t="s">
        <v>1476</v>
      </c>
      <c r="B1455" s="2"/>
      <c r="C1455" s="2"/>
      <c r="D1455" s="2">
        <v>92.0</v>
      </c>
      <c r="E1455" s="2"/>
      <c r="F1455" s="5"/>
      <c r="G1455" s="3" t="str">
        <f t="shared" ref="G1455:J1455" si="1454">if(or(isblank(C1455),isblank($B1455)),"",($B1455-C1455)/$B1455)</f>
        <v/>
      </c>
      <c r="H1455" s="3" t="str">
        <f t="shared" si="1454"/>
        <v/>
      </c>
      <c r="I1455" s="3" t="str">
        <f t="shared" si="1454"/>
        <v/>
      </c>
      <c r="J1455" s="3" t="str">
        <f t="shared" si="1454"/>
        <v/>
      </c>
    </row>
    <row r="1456" hidden="1">
      <c r="A1456" s="1" t="s">
        <v>1477</v>
      </c>
      <c r="B1456" s="2"/>
      <c r="C1456" s="2"/>
      <c r="D1456" s="2">
        <v>230.0</v>
      </c>
      <c r="E1456" s="2"/>
      <c r="F1456" s="2"/>
      <c r="G1456" s="3" t="str">
        <f t="shared" ref="G1456:J1456" si="1455">if(or(isblank(C1456),isblank($B1456)),"",($B1456-C1456)/$B1456)</f>
        <v/>
      </c>
      <c r="H1456" s="3" t="str">
        <f t="shared" si="1455"/>
        <v/>
      </c>
      <c r="I1456" s="3" t="str">
        <f t="shared" si="1455"/>
        <v/>
      </c>
      <c r="J1456" s="3" t="str">
        <f t="shared" si="1455"/>
        <v/>
      </c>
    </row>
    <row r="1457" hidden="1">
      <c r="A1457" s="1" t="s">
        <v>1478</v>
      </c>
      <c r="B1457" s="2"/>
      <c r="C1457" s="2"/>
      <c r="D1457" s="2">
        <v>136.0</v>
      </c>
      <c r="E1457" s="2"/>
      <c r="F1457" s="5"/>
      <c r="G1457" s="3" t="str">
        <f t="shared" ref="G1457:J1457" si="1456">if(or(isblank(C1457),isblank($B1457)),"",($B1457-C1457)/$B1457)</f>
        <v/>
      </c>
      <c r="H1457" s="3" t="str">
        <f t="shared" si="1456"/>
        <v/>
      </c>
      <c r="I1457" s="3" t="str">
        <f t="shared" si="1456"/>
        <v/>
      </c>
      <c r="J1457" s="3" t="str">
        <f t="shared" si="1456"/>
        <v/>
      </c>
    </row>
    <row r="1458" hidden="1">
      <c r="A1458" s="1" t="s">
        <v>1479</v>
      </c>
      <c r="B1458" s="2"/>
      <c r="C1458" s="2"/>
      <c r="D1458" s="2">
        <v>144.0</v>
      </c>
      <c r="E1458" s="2"/>
      <c r="F1458" s="5"/>
      <c r="G1458" s="3" t="str">
        <f t="shared" ref="G1458:J1458" si="1457">if(or(isblank(C1458),isblank($B1458)),"",($B1458-C1458)/$B1458)</f>
        <v/>
      </c>
      <c r="H1458" s="3" t="str">
        <f t="shared" si="1457"/>
        <v/>
      </c>
      <c r="I1458" s="3" t="str">
        <f t="shared" si="1457"/>
        <v/>
      </c>
      <c r="J1458" s="3" t="str">
        <f t="shared" si="1457"/>
        <v/>
      </c>
    </row>
    <row r="1459" hidden="1">
      <c r="A1459" s="1" t="s">
        <v>1480</v>
      </c>
      <c r="B1459" s="2"/>
      <c r="C1459" s="2"/>
      <c r="D1459" s="2">
        <v>144.0</v>
      </c>
      <c r="E1459" s="2"/>
      <c r="F1459" s="2"/>
      <c r="G1459" s="3" t="str">
        <f t="shared" ref="G1459:J1459" si="1458">if(or(isblank(C1459),isblank($B1459)),"",($B1459-C1459)/$B1459)</f>
        <v/>
      </c>
      <c r="H1459" s="3" t="str">
        <f t="shared" si="1458"/>
        <v/>
      </c>
      <c r="I1459" s="3" t="str">
        <f t="shared" si="1458"/>
        <v/>
      </c>
      <c r="J1459" s="3" t="str">
        <f t="shared" si="1458"/>
        <v/>
      </c>
    </row>
    <row r="1460" hidden="1">
      <c r="A1460" s="1" t="s">
        <v>1481</v>
      </c>
      <c r="B1460" s="2"/>
      <c r="C1460" s="2"/>
      <c r="D1460" s="2"/>
      <c r="E1460" s="2"/>
      <c r="F1460" s="2"/>
      <c r="G1460" s="3" t="str">
        <f t="shared" ref="G1460:J1460" si="1459">if(or(isblank(C1460),isblank($B1460)),"",($B1460-C1460)/$B1460)</f>
        <v/>
      </c>
      <c r="H1460" s="3" t="str">
        <f t="shared" si="1459"/>
        <v/>
      </c>
      <c r="I1460" s="3" t="str">
        <f t="shared" si="1459"/>
        <v/>
      </c>
      <c r="J1460" s="3" t="str">
        <f t="shared" si="1459"/>
        <v/>
      </c>
    </row>
    <row r="1461" hidden="1">
      <c r="A1461" s="1" t="s">
        <v>1482</v>
      </c>
      <c r="B1461" s="2">
        <v>66.0</v>
      </c>
      <c r="C1461" s="2"/>
      <c r="D1461" s="2">
        <v>201.0</v>
      </c>
      <c r="E1461" s="2"/>
      <c r="F1461" s="2"/>
      <c r="G1461" s="3" t="str">
        <f t="shared" ref="G1461:J1461" si="1460">if(or(isblank(C1461),isblank($B1461)),"",($B1461-C1461)/$B1461)</f>
        <v/>
      </c>
      <c r="H1461" s="3">
        <f t="shared" si="1460"/>
        <v>-2.045454545</v>
      </c>
      <c r="I1461" s="3" t="str">
        <f t="shared" si="1460"/>
        <v/>
      </c>
      <c r="J1461" s="3" t="str">
        <f t="shared" si="1460"/>
        <v/>
      </c>
    </row>
    <row r="1462" hidden="1">
      <c r="A1462" s="1" t="s">
        <v>1483</v>
      </c>
      <c r="B1462" s="2">
        <v>224.0</v>
      </c>
      <c r="C1462" s="2">
        <v>195.514799999999</v>
      </c>
      <c r="D1462" s="2">
        <v>129.0</v>
      </c>
      <c r="E1462" s="2">
        <v>50.3948405981614</v>
      </c>
      <c r="F1462" s="5"/>
      <c r="G1462" s="3">
        <f t="shared" ref="G1462:J1462" si="1461">if(or(isblank(C1462),isblank($B1462)),"",($B1462-C1462)/$B1462)</f>
        <v>0.1271660714</v>
      </c>
      <c r="H1462" s="3">
        <f t="shared" si="1461"/>
        <v>0.4241071429</v>
      </c>
      <c r="I1462" s="3">
        <f t="shared" si="1461"/>
        <v>0.775023033</v>
      </c>
      <c r="J1462" s="3" t="str">
        <f t="shared" si="1461"/>
        <v/>
      </c>
    </row>
    <row r="1463" hidden="1">
      <c r="A1463" s="1" t="s">
        <v>1484</v>
      </c>
      <c r="B1463" s="2">
        <v>241.0</v>
      </c>
      <c r="C1463" s="2"/>
      <c r="D1463" s="2">
        <v>200.0</v>
      </c>
      <c r="E1463" s="2"/>
      <c r="F1463" s="5"/>
      <c r="G1463" s="3" t="str">
        <f t="shared" ref="G1463:J1463" si="1462">if(or(isblank(C1463),isblank($B1463)),"",($B1463-C1463)/$B1463)</f>
        <v/>
      </c>
      <c r="H1463" s="3">
        <f t="shared" si="1462"/>
        <v>0.1701244813</v>
      </c>
      <c r="I1463" s="3" t="str">
        <f t="shared" si="1462"/>
        <v/>
      </c>
      <c r="J1463" s="3" t="str">
        <f t="shared" si="1462"/>
        <v/>
      </c>
    </row>
    <row r="1464" hidden="1">
      <c r="A1464" s="1" t="s">
        <v>1485</v>
      </c>
      <c r="B1464" s="2">
        <v>381.0</v>
      </c>
      <c r="C1464" s="2"/>
      <c r="D1464" s="2"/>
      <c r="E1464" s="2">
        <v>83.4387606355564</v>
      </c>
      <c r="F1464" s="2">
        <v>35.7621577278496</v>
      </c>
      <c r="G1464" s="3" t="str">
        <f t="shared" ref="G1464:J1464" si="1463">if(or(isblank(C1464),isblank($B1464)),"",($B1464-C1464)/$B1464)</f>
        <v/>
      </c>
      <c r="H1464" s="3" t="str">
        <f t="shared" si="1463"/>
        <v/>
      </c>
      <c r="I1464" s="3">
        <f t="shared" si="1463"/>
        <v>0.7810006283</v>
      </c>
      <c r="J1464" s="3">
        <f t="shared" si="1463"/>
        <v>0.906136069</v>
      </c>
    </row>
    <row r="1465" hidden="1">
      <c r="A1465" s="1" t="s">
        <v>1486</v>
      </c>
      <c r="B1465" s="2"/>
      <c r="C1465" s="2"/>
      <c r="D1465" s="2">
        <v>261.0</v>
      </c>
      <c r="E1465" s="2"/>
      <c r="F1465" s="5"/>
      <c r="G1465" s="3" t="str">
        <f t="shared" ref="G1465:J1465" si="1464">if(or(isblank(C1465),isblank($B1465)),"",($B1465-C1465)/$B1465)</f>
        <v/>
      </c>
      <c r="H1465" s="3" t="str">
        <f t="shared" si="1464"/>
        <v/>
      </c>
      <c r="I1465" s="3" t="str">
        <f t="shared" si="1464"/>
        <v/>
      </c>
      <c r="J1465" s="3" t="str">
        <f t="shared" si="1464"/>
        <v/>
      </c>
    </row>
    <row r="1466" hidden="1">
      <c r="A1466" s="1" t="s">
        <v>1487</v>
      </c>
      <c r="B1466" s="2">
        <v>371.0</v>
      </c>
      <c r="C1466" s="2"/>
      <c r="D1466" s="2">
        <v>251.0</v>
      </c>
      <c r="E1466" s="2">
        <v>94.9297065791629</v>
      </c>
      <c r="F1466" s="2"/>
      <c r="G1466" s="3" t="str">
        <f t="shared" ref="G1466:J1466" si="1465">if(or(isblank(C1466),isblank($B1466)),"",($B1466-C1466)/$B1466)</f>
        <v/>
      </c>
      <c r="H1466" s="3">
        <f t="shared" si="1465"/>
        <v>0.3234501348</v>
      </c>
      <c r="I1466" s="3">
        <f t="shared" si="1465"/>
        <v>0.7441247801</v>
      </c>
      <c r="J1466" s="3" t="str">
        <f t="shared" si="1465"/>
        <v/>
      </c>
    </row>
    <row r="1467" hidden="1">
      <c r="A1467" s="1" t="s">
        <v>1488</v>
      </c>
      <c r="B1467" s="2"/>
      <c r="C1467" s="2"/>
      <c r="D1467" s="2">
        <v>271.0</v>
      </c>
      <c r="E1467" s="2"/>
      <c r="F1467" s="5"/>
      <c r="G1467" s="3" t="str">
        <f t="shared" ref="G1467:J1467" si="1466">if(or(isblank(C1467),isblank($B1467)),"",($B1467-C1467)/$B1467)</f>
        <v/>
      </c>
      <c r="H1467" s="3" t="str">
        <f t="shared" si="1466"/>
        <v/>
      </c>
      <c r="I1467" s="3" t="str">
        <f t="shared" si="1466"/>
        <v/>
      </c>
      <c r="J1467" s="3" t="str">
        <f t="shared" si="1466"/>
        <v/>
      </c>
    </row>
    <row r="1468" hidden="1">
      <c r="A1468" s="1" t="s">
        <v>1489</v>
      </c>
      <c r="B1468" s="2">
        <v>418.0</v>
      </c>
      <c r="C1468" s="2"/>
      <c r="D1468" s="2">
        <v>346.0</v>
      </c>
      <c r="E1468" s="2">
        <v>94.7744235258709</v>
      </c>
      <c r="F1468" s="5"/>
      <c r="G1468" s="3" t="str">
        <f t="shared" ref="G1468:J1468" si="1467">if(or(isblank(C1468),isblank($B1468)),"",($B1468-C1468)/$B1468)</f>
        <v/>
      </c>
      <c r="H1468" s="3">
        <f t="shared" si="1467"/>
        <v>0.1722488038</v>
      </c>
      <c r="I1468" s="3">
        <f t="shared" si="1467"/>
        <v>0.7732669294</v>
      </c>
      <c r="J1468" s="3" t="str">
        <f t="shared" si="1467"/>
        <v/>
      </c>
    </row>
    <row r="1469" hidden="1">
      <c r="A1469" s="1" t="s">
        <v>1490</v>
      </c>
      <c r="B1469" s="2"/>
      <c r="C1469" s="2"/>
      <c r="D1469" s="2">
        <v>560.0</v>
      </c>
      <c r="E1469" s="2"/>
      <c r="F1469" s="2"/>
      <c r="G1469" s="3" t="str">
        <f t="shared" ref="G1469:J1469" si="1468">if(or(isblank(C1469),isblank($B1469)),"",($B1469-C1469)/$B1469)</f>
        <v/>
      </c>
      <c r="H1469" s="3" t="str">
        <f t="shared" si="1468"/>
        <v/>
      </c>
      <c r="I1469" s="3" t="str">
        <f t="shared" si="1468"/>
        <v/>
      </c>
      <c r="J1469" s="3" t="str">
        <f t="shared" si="1468"/>
        <v/>
      </c>
    </row>
    <row r="1470" hidden="1">
      <c r="A1470" s="1" t="s">
        <v>1491</v>
      </c>
      <c r="B1470" s="2"/>
      <c r="C1470" s="2"/>
      <c r="D1470" s="2">
        <v>263.0</v>
      </c>
      <c r="E1470" s="2"/>
      <c r="F1470" s="2"/>
      <c r="G1470" s="3" t="str">
        <f t="shared" ref="G1470:J1470" si="1469">if(or(isblank(C1470),isblank($B1470)),"",($B1470-C1470)/$B1470)</f>
        <v/>
      </c>
      <c r="H1470" s="3" t="str">
        <f t="shared" si="1469"/>
        <v/>
      </c>
      <c r="I1470" s="3" t="str">
        <f t="shared" si="1469"/>
        <v/>
      </c>
      <c r="J1470" s="3" t="str">
        <f t="shared" si="1469"/>
        <v/>
      </c>
    </row>
    <row r="1471" hidden="1">
      <c r="A1471" s="1" t="s">
        <v>1492</v>
      </c>
      <c r="B1471" s="2"/>
      <c r="C1471" s="5"/>
      <c r="D1471" s="2">
        <v>175.0</v>
      </c>
      <c r="E1471" s="2"/>
      <c r="F1471" s="2"/>
      <c r="G1471" s="3" t="str">
        <f t="shared" ref="G1471:J1471" si="1470">if(or(isblank(C1471),isblank($B1471)),"",($B1471-C1471)/$B1471)</f>
        <v/>
      </c>
      <c r="H1471" s="3" t="str">
        <f t="shared" si="1470"/>
        <v/>
      </c>
      <c r="I1471" s="3" t="str">
        <f t="shared" si="1470"/>
        <v/>
      </c>
      <c r="J1471" s="3" t="str">
        <f t="shared" si="1470"/>
        <v/>
      </c>
    </row>
    <row r="1472" hidden="1">
      <c r="A1472" s="1" t="s">
        <v>1493</v>
      </c>
      <c r="B1472" s="2"/>
      <c r="C1472" s="2"/>
      <c r="D1472" s="2">
        <v>163.0</v>
      </c>
      <c r="E1472" s="2"/>
      <c r="F1472" s="2"/>
      <c r="G1472" s="3" t="str">
        <f t="shared" ref="G1472:J1472" si="1471">if(or(isblank(C1472),isblank($B1472)),"",($B1472-C1472)/$B1472)</f>
        <v/>
      </c>
      <c r="H1472" s="3" t="str">
        <f t="shared" si="1471"/>
        <v/>
      </c>
      <c r="I1472" s="3" t="str">
        <f t="shared" si="1471"/>
        <v/>
      </c>
      <c r="J1472" s="3" t="str">
        <f t="shared" si="1471"/>
        <v/>
      </c>
    </row>
    <row r="1473" hidden="1">
      <c r="A1473" s="1" t="s">
        <v>1494</v>
      </c>
      <c r="B1473" s="2">
        <v>323.0</v>
      </c>
      <c r="C1473" s="2"/>
      <c r="D1473" s="2">
        <v>205.0</v>
      </c>
      <c r="E1473" s="2">
        <v>62.9931586187793</v>
      </c>
      <c r="F1473" s="2">
        <v>31.6448040420774</v>
      </c>
      <c r="G1473" s="3" t="str">
        <f t="shared" ref="G1473:J1473" si="1472">if(or(isblank(C1473),isblank($B1473)),"",($B1473-C1473)/$B1473)</f>
        <v/>
      </c>
      <c r="H1473" s="3">
        <f t="shared" si="1472"/>
        <v>0.3653250774</v>
      </c>
      <c r="I1473" s="3">
        <f t="shared" si="1472"/>
        <v>0.8049747411</v>
      </c>
      <c r="J1473" s="3">
        <f t="shared" si="1472"/>
        <v>0.9020284705</v>
      </c>
    </row>
    <row r="1474" hidden="1">
      <c r="A1474" s="1" t="s">
        <v>1495</v>
      </c>
      <c r="B1474" s="2">
        <v>230.0</v>
      </c>
      <c r="C1474" s="2"/>
      <c r="D1474" s="2">
        <v>337.0</v>
      </c>
      <c r="E1474" s="2"/>
      <c r="F1474" s="2"/>
      <c r="G1474" s="3" t="str">
        <f t="shared" ref="G1474:J1474" si="1473">if(or(isblank(C1474),isblank($B1474)),"",($B1474-C1474)/$B1474)</f>
        <v/>
      </c>
      <c r="H1474" s="3">
        <f t="shared" si="1473"/>
        <v>-0.4652173913</v>
      </c>
      <c r="I1474" s="3" t="str">
        <f t="shared" si="1473"/>
        <v/>
      </c>
      <c r="J1474" s="3" t="str">
        <f t="shared" si="1473"/>
        <v/>
      </c>
    </row>
    <row r="1475" hidden="1">
      <c r="A1475" s="1" t="s">
        <v>1496</v>
      </c>
      <c r="B1475" s="2"/>
      <c r="C1475" s="2">
        <v>265.005</v>
      </c>
      <c r="D1475" s="2"/>
      <c r="E1475" s="2"/>
      <c r="F1475" s="2"/>
      <c r="G1475" s="3" t="str">
        <f t="shared" ref="G1475:J1475" si="1474">if(or(isblank(C1475),isblank($B1475)),"",($B1475-C1475)/$B1475)</f>
        <v/>
      </c>
      <c r="H1475" s="3" t="str">
        <f t="shared" si="1474"/>
        <v/>
      </c>
      <c r="I1475" s="3" t="str">
        <f t="shared" si="1474"/>
        <v/>
      </c>
      <c r="J1475" s="3" t="str">
        <f t="shared" si="1474"/>
        <v/>
      </c>
    </row>
    <row r="1476" hidden="1">
      <c r="A1476" s="1" t="s">
        <v>1497</v>
      </c>
      <c r="B1476" s="2">
        <v>272.0</v>
      </c>
      <c r="C1476" s="2"/>
      <c r="D1476" s="2"/>
      <c r="E1476" s="2">
        <v>54.8735873829399</v>
      </c>
      <c r="F1476" s="5"/>
      <c r="G1476" s="3" t="str">
        <f t="shared" ref="G1476:J1476" si="1475">if(or(isblank(C1476),isblank($B1476)),"",($B1476-C1476)/$B1476)</f>
        <v/>
      </c>
      <c r="H1476" s="3" t="str">
        <f t="shared" si="1475"/>
        <v/>
      </c>
      <c r="I1476" s="3">
        <f t="shared" si="1475"/>
        <v>0.7982588699</v>
      </c>
      <c r="J1476" s="3" t="str">
        <f t="shared" si="1475"/>
        <v/>
      </c>
    </row>
    <row r="1477" hidden="1">
      <c r="A1477" s="1" t="s">
        <v>1498</v>
      </c>
      <c r="B1477" s="2">
        <v>272.0</v>
      </c>
      <c r="C1477" s="2"/>
      <c r="D1477" s="2"/>
      <c r="E1477" s="2">
        <v>68.5900424881448</v>
      </c>
      <c r="F1477" s="2">
        <v>8362.38</v>
      </c>
      <c r="G1477" s="3" t="str">
        <f t="shared" ref="G1477:J1477" si="1476">if(or(isblank(C1477),isblank($B1477)),"",($B1477-C1477)/$B1477)</f>
        <v/>
      </c>
      <c r="H1477" s="3" t="str">
        <f t="shared" si="1476"/>
        <v/>
      </c>
      <c r="I1477" s="3">
        <f t="shared" si="1476"/>
        <v>0.7478307261</v>
      </c>
      <c r="J1477" s="3">
        <f t="shared" si="1476"/>
        <v>-29.74404412</v>
      </c>
    </row>
    <row r="1478" hidden="1">
      <c r="A1478" s="1" t="s">
        <v>1499</v>
      </c>
      <c r="B1478" s="2"/>
      <c r="C1478" s="2"/>
      <c r="D1478" s="2">
        <v>71.0</v>
      </c>
      <c r="E1478" s="2"/>
      <c r="F1478" s="2"/>
      <c r="G1478" s="3" t="str">
        <f t="shared" ref="G1478:J1478" si="1477">if(or(isblank(C1478),isblank($B1478)),"",($B1478-C1478)/$B1478)</f>
        <v/>
      </c>
      <c r="H1478" s="3" t="str">
        <f t="shared" si="1477"/>
        <v/>
      </c>
      <c r="I1478" s="3" t="str">
        <f t="shared" si="1477"/>
        <v/>
      </c>
      <c r="J1478" s="3" t="str">
        <f t="shared" si="1477"/>
        <v/>
      </c>
    </row>
    <row r="1479" hidden="1">
      <c r="A1479" s="1" t="s">
        <v>1500</v>
      </c>
      <c r="B1479" s="2"/>
      <c r="C1479" s="2"/>
      <c r="D1479" s="2">
        <v>192.0</v>
      </c>
      <c r="E1479" s="5"/>
      <c r="F1479" s="5"/>
      <c r="G1479" s="3" t="str">
        <f t="shared" ref="G1479:J1479" si="1478">if(or(isblank(C1479),isblank($B1479)),"",($B1479-C1479)/$B1479)</f>
        <v/>
      </c>
      <c r="H1479" s="3" t="str">
        <f t="shared" si="1478"/>
        <v/>
      </c>
      <c r="I1479" s="3" t="str">
        <f t="shared" si="1478"/>
        <v/>
      </c>
      <c r="J1479" s="3" t="str">
        <f t="shared" si="1478"/>
        <v/>
      </c>
    </row>
    <row r="1480" hidden="1">
      <c r="A1480" s="1" t="s">
        <v>1501</v>
      </c>
      <c r="B1480" s="2"/>
      <c r="C1480" s="5"/>
      <c r="D1480" s="2">
        <v>80.0</v>
      </c>
      <c r="E1480" s="2"/>
      <c r="F1480" s="2"/>
      <c r="G1480" s="3" t="str">
        <f t="shared" ref="G1480:J1480" si="1479">if(or(isblank(C1480),isblank($B1480)),"",($B1480-C1480)/$B1480)</f>
        <v/>
      </c>
      <c r="H1480" s="3" t="str">
        <f t="shared" si="1479"/>
        <v/>
      </c>
      <c r="I1480" s="3" t="str">
        <f t="shared" si="1479"/>
        <v/>
      </c>
      <c r="J1480" s="3" t="str">
        <f t="shared" si="1479"/>
        <v/>
      </c>
    </row>
    <row r="1481" hidden="1">
      <c r="A1481" s="1" t="s">
        <v>1502</v>
      </c>
      <c r="B1481" s="2"/>
      <c r="C1481" s="2"/>
      <c r="D1481" s="2">
        <v>202.0</v>
      </c>
      <c r="E1481" s="2"/>
      <c r="F1481" s="2"/>
      <c r="G1481" s="3" t="str">
        <f t="shared" ref="G1481:J1481" si="1480">if(or(isblank(C1481),isblank($B1481)),"",($B1481-C1481)/$B1481)</f>
        <v/>
      </c>
      <c r="H1481" s="3" t="str">
        <f t="shared" si="1480"/>
        <v/>
      </c>
      <c r="I1481" s="3" t="str">
        <f t="shared" si="1480"/>
        <v/>
      </c>
      <c r="J1481" s="3" t="str">
        <f t="shared" si="1480"/>
        <v/>
      </c>
    </row>
    <row r="1482" hidden="1">
      <c r="A1482" s="1" t="s">
        <v>1503</v>
      </c>
      <c r="B1482" s="2"/>
      <c r="C1482" s="2"/>
      <c r="D1482" s="2">
        <v>223.0</v>
      </c>
      <c r="E1482" s="2"/>
      <c r="F1482" s="2"/>
      <c r="G1482" s="3" t="str">
        <f t="shared" ref="G1482:J1482" si="1481">if(or(isblank(C1482),isblank($B1482)),"",($B1482-C1482)/$B1482)</f>
        <v/>
      </c>
      <c r="H1482" s="3" t="str">
        <f t="shared" si="1481"/>
        <v/>
      </c>
      <c r="I1482" s="3" t="str">
        <f t="shared" si="1481"/>
        <v/>
      </c>
      <c r="J1482" s="3" t="str">
        <f t="shared" si="1481"/>
        <v/>
      </c>
    </row>
    <row r="1483" hidden="1">
      <c r="A1483" s="1" t="s">
        <v>1504</v>
      </c>
      <c r="B1483" s="2"/>
      <c r="C1483" s="2"/>
      <c r="D1483" s="2">
        <v>181.0</v>
      </c>
      <c r="E1483" s="5"/>
      <c r="F1483" s="2"/>
      <c r="G1483" s="3" t="str">
        <f t="shared" ref="G1483:J1483" si="1482">if(or(isblank(C1483),isblank($B1483)),"",($B1483-C1483)/$B1483)</f>
        <v/>
      </c>
      <c r="H1483" s="3" t="str">
        <f t="shared" si="1482"/>
        <v/>
      </c>
      <c r="I1483" s="3" t="str">
        <f t="shared" si="1482"/>
        <v/>
      </c>
      <c r="J1483" s="3" t="str">
        <f t="shared" si="1482"/>
        <v/>
      </c>
    </row>
    <row r="1484" hidden="1">
      <c r="A1484" s="1" t="s">
        <v>1505</v>
      </c>
      <c r="B1484" s="2"/>
      <c r="C1484" s="2"/>
      <c r="D1484" s="2">
        <v>181.0</v>
      </c>
      <c r="E1484" s="2"/>
      <c r="F1484" s="5"/>
      <c r="G1484" s="3" t="str">
        <f t="shared" ref="G1484:J1484" si="1483">if(or(isblank(C1484),isblank($B1484)),"",($B1484-C1484)/$B1484)</f>
        <v/>
      </c>
      <c r="H1484" s="3" t="str">
        <f t="shared" si="1483"/>
        <v/>
      </c>
      <c r="I1484" s="3" t="str">
        <f t="shared" si="1483"/>
        <v/>
      </c>
      <c r="J1484" s="3" t="str">
        <f t="shared" si="1483"/>
        <v/>
      </c>
    </row>
    <row r="1485" hidden="1">
      <c r="A1485" s="1" t="s">
        <v>1506</v>
      </c>
      <c r="B1485" s="2">
        <v>266.0</v>
      </c>
      <c r="C1485" s="2">
        <v>249.6936</v>
      </c>
      <c r="D1485" s="2">
        <v>233.0</v>
      </c>
      <c r="E1485" s="2">
        <v>135.38811</v>
      </c>
      <c r="F1485" s="5"/>
      <c r="G1485" s="3">
        <f t="shared" ref="G1485:J1485" si="1484">if(or(isblank(C1485),isblank($B1485)),"",($B1485-C1485)/$B1485)</f>
        <v>0.06130225564</v>
      </c>
      <c r="H1485" s="3">
        <f t="shared" si="1484"/>
        <v>0.1240601504</v>
      </c>
      <c r="I1485" s="3">
        <f t="shared" si="1484"/>
        <v>0.4910221429</v>
      </c>
      <c r="J1485" s="3" t="str">
        <f t="shared" si="1484"/>
        <v/>
      </c>
    </row>
    <row r="1486" hidden="1">
      <c r="A1486" s="1" t="s">
        <v>1507</v>
      </c>
      <c r="B1486" s="2">
        <v>292.0</v>
      </c>
      <c r="C1486" s="2"/>
      <c r="D1486" s="2"/>
      <c r="E1486" s="5"/>
      <c r="F1486" s="5"/>
      <c r="G1486" s="3" t="str">
        <f t="shared" ref="G1486:J1486" si="1485">if(or(isblank(C1486),isblank($B1486)),"",($B1486-C1486)/$B1486)</f>
        <v/>
      </c>
      <c r="H1486" s="3" t="str">
        <f t="shared" si="1485"/>
        <v/>
      </c>
      <c r="I1486" s="3" t="str">
        <f t="shared" si="1485"/>
        <v/>
      </c>
      <c r="J1486" s="3" t="str">
        <f t="shared" si="1485"/>
        <v/>
      </c>
    </row>
    <row r="1487" hidden="1">
      <c r="A1487" s="1" t="s">
        <v>1508</v>
      </c>
      <c r="B1487" s="2">
        <v>336.0</v>
      </c>
      <c r="C1487" s="2"/>
      <c r="D1487" s="2"/>
      <c r="E1487" s="5"/>
      <c r="F1487" s="5"/>
      <c r="G1487" s="3" t="str">
        <f t="shared" ref="G1487:J1487" si="1486">if(or(isblank(C1487),isblank($B1487)),"",($B1487-C1487)/$B1487)</f>
        <v/>
      </c>
      <c r="H1487" s="3" t="str">
        <f t="shared" si="1486"/>
        <v/>
      </c>
      <c r="I1487" s="3" t="str">
        <f t="shared" si="1486"/>
        <v/>
      </c>
      <c r="J1487" s="3" t="str">
        <f t="shared" si="1486"/>
        <v/>
      </c>
    </row>
    <row r="1488" hidden="1">
      <c r="A1488" s="1" t="s">
        <v>1509</v>
      </c>
      <c r="B1488" s="2">
        <v>389.0</v>
      </c>
      <c r="C1488" s="2"/>
      <c r="D1488" s="2">
        <v>293.0</v>
      </c>
      <c r="E1488" s="2">
        <v>156.871182</v>
      </c>
      <c r="F1488" s="2">
        <v>119.5467</v>
      </c>
      <c r="G1488" s="3" t="str">
        <f t="shared" ref="G1488:J1488" si="1487">if(or(isblank(C1488),isblank($B1488)),"",($B1488-C1488)/$B1488)</f>
        <v/>
      </c>
      <c r="H1488" s="3">
        <f t="shared" si="1487"/>
        <v>0.2467866324</v>
      </c>
      <c r="I1488" s="3">
        <f t="shared" si="1487"/>
        <v>0.5967321799</v>
      </c>
      <c r="J1488" s="3">
        <f t="shared" si="1487"/>
        <v>0.6926820051</v>
      </c>
    </row>
    <row r="1489" hidden="1">
      <c r="A1489" s="1" t="s">
        <v>1510</v>
      </c>
      <c r="B1489" s="2">
        <v>252.0</v>
      </c>
      <c r="C1489" s="2"/>
      <c r="D1489" s="2"/>
      <c r="E1489" s="2"/>
      <c r="F1489" s="5"/>
      <c r="G1489" s="3" t="str">
        <f t="shared" ref="G1489:J1489" si="1488">if(or(isblank(C1489),isblank($B1489)),"",($B1489-C1489)/$B1489)</f>
        <v/>
      </c>
      <c r="H1489" s="3" t="str">
        <f t="shared" si="1488"/>
        <v/>
      </c>
      <c r="I1489" s="3" t="str">
        <f t="shared" si="1488"/>
        <v/>
      </c>
      <c r="J1489" s="3" t="str">
        <f t="shared" si="1488"/>
        <v/>
      </c>
    </row>
    <row r="1490" hidden="1">
      <c r="A1490" s="1" t="s">
        <v>1511</v>
      </c>
      <c r="B1490" s="2">
        <v>261.0</v>
      </c>
      <c r="C1490" s="2"/>
      <c r="D1490" s="5"/>
      <c r="E1490" s="2"/>
      <c r="F1490" s="5"/>
      <c r="G1490" s="3" t="str">
        <f t="shared" ref="G1490:J1490" si="1489">if(or(isblank(C1490),isblank($B1490)),"",($B1490-C1490)/$B1490)</f>
        <v/>
      </c>
      <c r="H1490" s="3" t="str">
        <f t="shared" si="1489"/>
        <v/>
      </c>
      <c r="I1490" s="3" t="str">
        <f t="shared" si="1489"/>
        <v/>
      </c>
      <c r="J1490" s="3" t="str">
        <f t="shared" si="1489"/>
        <v/>
      </c>
    </row>
    <row r="1491" hidden="1">
      <c r="A1491" s="1" t="s">
        <v>1512</v>
      </c>
      <c r="B1491" s="2">
        <v>255.0</v>
      </c>
      <c r="C1491" s="2"/>
      <c r="D1491" s="2"/>
      <c r="E1491" s="2"/>
      <c r="F1491" s="2"/>
      <c r="G1491" s="3" t="str">
        <f t="shared" ref="G1491:J1491" si="1490">if(or(isblank(C1491),isblank($B1491)),"",($B1491-C1491)/$B1491)</f>
        <v/>
      </c>
      <c r="H1491" s="3" t="str">
        <f t="shared" si="1490"/>
        <v/>
      </c>
      <c r="I1491" s="3" t="str">
        <f t="shared" si="1490"/>
        <v/>
      </c>
      <c r="J1491" s="3" t="str">
        <f t="shared" si="1490"/>
        <v/>
      </c>
    </row>
    <row r="1492" hidden="1">
      <c r="A1492" s="1" t="s">
        <v>1513</v>
      </c>
      <c r="B1492" s="2">
        <v>304.0</v>
      </c>
      <c r="C1492" s="5"/>
      <c r="D1492" s="2"/>
      <c r="E1492" s="2"/>
      <c r="F1492" s="5"/>
      <c r="G1492" s="3" t="str">
        <f t="shared" ref="G1492:J1492" si="1491">if(or(isblank(C1492),isblank($B1492)),"",($B1492-C1492)/$B1492)</f>
        <v/>
      </c>
      <c r="H1492" s="3" t="str">
        <f t="shared" si="1491"/>
        <v/>
      </c>
      <c r="I1492" s="3" t="str">
        <f t="shared" si="1491"/>
        <v/>
      </c>
      <c r="J1492" s="3" t="str">
        <f t="shared" si="1491"/>
        <v/>
      </c>
    </row>
    <row r="1493" hidden="1">
      <c r="A1493" s="1" t="s">
        <v>1514</v>
      </c>
      <c r="B1493" s="2">
        <v>384.0</v>
      </c>
      <c r="C1493" s="2"/>
      <c r="D1493" s="2">
        <v>314.0</v>
      </c>
      <c r="E1493" s="2">
        <v>169.226304</v>
      </c>
      <c r="F1493" s="2">
        <v>134.8581</v>
      </c>
      <c r="G1493" s="3" t="str">
        <f t="shared" ref="G1493:J1493" si="1492">if(or(isblank(C1493),isblank($B1493)),"",($B1493-C1493)/$B1493)</f>
        <v/>
      </c>
      <c r="H1493" s="3">
        <f t="shared" si="1492"/>
        <v>0.1822916667</v>
      </c>
      <c r="I1493" s="3">
        <f t="shared" si="1492"/>
        <v>0.5593065</v>
      </c>
      <c r="J1493" s="3">
        <f t="shared" si="1492"/>
        <v>0.6488070313</v>
      </c>
    </row>
    <row r="1494" hidden="1">
      <c r="A1494" s="1" t="s">
        <v>1515</v>
      </c>
      <c r="B1494" s="2">
        <v>263.0</v>
      </c>
      <c r="C1494" s="2"/>
      <c r="D1494" s="2"/>
      <c r="E1494" s="5"/>
      <c r="F1494" s="5"/>
      <c r="G1494" s="3" t="str">
        <f t="shared" ref="G1494:J1494" si="1493">if(or(isblank(C1494),isblank($B1494)),"",($B1494-C1494)/$B1494)</f>
        <v/>
      </c>
      <c r="H1494" s="3" t="str">
        <f t="shared" si="1493"/>
        <v/>
      </c>
      <c r="I1494" s="3" t="str">
        <f t="shared" si="1493"/>
        <v/>
      </c>
      <c r="J1494" s="3" t="str">
        <f t="shared" si="1493"/>
        <v/>
      </c>
    </row>
    <row r="1495" hidden="1">
      <c r="A1495" s="1" t="s">
        <v>1516</v>
      </c>
      <c r="B1495" s="2">
        <v>263.0</v>
      </c>
      <c r="C1495" s="2"/>
      <c r="D1495" s="2"/>
      <c r="E1495" s="2"/>
      <c r="F1495" s="2"/>
      <c r="G1495" s="3" t="str">
        <f t="shared" ref="G1495:J1495" si="1494">if(or(isblank(C1495),isblank($B1495)),"",($B1495-C1495)/$B1495)</f>
        <v/>
      </c>
      <c r="H1495" s="3" t="str">
        <f t="shared" si="1494"/>
        <v/>
      </c>
      <c r="I1495" s="3" t="str">
        <f t="shared" si="1494"/>
        <v/>
      </c>
      <c r="J1495" s="3" t="str">
        <f t="shared" si="1494"/>
        <v/>
      </c>
    </row>
    <row r="1496" hidden="1">
      <c r="A1496" s="1" t="s">
        <v>1517</v>
      </c>
      <c r="B1496" s="2">
        <v>226.0</v>
      </c>
      <c r="C1496" s="2"/>
      <c r="D1496" s="2"/>
      <c r="E1496" s="2"/>
      <c r="F1496" s="5"/>
      <c r="G1496" s="3" t="str">
        <f t="shared" ref="G1496:J1496" si="1495">if(or(isblank(C1496),isblank($B1496)),"",($B1496-C1496)/$B1496)</f>
        <v/>
      </c>
      <c r="H1496" s="3" t="str">
        <f t="shared" si="1495"/>
        <v/>
      </c>
      <c r="I1496" s="3" t="str">
        <f t="shared" si="1495"/>
        <v/>
      </c>
      <c r="J1496" s="3" t="str">
        <f t="shared" si="1495"/>
        <v/>
      </c>
    </row>
    <row r="1497" hidden="1">
      <c r="A1497" s="1" t="s">
        <v>1518</v>
      </c>
      <c r="B1497" s="2">
        <v>241.0</v>
      </c>
      <c r="C1497" s="2"/>
      <c r="D1497" s="2"/>
      <c r="E1497" s="2"/>
      <c r="F1497" s="2"/>
      <c r="G1497" s="3" t="str">
        <f t="shared" ref="G1497:J1497" si="1496">if(or(isblank(C1497),isblank($B1497)),"",($B1497-C1497)/$B1497)</f>
        <v/>
      </c>
      <c r="H1497" s="3" t="str">
        <f t="shared" si="1496"/>
        <v/>
      </c>
      <c r="I1497" s="3" t="str">
        <f t="shared" si="1496"/>
        <v/>
      </c>
      <c r="J1497" s="3" t="str">
        <f t="shared" si="1496"/>
        <v/>
      </c>
    </row>
    <row r="1498" hidden="1">
      <c r="A1498" s="1" t="s">
        <v>1519</v>
      </c>
      <c r="B1498" s="2">
        <v>231.0</v>
      </c>
      <c r="C1498" s="2"/>
      <c r="D1498" s="5"/>
      <c r="E1498" s="2"/>
      <c r="F1498" s="2"/>
      <c r="G1498" s="3" t="str">
        <f t="shared" ref="G1498:J1498" si="1497">if(or(isblank(C1498),isblank($B1498)),"",($B1498-C1498)/$B1498)</f>
        <v/>
      </c>
      <c r="H1498" s="3" t="str">
        <f t="shared" si="1497"/>
        <v/>
      </c>
      <c r="I1498" s="3" t="str">
        <f t="shared" si="1497"/>
        <v/>
      </c>
      <c r="J1498" s="3" t="str">
        <f t="shared" si="1497"/>
        <v/>
      </c>
    </row>
    <row r="1499" hidden="1">
      <c r="A1499" s="1" t="s">
        <v>1520</v>
      </c>
      <c r="B1499" s="2">
        <v>274.0</v>
      </c>
      <c r="C1499" s="2"/>
      <c r="D1499" s="2"/>
      <c r="E1499" s="2"/>
      <c r="F1499" s="5"/>
      <c r="G1499" s="3" t="str">
        <f t="shared" ref="G1499:J1499" si="1498">if(or(isblank(C1499),isblank($B1499)),"",($B1499-C1499)/$B1499)</f>
        <v/>
      </c>
      <c r="H1499" s="3" t="str">
        <f t="shared" si="1498"/>
        <v/>
      </c>
      <c r="I1499" s="3" t="str">
        <f t="shared" si="1498"/>
        <v/>
      </c>
      <c r="J1499" s="3" t="str">
        <f t="shared" si="1498"/>
        <v/>
      </c>
    </row>
    <row r="1500" hidden="1">
      <c r="A1500" s="1" t="s">
        <v>1521</v>
      </c>
      <c r="B1500" s="2">
        <v>286.0</v>
      </c>
      <c r="C1500" s="2"/>
      <c r="D1500" s="2"/>
      <c r="E1500" s="2"/>
      <c r="F1500" s="2"/>
      <c r="G1500" s="3" t="str">
        <f t="shared" ref="G1500:J1500" si="1499">if(or(isblank(C1500),isblank($B1500)),"",($B1500-C1500)/$B1500)</f>
        <v/>
      </c>
      <c r="H1500" s="3" t="str">
        <f t="shared" si="1499"/>
        <v/>
      </c>
      <c r="I1500" s="3" t="str">
        <f t="shared" si="1499"/>
        <v/>
      </c>
      <c r="J1500" s="3" t="str">
        <f t="shared" si="1499"/>
        <v/>
      </c>
    </row>
    <row r="1501" hidden="1">
      <c r="A1501" s="1" t="s">
        <v>1522</v>
      </c>
      <c r="B1501" s="2">
        <v>268.0</v>
      </c>
      <c r="C1501" s="2"/>
      <c r="D1501" s="2"/>
      <c r="E1501" s="2"/>
      <c r="F1501" s="2"/>
      <c r="G1501" s="3" t="str">
        <f t="shared" ref="G1501:J1501" si="1500">if(or(isblank(C1501),isblank($B1501)),"",($B1501-C1501)/$B1501)</f>
        <v/>
      </c>
      <c r="H1501" s="3" t="str">
        <f t="shared" si="1500"/>
        <v/>
      </c>
      <c r="I1501" s="3" t="str">
        <f t="shared" si="1500"/>
        <v/>
      </c>
      <c r="J1501" s="3" t="str">
        <f t="shared" si="1500"/>
        <v/>
      </c>
    </row>
    <row r="1502" hidden="1">
      <c r="A1502" s="1" t="s">
        <v>1523</v>
      </c>
      <c r="B1502" s="2">
        <v>244.0</v>
      </c>
      <c r="C1502" s="2"/>
      <c r="D1502" s="2"/>
      <c r="E1502" s="2"/>
      <c r="F1502" s="2"/>
      <c r="G1502" s="3" t="str">
        <f t="shared" ref="G1502:J1502" si="1501">if(or(isblank(C1502),isblank($B1502)),"",($B1502-C1502)/$B1502)</f>
        <v/>
      </c>
      <c r="H1502" s="3" t="str">
        <f t="shared" si="1501"/>
        <v/>
      </c>
      <c r="I1502" s="3" t="str">
        <f t="shared" si="1501"/>
        <v/>
      </c>
      <c r="J1502" s="3" t="str">
        <f t="shared" si="1501"/>
        <v/>
      </c>
    </row>
    <row r="1503" hidden="1">
      <c r="A1503" s="1" t="s">
        <v>1524</v>
      </c>
      <c r="B1503" s="2">
        <v>246.0</v>
      </c>
      <c r="C1503" s="2"/>
      <c r="D1503" s="2"/>
      <c r="E1503" s="2"/>
      <c r="F1503" s="2"/>
      <c r="G1503" s="3" t="str">
        <f t="shared" ref="G1503:J1503" si="1502">if(or(isblank(C1503),isblank($B1503)),"",($B1503-C1503)/$B1503)</f>
        <v/>
      </c>
      <c r="H1503" s="3" t="str">
        <f t="shared" si="1502"/>
        <v/>
      </c>
      <c r="I1503" s="3" t="str">
        <f t="shared" si="1502"/>
        <v/>
      </c>
      <c r="J1503" s="3" t="str">
        <f t="shared" si="1502"/>
        <v/>
      </c>
    </row>
    <row r="1504" hidden="1">
      <c r="A1504" s="1" t="s">
        <v>1525</v>
      </c>
      <c r="B1504" s="2">
        <v>379.0</v>
      </c>
      <c r="C1504" s="2"/>
      <c r="D1504" s="2"/>
      <c r="E1504" s="2"/>
      <c r="F1504" s="5"/>
      <c r="G1504" s="3" t="str">
        <f t="shared" ref="G1504:J1504" si="1503">if(or(isblank(C1504),isblank($B1504)),"",($B1504-C1504)/$B1504)</f>
        <v/>
      </c>
      <c r="H1504" s="3" t="str">
        <f t="shared" si="1503"/>
        <v/>
      </c>
      <c r="I1504" s="3" t="str">
        <f t="shared" si="1503"/>
        <v/>
      </c>
      <c r="J1504" s="3" t="str">
        <f t="shared" si="1503"/>
        <v/>
      </c>
    </row>
    <row r="1505" hidden="1">
      <c r="A1505" s="1" t="s">
        <v>1526</v>
      </c>
      <c r="B1505" s="2">
        <v>152.0</v>
      </c>
      <c r="C1505" s="2">
        <v>248.515799999999</v>
      </c>
      <c r="D1505" s="2">
        <v>127.0</v>
      </c>
      <c r="E1505" s="2">
        <v>64.57238427896</v>
      </c>
      <c r="F1505" s="5"/>
      <c r="G1505" s="3">
        <f t="shared" ref="G1505:J1505" si="1504">if(or(isblank(C1505),isblank($B1505)),"",($B1505-C1505)/$B1505)</f>
        <v>-0.6349723684</v>
      </c>
      <c r="H1505" s="3">
        <f t="shared" si="1504"/>
        <v>0.1644736842</v>
      </c>
      <c r="I1505" s="3">
        <f t="shared" si="1504"/>
        <v>0.5751816824</v>
      </c>
      <c r="J1505" s="3" t="str">
        <f t="shared" si="1504"/>
        <v/>
      </c>
    </row>
    <row r="1506" hidden="1">
      <c r="A1506" s="1" t="s">
        <v>1527</v>
      </c>
      <c r="B1506" s="2">
        <v>168.0</v>
      </c>
      <c r="C1506" s="2"/>
      <c r="D1506" s="2"/>
      <c r="E1506" s="2"/>
      <c r="F1506" s="2"/>
      <c r="G1506" s="3" t="str">
        <f t="shared" ref="G1506:J1506" si="1505">if(or(isblank(C1506),isblank($B1506)),"",($B1506-C1506)/$B1506)</f>
        <v/>
      </c>
      <c r="H1506" s="3" t="str">
        <f t="shared" si="1505"/>
        <v/>
      </c>
      <c r="I1506" s="3" t="str">
        <f t="shared" si="1505"/>
        <v/>
      </c>
      <c r="J1506" s="3" t="str">
        <f t="shared" si="1505"/>
        <v/>
      </c>
    </row>
    <row r="1507" hidden="1">
      <c r="A1507" s="1" t="s">
        <v>1528</v>
      </c>
      <c r="B1507" s="2"/>
      <c r="C1507" s="2"/>
      <c r="D1507" s="2">
        <v>76.0</v>
      </c>
      <c r="E1507" s="2"/>
      <c r="F1507" s="2"/>
      <c r="G1507" s="3" t="str">
        <f t="shared" ref="G1507:J1507" si="1506">if(or(isblank(C1507),isblank($B1507)),"",($B1507-C1507)/$B1507)</f>
        <v/>
      </c>
      <c r="H1507" s="3" t="str">
        <f t="shared" si="1506"/>
        <v/>
      </c>
      <c r="I1507" s="3" t="str">
        <f t="shared" si="1506"/>
        <v/>
      </c>
      <c r="J1507" s="3" t="str">
        <f t="shared" si="1506"/>
        <v/>
      </c>
    </row>
    <row r="1508" hidden="1">
      <c r="A1508" s="1" t="s">
        <v>1529</v>
      </c>
      <c r="B1508" s="2">
        <v>146.0</v>
      </c>
      <c r="C1508" s="2"/>
      <c r="D1508" s="2"/>
      <c r="E1508" s="2"/>
      <c r="F1508" s="2"/>
      <c r="G1508" s="3" t="str">
        <f t="shared" ref="G1508:J1508" si="1507">if(or(isblank(C1508),isblank($B1508)),"",($B1508-C1508)/$B1508)</f>
        <v/>
      </c>
      <c r="H1508" s="3" t="str">
        <f t="shared" si="1507"/>
        <v/>
      </c>
      <c r="I1508" s="3" t="str">
        <f t="shared" si="1507"/>
        <v/>
      </c>
      <c r="J1508" s="3" t="str">
        <f t="shared" si="1507"/>
        <v/>
      </c>
    </row>
    <row r="1509" hidden="1">
      <c r="A1509" s="1" t="s">
        <v>1530</v>
      </c>
      <c r="B1509" s="2">
        <v>151.0</v>
      </c>
      <c r="C1509" s="5"/>
      <c r="D1509" s="5"/>
      <c r="E1509" s="2"/>
      <c r="F1509" s="2"/>
      <c r="G1509" s="3" t="str">
        <f t="shared" ref="G1509:J1509" si="1508">if(or(isblank(C1509),isblank($B1509)),"",($B1509-C1509)/$B1509)</f>
        <v/>
      </c>
      <c r="H1509" s="3" t="str">
        <f t="shared" si="1508"/>
        <v/>
      </c>
      <c r="I1509" s="3" t="str">
        <f t="shared" si="1508"/>
        <v/>
      </c>
      <c r="J1509" s="3" t="str">
        <f t="shared" si="1508"/>
        <v/>
      </c>
    </row>
    <row r="1510" hidden="1">
      <c r="A1510" s="1" t="s">
        <v>1531</v>
      </c>
      <c r="B1510" s="2">
        <v>317.0</v>
      </c>
      <c r="C1510" s="2"/>
      <c r="D1510" s="2">
        <v>214.0</v>
      </c>
      <c r="E1510" s="2">
        <v>80.7154803487001</v>
      </c>
      <c r="F1510" s="2">
        <v>27.2438850196205</v>
      </c>
      <c r="G1510" s="3" t="str">
        <f t="shared" ref="G1510:J1510" si="1509">if(or(isblank(C1510),isblank($B1510)),"",($B1510-C1510)/$B1510)</f>
        <v/>
      </c>
      <c r="H1510" s="3">
        <f t="shared" si="1509"/>
        <v>0.3249211356</v>
      </c>
      <c r="I1510" s="3">
        <f t="shared" si="1509"/>
        <v>0.7453770336</v>
      </c>
      <c r="J1510" s="3">
        <f t="shared" si="1509"/>
        <v>0.914057145</v>
      </c>
    </row>
    <row r="1511" hidden="1">
      <c r="A1511" s="1" t="s">
        <v>1532</v>
      </c>
      <c r="B1511" s="2">
        <v>216.0</v>
      </c>
      <c r="C1511" s="2"/>
      <c r="D1511" s="2"/>
      <c r="E1511" s="2"/>
      <c r="F1511" s="5"/>
      <c r="G1511" s="3" t="str">
        <f t="shared" ref="G1511:J1511" si="1510">if(or(isblank(C1511),isblank($B1511)),"",($B1511-C1511)/$B1511)</f>
        <v/>
      </c>
      <c r="H1511" s="3" t="str">
        <f t="shared" si="1510"/>
        <v/>
      </c>
      <c r="I1511" s="3" t="str">
        <f t="shared" si="1510"/>
        <v/>
      </c>
      <c r="J1511" s="3" t="str">
        <f t="shared" si="1510"/>
        <v/>
      </c>
    </row>
    <row r="1512" hidden="1">
      <c r="A1512" s="1" t="s">
        <v>1533</v>
      </c>
      <c r="B1512" s="2"/>
      <c r="C1512" s="2"/>
      <c r="D1512" s="2">
        <v>76.0</v>
      </c>
      <c r="E1512" s="2"/>
      <c r="F1512" s="5"/>
      <c r="G1512" s="3" t="str">
        <f t="shared" ref="G1512:J1512" si="1511">if(or(isblank(C1512),isblank($B1512)),"",($B1512-C1512)/$B1512)</f>
        <v/>
      </c>
      <c r="H1512" s="3" t="str">
        <f t="shared" si="1511"/>
        <v/>
      </c>
      <c r="I1512" s="3" t="str">
        <f t="shared" si="1511"/>
        <v/>
      </c>
      <c r="J1512" s="3" t="str">
        <f t="shared" si="1511"/>
        <v/>
      </c>
    </row>
    <row r="1513" hidden="1">
      <c r="A1513" s="1" t="s">
        <v>1534</v>
      </c>
      <c r="B1513" s="2">
        <v>246.0</v>
      </c>
      <c r="C1513" s="2"/>
      <c r="D1513" s="2">
        <v>157.0</v>
      </c>
      <c r="E1513" s="2"/>
      <c r="F1513" s="2"/>
      <c r="G1513" s="3" t="str">
        <f t="shared" ref="G1513:J1513" si="1512">if(or(isblank(C1513),isblank($B1513)),"",($B1513-C1513)/$B1513)</f>
        <v/>
      </c>
      <c r="H1513" s="3">
        <f t="shared" si="1512"/>
        <v>0.3617886179</v>
      </c>
      <c r="I1513" s="3" t="str">
        <f t="shared" si="1512"/>
        <v/>
      </c>
      <c r="J1513" s="3" t="str">
        <f t="shared" si="1512"/>
        <v/>
      </c>
    </row>
    <row r="1514" hidden="1">
      <c r="A1514" s="1" t="s">
        <v>1535</v>
      </c>
      <c r="B1514" s="2">
        <v>231.0</v>
      </c>
      <c r="C1514" s="5"/>
      <c r="D1514" s="2"/>
      <c r="E1514" s="5"/>
      <c r="F1514" s="2"/>
      <c r="G1514" s="3" t="str">
        <f t="shared" ref="G1514:J1514" si="1513">if(or(isblank(C1514),isblank($B1514)),"",($B1514-C1514)/$B1514)</f>
        <v/>
      </c>
      <c r="H1514" s="3" t="str">
        <f t="shared" si="1513"/>
        <v/>
      </c>
      <c r="I1514" s="3" t="str">
        <f t="shared" si="1513"/>
        <v/>
      </c>
      <c r="J1514" s="3" t="str">
        <f t="shared" si="1513"/>
        <v/>
      </c>
    </row>
    <row r="1515" hidden="1">
      <c r="A1515" s="1" t="s">
        <v>1536</v>
      </c>
      <c r="B1515" s="2"/>
      <c r="C1515" s="2"/>
      <c r="D1515" s="2"/>
      <c r="E1515" s="2"/>
      <c r="F1515" s="5"/>
      <c r="G1515" s="3" t="str">
        <f t="shared" ref="G1515:J1515" si="1514">if(or(isblank(C1515),isblank($B1515)),"",($B1515-C1515)/$B1515)</f>
        <v/>
      </c>
      <c r="H1515" s="3" t="str">
        <f t="shared" si="1514"/>
        <v/>
      </c>
      <c r="I1515" s="3" t="str">
        <f t="shared" si="1514"/>
        <v/>
      </c>
      <c r="J1515" s="3" t="str">
        <f t="shared" si="1514"/>
        <v/>
      </c>
    </row>
    <row r="1516" hidden="1">
      <c r="A1516" s="1" t="s">
        <v>1537</v>
      </c>
      <c r="B1516" s="2"/>
      <c r="C1516" s="2"/>
      <c r="D1516" s="2"/>
      <c r="E1516" s="2"/>
      <c r="F1516" s="2">
        <v>92.4690411640327</v>
      </c>
      <c r="G1516" s="3" t="str">
        <f t="shared" ref="G1516:J1516" si="1515">if(or(isblank(C1516),isblank($B1516)),"",($B1516-C1516)/$B1516)</f>
        <v/>
      </c>
      <c r="H1516" s="3" t="str">
        <f t="shared" si="1515"/>
        <v/>
      </c>
      <c r="I1516" s="3" t="str">
        <f t="shared" si="1515"/>
        <v/>
      </c>
      <c r="J1516" s="3" t="str">
        <f t="shared" si="1515"/>
        <v/>
      </c>
    </row>
    <row r="1517" hidden="1">
      <c r="A1517" s="1" t="s">
        <v>1538</v>
      </c>
      <c r="B1517" s="2"/>
      <c r="C1517" s="2">
        <v>348.6288</v>
      </c>
      <c r="D1517" s="2"/>
      <c r="E1517" s="2"/>
      <c r="F1517" s="5"/>
      <c r="G1517" s="3" t="str">
        <f t="shared" ref="G1517:J1517" si="1516">if(or(isblank(C1517),isblank($B1517)),"",($B1517-C1517)/$B1517)</f>
        <v/>
      </c>
      <c r="H1517" s="3" t="str">
        <f t="shared" si="1516"/>
        <v/>
      </c>
      <c r="I1517" s="3" t="str">
        <f t="shared" si="1516"/>
        <v/>
      </c>
      <c r="J1517" s="3" t="str">
        <f t="shared" si="1516"/>
        <v/>
      </c>
    </row>
    <row r="1518" hidden="1">
      <c r="A1518" s="1" t="s">
        <v>1539</v>
      </c>
      <c r="B1518" s="2"/>
      <c r="C1518" s="2"/>
      <c r="D1518" s="2"/>
      <c r="E1518" s="2"/>
      <c r="F1518" s="2">
        <v>80.0781896480523</v>
      </c>
      <c r="G1518" s="3" t="str">
        <f t="shared" ref="G1518:J1518" si="1517">if(or(isblank(C1518),isblank($B1518)),"",($B1518-C1518)/$B1518)</f>
        <v/>
      </c>
      <c r="H1518" s="3" t="str">
        <f t="shared" si="1517"/>
        <v/>
      </c>
      <c r="I1518" s="3" t="str">
        <f t="shared" si="1517"/>
        <v/>
      </c>
      <c r="J1518" s="3" t="str">
        <f t="shared" si="1517"/>
        <v/>
      </c>
    </row>
    <row r="1519" hidden="1">
      <c r="A1519" s="1" t="s">
        <v>1540</v>
      </c>
      <c r="B1519" s="2">
        <v>421.0</v>
      </c>
      <c r="C1519" s="2"/>
      <c r="D1519" s="2"/>
      <c r="E1519" s="2"/>
      <c r="F1519" s="2"/>
      <c r="G1519" s="3" t="str">
        <f t="shared" ref="G1519:J1519" si="1518">if(or(isblank(C1519),isblank($B1519)),"",($B1519-C1519)/$B1519)</f>
        <v/>
      </c>
      <c r="H1519" s="3" t="str">
        <f t="shared" si="1518"/>
        <v/>
      </c>
      <c r="I1519" s="3" t="str">
        <f t="shared" si="1518"/>
        <v/>
      </c>
      <c r="J1519" s="3" t="str">
        <f t="shared" si="1518"/>
        <v/>
      </c>
    </row>
    <row r="1520" hidden="1">
      <c r="A1520" s="1" t="s">
        <v>1541</v>
      </c>
      <c r="B1520" s="2"/>
      <c r="C1520" s="2"/>
      <c r="D1520" s="2"/>
      <c r="E1520" s="2"/>
      <c r="F1520" s="2"/>
      <c r="G1520" s="3" t="str">
        <f t="shared" ref="G1520:J1520" si="1519">if(or(isblank(C1520),isblank($B1520)),"",($B1520-C1520)/$B1520)</f>
        <v/>
      </c>
      <c r="H1520" s="3" t="str">
        <f t="shared" si="1519"/>
        <v/>
      </c>
      <c r="I1520" s="3" t="str">
        <f t="shared" si="1519"/>
        <v/>
      </c>
      <c r="J1520" s="3" t="str">
        <f t="shared" si="1519"/>
        <v/>
      </c>
    </row>
    <row r="1521" hidden="1">
      <c r="A1521" s="1" t="s">
        <v>1542</v>
      </c>
      <c r="B1521" s="2"/>
      <c r="C1521" s="2"/>
      <c r="D1521" s="2"/>
      <c r="E1521" s="2"/>
      <c r="F1521" s="2">
        <v>85.4413940355662</v>
      </c>
      <c r="G1521" s="3" t="str">
        <f t="shared" ref="G1521:J1521" si="1520">if(or(isblank(C1521),isblank($B1521)),"",($B1521-C1521)/$B1521)</f>
        <v/>
      </c>
      <c r="H1521" s="3" t="str">
        <f t="shared" si="1520"/>
        <v/>
      </c>
      <c r="I1521" s="3" t="str">
        <f t="shared" si="1520"/>
        <v/>
      </c>
      <c r="J1521" s="3" t="str">
        <f t="shared" si="1520"/>
        <v/>
      </c>
    </row>
    <row r="1522" hidden="1">
      <c r="A1522" s="1" t="s">
        <v>1543</v>
      </c>
      <c r="B1522" s="2"/>
      <c r="C1522" s="2">
        <v>454.630799999999</v>
      </c>
      <c r="D1522" s="2">
        <v>456.0</v>
      </c>
      <c r="E1522" s="2"/>
      <c r="F1522" s="5"/>
      <c r="G1522" s="3" t="str">
        <f t="shared" ref="G1522:J1522" si="1521">if(or(isblank(C1522),isblank($B1522)),"",($B1522-C1522)/$B1522)</f>
        <v/>
      </c>
      <c r="H1522" s="3" t="str">
        <f t="shared" si="1521"/>
        <v/>
      </c>
      <c r="I1522" s="3" t="str">
        <f t="shared" si="1521"/>
        <v/>
      </c>
      <c r="J1522" s="3" t="str">
        <f t="shared" si="1521"/>
        <v/>
      </c>
    </row>
    <row r="1523" hidden="1">
      <c r="A1523" s="1" t="s">
        <v>1544</v>
      </c>
      <c r="B1523" s="2"/>
      <c r="C1523" s="2"/>
      <c r="D1523" s="2">
        <v>485.0</v>
      </c>
      <c r="E1523" s="2"/>
      <c r="F1523" s="5"/>
      <c r="G1523" s="3" t="str">
        <f t="shared" ref="G1523:J1523" si="1522">if(or(isblank(C1523),isblank($B1523)),"",($B1523-C1523)/$B1523)</f>
        <v/>
      </c>
      <c r="H1523" s="3" t="str">
        <f t="shared" si="1522"/>
        <v/>
      </c>
      <c r="I1523" s="3" t="str">
        <f t="shared" si="1522"/>
        <v/>
      </c>
      <c r="J1523" s="3" t="str">
        <f t="shared" si="1522"/>
        <v/>
      </c>
    </row>
    <row r="1524" hidden="1">
      <c r="A1524" s="1" t="s">
        <v>1545</v>
      </c>
      <c r="B1524" s="2"/>
      <c r="C1524" s="2">
        <v>297.9834</v>
      </c>
      <c r="D1524" s="2"/>
      <c r="E1524" s="2"/>
      <c r="F1524" s="2"/>
      <c r="G1524" s="3" t="str">
        <f t="shared" ref="G1524:J1524" si="1523">if(or(isblank(C1524),isblank($B1524)),"",($B1524-C1524)/$B1524)</f>
        <v/>
      </c>
      <c r="H1524" s="3" t="str">
        <f t="shared" si="1523"/>
        <v/>
      </c>
      <c r="I1524" s="3" t="str">
        <f t="shared" si="1523"/>
        <v/>
      </c>
      <c r="J1524" s="3" t="str">
        <f t="shared" si="1523"/>
        <v/>
      </c>
    </row>
    <row r="1525" hidden="1">
      <c r="A1525" s="1" t="s">
        <v>1546</v>
      </c>
      <c r="B1525" s="2"/>
      <c r="C1525" s="2"/>
      <c r="D1525" s="2">
        <v>333.0</v>
      </c>
      <c r="E1525" s="2"/>
      <c r="F1525" s="2"/>
      <c r="G1525" s="3" t="str">
        <f t="shared" ref="G1525:J1525" si="1524">if(or(isblank(C1525),isblank($B1525)),"",($B1525-C1525)/$B1525)</f>
        <v/>
      </c>
      <c r="H1525" s="3" t="str">
        <f t="shared" si="1524"/>
        <v/>
      </c>
      <c r="I1525" s="3" t="str">
        <f t="shared" si="1524"/>
        <v/>
      </c>
      <c r="J1525" s="3" t="str">
        <f t="shared" si="1524"/>
        <v/>
      </c>
    </row>
    <row r="1526" hidden="1">
      <c r="A1526" s="1" t="s">
        <v>1547</v>
      </c>
      <c r="B1526" s="2">
        <v>295.0</v>
      </c>
      <c r="C1526" s="2">
        <v>243.8046</v>
      </c>
      <c r="D1526" s="2">
        <v>117.0</v>
      </c>
      <c r="E1526" s="2">
        <v>139.230562976161</v>
      </c>
      <c r="F1526" s="5"/>
      <c r="G1526" s="3">
        <f t="shared" ref="G1526:J1526" si="1525">if(or(isblank(C1526),isblank($B1526)),"",($B1526-C1526)/$B1526)</f>
        <v>0.1735437288</v>
      </c>
      <c r="H1526" s="3">
        <f t="shared" si="1525"/>
        <v>0.6033898305</v>
      </c>
      <c r="I1526" s="3">
        <f t="shared" si="1525"/>
        <v>0.5280319899</v>
      </c>
      <c r="J1526" s="3" t="str">
        <f t="shared" si="1525"/>
        <v/>
      </c>
    </row>
    <row r="1527" hidden="1">
      <c r="A1527" s="1" t="s">
        <v>1548</v>
      </c>
      <c r="B1527" s="2">
        <v>388.0</v>
      </c>
      <c r="C1527" s="2"/>
      <c r="D1527" s="2">
        <v>165.0</v>
      </c>
      <c r="E1527" s="2">
        <v>174.034320239141</v>
      </c>
      <c r="F1527" s="2">
        <v>36.5353554464002</v>
      </c>
      <c r="G1527" s="3" t="str">
        <f t="shared" ref="G1527:J1527" si="1526">if(or(isblank(C1527),isblank($B1527)),"",($B1527-C1527)/$B1527)</f>
        <v/>
      </c>
      <c r="H1527" s="3">
        <f t="shared" si="1526"/>
        <v>0.574742268</v>
      </c>
      <c r="I1527" s="3">
        <f t="shared" si="1526"/>
        <v>0.5514579375</v>
      </c>
      <c r="J1527" s="3">
        <f t="shared" si="1526"/>
        <v>0.9058367128</v>
      </c>
    </row>
    <row r="1528" hidden="1">
      <c r="A1528" s="1" t="s">
        <v>1549</v>
      </c>
      <c r="B1528" s="2"/>
      <c r="C1528" s="2"/>
      <c r="D1528" s="2"/>
      <c r="E1528" s="2"/>
      <c r="F1528" s="5"/>
      <c r="G1528" s="3" t="str">
        <f t="shared" ref="G1528:J1528" si="1527">if(or(isblank(C1528),isblank($B1528)),"",($B1528-C1528)/$B1528)</f>
        <v/>
      </c>
      <c r="H1528" s="3" t="str">
        <f t="shared" si="1527"/>
        <v/>
      </c>
      <c r="I1528" s="3" t="str">
        <f t="shared" si="1527"/>
        <v/>
      </c>
      <c r="J1528" s="3" t="str">
        <f t="shared" si="1527"/>
        <v/>
      </c>
    </row>
    <row r="1529" hidden="1">
      <c r="A1529" s="1" t="s">
        <v>1550</v>
      </c>
      <c r="B1529" s="2"/>
      <c r="C1529" s="2"/>
      <c r="D1529" s="2"/>
      <c r="E1529" s="2"/>
      <c r="F1529" s="2">
        <v>70.5</v>
      </c>
      <c r="G1529" s="3" t="str">
        <f t="shared" ref="G1529:J1529" si="1528">if(or(isblank(C1529),isblank($B1529)),"",($B1529-C1529)/$B1529)</f>
        <v/>
      </c>
      <c r="H1529" s="3" t="str">
        <f t="shared" si="1528"/>
        <v/>
      </c>
      <c r="I1529" s="3" t="str">
        <f t="shared" si="1528"/>
        <v/>
      </c>
      <c r="J1529" s="3" t="str">
        <f t="shared" si="1528"/>
        <v/>
      </c>
    </row>
    <row r="1530" hidden="1">
      <c r="A1530" s="1" t="s">
        <v>1551</v>
      </c>
      <c r="B1530" s="2">
        <v>260.0</v>
      </c>
      <c r="C1530" s="2">
        <v>204.9372</v>
      </c>
      <c r="D1530" s="2">
        <v>98.0</v>
      </c>
      <c r="E1530" s="2"/>
      <c r="F1530" s="5"/>
      <c r="G1530" s="3">
        <f t="shared" ref="G1530:J1530" si="1529">if(or(isblank(C1530),isblank($B1530)),"",($B1530-C1530)/$B1530)</f>
        <v>0.21178</v>
      </c>
      <c r="H1530" s="3">
        <f t="shared" si="1529"/>
        <v>0.6230769231</v>
      </c>
      <c r="I1530" s="3" t="str">
        <f t="shared" si="1529"/>
        <v/>
      </c>
      <c r="J1530" s="3" t="str">
        <f t="shared" si="1529"/>
        <v/>
      </c>
    </row>
    <row r="1531" hidden="1">
      <c r="A1531" s="1" t="s">
        <v>1552</v>
      </c>
      <c r="B1531" s="2">
        <v>260.0</v>
      </c>
      <c r="C1531" s="2"/>
      <c r="D1531" s="2">
        <v>172.0</v>
      </c>
      <c r="E1531" s="2">
        <v>100.745265667956</v>
      </c>
      <c r="F1531" s="5"/>
      <c r="G1531" s="3" t="str">
        <f t="shared" ref="G1531:J1531" si="1530">if(or(isblank(C1531),isblank($B1531)),"",($B1531-C1531)/$B1531)</f>
        <v/>
      </c>
      <c r="H1531" s="3">
        <f t="shared" si="1530"/>
        <v>0.3384615385</v>
      </c>
      <c r="I1531" s="3">
        <f t="shared" si="1530"/>
        <v>0.612518209</v>
      </c>
      <c r="J1531" s="3" t="str">
        <f t="shared" si="1530"/>
        <v/>
      </c>
    </row>
    <row r="1532" hidden="1">
      <c r="A1532" s="1" t="s">
        <v>1553</v>
      </c>
      <c r="B1532" s="2">
        <v>77.0</v>
      </c>
      <c r="C1532" s="2">
        <v>186.0924</v>
      </c>
      <c r="D1532" s="2">
        <v>136.0</v>
      </c>
      <c r="E1532" s="2"/>
      <c r="F1532" s="2"/>
      <c r="G1532" s="3">
        <f t="shared" ref="G1532:J1532" si="1531">if(or(isblank(C1532),isblank($B1532)),"",($B1532-C1532)/$B1532)</f>
        <v>-1.416784416</v>
      </c>
      <c r="H1532" s="3">
        <f t="shared" si="1531"/>
        <v>-0.7662337662</v>
      </c>
      <c r="I1532" s="3" t="str">
        <f t="shared" si="1531"/>
        <v/>
      </c>
      <c r="J1532" s="3" t="str">
        <f t="shared" si="1531"/>
        <v/>
      </c>
    </row>
    <row r="1533" hidden="1">
      <c r="A1533" s="1" t="s">
        <v>1554</v>
      </c>
      <c r="B1533" s="2"/>
      <c r="C1533" s="2"/>
      <c r="D1533" s="2">
        <v>295.0</v>
      </c>
      <c r="E1533" s="2"/>
      <c r="F1533" s="5"/>
      <c r="G1533" s="3" t="str">
        <f t="shared" ref="G1533:J1533" si="1532">if(or(isblank(C1533),isblank($B1533)),"",($B1533-C1533)/$B1533)</f>
        <v/>
      </c>
      <c r="H1533" s="3" t="str">
        <f t="shared" si="1532"/>
        <v/>
      </c>
      <c r="I1533" s="3" t="str">
        <f t="shared" si="1532"/>
        <v/>
      </c>
      <c r="J1533" s="3" t="str">
        <f t="shared" si="1532"/>
        <v/>
      </c>
    </row>
    <row r="1534" hidden="1">
      <c r="A1534" s="1" t="s">
        <v>1555</v>
      </c>
      <c r="B1534" s="2"/>
      <c r="C1534" s="2"/>
      <c r="D1534" s="2">
        <v>189.0</v>
      </c>
      <c r="E1534" s="2"/>
      <c r="F1534" s="2"/>
      <c r="G1534" s="3" t="str">
        <f t="shared" ref="G1534:J1534" si="1533">if(or(isblank(C1534),isblank($B1534)),"",($B1534-C1534)/$B1534)</f>
        <v/>
      </c>
      <c r="H1534" s="3" t="str">
        <f t="shared" si="1533"/>
        <v/>
      </c>
      <c r="I1534" s="3" t="str">
        <f t="shared" si="1533"/>
        <v/>
      </c>
      <c r="J1534" s="3" t="str">
        <f t="shared" si="1533"/>
        <v/>
      </c>
    </row>
    <row r="1535" hidden="1">
      <c r="A1535" s="1" t="s">
        <v>1556</v>
      </c>
      <c r="B1535" s="2">
        <v>219.0</v>
      </c>
      <c r="C1535" s="5"/>
      <c r="D1535" s="2">
        <v>222.0</v>
      </c>
      <c r="E1535" s="2">
        <v>80.5401436407728</v>
      </c>
      <c r="F1535" s="5"/>
      <c r="G1535" s="3" t="str">
        <f t="shared" ref="G1535:J1535" si="1534">if(or(isblank(C1535),isblank($B1535)),"",($B1535-C1535)/$B1535)</f>
        <v/>
      </c>
      <c r="H1535" s="3">
        <f t="shared" si="1534"/>
        <v>-0.01369863014</v>
      </c>
      <c r="I1535" s="3">
        <f t="shared" si="1534"/>
        <v>0.632236787</v>
      </c>
      <c r="J1535" s="3" t="str">
        <f t="shared" si="1534"/>
        <v/>
      </c>
    </row>
    <row r="1536" hidden="1">
      <c r="A1536" s="1" t="s">
        <v>1557</v>
      </c>
      <c r="B1536" s="2"/>
      <c r="C1536" s="2"/>
      <c r="D1536" s="2">
        <v>163.0</v>
      </c>
      <c r="E1536" s="2"/>
      <c r="F1536" s="2"/>
      <c r="G1536" s="3" t="str">
        <f t="shared" ref="G1536:J1536" si="1535">if(or(isblank(C1536),isblank($B1536)),"",($B1536-C1536)/$B1536)</f>
        <v/>
      </c>
      <c r="H1536" s="3" t="str">
        <f t="shared" si="1535"/>
        <v/>
      </c>
      <c r="I1536" s="3" t="str">
        <f t="shared" si="1535"/>
        <v/>
      </c>
      <c r="J1536" s="3" t="str">
        <f t="shared" si="1535"/>
        <v/>
      </c>
    </row>
    <row r="1537" hidden="1">
      <c r="A1537" s="1" t="s">
        <v>1558</v>
      </c>
      <c r="B1537" s="2">
        <v>403.0</v>
      </c>
      <c r="C1537" s="2">
        <v>302.6946</v>
      </c>
      <c r="D1537" s="2">
        <v>324.0</v>
      </c>
      <c r="E1537" s="2">
        <v>163.624627272</v>
      </c>
      <c r="F1537" s="2"/>
      <c r="G1537" s="3">
        <f t="shared" ref="G1537:J1537" si="1536">if(or(isblank(C1537),isblank($B1537)),"",($B1537-C1537)/$B1537)</f>
        <v>0.2488967742</v>
      </c>
      <c r="H1537" s="3">
        <f t="shared" si="1536"/>
        <v>0.1960297767</v>
      </c>
      <c r="I1537" s="3">
        <f t="shared" si="1536"/>
        <v>0.5939835552</v>
      </c>
      <c r="J1537" s="3" t="str">
        <f t="shared" si="1536"/>
        <v/>
      </c>
    </row>
    <row r="1538" hidden="1">
      <c r="A1538" s="1" t="s">
        <v>1559</v>
      </c>
      <c r="B1538" s="2">
        <v>403.0</v>
      </c>
      <c r="C1538" s="2"/>
      <c r="D1538" s="2">
        <v>424.0</v>
      </c>
      <c r="E1538" s="2">
        <v>204.530784089999</v>
      </c>
      <c r="F1538" s="2">
        <v>104.918368781491</v>
      </c>
      <c r="G1538" s="3" t="str">
        <f t="shared" ref="G1538:J1538" si="1537">if(or(isblank(C1538),isblank($B1538)),"",($B1538-C1538)/$B1538)</f>
        <v/>
      </c>
      <c r="H1538" s="3">
        <f t="shared" si="1537"/>
        <v>-0.05210918114</v>
      </c>
      <c r="I1538" s="3">
        <f t="shared" si="1537"/>
        <v>0.4924794439</v>
      </c>
      <c r="J1538" s="3">
        <f t="shared" si="1537"/>
        <v>0.7396566531</v>
      </c>
    </row>
    <row r="1539" hidden="1">
      <c r="A1539" s="1" t="s">
        <v>1560</v>
      </c>
      <c r="B1539" s="2">
        <v>398.0</v>
      </c>
      <c r="C1539" s="2">
        <v>409.8744</v>
      </c>
      <c r="D1539" s="2">
        <v>408.0</v>
      </c>
      <c r="E1539" s="2">
        <v>147.919594654394</v>
      </c>
      <c r="F1539" s="5"/>
      <c r="G1539" s="3">
        <f t="shared" ref="G1539:J1539" si="1538">if(or(isblank(C1539),isblank($B1539)),"",($B1539-C1539)/$B1539)</f>
        <v>-0.02983517588</v>
      </c>
      <c r="H1539" s="3">
        <f t="shared" si="1538"/>
        <v>-0.02512562814</v>
      </c>
      <c r="I1539" s="3">
        <f t="shared" si="1538"/>
        <v>0.628342727</v>
      </c>
      <c r="J1539" s="3" t="str">
        <f t="shared" si="1538"/>
        <v/>
      </c>
    </row>
    <row r="1540" hidden="1">
      <c r="A1540" s="1" t="s">
        <v>1561</v>
      </c>
      <c r="B1540" s="2">
        <v>585.0</v>
      </c>
      <c r="C1540" s="2"/>
      <c r="D1540" s="2"/>
      <c r="E1540" s="2"/>
      <c r="F1540" s="2"/>
      <c r="G1540" s="3" t="str">
        <f t="shared" ref="G1540:J1540" si="1539">if(or(isblank(C1540),isblank($B1540)),"",($B1540-C1540)/$B1540)</f>
        <v/>
      </c>
      <c r="H1540" s="3" t="str">
        <f t="shared" si="1539"/>
        <v/>
      </c>
      <c r="I1540" s="3" t="str">
        <f t="shared" si="1539"/>
        <v/>
      </c>
      <c r="J1540" s="3" t="str">
        <f t="shared" si="1539"/>
        <v/>
      </c>
    </row>
    <row r="1541" hidden="1">
      <c r="A1541" s="1" t="s">
        <v>1562</v>
      </c>
      <c r="B1541" s="2">
        <v>418.0</v>
      </c>
      <c r="C1541" s="2"/>
      <c r="D1541" s="2"/>
      <c r="E1541" s="2"/>
      <c r="F1541" s="2"/>
      <c r="G1541" s="3" t="str">
        <f t="shared" ref="G1541:J1541" si="1540">if(or(isblank(C1541),isblank($B1541)),"",($B1541-C1541)/$B1541)</f>
        <v/>
      </c>
      <c r="H1541" s="3" t="str">
        <f t="shared" si="1540"/>
        <v/>
      </c>
      <c r="I1541" s="3" t="str">
        <f t="shared" si="1540"/>
        <v/>
      </c>
      <c r="J1541" s="3" t="str">
        <f t="shared" si="1540"/>
        <v/>
      </c>
    </row>
    <row r="1542" hidden="1">
      <c r="A1542" s="1" t="s">
        <v>1563</v>
      </c>
      <c r="B1542" s="2">
        <v>461.0</v>
      </c>
      <c r="C1542" s="2"/>
      <c r="D1542" s="2"/>
      <c r="E1542" s="2">
        <v>184.894481812549</v>
      </c>
      <c r="F1542" s="5"/>
      <c r="G1542" s="3" t="str">
        <f t="shared" ref="G1542:J1542" si="1541">if(or(isblank(C1542),isblank($B1542)),"",($B1542-C1542)/$B1542)</f>
        <v/>
      </c>
      <c r="H1542" s="3" t="str">
        <f t="shared" si="1541"/>
        <v/>
      </c>
      <c r="I1542" s="3">
        <f t="shared" si="1541"/>
        <v>0.5989273713</v>
      </c>
      <c r="J1542" s="3" t="str">
        <f t="shared" si="1541"/>
        <v/>
      </c>
    </row>
    <row r="1543" hidden="1">
      <c r="A1543" s="1" t="s">
        <v>1564</v>
      </c>
      <c r="B1543" s="2"/>
      <c r="C1543" s="2"/>
      <c r="D1543" s="2"/>
      <c r="E1543" s="5"/>
      <c r="F1543" s="2">
        <v>118.271528453845</v>
      </c>
      <c r="G1543" s="3" t="str">
        <f t="shared" ref="G1543:J1543" si="1542">if(or(isblank(C1543),isblank($B1543)),"",($B1543-C1543)/$B1543)</f>
        <v/>
      </c>
      <c r="H1543" s="3" t="str">
        <f t="shared" si="1542"/>
        <v/>
      </c>
      <c r="I1543" s="3" t="str">
        <f t="shared" si="1542"/>
        <v/>
      </c>
      <c r="J1543" s="3" t="str">
        <f t="shared" si="1542"/>
        <v/>
      </c>
    </row>
    <row r="1544" hidden="1">
      <c r="A1544" s="1" t="s">
        <v>1565</v>
      </c>
      <c r="B1544" s="2">
        <v>539.0</v>
      </c>
      <c r="C1544" s="2"/>
      <c r="D1544" s="2"/>
      <c r="E1544" s="2">
        <v>180.263850783255</v>
      </c>
      <c r="F1544" s="5"/>
      <c r="G1544" s="3" t="str">
        <f t="shared" ref="G1544:J1544" si="1543">if(or(isblank(C1544),isblank($B1544)),"",($B1544-C1544)/$B1544)</f>
        <v/>
      </c>
      <c r="H1544" s="3" t="str">
        <f t="shared" si="1543"/>
        <v/>
      </c>
      <c r="I1544" s="3">
        <f t="shared" si="1543"/>
        <v>0.6655587184</v>
      </c>
      <c r="J1544" s="3" t="str">
        <f t="shared" si="1543"/>
        <v/>
      </c>
    </row>
    <row r="1545" hidden="1">
      <c r="A1545" s="1" t="s">
        <v>1566</v>
      </c>
      <c r="B1545" s="2">
        <v>498.0</v>
      </c>
      <c r="C1545" s="5"/>
      <c r="D1545" s="2"/>
      <c r="E1545" s="2">
        <v>208.177936100539</v>
      </c>
      <c r="F1545" s="2">
        <v>155.857819276042</v>
      </c>
      <c r="G1545" s="3" t="str">
        <f t="shared" ref="G1545:J1545" si="1544">if(or(isblank(C1545),isblank($B1545)),"",($B1545-C1545)/$B1545)</f>
        <v/>
      </c>
      <c r="H1545" s="3" t="str">
        <f t="shared" si="1544"/>
        <v/>
      </c>
      <c r="I1545" s="3">
        <f t="shared" si="1544"/>
        <v>0.5819720159</v>
      </c>
      <c r="J1545" s="3">
        <f t="shared" si="1544"/>
        <v>0.6870324914</v>
      </c>
    </row>
    <row r="1546" hidden="1">
      <c r="A1546" s="1" t="s">
        <v>1567</v>
      </c>
      <c r="B1546" s="2">
        <v>467.0</v>
      </c>
      <c r="C1546" s="2"/>
      <c r="D1546" s="2"/>
      <c r="E1546" s="5"/>
      <c r="F1546" s="2"/>
      <c r="G1546" s="3" t="str">
        <f t="shared" ref="G1546:J1546" si="1545">if(or(isblank(C1546),isblank($B1546)),"",($B1546-C1546)/$B1546)</f>
        <v/>
      </c>
      <c r="H1546" s="3" t="str">
        <f t="shared" si="1545"/>
        <v/>
      </c>
      <c r="I1546" s="3" t="str">
        <f t="shared" si="1545"/>
        <v/>
      </c>
      <c r="J1546" s="3" t="str">
        <f t="shared" si="1545"/>
        <v/>
      </c>
    </row>
    <row r="1547" hidden="1">
      <c r="A1547" s="1" t="s">
        <v>1568</v>
      </c>
      <c r="B1547" s="2">
        <v>438.0</v>
      </c>
      <c r="C1547" s="2"/>
      <c r="D1547" s="2"/>
      <c r="E1547" s="2"/>
      <c r="F1547" s="2"/>
      <c r="G1547" s="3" t="str">
        <f t="shared" ref="G1547:J1547" si="1546">if(or(isblank(C1547),isblank($B1547)),"",($B1547-C1547)/$B1547)</f>
        <v/>
      </c>
      <c r="H1547" s="3" t="str">
        <f t="shared" si="1546"/>
        <v/>
      </c>
      <c r="I1547" s="3" t="str">
        <f t="shared" si="1546"/>
        <v/>
      </c>
      <c r="J1547" s="3" t="str">
        <f t="shared" si="1546"/>
        <v/>
      </c>
    </row>
    <row r="1548" hidden="1">
      <c r="A1548" s="1" t="s">
        <v>1569</v>
      </c>
      <c r="B1548" s="2">
        <v>506.0</v>
      </c>
      <c r="C1548" s="2"/>
      <c r="D1548" s="2"/>
      <c r="E1548" s="2"/>
      <c r="F1548" s="5"/>
      <c r="G1548" s="3" t="str">
        <f t="shared" ref="G1548:J1548" si="1547">if(or(isblank(C1548),isblank($B1548)),"",($B1548-C1548)/$B1548)</f>
        <v/>
      </c>
      <c r="H1548" s="3" t="str">
        <f t="shared" si="1547"/>
        <v/>
      </c>
      <c r="I1548" s="3" t="str">
        <f t="shared" si="1547"/>
        <v/>
      </c>
      <c r="J1548" s="3" t="str">
        <f t="shared" si="1547"/>
        <v/>
      </c>
    </row>
    <row r="1549" hidden="1">
      <c r="A1549" s="1" t="s">
        <v>1570</v>
      </c>
      <c r="B1549" s="2">
        <v>575.0</v>
      </c>
      <c r="C1549" s="5"/>
      <c r="D1549" s="2"/>
      <c r="E1549" s="2">
        <v>209.500973537481</v>
      </c>
      <c r="F1549" s="2"/>
      <c r="G1549" s="3" t="str">
        <f t="shared" ref="G1549:J1549" si="1548">if(or(isblank(C1549),isblank($B1549)),"",($B1549-C1549)/$B1549)</f>
        <v/>
      </c>
      <c r="H1549" s="3" t="str">
        <f t="shared" si="1548"/>
        <v/>
      </c>
      <c r="I1549" s="3">
        <f t="shared" si="1548"/>
        <v>0.6356504808</v>
      </c>
      <c r="J1549" s="3" t="str">
        <f t="shared" si="1548"/>
        <v/>
      </c>
    </row>
    <row r="1550" hidden="1">
      <c r="A1550" s="1" t="s">
        <v>1571</v>
      </c>
      <c r="B1550" s="2">
        <v>344.0</v>
      </c>
      <c r="C1550" s="2"/>
      <c r="D1550" s="2"/>
      <c r="E1550" s="2">
        <v>0.0339818902203409</v>
      </c>
      <c r="F1550" s="5"/>
      <c r="G1550" s="3" t="str">
        <f t="shared" ref="G1550:J1550" si="1549">if(or(isblank(C1550),isblank($B1550)),"",($B1550-C1550)/$B1550)</f>
        <v/>
      </c>
      <c r="H1550" s="3" t="str">
        <f t="shared" si="1549"/>
        <v/>
      </c>
      <c r="I1550" s="3">
        <f t="shared" si="1549"/>
        <v>0.9999012154</v>
      </c>
      <c r="J1550" s="3" t="str">
        <f t="shared" si="1549"/>
        <v/>
      </c>
    </row>
    <row r="1551" hidden="1">
      <c r="A1551" s="1" t="s">
        <v>1572</v>
      </c>
      <c r="B1551" s="2">
        <v>344.0</v>
      </c>
      <c r="C1551" s="2"/>
      <c r="D1551" s="2"/>
      <c r="E1551" s="2">
        <v>0.0339818902203409</v>
      </c>
      <c r="F1551" s="5"/>
      <c r="G1551" s="3" t="str">
        <f t="shared" ref="G1551:J1551" si="1550">if(or(isblank(C1551),isblank($B1551)),"",($B1551-C1551)/$B1551)</f>
        <v/>
      </c>
      <c r="H1551" s="3" t="str">
        <f t="shared" si="1550"/>
        <v/>
      </c>
      <c r="I1551" s="3">
        <f t="shared" si="1550"/>
        <v>0.9999012154</v>
      </c>
      <c r="J1551" s="3" t="str">
        <f t="shared" si="1550"/>
        <v/>
      </c>
    </row>
    <row r="1552" hidden="1">
      <c r="A1552" s="1" t="s">
        <v>1573</v>
      </c>
      <c r="B1552" s="2"/>
      <c r="C1552" s="2">
        <v>217.893</v>
      </c>
      <c r="D1552" s="2">
        <v>89.0</v>
      </c>
      <c r="E1552" s="5"/>
      <c r="F1552" s="5"/>
      <c r="G1552" s="3" t="str">
        <f t="shared" ref="G1552:J1552" si="1551">if(or(isblank(C1552),isblank($B1552)),"",($B1552-C1552)/$B1552)</f>
        <v/>
      </c>
      <c r="H1552" s="3" t="str">
        <f t="shared" si="1551"/>
        <v/>
      </c>
      <c r="I1552" s="3" t="str">
        <f t="shared" si="1551"/>
        <v/>
      </c>
      <c r="J1552" s="3" t="str">
        <f t="shared" si="1551"/>
        <v/>
      </c>
    </row>
    <row r="1553" hidden="1">
      <c r="A1553" s="1" t="s">
        <v>1574</v>
      </c>
      <c r="B1553" s="2"/>
      <c r="C1553" s="2"/>
      <c r="D1553" s="2">
        <v>161.0</v>
      </c>
      <c r="E1553" s="2"/>
      <c r="F1553" s="2"/>
      <c r="G1553" s="3" t="str">
        <f t="shared" ref="G1553:J1553" si="1552">if(or(isblank(C1553),isblank($B1553)),"",($B1553-C1553)/$B1553)</f>
        <v/>
      </c>
      <c r="H1553" s="3" t="str">
        <f t="shared" si="1552"/>
        <v/>
      </c>
      <c r="I1553" s="3" t="str">
        <f t="shared" si="1552"/>
        <v/>
      </c>
      <c r="J1553" s="3" t="str">
        <f t="shared" si="1552"/>
        <v/>
      </c>
    </row>
    <row r="1554" hidden="1">
      <c r="A1554" s="1" t="s">
        <v>1575</v>
      </c>
      <c r="B1554" s="2"/>
      <c r="C1554" s="2"/>
      <c r="D1554" s="2">
        <v>274.0</v>
      </c>
      <c r="E1554" s="2"/>
      <c r="F1554" s="2"/>
      <c r="G1554" s="3" t="str">
        <f t="shared" ref="G1554:J1554" si="1553">if(or(isblank(C1554),isblank($B1554)),"",($B1554-C1554)/$B1554)</f>
        <v/>
      </c>
      <c r="H1554" s="3" t="str">
        <f t="shared" si="1553"/>
        <v/>
      </c>
      <c r="I1554" s="3" t="str">
        <f t="shared" si="1553"/>
        <v/>
      </c>
      <c r="J1554" s="3" t="str">
        <f t="shared" si="1553"/>
        <v/>
      </c>
    </row>
    <row r="1555" hidden="1">
      <c r="A1555" s="1" t="s">
        <v>1576</v>
      </c>
      <c r="B1555" s="2"/>
      <c r="C1555" s="2"/>
      <c r="D1555" s="2">
        <v>118.0</v>
      </c>
      <c r="E1555" s="2"/>
      <c r="F1555" s="5"/>
      <c r="G1555" s="3" t="str">
        <f t="shared" ref="G1555:J1555" si="1554">if(or(isblank(C1555),isblank($B1555)),"",($B1555-C1555)/$B1555)</f>
        <v/>
      </c>
      <c r="H1555" s="3" t="str">
        <f t="shared" si="1554"/>
        <v/>
      </c>
      <c r="I1555" s="3" t="str">
        <f t="shared" si="1554"/>
        <v/>
      </c>
      <c r="J1555" s="3" t="str">
        <f t="shared" si="1554"/>
        <v/>
      </c>
    </row>
    <row r="1556" hidden="1">
      <c r="A1556" s="1" t="s">
        <v>1577</v>
      </c>
      <c r="B1556" s="2"/>
      <c r="C1556" s="2"/>
      <c r="D1556" s="2">
        <v>169.0</v>
      </c>
      <c r="E1556" s="2"/>
      <c r="F1556" s="2"/>
      <c r="G1556" s="3" t="str">
        <f t="shared" ref="G1556:J1556" si="1555">if(or(isblank(C1556),isblank($B1556)),"",($B1556-C1556)/$B1556)</f>
        <v/>
      </c>
      <c r="H1556" s="3" t="str">
        <f t="shared" si="1555"/>
        <v/>
      </c>
      <c r="I1556" s="3" t="str">
        <f t="shared" si="1555"/>
        <v/>
      </c>
      <c r="J1556" s="3" t="str">
        <f t="shared" si="1555"/>
        <v/>
      </c>
    </row>
    <row r="1557" hidden="1">
      <c r="A1557" s="1" t="s">
        <v>1578</v>
      </c>
      <c r="B1557" s="2"/>
      <c r="C1557" s="2"/>
      <c r="D1557" s="2">
        <v>106.0</v>
      </c>
      <c r="E1557" s="2"/>
      <c r="F1557" s="5"/>
      <c r="G1557" s="3" t="str">
        <f t="shared" ref="G1557:J1557" si="1556">if(or(isblank(C1557),isblank($B1557)),"",($B1557-C1557)/$B1557)</f>
        <v/>
      </c>
      <c r="H1557" s="3" t="str">
        <f t="shared" si="1556"/>
        <v/>
      </c>
      <c r="I1557" s="3" t="str">
        <f t="shared" si="1556"/>
        <v/>
      </c>
      <c r="J1557" s="3" t="str">
        <f t="shared" si="1556"/>
        <v/>
      </c>
    </row>
    <row r="1558" hidden="1">
      <c r="A1558" s="1" t="s">
        <v>1579</v>
      </c>
      <c r="B1558" s="2">
        <v>192.0</v>
      </c>
      <c r="C1558" s="2"/>
      <c r="D1558" s="2"/>
      <c r="E1558" s="2"/>
      <c r="F1558" s="2"/>
      <c r="G1558" s="3" t="str">
        <f t="shared" ref="G1558:J1558" si="1557">if(or(isblank(C1558),isblank($B1558)),"",($B1558-C1558)/$B1558)</f>
        <v/>
      </c>
      <c r="H1558" s="3" t="str">
        <f t="shared" si="1557"/>
        <v/>
      </c>
      <c r="I1558" s="3" t="str">
        <f t="shared" si="1557"/>
        <v/>
      </c>
      <c r="J1558" s="3" t="str">
        <f t="shared" si="1557"/>
        <v/>
      </c>
    </row>
    <row r="1559" hidden="1">
      <c r="A1559" s="1" t="s">
        <v>1580</v>
      </c>
      <c r="B1559" s="2">
        <v>218.0</v>
      </c>
      <c r="C1559" s="2"/>
      <c r="D1559" s="2"/>
      <c r="E1559" s="2"/>
      <c r="F1559" s="5"/>
      <c r="G1559" s="3" t="str">
        <f t="shared" ref="G1559:J1559" si="1558">if(or(isblank(C1559),isblank($B1559)),"",($B1559-C1559)/$B1559)</f>
        <v/>
      </c>
      <c r="H1559" s="3" t="str">
        <f t="shared" si="1558"/>
        <v/>
      </c>
      <c r="I1559" s="3" t="str">
        <f t="shared" si="1558"/>
        <v/>
      </c>
      <c r="J1559" s="3" t="str">
        <f t="shared" si="1558"/>
        <v/>
      </c>
    </row>
    <row r="1560" hidden="1">
      <c r="A1560" s="1" t="s">
        <v>1581</v>
      </c>
      <c r="B1560" s="2">
        <v>195.0</v>
      </c>
      <c r="C1560" s="2"/>
      <c r="D1560" s="2"/>
      <c r="E1560" s="2"/>
      <c r="F1560" s="2"/>
      <c r="G1560" s="3" t="str">
        <f t="shared" ref="G1560:J1560" si="1559">if(or(isblank(C1560),isblank($B1560)),"",($B1560-C1560)/$B1560)</f>
        <v/>
      </c>
      <c r="H1560" s="3" t="str">
        <f t="shared" si="1559"/>
        <v/>
      </c>
      <c r="I1560" s="3" t="str">
        <f t="shared" si="1559"/>
        <v/>
      </c>
      <c r="J1560" s="3" t="str">
        <f t="shared" si="1559"/>
        <v/>
      </c>
    </row>
    <row r="1561" hidden="1">
      <c r="A1561" s="1" t="s">
        <v>1582</v>
      </c>
      <c r="B1561" s="2">
        <v>289.0</v>
      </c>
      <c r="C1561" s="2"/>
      <c r="D1561" s="2"/>
      <c r="E1561" s="2">
        <v>165.604315057179</v>
      </c>
      <c r="F1561" s="2">
        <v>140.676465429579</v>
      </c>
      <c r="G1561" s="3" t="str">
        <f t="shared" ref="G1561:J1561" si="1560">if(or(isblank(C1561),isblank($B1561)),"",($B1561-C1561)/$B1561)</f>
        <v/>
      </c>
      <c r="H1561" s="3" t="str">
        <f t="shared" si="1560"/>
        <v/>
      </c>
      <c r="I1561" s="3">
        <f t="shared" si="1560"/>
        <v>0.4269746884</v>
      </c>
      <c r="J1561" s="3">
        <f t="shared" si="1560"/>
        <v>0.5132302234</v>
      </c>
    </row>
    <row r="1562" hidden="1">
      <c r="A1562" s="1" t="s">
        <v>1583</v>
      </c>
      <c r="B1562" s="2">
        <v>155.0</v>
      </c>
      <c r="C1562" s="2">
        <v>210.8262</v>
      </c>
      <c r="D1562" s="2">
        <v>51.0</v>
      </c>
      <c r="E1562" s="2"/>
      <c r="F1562" s="5"/>
      <c r="G1562" s="3">
        <f t="shared" ref="G1562:J1562" si="1561">if(or(isblank(C1562),isblank($B1562)),"",($B1562-C1562)/$B1562)</f>
        <v>-0.3601690323</v>
      </c>
      <c r="H1562" s="3">
        <f t="shared" si="1561"/>
        <v>0.6709677419</v>
      </c>
      <c r="I1562" s="3" t="str">
        <f t="shared" si="1561"/>
        <v/>
      </c>
      <c r="J1562" s="3" t="str">
        <f t="shared" si="1561"/>
        <v/>
      </c>
    </row>
    <row r="1563" hidden="1">
      <c r="A1563" s="1" t="s">
        <v>1584</v>
      </c>
      <c r="B1563" s="2"/>
      <c r="C1563" s="2"/>
      <c r="D1563" s="2">
        <v>145.0</v>
      </c>
      <c r="E1563" s="5"/>
      <c r="F1563" s="5"/>
      <c r="G1563" s="3" t="str">
        <f t="shared" ref="G1563:J1563" si="1562">if(or(isblank(C1563),isblank($B1563)),"",($B1563-C1563)/$B1563)</f>
        <v/>
      </c>
      <c r="H1563" s="3" t="str">
        <f t="shared" si="1562"/>
        <v/>
      </c>
      <c r="I1563" s="3" t="str">
        <f t="shared" si="1562"/>
        <v/>
      </c>
      <c r="J1563" s="3" t="str">
        <f t="shared" si="1562"/>
        <v/>
      </c>
    </row>
    <row r="1564" hidden="1">
      <c r="A1564" s="1" t="s">
        <v>1585</v>
      </c>
      <c r="B1564" s="2">
        <v>325.0</v>
      </c>
      <c r="C1564" s="2"/>
      <c r="D1564" s="2">
        <v>170.0</v>
      </c>
      <c r="E1564" s="2">
        <v>79.93</v>
      </c>
      <c r="F1564" s="2">
        <v>67.0455918773051</v>
      </c>
      <c r="G1564" s="3" t="str">
        <f t="shared" ref="G1564:J1564" si="1563">if(or(isblank(C1564),isblank($B1564)),"",($B1564-C1564)/$B1564)</f>
        <v/>
      </c>
      <c r="H1564" s="3">
        <f t="shared" si="1563"/>
        <v>0.4769230769</v>
      </c>
      <c r="I1564" s="3">
        <f t="shared" si="1563"/>
        <v>0.7540615385</v>
      </c>
      <c r="J1564" s="3">
        <f t="shared" si="1563"/>
        <v>0.7937058711</v>
      </c>
    </row>
    <row r="1565" hidden="1">
      <c r="A1565" s="1" t="s">
        <v>1586</v>
      </c>
      <c r="B1565" s="2">
        <v>256.0</v>
      </c>
      <c r="C1565" s="2"/>
      <c r="D1565" s="2"/>
      <c r="E1565" s="2"/>
      <c r="F1565" s="2"/>
      <c r="G1565" s="3" t="str">
        <f t="shared" ref="G1565:J1565" si="1564">if(or(isblank(C1565),isblank($B1565)),"",($B1565-C1565)/$B1565)</f>
        <v/>
      </c>
      <c r="H1565" s="3" t="str">
        <f t="shared" si="1564"/>
        <v/>
      </c>
      <c r="I1565" s="3" t="str">
        <f t="shared" si="1564"/>
        <v/>
      </c>
      <c r="J1565" s="3" t="str">
        <f t="shared" si="1564"/>
        <v/>
      </c>
    </row>
    <row r="1566" hidden="1">
      <c r="A1566" s="1" t="s">
        <v>1587</v>
      </c>
      <c r="B1566" s="2">
        <v>155.0</v>
      </c>
      <c r="C1566" s="2"/>
      <c r="D1566" s="2"/>
      <c r="E1566" s="2"/>
      <c r="F1566" s="2"/>
      <c r="G1566" s="3" t="str">
        <f t="shared" ref="G1566:J1566" si="1565">if(or(isblank(C1566),isblank($B1566)),"",($B1566-C1566)/$B1566)</f>
        <v/>
      </c>
      <c r="H1566" s="3" t="str">
        <f t="shared" si="1565"/>
        <v/>
      </c>
      <c r="I1566" s="3" t="str">
        <f t="shared" si="1565"/>
        <v/>
      </c>
      <c r="J1566" s="3" t="str">
        <f t="shared" si="1565"/>
        <v/>
      </c>
    </row>
    <row r="1567" hidden="1">
      <c r="A1567" s="1" t="s">
        <v>1588</v>
      </c>
      <c r="B1567" s="5"/>
      <c r="C1567" s="2"/>
      <c r="D1567" s="2">
        <v>90.0</v>
      </c>
      <c r="E1567" s="5"/>
      <c r="F1567" s="5"/>
      <c r="G1567" s="3" t="str">
        <f t="shared" ref="G1567:J1567" si="1566">if(or(isblank(C1567),isblank($B1567)),"",($B1567-C1567)/$B1567)</f>
        <v/>
      </c>
      <c r="H1567" s="3" t="str">
        <f t="shared" si="1566"/>
        <v/>
      </c>
      <c r="I1567" s="3" t="str">
        <f t="shared" si="1566"/>
        <v/>
      </c>
      <c r="J1567" s="3" t="str">
        <f t="shared" si="1566"/>
        <v/>
      </c>
    </row>
    <row r="1568" hidden="1">
      <c r="A1568" s="1" t="s">
        <v>1589</v>
      </c>
      <c r="B1568" s="2">
        <v>157.0</v>
      </c>
      <c r="C1568" s="2"/>
      <c r="D1568" s="2"/>
      <c r="E1568" s="2">
        <v>81.2424237828099</v>
      </c>
      <c r="F1568" s="5"/>
      <c r="G1568" s="3" t="str">
        <f t="shared" ref="G1568:J1568" si="1567">if(or(isblank(C1568),isblank($B1568)),"",($B1568-C1568)/$B1568)</f>
        <v/>
      </c>
      <c r="H1568" s="3" t="str">
        <f t="shared" si="1567"/>
        <v/>
      </c>
      <c r="I1568" s="3">
        <f t="shared" si="1567"/>
        <v>0.4825323326</v>
      </c>
      <c r="J1568" s="3" t="str">
        <f t="shared" si="1567"/>
        <v/>
      </c>
    </row>
    <row r="1569" hidden="1">
      <c r="A1569" s="1" t="s">
        <v>1590</v>
      </c>
      <c r="B1569" s="2">
        <v>240.0</v>
      </c>
      <c r="C1569" s="2"/>
      <c r="D1569" s="2"/>
      <c r="E1569" s="2"/>
      <c r="F1569" s="2"/>
      <c r="G1569" s="3" t="str">
        <f t="shared" ref="G1569:J1569" si="1568">if(or(isblank(C1569),isblank($B1569)),"",($B1569-C1569)/$B1569)</f>
        <v/>
      </c>
      <c r="H1569" s="3" t="str">
        <f t="shared" si="1568"/>
        <v/>
      </c>
      <c r="I1569" s="3" t="str">
        <f t="shared" si="1568"/>
        <v/>
      </c>
      <c r="J1569" s="3" t="str">
        <f t="shared" si="1568"/>
        <v/>
      </c>
    </row>
    <row r="1570" hidden="1">
      <c r="A1570" s="1" t="s">
        <v>1591</v>
      </c>
      <c r="B1570" s="2">
        <v>309.0</v>
      </c>
      <c r="C1570" s="2"/>
      <c r="D1570" s="2"/>
      <c r="E1570" s="2">
        <v>101.553029728512</v>
      </c>
      <c r="F1570" s="2">
        <v>57.2650373468845</v>
      </c>
      <c r="G1570" s="3" t="str">
        <f t="shared" ref="G1570:J1570" si="1569">if(or(isblank(C1570),isblank($B1570)),"",($B1570-C1570)/$B1570)</f>
        <v/>
      </c>
      <c r="H1570" s="3" t="str">
        <f t="shared" si="1569"/>
        <v/>
      </c>
      <c r="I1570" s="3">
        <f t="shared" si="1569"/>
        <v>0.6713494184</v>
      </c>
      <c r="J1570" s="3">
        <f t="shared" si="1569"/>
        <v>0.8146762545</v>
      </c>
    </row>
    <row r="1571" hidden="1">
      <c r="A1571" s="1" t="s">
        <v>1592</v>
      </c>
      <c r="B1571" s="2">
        <v>197.0</v>
      </c>
      <c r="C1571" s="2"/>
      <c r="D1571" s="2"/>
      <c r="E1571" s="2"/>
      <c r="F1571" s="5"/>
      <c r="G1571" s="3" t="str">
        <f t="shared" ref="G1571:J1571" si="1570">if(or(isblank(C1571),isblank($B1571)),"",($B1571-C1571)/$B1571)</f>
        <v/>
      </c>
      <c r="H1571" s="3" t="str">
        <f t="shared" si="1570"/>
        <v/>
      </c>
      <c r="I1571" s="3" t="str">
        <f t="shared" si="1570"/>
        <v/>
      </c>
      <c r="J1571" s="3" t="str">
        <f t="shared" si="1570"/>
        <v/>
      </c>
    </row>
    <row r="1572" hidden="1">
      <c r="A1572" s="1" t="s">
        <v>1593</v>
      </c>
      <c r="B1572" s="2"/>
      <c r="C1572" s="2">
        <v>248.515799999999</v>
      </c>
      <c r="D1572" s="2">
        <v>95.0</v>
      </c>
      <c r="E1572" s="2"/>
      <c r="F1572" s="2"/>
      <c r="G1572" s="3" t="str">
        <f t="shared" ref="G1572:J1572" si="1571">if(or(isblank(C1572),isblank($B1572)),"",($B1572-C1572)/$B1572)</f>
        <v/>
      </c>
      <c r="H1572" s="3" t="str">
        <f t="shared" si="1571"/>
        <v/>
      </c>
      <c r="I1572" s="3" t="str">
        <f t="shared" si="1571"/>
        <v/>
      </c>
      <c r="J1572" s="3" t="str">
        <f t="shared" si="1571"/>
        <v/>
      </c>
    </row>
    <row r="1573" hidden="1">
      <c r="A1573" s="1" t="s">
        <v>1594</v>
      </c>
      <c r="B1573" s="2"/>
      <c r="C1573" s="2"/>
      <c r="D1573" s="2">
        <v>188.0</v>
      </c>
      <c r="E1573" s="2"/>
      <c r="F1573" s="5"/>
      <c r="G1573" s="3" t="str">
        <f t="shared" ref="G1573:J1573" si="1572">if(or(isblank(C1573),isblank($B1573)),"",($B1573-C1573)/$B1573)</f>
        <v/>
      </c>
      <c r="H1573" s="3" t="str">
        <f t="shared" si="1572"/>
        <v/>
      </c>
      <c r="I1573" s="3" t="str">
        <f t="shared" si="1572"/>
        <v/>
      </c>
      <c r="J1573" s="3" t="str">
        <f t="shared" si="1572"/>
        <v/>
      </c>
    </row>
    <row r="1574" hidden="1">
      <c r="A1574" s="1" t="s">
        <v>1595</v>
      </c>
      <c r="B1574" s="2"/>
      <c r="C1574" s="2"/>
      <c r="D1574" s="2">
        <v>150.0</v>
      </c>
      <c r="E1574" s="2"/>
      <c r="F1574" s="2"/>
      <c r="G1574" s="3" t="str">
        <f t="shared" ref="G1574:J1574" si="1573">if(or(isblank(C1574),isblank($B1574)),"",($B1574-C1574)/$B1574)</f>
        <v/>
      </c>
      <c r="H1574" s="3" t="str">
        <f t="shared" si="1573"/>
        <v/>
      </c>
      <c r="I1574" s="3" t="str">
        <f t="shared" si="1573"/>
        <v/>
      </c>
      <c r="J1574" s="3" t="str">
        <f t="shared" si="1573"/>
        <v/>
      </c>
    </row>
    <row r="1575" hidden="1">
      <c r="A1575" s="1" t="s">
        <v>1596</v>
      </c>
      <c r="B1575" s="2"/>
      <c r="C1575" s="2"/>
      <c r="D1575" s="2">
        <v>312.0</v>
      </c>
      <c r="E1575" s="2"/>
      <c r="F1575" s="2"/>
      <c r="G1575" s="3" t="str">
        <f t="shared" ref="G1575:J1575" si="1574">if(or(isblank(C1575),isblank($B1575)),"",($B1575-C1575)/$B1575)</f>
        <v/>
      </c>
      <c r="H1575" s="3" t="str">
        <f t="shared" si="1574"/>
        <v/>
      </c>
      <c r="I1575" s="3" t="str">
        <f t="shared" si="1574"/>
        <v/>
      </c>
      <c r="J1575" s="3" t="str">
        <f t="shared" si="1574"/>
        <v/>
      </c>
    </row>
    <row r="1576" hidden="1">
      <c r="A1576" s="1" t="s">
        <v>1597</v>
      </c>
      <c r="B1576" s="2"/>
      <c r="C1576" s="2"/>
      <c r="D1576" s="2">
        <v>141.0</v>
      </c>
      <c r="E1576" s="5"/>
      <c r="F1576" s="5"/>
      <c r="G1576" s="3" t="str">
        <f t="shared" ref="G1576:J1576" si="1575">if(or(isblank(C1576),isblank($B1576)),"",($B1576-C1576)/$B1576)</f>
        <v/>
      </c>
      <c r="H1576" s="3" t="str">
        <f t="shared" si="1575"/>
        <v/>
      </c>
      <c r="I1576" s="3" t="str">
        <f t="shared" si="1575"/>
        <v/>
      </c>
      <c r="J1576" s="3" t="str">
        <f t="shared" si="1575"/>
        <v/>
      </c>
    </row>
    <row r="1577" hidden="1">
      <c r="A1577" s="1" t="s">
        <v>1598</v>
      </c>
      <c r="B1577" s="2"/>
      <c r="C1577" s="5"/>
      <c r="D1577" s="2">
        <v>147.0</v>
      </c>
      <c r="E1577" s="2"/>
      <c r="F1577" s="5"/>
      <c r="G1577" s="3" t="str">
        <f t="shared" ref="G1577:J1577" si="1576">if(or(isblank(C1577),isblank($B1577)),"",($B1577-C1577)/$B1577)</f>
        <v/>
      </c>
      <c r="H1577" s="3" t="str">
        <f t="shared" si="1576"/>
        <v/>
      </c>
      <c r="I1577" s="3" t="str">
        <f t="shared" si="1576"/>
        <v/>
      </c>
      <c r="J1577" s="3" t="str">
        <f t="shared" si="1576"/>
        <v/>
      </c>
    </row>
    <row r="1578" hidden="1">
      <c r="A1578" s="1" t="s">
        <v>1599</v>
      </c>
      <c r="B1578" s="2"/>
      <c r="C1578" s="2"/>
      <c r="D1578" s="2">
        <v>105.0</v>
      </c>
      <c r="E1578" s="2"/>
      <c r="F1578" s="2"/>
      <c r="G1578" s="3" t="str">
        <f t="shared" ref="G1578:J1578" si="1577">if(or(isblank(C1578),isblank($B1578)),"",($B1578-C1578)/$B1578)</f>
        <v/>
      </c>
      <c r="H1578" s="3" t="str">
        <f t="shared" si="1577"/>
        <v/>
      </c>
      <c r="I1578" s="3" t="str">
        <f t="shared" si="1577"/>
        <v/>
      </c>
      <c r="J1578" s="3" t="str">
        <f t="shared" si="1577"/>
        <v/>
      </c>
    </row>
    <row r="1579" hidden="1">
      <c r="A1579" s="1" t="s">
        <v>1600</v>
      </c>
      <c r="B1579" s="2"/>
      <c r="C1579" s="2"/>
      <c r="D1579" s="2">
        <v>105.0</v>
      </c>
      <c r="E1579" s="2"/>
      <c r="F1579" s="2"/>
      <c r="G1579" s="3" t="str">
        <f t="shared" ref="G1579:J1579" si="1578">if(or(isblank(C1579),isblank($B1579)),"",($B1579-C1579)/$B1579)</f>
        <v/>
      </c>
      <c r="H1579" s="3" t="str">
        <f t="shared" si="1578"/>
        <v/>
      </c>
      <c r="I1579" s="3" t="str">
        <f t="shared" si="1578"/>
        <v/>
      </c>
      <c r="J1579" s="3" t="str">
        <f t="shared" si="1578"/>
        <v/>
      </c>
    </row>
    <row r="1580" hidden="1">
      <c r="A1580" s="1" t="s">
        <v>1601</v>
      </c>
      <c r="B1580" s="2"/>
      <c r="C1580" s="2"/>
      <c r="D1580" s="2">
        <v>134.0</v>
      </c>
      <c r="E1580" s="2"/>
      <c r="F1580" s="5"/>
      <c r="G1580" s="3" t="str">
        <f t="shared" ref="G1580:J1580" si="1579">if(or(isblank(C1580),isblank($B1580)),"",($B1580-C1580)/$B1580)</f>
        <v/>
      </c>
      <c r="H1580" s="3" t="str">
        <f t="shared" si="1579"/>
        <v/>
      </c>
      <c r="I1580" s="3" t="str">
        <f t="shared" si="1579"/>
        <v/>
      </c>
      <c r="J1580" s="3" t="str">
        <f t="shared" si="1579"/>
        <v/>
      </c>
    </row>
    <row r="1581" hidden="1">
      <c r="A1581" s="1" t="s">
        <v>1602</v>
      </c>
      <c r="B1581" s="2"/>
      <c r="C1581" s="2"/>
      <c r="D1581" s="2">
        <v>127.0</v>
      </c>
      <c r="E1581" s="5"/>
      <c r="F1581" s="2"/>
      <c r="G1581" s="3" t="str">
        <f t="shared" ref="G1581:J1581" si="1580">if(or(isblank(C1581),isblank($B1581)),"",($B1581-C1581)/$B1581)</f>
        <v/>
      </c>
      <c r="H1581" s="3" t="str">
        <f t="shared" si="1580"/>
        <v/>
      </c>
      <c r="I1581" s="3" t="str">
        <f t="shared" si="1580"/>
        <v/>
      </c>
      <c r="J1581" s="3" t="str">
        <f t="shared" si="1580"/>
        <v/>
      </c>
    </row>
    <row r="1582" hidden="1">
      <c r="A1582" s="1" t="s">
        <v>1603</v>
      </c>
      <c r="B1582" s="2"/>
      <c r="C1582" s="2"/>
      <c r="D1582" s="2">
        <v>150.0</v>
      </c>
      <c r="E1582" s="2"/>
      <c r="F1582" s="2"/>
      <c r="G1582" s="3" t="str">
        <f t="shared" ref="G1582:J1582" si="1581">if(or(isblank(C1582),isblank($B1582)),"",($B1582-C1582)/$B1582)</f>
        <v/>
      </c>
      <c r="H1582" s="3" t="str">
        <f t="shared" si="1581"/>
        <v/>
      </c>
      <c r="I1582" s="3" t="str">
        <f t="shared" si="1581"/>
        <v/>
      </c>
      <c r="J1582" s="3" t="str">
        <f t="shared" si="1581"/>
        <v/>
      </c>
    </row>
    <row r="1583" hidden="1">
      <c r="A1583" s="1" t="s">
        <v>1604</v>
      </c>
      <c r="B1583" s="2"/>
      <c r="C1583" s="2"/>
      <c r="D1583" s="2">
        <v>341.0</v>
      </c>
      <c r="E1583" s="2"/>
      <c r="F1583" s="2"/>
      <c r="G1583" s="3" t="str">
        <f t="shared" ref="G1583:J1583" si="1582">if(or(isblank(C1583),isblank($B1583)),"",($B1583-C1583)/$B1583)</f>
        <v/>
      </c>
      <c r="H1583" s="3" t="str">
        <f t="shared" si="1582"/>
        <v/>
      </c>
      <c r="I1583" s="3" t="str">
        <f t="shared" si="1582"/>
        <v/>
      </c>
      <c r="J1583" s="3" t="str">
        <f t="shared" si="1582"/>
        <v/>
      </c>
    </row>
    <row r="1584" hidden="1">
      <c r="A1584" s="1" t="s">
        <v>1605</v>
      </c>
      <c r="B1584" s="2"/>
      <c r="C1584" s="2"/>
      <c r="D1584" s="2">
        <v>127.0</v>
      </c>
      <c r="E1584" s="2"/>
      <c r="F1584" s="2"/>
      <c r="G1584" s="3" t="str">
        <f t="shared" ref="G1584:J1584" si="1583">if(or(isblank(C1584),isblank($B1584)),"",($B1584-C1584)/$B1584)</f>
        <v/>
      </c>
      <c r="H1584" s="3" t="str">
        <f t="shared" si="1583"/>
        <v/>
      </c>
      <c r="I1584" s="3" t="str">
        <f t="shared" si="1583"/>
        <v/>
      </c>
      <c r="J1584" s="3" t="str">
        <f t="shared" si="1583"/>
        <v/>
      </c>
    </row>
    <row r="1585" hidden="1">
      <c r="A1585" s="1" t="s">
        <v>1606</v>
      </c>
      <c r="B1585" s="2"/>
      <c r="C1585" s="2"/>
      <c r="D1585" s="2">
        <v>140.0</v>
      </c>
      <c r="E1585" s="2"/>
      <c r="F1585" s="2"/>
      <c r="G1585" s="3" t="str">
        <f t="shared" ref="G1585:J1585" si="1584">if(or(isblank(C1585),isblank($B1585)),"",($B1585-C1585)/$B1585)</f>
        <v/>
      </c>
      <c r="H1585" s="3" t="str">
        <f t="shared" si="1584"/>
        <v/>
      </c>
      <c r="I1585" s="3" t="str">
        <f t="shared" si="1584"/>
        <v/>
      </c>
      <c r="J1585" s="3" t="str">
        <f t="shared" si="1584"/>
        <v/>
      </c>
    </row>
    <row r="1586" hidden="1">
      <c r="A1586" s="1" t="s">
        <v>1607</v>
      </c>
      <c r="B1586" s="2"/>
      <c r="C1586" s="2"/>
      <c r="D1586" s="2">
        <v>310.0</v>
      </c>
      <c r="E1586" s="2"/>
      <c r="F1586" s="5"/>
      <c r="G1586" s="3" t="str">
        <f t="shared" ref="G1586:J1586" si="1585">if(or(isblank(C1586),isblank($B1586)),"",($B1586-C1586)/$B1586)</f>
        <v/>
      </c>
      <c r="H1586" s="3" t="str">
        <f t="shared" si="1585"/>
        <v/>
      </c>
      <c r="I1586" s="3" t="str">
        <f t="shared" si="1585"/>
        <v/>
      </c>
      <c r="J1586" s="3" t="str">
        <f t="shared" si="1585"/>
        <v/>
      </c>
    </row>
    <row r="1587" hidden="1">
      <c r="A1587" s="1" t="s">
        <v>1608</v>
      </c>
      <c r="B1587" s="2"/>
      <c r="C1587" s="2"/>
      <c r="D1587" s="2">
        <v>520.0</v>
      </c>
      <c r="E1587" s="2"/>
      <c r="F1587" s="5"/>
      <c r="G1587" s="3" t="str">
        <f t="shared" ref="G1587:J1587" si="1586">if(or(isblank(C1587),isblank($B1587)),"",($B1587-C1587)/$B1587)</f>
        <v/>
      </c>
      <c r="H1587" s="3" t="str">
        <f t="shared" si="1586"/>
        <v/>
      </c>
      <c r="I1587" s="3" t="str">
        <f t="shared" si="1586"/>
        <v/>
      </c>
      <c r="J1587" s="3" t="str">
        <f t="shared" si="1586"/>
        <v/>
      </c>
    </row>
    <row r="1588" hidden="1">
      <c r="A1588" s="1" t="s">
        <v>1609</v>
      </c>
      <c r="B1588" s="2"/>
      <c r="C1588" s="2"/>
      <c r="D1588" s="2">
        <v>170.0</v>
      </c>
      <c r="E1588" s="2"/>
      <c r="F1588" s="2"/>
      <c r="G1588" s="3" t="str">
        <f t="shared" ref="G1588:J1588" si="1587">if(or(isblank(C1588),isblank($B1588)),"",($B1588-C1588)/$B1588)</f>
        <v/>
      </c>
      <c r="H1588" s="3" t="str">
        <f t="shared" si="1587"/>
        <v/>
      </c>
      <c r="I1588" s="3" t="str">
        <f t="shared" si="1587"/>
        <v/>
      </c>
      <c r="J1588" s="3" t="str">
        <f t="shared" si="1587"/>
        <v/>
      </c>
    </row>
    <row r="1589" hidden="1">
      <c r="A1589" s="1" t="s">
        <v>1610</v>
      </c>
      <c r="B1589" s="2">
        <v>287.0</v>
      </c>
      <c r="C1589" s="2"/>
      <c r="D1589" s="2"/>
      <c r="E1589" s="2"/>
      <c r="F1589" s="2">
        <v>45.772302666174</v>
      </c>
      <c r="G1589" s="3" t="str">
        <f t="shared" ref="G1589:J1589" si="1588">if(or(isblank(C1589),isblank($B1589)),"",($B1589-C1589)/$B1589)</f>
        <v/>
      </c>
      <c r="H1589" s="3" t="str">
        <f t="shared" si="1588"/>
        <v/>
      </c>
      <c r="I1589" s="3" t="str">
        <f t="shared" si="1588"/>
        <v/>
      </c>
      <c r="J1589" s="3">
        <f t="shared" si="1588"/>
        <v>0.8405146249</v>
      </c>
    </row>
    <row r="1590">
      <c r="A1590" s="1" t="s">
        <v>1611</v>
      </c>
      <c r="B1590" s="2">
        <v>106.0</v>
      </c>
      <c r="C1590" s="2">
        <v>246.1602</v>
      </c>
      <c r="D1590" s="2">
        <v>82.0</v>
      </c>
      <c r="E1590" s="2">
        <v>99.6265362294085</v>
      </c>
      <c r="F1590" s="2">
        <v>62.7556253283792</v>
      </c>
      <c r="G1590" s="3">
        <f t="shared" ref="G1590:J1590" si="1589">if(or(isblank(C1590),isblank($B1590)),"",($B1590-C1590)/$B1590)</f>
        <v>-1.322266038</v>
      </c>
      <c r="H1590" s="3">
        <f t="shared" si="1589"/>
        <v>0.2264150943</v>
      </c>
      <c r="I1590" s="3">
        <f t="shared" si="1589"/>
        <v>0.0601270167</v>
      </c>
      <c r="J1590" s="3">
        <f t="shared" si="1589"/>
        <v>0.4079657988</v>
      </c>
    </row>
    <row r="1591" hidden="1">
      <c r="A1591" s="1" t="s">
        <v>1612</v>
      </c>
      <c r="B1591" s="2">
        <v>241.0</v>
      </c>
      <c r="C1591" s="2"/>
      <c r="D1591" s="2">
        <v>228.0</v>
      </c>
      <c r="E1591" s="2">
        <v>124.533014912595</v>
      </c>
      <c r="F1591" s="2">
        <v>92.1368799696185</v>
      </c>
      <c r="G1591" s="3" t="str">
        <f t="shared" ref="G1591:J1591" si="1590">if(or(isblank(C1591),isblank($B1591)),"",($B1591-C1591)/$B1591)</f>
        <v/>
      </c>
      <c r="H1591" s="3">
        <f t="shared" si="1590"/>
        <v>0.05394190871</v>
      </c>
      <c r="I1591" s="3">
        <f t="shared" si="1590"/>
        <v>0.4832654983</v>
      </c>
      <c r="J1591" s="3">
        <f t="shared" si="1590"/>
        <v>0.6176892947</v>
      </c>
    </row>
    <row r="1592" hidden="1">
      <c r="A1592" s="1" t="s">
        <v>1613</v>
      </c>
      <c r="B1592" s="2">
        <v>232.0</v>
      </c>
      <c r="C1592" s="2"/>
      <c r="D1592" s="2">
        <v>190.0</v>
      </c>
      <c r="E1592" s="2"/>
      <c r="F1592" s="5"/>
      <c r="G1592" s="3" t="str">
        <f t="shared" ref="G1592:J1592" si="1591">if(or(isblank(C1592),isblank($B1592)),"",($B1592-C1592)/$B1592)</f>
        <v/>
      </c>
      <c r="H1592" s="3">
        <f t="shared" si="1591"/>
        <v>0.1810344828</v>
      </c>
      <c r="I1592" s="3" t="str">
        <f t="shared" si="1591"/>
        <v/>
      </c>
      <c r="J1592" s="3" t="str">
        <f t="shared" si="1591"/>
        <v/>
      </c>
    </row>
    <row r="1593" hidden="1">
      <c r="A1593" s="1" t="s">
        <v>1614</v>
      </c>
      <c r="B1593" s="2">
        <v>212.0</v>
      </c>
      <c r="C1593" s="2"/>
      <c r="D1593" s="2">
        <v>146.0</v>
      </c>
      <c r="E1593" s="2"/>
      <c r="F1593" s="5"/>
      <c r="G1593" s="3" t="str">
        <f t="shared" ref="G1593:J1593" si="1592">if(or(isblank(C1593),isblank($B1593)),"",($B1593-C1593)/$B1593)</f>
        <v/>
      </c>
      <c r="H1593" s="3">
        <f t="shared" si="1592"/>
        <v>0.3113207547</v>
      </c>
      <c r="I1593" s="3" t="str">
        <f t="shared" si="1592"/>
        <v/>
      </c>
      <c r="J1593" s="3" t="str">
        <f t="shared" si="1592"/>
        <v/>
      </c>
    </row>
    <row r="1594" hidden="1">
      <c r="A1594" s="1" t="s">
        <v>1615</v>
      </c>
      <c r="B1594" s="2">
        <v>180.0</v>
      </c>
      <c r="C1594" s="2"/>
      <c r="D1594" s="2">
        <v>143.0</v>
      </c>
      <c r="E1594" s="2"/>
      <c r="F1594" s="2"/>
      <c r="G1594" s="3" t="str">
        <f t="shared" ref="G1594:J1594" si="1593">if(or(isblank(C1594),isblank($B1594)),"",($B1594-C1594)/$B1594)</f>
        <v/>
      </c>
      <c r="H1594" s="3">
        <f t="shared" si="1593"/>
        <v>0.2055555556</v>
      </c>
      <c r="I1594" s="3" t="str">
        <f t="shared" si="1593"/>
        <v/>
      </c>
      <c r="J1594" s="3" t="str">
        <f t="shared" si="1593"/>
        <v/>
      </c>
    </row>
    <row r="1595" hidden="1">
      <c r="A1595" s="1" t="s">
        <v>1616</v>
      </c>
      <c r="B1595" s="2">
        <v>180.0</v>
      </c>
      <c r="C1595" s="2"/>
      <c r="D1595" s="2"/>
      <c r="E1595" s="2"/>
      <c r="F1595" s="2"/>
      <c r="G1595" s="3" t="str">
        <f t="shared" ref="G1595:J1595" si="1594">if(or(isblank(C1595),isblank($B1595)),"",($B1595-C1595)/$B1595)</f>
        <v/>
      </c>
      <c r="H1595" s="3" t="str">
        <f t="shared" si="1594"/>
        <v/>
      </c>
      <c r="I1595" s="3" t="str">
        <f t="shared" si="1594"/>
        <v/>
      </c>
      <c r="J1595" s="3" t="str">
        <f t="shared" si="1594"/>
        <v/>
      </c>
    </row>
    <row r="1596" hidden="1">
      <c r="A1596" s="1" t="s">
        <v>1617</v>
      </c>
      <c r="B1596" s="2">
        <v>232.0</v>
      </c>
      <c r="C1596" s="2"/>
      <c r="D1596" s="2">
        <v>298.0</v>
      </c>
      <c r="E1596" s="2"/>
      <c r="F1596" s="2"/>
      <c r="G1596" s="3" t="str">
        <f t="shared" ref="G1596:J1596" si="1595">if(or(isblank(C1596),isblank($B1596)),"",($B1596-C1596)/$B1596)</f>
        <v/>
      </c>
      <c r="H1596" s="3">
        <f t="shared" si="1595"/>
        <v>-0.2844827586</v>
      </c>
      <c r="I1596" s="3" t="str">
        <f t="shared" si="1595"/>
        <v/>
      </c>
      <c r="J1596" s="3" t="str">
        <f t="shared" si="1595"/>
        <v/>
      </c>
    </row>
    <row r="1597" hidden="1">
      <c r="A1597" s="1" t="s">
        <v>1618</v>
      </c>
      <c r="B1597" s="2"/>
      <c r="C1597" s="2"/>
      <c r="D1597" s="2">
        <v>169.0</v>
      </c>
      <c r="E1597" s="2"/>
      <c r="F1597" s="2"/>
      <c r="G1597" s="3" t="str">
        <f t="shared" ref="G1597:J1597" si="1596">if(or(isblank(C1597),isblank($B1597)),"",($B1597-C1597)/$B1597)</f>
        <v/>
      </c>
      <c r="H1597" s="3" t="str">
        <f t="shared" si="1596"/>
        <v/>
      </c>
      <c r="I1597" s="3" t="str">
        <f t="shared" si="1596"/>
        <v/>
      </c>
      <c r="J1597" s="3" t="str">
        <f t="shared" si="1596"/>
        <v/>
      </c>
    </row>
    <row r="1598" hidden="1">
      <c r="A1598" s="1" t="s">
        <v>1619</v>
      </c>
      <c r="B1598" s="2">
        <v>281.0</v>
      </c>
      <c r="C1598" s="2"/>
      <c r="D1598" s="2"/>
      <c r="E1598" s="5"/>
      <c r="F1598" s="5"/>
      <c r="G1598" s="3" t="str">
        <f t="shared" ref="G1598:J1598" si="1597">if(or(isblank(C1598),isblank($B1598)),"",($B1598-C1598)/$B1598)</f>
        <v/>
      </c>
      <c r="H1598" s="3" t="str">
        <f t="shared" si="1597"/>
        <v/>
      </c>
      <c r="I1598" s="3" t="str">
        <f t="shared" si="1597"/>
        <v/>
      </c>
      <c r="J1598" s="3" t="str">
        <f t="shared" si="1597"/>
        <v/>
      </c>
    </row>
    <row r="1599" hidden="1">
      <c r="A1599" s="1" t="s">
        <v>1620</v>
      </c>
      <c r="B1599" s="2"/>
      <c r="C1599" s="2"/>
      <c r="D1599" s="2">
        <v>167.0</v>
      </c>
      <c r="E1599" s="5"/>
      <c r="F1599" s="5"/>
      <c r="G1599" s="3" t="str">
        <f t="shared" ref="G1599:J1599" si="1598">if(or(isblank(C1599),isblank($B1599)),"",($B1599-C1599)/$B1599)</f>
        <v/>
      </c>
      <c r="H1599" s="3" t="str">
        <f t="shared" si="1598"/>
        <v/>
      </c>
      <c r="I1599" s="3" t="str">
        <f t="shared" si="1598"/>
        <v/>
      </c>
      <c r="J1599" s="3" t="str">
        <f t="shared" si="1598"/>
        <v/>
      </c>
    </row>
    <row r="1600" hidden="1">
      <c r="A1600" s="1" t="s">
        <v>1621</v>
      </c>
      <c r="B1600" s="2">
        <v>281.0</v>
      </c>
      <c r="C1600" s="2"/>
      <c r="D1600" s="2"/>
      <c r="E1600" s="5"/>
      <c r="F1600" s="2"/>
      <c r="G1600" s="3" t="str">
        <f t="shared" ref="G1600:J1600" si="1599">if(or(isblank(C1600),isblank($B1600)),"",($B1600-C1600)/$B1600)</f>
        <v/>
      </c>
      <c r="H1600" s="3" t="str">
        <f t="shared" si="1599"/>
        <v/>
      </c>
      <c r="I1600" s="3" t="str">
        <f t="shared" si="1599"/>
        <v/>
      </c>
      <c r="J1600" s="3" t="str">
        <f t="shared" si="1599"/>
        <v/>
      </c>
    </row>
    <row r="1601" hidden="1">
      <c r="A1601" s="1" t="s">
        <v>1622</v>
      </c>
      <c r="B1601" s="2">
        <v>106.0</v>
      </c>
      <c r="C1601" s="2"/>
      <c r="D1601" s="2"/>
      <c r="E1601" s="5"/>
      <c r="F1601" s="2"/>
      <c r="G1601" s="3" t="str">
        <f t="shared" ref="G1601:J1601" si="1600">if(or(isblank(C1601),isblank($B1601)),"",($B1601-C1601)/$B1601)</f>
        <v/>
      </c>
      <c r="H1601" s="3" t="str">
        <f t="shared" si="1600"/>
        <v/>
      </c>
      <c r="I1601" s="3" t="str">
        <f t="shared" si="1600"/>
        <v/>
      </c>
      <c r="J1601" s="3" t="str">
        <f t="shared" si="1600"/>
        <v/>
      </c>
    </row>
    <row r="1602" hidden="1">
      <c r="A1602" s="1" t="s">
        <v>1623</v>
      </c>
      <c r="B1602" s="2"/>
      <c r="C1602" s="2"/>
      <c r="D1602" s="2">
        <v>196.0</v>
      </c>
      <c r="E1602" s="2"/>
      <c r="F1602" s="5"/>
      <c r="G1602" s="3" t="str">
        <f t="shared" ref="G1602:J1602" si="1601">if(or(isblank(C1602),isblank($B1602)),"",($B1602-C1602)/$B1602)</f>
        <v/>
      </c>
      <c r="H1602" s="3" t="str">
        <f t="shared" si="1601"/>
        <v/>
      </c>
      <c r="I1602" s="3" t="str">
        <f t="shared" si="1601"/>
        <v/>
      </c>
      <c r="J1602" s="3" t="str">
        <f t="shared" si="1601"/>
        <v/>
      </c>
    </row>
    <row r="1603" hidden="1">
      <c r="A1603" s="1" t="s">
        <v>1624</v>
      </c>
      <c r="B1603" s="2">
        <v>194.0</v>
      </c>
      <c r="C1603" s="2"/>
      <c r="D1603" s="5"/>
      <c r="E1603" s="2"/>
      <c r="F1603" s="5"/>
      <c r="G1603" s="3" t="str">
        <f t="shared" ref="G1603:J1603" si="1602">if(or(isblank(C1603),isblank($B1603)),"",($B1603-C1603)/$B1603)</f>
        <v/>
      </c>
      <c r="H1603" s="3" t="str">
        <f t="shared" si="1602"/>
        <v/>
      </c>
      <c r="I1603" s="3" t="str">
        <f t="shared" si="1602"/>
        <v/>
      </c>
      <c r="J1603" s="3" t="str">
        <f t="shared" si="1602"/>
        <v/>
      </c>
    </row>
    <row r="1604" hidden="1">
      <c r="A1604" s="1" t="s">
        <v>1625</v>
      </c>
      <c r="B1604" s="2">
        <v>289.0</v>
      </c>
      <c r="C1604" s="2"/>
      <c r="D1604" s="2">
        <v>244.0</v>
      </c>
      <c r="E1604" s="2"/>
      <c r="F1604" s="5"/>
      <c r="G1604" s="3" t="str">
        <f t="shared" ref="G1604:J1604" si="1603">if(or(isblank(C1604),isblank($B1604)),"",($B1604-C1604)/$B1604)</f>
        <v/>
      </c>
      <c r="H1604" s="3">
        <f t="shared" si="1603"/>
        <v>0.1557093426</v>
      </c>
      <c r="I1604" s="3" t="str">
        <f t="shared" si="1603"/>
        <v/>
      </c>
      <c r="J1604" s="3" t="str">
        <f t="shared" si="1603"/>
        <v/>
      </c>
    </row>
    <row r="1605" hidden="1">
      <c r="A1605" s="1" t="s">
        <v>1626</v>
      </c>
      <c r="B1605" s="2"/>
      <c r="C1605" s="2"/>
      <c r="D1605" s="2">
        <v>172.0</v>
      </c>
      <c r="E1605" s="5"/>
      <c r="F1605" s="5"/>
      <c r="G1605" s="3" t="str">
        <f t="shared" ref="G1605:J1605" si="1604">if(or(isblank(C1605),isblank($B1605)),"",($B1605-C1605)/$B1605)</f>
        <v/>
      </c>
      <c r="H1605" s="3" t="str">
        <f t="shared" si="1604"/>
        <v/>
      </c>
      <c r="I1605" s="3" t="str">
        <f t="shared" si="1604"/>
        <v/>
      </c>
      <c r="J1605" s="3" t="str">
        <f t="shared" si="1604"/>
        <v/>
      </c>
    </row>
    <row r="1606" hidden="1">
      <c r="A1606" s="1" t="s">
        <v>1627</v>
      </c>
      <c r="B1606" s="2">
        <v>232.0</v>
      </c>
      <c r="C1606" s="2"/>
      <c r="D1606" s="2"/>
      <c r="E1606" s="2"/>
      <c r="F1606" s="5"/>
      <c r="G1606" s="3" t="str">
        <f t="shared" ref="G1606:J1606" si="1605">if(or(isblank(C1606),isblank($B1606)),"",($B1606-C1606)/$B1606)</f>
        <v/>
      </c>
      <c r="H1606" s="3" t="str">
        <f t="shared" si="1605"/>
        <v/>
      </c>
      <c r="I1606" s="3" t="str">
        <f t="shared" si="1605"/>
        <v/>
      </c>
      <c r="J1606" s="3" t="str">
        <f t="shared" si="1605"/>
        <v/>
      </c>
    </row>
    <row r="1607" hidden="1">
      <c r="A1607" s="1" t="s">
        <v>1628</v>
      </c>
      <c r="B1607" s="2"/>
      <c r="C1607" s="2"/>
      <c r="D1607" s="2">
        <v>98.0</v>
      </c>
      <c r="E1607" s="2"/>
      <c r="F1607" s="5"/>
      <c r="G1607" s="3" t="str">
        <f t="shared" ref="G1607:J1607" si="1606">if(or(isblank(C1607),isblank($B1607)),"",($B1607-C1607)/$B1607)</f>
        <v/>
      </c>
      <c r="H1607" s="3" t="str">
        <f t="shared" si="1606"/>
        <v/>
      </c>
      <c r="I1607" s="3" t="str">
        <f t="shared" si="1606"/>
        <v/>
      </c>
      <c r="J1607" s="3" t="str">
        <f t="shared" si="1606"/>
        <v/>
      </c>
    </row>
    <row r="1608" hidden="1">
      <c r="A1608" s="1" t="s">
        <v>1629</v>
      </c>
      <c r="B1608" s="2"/>
      <c r="C1608" s="5"/>
      <c r="D1608" s="2">
        <v>74.0</v>
      </c>
      <c r="E1608" s="5"/>
      <c r="F1608" s="5"/>
      <c r="G1608" s="3" t="str">
        <f t="shared" ref="G1608:J1608" si="1607">if(or(isblank(C1608),isblank($B1608)),"",($B1608-C1608)/$B1608)</f>
        <v/>
      </c>
      <c r="H1608" s="3" t="str">
        <f t="shared" si="1607"/>
        <v/>
      </c>
      <c r="I1608" s="3" t="str">
        <f t="shared" si="1607"/>
        <v/>
      </c>
      <c r="J1608" s="3" t="str">
        <f t="shared" si="1607"/>
        <v/>
      </c>
    </row>
    <row r="1609" hidden="1">
      <c r="A1609" s="1" t="s">
        <v>1630</v>
      </c>
      <c r="B1609" s="2"/>
      <c r="C1609" s="2"/>
      <c r="D1609" s="2">
        <v>90.0</v>
      </c>
      <c r="E1609" s="2"/>
      <c r="F1609" s="2"/>
      <c r="G1609" s="3" t="str">
        <f t="shared" ref="G1609:J1609" si="1608">if(or(isblank(C1609),isblank($B1609)),"",($B1609-C1609)/$B1609)</f>
        <v/>
      </c>
      <c r="H1609" s="3" t="str">
        <f t="shared" si="1608"/>
        <v/>
      </c>
      <c r="I1609" s="3" t="str">
        <f t="shared" si="1608"/>
        <v/>
      </c>
      <c r="J1609" s="3" t="str">
        <f t="shared" si="1608"/>
        <v/>
      </c>
    </row>
    <row r="1610" hidden="1">
      <c r="A1610" s="1" t="s">
        <v>1631</v>
      </c>
      <c r="B1610" s="2"/>
      <c r="C1610" s="2"/>
      <c r="D1610" s="2">
        <v>167.0</v>
      </c>
      <c r="E1610" s="2"/>
      <c r="F1610" s="2"/>
      <c r="G1610" s="3" t="str">
        <f t="shared" ref="G1610:J1610" si="1609">if(or(isblank(C1610),isblank($B1610)),"",($B1610-C1610)/$B1610)</f>
        <v/>
      </c>
      <c r="H1610" s="3" t="str">
        <f t="shared" si="1609"/>
        <v/>
      </c>
      <c r="I1610" s="3" t="str">
        <f t="shared" si="1609"/>
        <v/>
      </c>
      <c r="J1610" s="3" t="str">
        <f t="shared" si="1609"/>
        <v/>
      </c>
    </row>
    <row r="1611" hidden="1">
      <c r="A1611" s="1" t="s">
        <v>1632</v>
      </c>
      <c r="B1611" s="2">
        <v>100.0</v>
      </c>
      <c r="C1611" s="2">
        <v>177.8478</v>
      </c>
      <c r="D1611" s="2">
        <v>66.0</v>
      </c>
      <c r="E1611" s="5"/>
      <c r="F1611" s="5"/>
      <c r="G1611" s="3">
        <f t="shared" ref="G1611:J1611" si="1610">if(or(isblank(C1611),isblank($B1611)),"",($B1611-C1611)/$B1611)</f>
        <v>-0.778478</v>
      </c>
      <c r="H1611" s="3">
        <f t="shared" si="1610"/>
        <v>0.34</v>
      </c>
      <c r="I1611" s="3" t="str">
        <f t="shared" si="1610"/>
        <v/>
      </c>
      <c r="J1611" s="3" t="str">
        <f t="shared" si="1610"/>
        <v/>
      </c>
    </row>
    <row r="1612" hidden="1">
      <c r="A1612" s="1" t="s">
        <v>1633</v>
      </c>
      <c r="B1612" s="2"/>
      <c r="C1612" s="2"/>
      <c r="D1612" s="2"/>
      <c r="E1612" s="2">
        <v>92.99</v>
      </c>
      <c r="F1612" s="5"/>
      <c r="G1612" s="3" t="str">
        <f t="shared" ref="G1612:J1612" si="1611">if(or(isblank(C1612),isblank($B1612)),"",($B1612-C1612)/$B1612)</f>
        <v/>
      </c>
      <c r="H1612" s="3" t="str">
        <f t="shared" si="1611"/>
        <v/>
      </c>
      <c r="I1612" s="3" t="str">
        <f t="shared" si="1611"/>
        <v/>
      </c>
      <c r="J1612" s="3" t="str">
        <f t="shared" si="1611"/>
        <v/>
      </c>
    </row>
    <row r="1613" hidden="1">
      <c r="A1613" s="1" t="s">
        <v>1634</v>
      </c>
      <c r="B1613" s="2"/>
      <c r="C1613" s="2"/>
      <c r="D1613" s="2">
        <v>115.0</v>
      </c>
      <c r="E1613" s="2"/>
      <c r="F1613" s="5"/>
      <c r="G1613" s="3" t="str">
        <f t="shared" ref="G1613:J1613" si="1612">if(or(isblank(C1613),isblank($B1613)),"",($B1613-C1613)/$B1613)</f>
        <v/>
      </c>
      <c r="H1613" s="3" t="str">
        <f t="shared" si="1612"/>
        <v/>
      </c>
      <c r="I1613" s="3" t="str">
        <f t="shared" si="1612"/>
        <v/>
      </c>
      <c r="J1613" s="3" t="str">
        <f t="shared" si="1612"/>
        <v/>
      </c>
    </row>
    <row r="1614" hidden="1">
      <c r="A1614" s="1" t="s">
        <v>1635</v>
      </c>
      <c r="B1614" s="2"/>
      <c r="C1614" s="2"/>
      <c r="D1614" s="2">
        <v>135.0</v>
      </c>
      <c r="E1614" s="2"/>
      <c r="F1614" s="5"/>
      <c r="G1614" s="3" t="str">
        <f t="shared" ref="G1614:J1614" si="1613">if(or(isblank(C1614),isblank($B1614)),"",($B1614-C1614)/$B1614)</f>
        <v/>
      </c>
      <c r="H1614" s="3" t="str">
        <f t="shared" si="1613"/>
        <v/>
      </c>
      <c r="I1614" s="3" t="str">
        <f t="shared" si="1613"/>
        <v/>
      </c>
      <c r="J1614" s="3" t="str">
        <f t="shared" si="1613"/>
        <v/>
      </c>
    </row>
    <row r="1615" hidden="1">
      <c r="A1615" s="1" t="s">
        <v>1636</v>
      </c>
      <c r="B1615" s="2">
        <v>205.0</v>
      </c>
      <c r="C1615" s="2"/>
      <c r="D1615" s="2">
        <v>227.0</v>
      </c>
      <c r="E1615" s="2"/>
      <c r="F1615" s="2"/>
      <c r="G1615" s="3" t="str">
        <f t="shared" ref="G1615:J1615" si="1614">if(or(isblank(C1615),isblank($B1615)),"",($B1615-C1615)/$B1615)</f>
        <v/>
      </c>
      <c r="H1615" s="3">
        <f t="shared" si="1614"/>
        <v>-0.1073170732</v>
      </c>
      <c r="I1615" s="3" t="str">
        <f t="shared" si="1614"/>
        <v/>
      </c>
      <c r="J1615" s="3" t="str">
        <f t="shared" si="1614"/>
        <v/>
      </c>
    </row>
    <row r="1616" hidden="1">
      <c r="A1616" s="1" t="s">
        <v>1637</v>
      </c>
      <c r="B1616" s="2"/>
      <c r="C1616" s="2"/>
      <c r="D1616" s="2">
        <v>81.0</v>
      </c>
      <c r="E1616" s="2"/>
      <c r="F1616" s="2"/>
      <c r="G1616" s="3" t="str">
        <f t="shared" ref="G1616:J1616" si="1615">if(or(isblank(C1616),isblank($B1616)),"",($B1616-C1616)/$B1616)</f>
        <v/>
      </c>
      <c r="H1616" s="3" t="str">
        <f t="shared" si="1615"/>
        <v/>
      </c>
      <c r="I1616" s="3" t="str">
        <f t="shared" si="1615"/>
        <v/>
      </c>
      <c r="J1616" s="3" t="str">
        <f t="shared" si="1615"/>
        <v/>
      </c>
    </row>
    <row r="1617" hidden="1">
      <c r="A1617" s="1" t="s">
        <v>1638</v>
      </c>
      <c r="B1617" s="2">
        <v>81.0</v>
      </c>
      <c r="C1617" s="2">
        <v>190.8036</v>
      </c>
      <c r="D1617" s="2">
        <v>88.0</v>
      </c>
      <c r="E1617" s="2">
        <v>76.839291419129</v>
      </c>
      <c r="F1617" s="5"/>
      <c r="G1617" s="3">
        <f t="shared" ref="G1617:J1617" si="1616">if(or(isblank(C1617),isblank($B1617)),"",($B1617-C1617)/$B1617)</f>
        <v>-1.3556</v>
      </c>
      <c r="H1617" s="3">
        <f t="shared" si="1616"/>
        <v>-0.08641975309</v>
      </c>
      <c r="I1617" s="3">
        <f t="shared" si="1616"/>
        <v>0.0513667726</v>
      </c>
      <c r="J1617" s="3" t="str">
        <f t="shared" si="1616"/>
        <v/>
      </c>
    </row>
    <row r="1618" hidden="1">
      <c r="A1618" s="1" t="s">
        <v>1639</v>
      </c>
      <c r="B1618" s="2">
        <v>106.0</v>
      </c>
      <c r="C1618" s="2"/>
      <c r="D1618" s="5"/>
      <c r="E1618" s="2"/>
      <c r="F1618" s="2"/>
      <c r="G1618" s="3" t="str">
        <f t="shared" ref="G1618:J1618" si="1617">if(or(isblank(C1618),isblank($B1618)),"",($B1618-C1618)/$B1618)</f>
        <v/>
      </c>
      <c r="H1618" s="3" t="str">
        <f t="shared" si="1617"/>
        <v/>
      </c>
      <c r="I1618" s="3" t="str">
        <f t="shared" si="1617"/>
        <v/>
      </c>
      <c r="J1618" s="3" t="str">
        <f t="shared" si="1617"/>
        <v/>
      </c>
    </row>
    <row r="1619" hidden="1">
      <c r="A1619" s="1" t="s">
        <v>1640</v>
      </c>
      <c r="B1619" s="2">
        <v>394.0</v>
      </c>
      <c r="C1619" s="2"/>
      <c r="D1619" s="2">
        <v>288.0</v>
      </c>
      <c r="E1619" s="2">
        <v>96.0491142739113</v>
      </c>
      <c r="F1619" s="5"/>
      <c r="G1619" s="3" t="str">
        <f t="shared" ref="G1619:J1619" si="1618">if(or(isblank(C1619),isblank($B1619)),"",($B1619-C1619)/$B1619)</f>
        <v/>
      </c>
      <c r="H1619" s="3">
        <f t="shared" si="1618"/>
        <v>0.269035533</v>
      </c>
      <c r="I1619" s="3">
        <f t="shared" si="1618"/>
        <v>0.7562205221</v>
      </c>
      <c r="J1619" s="3" t="str">
        <f t="shared" si="1618"/>
        <v/>
      </c>
    </row>
    <row r="1620" hidden="1">
      <c r="A1620" s="1" t="s">
        <v>1641</v>
      </c>
      <c r="B1620" s="2">
        <v>107.0</v>
      </c>
      <c r="C1620" s="2"/>
      <c r="D1620" s="2"/>
      <c r="E1620" s="2"/>
      <c r="F1620" s="2"/>
      <c r="G1620" s="3" t="str">
        <f t="shared" ref="G1620:J1620" si="1619">if(or(isblank(C1620),isblank($B1620)),"",($B1620-C1620)/$B1620)</f>
        <v/>
      </c>
      <c r="H1620" s="3" t="str">
        <f t="shared" si="1619"/>
        <v/>
      </c>
      <c r="I1620" s="3" t="str">
        <f t="shared" si="1619"/>
        <v/>
      </c>
      <c r="J1620" s="3" t="str">
        <f t="shared" si="1619"/>
        <v/>
      </c>
    </row>
    <row r="1621" hidden="1">
      <c r="A1621" s="1" t="s">
        <v>1642</v>
      </c>
      <c r="B1621" s="2">
        <v>38.0</v>
      </c>
      <c r="C1621" s="2"/>
      <c r="D1621" s="2">
        <v>92.0</v>
      </c>
      <c r="E1621" s="5"/>
      <c r="F1621" s="5"/>
      <c r="G1621" s="3" t="str">
        <f t="shared" ref="G1621:J1621" si="1620">if(or(isblank(C1621),isblank($B1621)),"",($B1621-C1621)/$B1621)</f>
        <v/>
      </c>
      <c r="H1621" s="3">
        <f t="shared" si="1620"/>
        <v>-1.421052632</v>
      </c>
      <c r="I1621" s="3" t="str">
        <f t="shared" si="1620"/>
        <v/>
      </c>
      <c r="J1621" s="3" t="str">
        <f t="shared" si="1620"/>
        <v/>
      </c>
    </row>
    <row r="1622" hidden="1">
      <c r="A1622" s="1" t="s">
        <v>1643</v>
      </c>
      <c r="B1622" s="2"/>
      <c r="C1622" s="2">
        <v>102.4686</v>
      </c>
      <c r="D1622" s="2"/>
      <c r="E1622" s="2"/>
      <c r="F1622" s="2"/>
      <c r="G1622" s="3" t="str">
        <f t="shared" ref="G1622:J1622" si="1621">if(or(isblank(C1622),isblank($B1622)),"",($B1622-C1622)/$B1622)</f>
        <v/>
      </c>
      <c r="H1622" s="3" t="str">
        <f t="shared" si="1621"/>
        <v/>
      </c>
      <c r="I1622" s="3" t="str">
        <f t="shared" si="1621"/>
        <v/>
      </c>
      <c r="J1622" s="3" t="str">
        <f t="shared" si="1621"/>
        <v/>
      </c>
    </row>
    <row r="1623" hidden="1">
      <c r="A1623" s="1" t="s">
        <v>1644</v>
      </c>
      <c r="B1623" s="2">
        <v>216.0</v>
      </c>
      <c r="C1623" s="2">
        <v>250.8714</v>
      </c>
      <c r="D1623" s="2">
        <v>66.0</v>
      </c>
      <c r="E1623" s="2"/>
      <c r="F1623" s="2"/>
      <c r="G1623" s="3">
        <f t="shared" ref="G1623:J1623" si="1622">if(or(isblank(C1623),isblank($B1623)),"",($B1623-C1623)/$B1623)</f>
        <v>-0.1614416667</v>
      </c>
      <c r="H1623" s="3">
        <f t="shared" si="1622"/>
        <v>0.6944444444</v>
      </c>
      <c r="I1623" s="3" t="str">
        <f t="shared" si="1622"/>
        <v/>
      </c>
      <c r="J1623" s="3" t="str">
        <f t="shared" si="1622"/>
        <v/>
      </c>
    </row>
    <row r="1624" hidden="1">
      <c r="A1624" s="1" t="s">
        <v>1645</v>
      </c>
      <c r="B1624" s="2"/>
      <c r="C1624" s="2"/>
      <c r="D1624" s="2"/>
      <c r="E1624" s="2"/>
      <c r="F1624" s="2">
        <v>96.9099795922207</v>
      </c>
      <c r="G1624" s="3" t="str">
        <f t="shared" ref="G1624:J1624" si="1623">if(or(isblank(C1624),isblank($B1624)),"",($B1624-C1624)/$B1624)</f>
        <v/>
      </c>
      <c r="H1624" s="3" t="str">
        <f t="shared" si="1623"/>
        <v/>
      </c>
      <c r="I1624" s="3" t="str">
        <f t="shared" si="1623"/>
        <v/>
      </c>
      <c r="J1624" s="3" t="str">
        <f t="shared" si="1623"/>
        <v/>
      </c>
    </row>
    <row r="1625" hidden="1">
      <c r="A1625" s="1" t="s">
        <v>1646</v>
      </c>
      <c r="B1625" s="2"/>
      <c r="C1625" s="2"/>
      <c r="D1625" s="2">
        <v>232.0</v>
      </c>
      <c r="E1625" s="2">
        <v>100.130172187639</v>
      </c>
      <c r="F1625" s="2"/>
      <c r="G1625" s="3" t="str">
        <f t="shared" ref="G1625:J1625" si="1624">if(or(isblank(C1625),isblank($B1625)),"",($B1625-C1625)/$B1625)</f>
        <v/>
      </c>
      <c r="H1625" s="3" t="str">
        <f t="shared" si="1624"/>
        <v/>
      </c>
      <c r="I1625" s="3" t="str">
        <f t="shared" si="1624"/>
        <v/>
      </c>
      <c r="J1625" s="3" t="str">
        <f t="shared" si="1624"/>
        <v/>
      </c>
    </row>
    <row r="1626" hidden="1">
      <c r="A1626" s="1" t="s">
        <v>1647</v>
      </c>
      <c r="B1626" s="2">
        <v>216.0</v>
      </c>
      <c r="C1626" s="2"/>
      <c r="D1626" s="2"/>
      <c r="E1626" s="2"/>
      <c r="F1626" s="2"/>
      <c r="G1626" s="3" t="str">
        <f t="shared" ref="G1626:J1626" si="1625">if(or(isblank(C1626),isblank($B1626)),"",($B1626-C1626)/$B1626)</f>
        <v/>
      </c>
      <c r="H1626" s="3" t="str">
        <f t="shared" si="1625"/>
        <v/>
      </c>
      <c r="I1626" s="3" t="str">
        <f t="shared" si="1625"/>
        <v/>
      </c>
      <c r="J1626" s="3" t="str">
        <f t="shared" si="1625"/>
        <v/>
      </c>
    </row>
    <row r="1627" hidden="1">
      <c r="A1627" s="1" t="s">
        <v>1648</v>
      </c>
      <c r="B1627" s="2"/>
      <c r="C1627" s="2"/>
      <c r="D1627" s="2">
        <v>118.0</v>
      </c>
      <c r="E1627" s="2"/>
      <c r="F1627" s="2"/>
      <c r="G1627" s="3" t="str">
        <f t="shared" ref="G1627:J1627" si="1626">if(or(isblank(C1627),isblank($B1627)),"",($B1627-C1627)/$B1627)</f>
        <v/>
      </c>
      <c r="H1627" s="3" t="str">
        <f t="shared" si="1626"/>
        <v/>
      </c>
      <c r="I1627" s="3" t="str">
        <f t="shared" si="1626"/>
        <v/>
      </c>
      <c r="J1627" s="3" t="str">
        <f t="shared" si="1626"/>
        <v/>
      </c>
    </row>
    <row r="1628" hidden="1">
      <c r="A1628" s="1" t="s">
        <v>1649</v>
      </c>
      <c r="B1628" s="2">
        <v>382.0</v>
      </c>
      <c r="C1628" s="2">
        <v>379.2516</v>
      </c>
      <c r="D1628" s="2">
        <v>313.0</v>
      </c>
      <c r="E1628" s="2"/>
      <c r="F1628" s="5"/>
      <c r="G1628" s="3">
        <f t="shared" ref="G1628:J1628" si="1627">if(or(isblank(C1628),isblank($B1628)),"",($B1628-C1628)/$B1628)</f>
        <v>0.007194764398</v>
      </c>
      <c r="H1628" s="3">
        <f t="shared" si="1627"/>
        <v>0.1806282723</v>
      </c>
      <c r="I1628" s="3" t="str">
        <f t="shared" si="1627"/>
        <v/>
      </c>
      <c r="J1628" s="3" t="str">
        <f t="shared" si="1627"/>
        <v/>
      </c>
    </row>
    <row r="1629" hidden="1">
      <c r="A1629" s="1" t="s">
        <v>1650</v>
      </c>
      <c r="B1629" s="2">
        <v>382.0</v>
      </c>
      <c r="C1629" s="2"/>
      <c r="D1629" s="2"/>
      <c r="E1629" s="2">
        <v>152.357166414978</v>
      </c>
      <c r="F1629" s="2">
        <v>193.172224124015</v>
      </c>
      <c r="G1629" s="3" t="str">
        <f t="shared" ref="G1629:J1629" si="1628">if(or(isblank(C1629),isblank($B1629)),"",($B1629-C1629)/$B1629)</f>
        <v/>
      </c>
      <c r="H1629" s="3" t="str">
        <f t="shared" si="1628"/>
        <v/>
      </c>
      <c r="I1629" s="3">
        <f t="shared" si="1628"/>
        <v>0.6011592502</v>
      </c>
      <c r="J1629" s="3">
        <f t="shared" si="1628"/>
        <v>0.4943135494</v>
      </c>
    </row>
    <row r="1630" hidden="1">
      <c r="A1630" s="1" t="s">
        <v>1651</v>
      </c>
      <c r="B1630" s="2">
        <v>329.0</v>
      </c>
      <c r="C1630" s="2"/>
      <c r="D1630" s="2">
        <v>313.0</v>
      </c>
      <c r="E1630" s="2">
        <v>144.019705842432</v>
      </c>
      <c r="F1630" s="2">
        <v>123.843773114929</v>
      </c>
      <c r="G1630" s="3" t="str">
        <f t="shared" ref="G1630:J1630" si="1629">if(or(isblank(C1630),isblank($B1630)),"",($B1630-C1630)/$B1630)</f>
        <v/>
      </c>
      <c r="H1630" s="3">
        <f t="shared" si="1629"/>
        <v>0.04863221884</v>
      </c>
      <c r="I1630" s="3">
        <f t="shared" si="1629"/>
        <v>0.5622501342</v>
      </c>
      <c r="J1630" s="3">
        <f t="shared" si="1629"/>
        <v>0.6235751577</v>
      </c>
    </row>
    <row r="1631" hidden="1">
      <c r="A1631" s="1" t="s">
        <v>1652</v>
      </c>
      <c r="B1631" s="2"/>
      <c r="C1631" s="2"/>
      <c r="D1631" s="2"/>
      <c r="E1631" s="2"/>
      <c r="F1631" s="2"/>
      <c r="G1631" s="3" t="str">
        <f t="shared" ref="G1631:J1631" si="1630">if(or(isblank(C1631),isblank($B1631)),"",($B1631-C1631)/$B1631)</f>
        <v/>
      </c>
      <c r="H1631" s="3" t="str">
        <f t="shared" si="1630"/>
        <v/>
      </c>
      <c r="I1631" s="3" t="str">
        <f t="shared" si="1630"/>
        <v/>
      </c>
      <c r="J1631" s="3" t="str">
        <f t="shared" si="1630"/>
        <v/>
      </c>
    </row>
    <row r="1632" hidden="1">
      <c r="A1632" s="1" t="s">
        <v>1653</v>
      </c>
      <c r="B1632" s="2">
        <v>173.0</v>
      </c>
      <c r="C1632" s="2">
        <v>166.0698</v>
      </c>
      <c r="D1632" s="2">
        <v>110.0</v>
      </c>
      <c r="E1632" s="2">
        <v>65.0240284111546</v>
      </c>
      <c r="F1632" s="2"/>
      <c r="G1632" s="3">
        <f t="shared" ref="G1632:J1632" si="1631">if(or(isblank(C1632),isblank($B1632)),"",($B1632-C1632)/$B1632)</f>
        <v>0.04005895954</v>
      </c>
      <c r="H1632" s="3">
        <f t="shared" si="1631"/>
        <v>0.3641618497</v>
      </c>
      <c r="I1632" s="3">
        <f t="shared" si="1631"/>
        <v>0.6241385641</v>
      </c>
      <c r="J1632" s="3" t="str">
        <f t="shared" si="1631"/>
        <v/>
      </c>
    </row>
    <row r="1633" hidden="1">
      <c r="A1633" s="1" t="s">
        <v>1654</v>
      </c>
      <c r="B1633" s="2">
        <v>193.0</v>
      </c>
      <c r="C1633" s="2"/>
      <c r="D1633" s="2"/>
      <c r="E1633" s="2"/>
      <c r="F1633" s="2"/>
      <c r="G1633" s="3" t="str">
        <f t="shared" ref="G1633:J1633" si="1632">if(or(isblank(C1633),isblank($B1633)),"",($B1633-C1633)/$B1633)</f>
        <v/>
      </c>
      <c r="H1633" s="3" t="str">
        <f t="shared" si="1632"/>
        <v/>
      </c>
      <c r="I1633" s="3" t="str">
        <f t="shared" si="1632"/>
        <v/>
      </c>
      <c r="J1633" s="3" t="str">
        <f t="shared" si="1632"/>
        <v/>
      </c>
    </row>
    <row r="1634" hidden="1">
      <c r="A1634" s="1" t="s">
        <v>1655</v>
      </c>
      <c r="B1634" s="2">
        <v>226.0</v>
      </c>
      <c r="C1634" s="2"/>
      <c r="D1634" s="2"/>
      <c r="E1634" s="2"/>
      <c r="F1634" s="2"/>
      <c r="G1634" s="3" t="str">
        <f t="shared" ref="G1634:J1634" si="1633">if(or(isblank(C1634),isblank($B1634)),"",($B1634-C1634)/$B1634)</f>
        <v/>
      </c>
      <c r="H1634" s="3" t="str">
        <f t="shared" si="1633"/>
        <v/>
      </c>
      <c r="I1634" s="3" t="str">
        <f t="shared" si="1633"/>
        <v/>
      </c>
      <c r="J1634" s="3" t="str">
        <f t="shared" si="1633"/>
        <v/>
      </c>
    </row>
    <row r="1635" hidden="1">
      <c r="A1635" s="1" t="s">
        <v>1656</v>
      </c>
      <c r="B1635" s="2">
        <v>136.0</v>
      </c>
      <c r="C1635" s="2"/>
      <c r="D1635" s="2"/>
      <c r="E1635" s="2"/>
      <c r="F1635" s="5"/>
      <c r="G1635" s="3" t="str">
        <f t="shared" ref="G1635:J1635" si="1634">if(or(isblank(C1635),isblank($B1635)),"",($B1635-C1635)/$B1635)</f>
        <v/>
      </c>
      <c r="H1635" s="3" t="str">
        <f t="shared" si="1634"/>
        <v/>
      </c>
      <c r="I1635" s="3" t="str">
        <f t="shared" si="1634"/>
        <v/>
      </c>
      <c r="J1635" s="3" t="str">
        <f t="shared" si="1634"/>
        <v/>
      </c>
    </row>
    <row r="1636" hidden="1">
      <c r="A1636" s="1" t="s">
        <v>1657</v>
      </c>
      <c r="B1636" s="2">
        <v>177.0</v>
      </c>
      <c r="C1636" s="2"/>
      <c r="D1636" s="2"/>
      <c r="E1636" s="2"/>
      <c r="F1636" s="2"/>
      <c r="G1636" s="3" t="str">
        <f t="shared" ref="G1636:J1636" si="1635">if(or(isblank(C1636),isblank($B1636)),"",($B1636-C1636)/$B1636)</f>
        <v/>
      </c>
      <c r="H1636" s="3" t="str">
        <f t="shared" si="1635"/>
        <v/>
      </c>
      <c r="I1636" s="3" t="str">
        <f t="shared" si="1635"/>
        <v/>
      </c>
      <c r="J1636" s="3" t="str">
        <f t="shared" si="1635"/>
        <v/>
      </c>
    </row>
    <row r="1637" hidden="1">
      <c r="A1637" s="1" t="s">
        <v>1658</v>
      </c>
      <c r="B1637" s="2">
        <v>207.0</v>
      </c>
      <c r="C1637" s="2"/>
      <c r="D1637" s="2">
        <v>142.0</v>
      </c>
      <c r="E1637" s="2">
        <v>81.2760744985673</v>
      </c>
      <c r="F1637" s="2">
        <v>58.0288752572743</v>
      </c>
      <c r="G1637" s="3" t="str">
        <f t="shared" ref="G1637:J1637" si="1636">if(or(isblank(C1637),isblank($B1637)),"",($B1637-C1637)/$B1637)</f>
        <v/>
      </c>
      <c r="H1637" s="3">
        <f t="shared" si="1636"/>
        <v>0.3140096618</v>
      </c>
      <c r="I1637" s="3">
        <f t="shared" si="1636"/>
        <v>0.6073619589</v>
      </c>
      <c r="J1637" s="3">
        <f t="shared" si="1636"/>
        <v>0.7196672693</v>
      </c>
    </row>
    <row r="1638" hidden="1">
      <c r="A1638" s="1" t="s">
        <v>1659</v>
      </c>
      <c r="B1638" s="2">
        <v>202.0</v>
      </c>
      <c r="C1638" s="2">
        <v>190.8036</v>
      </c>
      <c r="D1638" s="2">
        <v>124.0</v>
      </c>
      <c r="E1638" s="2">
        <v>76.61589</v>
      </c>
      <c r="F1638" s="2"/>
      <c r="G1638" s="3">
        <f t="shared" ref="G1638:J1638" si="1637">if(or(isblank(C1638),isblank($B1638)),"",($B1638-C1638)/$B1638)</f>
        <v>0.05542772277</v>
      </c>
      <c r="H1638" s="3">
        <f t="shared" si="1637"/>
        <v>0.3861386139</v>
      </c>
      <c r="I1638" s="3">
        <f t="shared" si="1637"/>
        <v>0.6207134158</v>
      </c>
      <c r="J1638" s="3" t="str">
        <f t="shared" si="1637"/>
        <v/>
      </c>
    </row>
    <row r="1639" hidden="1">
      <c r="A1639" s="1" t="s">
        <v>1660</v>
      </c>
      <c r="B1639" s="2">
        <v>265.0</v>
      </c>
      <c r="C1639" s="2"/>
      <c r="D1639" s="2"/>
      <c r="E1639" s="2"/>
      <c r="F1639" s="5"/>
      <c r="G1639" s="3" t="str">
        <f t="shared" ref="G1639:J1639" si="1638">if(or(isblank(C1639),isblank($B1639)),"",($B1639-C1639)/$B1639)</f>
        <v/>
      </c>
      <c r="H1639" s="3" t="str">
        <f t="shared" si="1638"/>
        <v/>
      </c>
      <c r="I1639" s="3" t="str">
        <f t="shared" si="1638"/>
        <v/>
      </c>
      <c r="J1639" s="3" t="str">
        <f t="shared" si="1638"/>
        <v/>
      </c>
    </row>
    <row r="1640" hidden="1">
      <c r="A1640" s="1" t="s">
        <v>1661</v>
      </c>
      <c r="B1640" s="2">
        <v>356.0</v>
      </c>
      <c r="C1640" s="2"/>
      <c r="D1640" s="2">
        <v>171.0</v>
      </c>
      <c r="E1640" s="2">
        <v>95.766918</v>
      </c>
      <c r="F1640" s="2">
        <v>53.3521675309252</v>
      </c>
      <c r="G1640" s="3" t="str">
        <f t="shared" ref="G1640:J1640" si="1639">if(or(isblank(C1640),isblank($B1640)),"",($B1640-C1640)/$B1640)</f>
        <v/>
      </c>
      <c r="H1640" s="3">
        <f t="shared" si="1639"/>
        <v>0.5196629213</v>
      </c>
      <c r="I1640" s="3">
        <f t="shared" si="1639"/>
        <v>0.7309918034</v>
      </c>
      <c r="J1640" s="3">
        <f t="shared" si="1639"/>
        <v>0.8501343609</v>
      </c>
    </row>
    <row r="1641" hidden="1">
      <c r="A1641" s="1" t="s">
        <v>1662</v>
      </c>
      <c r="B1641" s="2">
        <v>283.0</v>
      </c>
      <c r="C1641" s="2"/>
      <c r="D1641" s="2">
        <v>185.0</v>
      </c>
      <c r="E1641" s="2"/>
      <c r="F1641" s="5"/>
      <c r="G1641" s="3" t="str">
        <f t="shared" ref="G1641:J1641" si="1640">if(or(isblank(C1641),isblank($B1641)),"",($B1641-C1641)/$B1641)</f>
        <v/>
      </c>
      <c r="H1641" s="3">
        <f t="shared" si="1640"/>
        <v>0.3462897527</v>
      </c>
      <c r="I1641" s="3" t="str">
        <f t="shared" si="1640"/>
        <v/>
      </c>
      <c r="J1641" s="3" t="str">
        <f t="shared" si="1640"/>
        <v/>
      </c>
    </row>
    <row r="1642" hidden="1">
      <c r="A1642" s="1" t="s">
        <v>1663</v>
      </c>
      <c r="B1642" s="2">
        <v>264.0</v>
      </c>
      <c r="C1642" s="5"/>
      <c r="D1642" s="2"/>
      <c r="E1642" s="2"/>
      <c r="F1642" s="2"/>
      <c r="G1642" s="3" t="str">
        <f t="shared" ref="G1642:J1642" si="1641">if(or(isblank(C1642),isblank($B1642)),"",($B1642-C1642)/$B1642)</f>
        <v/>
      </c>
      <c r="H1642" s="3" t="str">
        <f t="shared" si="1641"/>
        <v/>
      </c>
      <c r="I1642" s="3" t="str">
        <f t="shared" si="1641"/>
        <v/>
      </c>
      <c r="J1642" s="3" t="str">
        <f t="shared" si="1641"/>
        <v/>
      </c>
    </row>
    <row r="1643" hidden="1">
      <c r="A1643" s="1" t="s">
        <v>1664</v>
      </c>
      <c r="B1643" s="2">
        <v>260.0</v>
      </c>
      <c r="C1643" s="2"/>
      <c r="D1643" s="2"/>
      <c r="E1643" s="2"/>
      <c r="F1643" s="5"/>
      <c r="G1643" s="3" t="str">
        <f t="shared" ref="G1643:J1643" si="1642">if(or(isblank(C1643),isblank($B1643)),"",($B1643-C1643)/$B1643)</f>
        <v/>
      </c>
      <c r="H1643" s="3" t="str">
        <f t="shared" si="1642"/>
        <v/>
      </c>
      <c r="I1643" s="3" t="str">
        <f t="shared" si="1642"/>
        <v/>
      </c>
      <c r="J1643" s="3" t="str">
        <f t="shared" si="1642"/>
        <v/>
      </c>
    </row>
    <row r="1644" hidden="1">
      <c r="A1644" s="1" t="s">
        <v>1665</v>
      </c>
      <c r="B1644" s="2"/>
      <c r="C1644" s="5"/>
      <c r="D1644" s="2">
        <v>135.0</v>
      </c>
      <c r="E1644" s="2"/>
      <c r="F1644" s="2"/>
      <c r="G1644" s="3" t="str">
        <f t="shared" ref="G1644:J1644" si="1643">if(or(isblank(C1644),isblank($B1644)),"",($B1644-C1644)/$B1644)</f>
        <v/>
      </c>
      <c r="H1644" s="3" t="str">
        <f t="shared" si="1643"/>
        <v/>
      </c>
      <c r="I1644" s="3" t="str">
        <f t="shared" si="1643"/>
        <v/>
      </c>
      <c r="J1644" s="3" t="str">
        <f t="shared" si="1643"/>
        <v/>
      </c>
    </row>
    <row r="1645" hidden="1">
      <c r="A1645" s="1" t="s">
        <v>1666</v>
      </c>
      <c r="B1645" s="2">
        <v>356.0</v>
      </c>
      <c r="C1645" s="2"/>
      <c r="D1645" s="2"/>
      <c r="E1645" s="5"/>
      <c r="F1645" s="5"/>
      <c r="G1645" s="3" t="str">
        <f t="shared" ref="G1645:J1645" si="1644">if(or(isblank(C1645),isblank($B1645)),"",($B1645-C1645)/$B1645)</f>
        <v/>
      </c>
      <c r="H1645" s="3" t="str">
        <f t="shared" si="1644"/>
        <v/>
      </c>
      <c r="I1645" s="3" t="str">
        <f t="shared" si="1644"/>
        <v/>
      </c>
      <c r="J1645" s="3" t="str">
        <f t="shared" si="1644"/>
        <v/>
      </c>
    </row>
    <row r="1646" hidden="1">
      <c r="A1646" s="1" t="s">
        <v>1667</v>
      </c>
      <c r="B1646" s="2">
        <v>233.0</v>
      </c>
      <c r="C1646" s="2"/>
      <c r="D1646" s="2">
        <v>133.0</v>
      </c>
      <c r="E1646" s="2"/>
      <c r="F1646" s="5"/>
      <c r="G1646" s="3" t="str">
        <f t="shared" ref="G1646:J1646" si="1645">if(or(isblank(C1646),isblank($B1646)),"",($B1646-C1646)/$B1646)</f>
        <v/>
      </c>
      <c r="H1646" s="3">
        <f t="shared" si="1645"/>
        <v>0.4291845494</v>
      </c>
      <c r="I1646" s="3" t="str">
        <f t="shared" si="1645"/>
        <v/>
      </c>
      <c r="J1646" s="3" t="str">
        <f t="shared" si="1645"/>
        <v/>
      </c>
    </row>
    <row r="1647">
      <c r="A1647" s="1" t="s">
        <v>1668</v>
      </c>
      <c r="B1647" s="2">
        <v>430.0</v>
      </c>
      <c r="C1647" s="2">
        <v>261.471599999999</v>
      </c>
      <c r="D1647" s="2">
        <v>235.0</v>
      </c>
      <c r="E1647" s="2">
        <v>140.1582</v>
      </c>
      <c r="F1647" s="2">
        <v>41.879780775841</v>
      </c>
      <c r="G1647" s="3">
        <f t="shared" ref="G1647:J1647" si="1646">if(or(isblank(C1647),isblank($B1647)),"",($B1647-C1647)/$B1647)</f>
        <v>0.3919265116</v>
      </c>
      <c r="H1647" s="3">
        <f t="shared" si="1646"/>
        <v>0.4534883721</v>
      </c>
      <c r="I1647" s="3">
        <f t="shared" si="1646"/>
        <v>0.6740506977</v>
      </c>
      <c r="J1647" s="3">
        <f t="shared" si="1646"/>
        <v>0.902605161</v>
      </c>
    </row>
    <row r="1648" hidden="1">
      <c r="A1648" s="1" t="s">
        <v>1669</v>
      </c>
      <c r="B1648" s="2"/>
      <c r="C1648" s="2"/>
      <c r="D1648" s="2">
        <v>191.0</v>
      </c>
      <c r="E1648" s="2"/>
      <c r="F1648" s="2">
        <v>43.2163695240062</v>
      </c>
      <c r="G1648" s="3" t="str">
        <f t="shared" ref="G1648:J1648" si="1647">if(or(isblank(C1648),isblank($B1648)),"",($B1648-C1648)/$B1648)</f>
        <v/>
      </c>
      <c r="H1648" s="3" t="str">
        <f t="shared" si="1647"/>
        <v/>
      </c>
      <c r="I1648" s="3" t="str">
        <f t="shared" si="1647"/>
        <v/>
      </c>
      <c r="J1648" s="3" t="str">
        <f t="shared" si="1647"/>
        <v/>
      </c>
    </row>
    <row r="1649" hidden="1">
      <c r="A1649" s="1" t="s">
        <v>1670</v>
      </c>
      <c r="B1649" s="2">
        <v>328.0</v>
      </c>
      <c r="C1649" s="2"/>
      <c r="D1649" s="2"/>
      <c r="E1649" s="2"/>
      <c r="F1649" s="2"/>
      <c r="G1649" s="3" t="str">
        <f t="shared" ref="G1649:J1649" si="1648">if(or(isblank(C1649),isblank($B1649)),"",($B1649-C1649)/$B1649)</f>
        <v/>
      </c>
      <c r="H1649" s="3" t="str">
        <f t="shared" si="1648"/>
        <v/>
      </c>
      <c r="I1649" s="3" t="str">
        <f t="shared" si="1648"/>
        <v/>
      </c>
      <c r="J1649" s="3" t="str">
        <f t="shared" si="1648"/>
        <v/>
      </c>
    </row>
    <row r="1650" hidden="1">
      <c r="A1650" s="1" t="s">
        <v>1671</v>
      </c>
      <c r="B1650" s="2">
        <v>356.0</v>
      </c>
      <c r="C1650" s="2"/>
      <c r="D1650" s="2"/>
      <c r="E1650" s="2"/>
      <c r="F1650" s="5"/>
      <c r="G1650" s="3" t="str">
        <f t="shared" ref="G1650:J1650" si="1649">if(or(isblank(C1650),isblank($B1650)),"",($B1650-C1650)/$B1650)</f>
        <v/>
      </c>
      <c r="H1650" s="3" t="str">
        <f t="shared" si="1649"/>
        <v/>
      </c>
      <c r="I1650" s="3" t="str">
        <f t="shared" si="1649"/>
        <v/>
      </c>
      <c r="J1650" s="3" t="str">
        <f t="shared" si="1649"/>
        <v/>
      </c>
    </row>
    <row r="1651" hidden="1">
      <c r="A1651" s="1" t="s">
        <v>1672</v>
      </c>
      <c r="B1651" s="2">
        <v>233.0</v>
      </c>
      <c r="C1651" s="2"/>
      <c r="D1651" s="2"/>
      <c r="E1651" s="2"/>
      <c r="F1651" s="5"/>
      <c r="G1651" s="3" t="str">
        <f t="shared" ref="G1651:J1651" si="1650">if(or(isblank(C1651),isblank($B1651)),"",($B1651-C1651)/$B1651)</f>
        <v/>
      </c>
      <c r="H1651" s="3" t="str">
        <f t="shared" si="1650"/>
        <v/>
      </c>
      <c r="I1651" s="3" t="str">
        <f t="shared" si="1650"/>
        <v/>
      </c>
      <c r="J1651" s="3" t="str">
        <f t="shared" si="1650"/>
        <v/>
      </c>
    </row>
    <row r="1652" hidden="1">
      <c r="A1652" s="1" t="s">
        <v>1673</v>
      </c>
      <c r="B1652" s="2"/>
      <c r="C1652" s="2"/>
      <c r="D1652" s="2">
        <v>135.0</v>
      </c>
      <c r="E1652" s="2"/>
      <c r="F1652" s="2"/>
      <c r="G1652" s="3" t="str">
        <f t="shared" ref="G1652:J1652" si="1651">if(or(isblank(C1652),isblank($B1652)),"",($B1652-C1652)/$B1652)</f>
        <v/>
      </c>
      <c r="H1652" s="3" t="str">
        <f t="shared" si="1651"/>
        <v/>
      </c>
      <c r="I1652" s="3" t="str">
        <f t="shared" si="1651"/>
        <v/>
      </c>
      <c r="J1652" s="3" t="str">
        <f t="shared" si="1651"/>
        <v/>
      </c>
    </row>
    <row r="1653" hidden="1">
      <c r="A1653" s="1" t="s">
        <v>1674</v>
      </c>
      <c r="B1653" s="2">
        <v>328.0</v>
      </c>
      <c r="C1653" s="2"/>
      <c r="D1653" s="2"/>
      <c r="E1653" s="2"/>
      <c r="F1653" s="5"/>
      <c r="G1653" s="3" t="str">
        <f t="shared" ref="G1653:J1653" si="1652">if(or(isblank(C1653),isblank($B1653)),"",($B1653-C1653)/$B1653)</f>
        <v/>
      </c>
      <c r="H1653" s="3" t="str">
        <f t="shared" si="1652"/>
        <v/>
      </c>
      <c r="I1653" s="3" t="str">
        <f t="shared" si="1652"/>
        <v/>
      </c>
      <c r="J1653" s="3" t="str">
        <f t="shared" si="1652"/>
        <v/>
      </c>
    </row>
    <row r="1654" hidden="1">
      <c r="A1654" s="1" t="s">
        <v>1675</v>
      </c>
      <c r="B1654" s="2">
        <v>165.0</v>
      </c>
      <c r="C1654" s="2">
        <v>276.783</v>
      </c>
      <c r="D1654" s="2">
        <v>61.0</v>
      </c>
      <c r="E1654" s="2"/>
      <c r="F1654" s="2"/>
      <c r="G1654" s="3">
        <f t="shared" ref="G1654:J1654" si="1653">if(or(isblank(C1654),isblank($B1654)),"",($B1654-C1654)/$B1654)</f>
        <v>-0.6774727273</v>
      </c>
      <c r="H1654" s="3">
        <f t="shared" si="1653"/>
        <v>0.6303030303</v>
      </c>
      <c r="I1654" s="3" t="str">
        <f t="shared" si="1653"/>
        <v/>
      </c>
      <c r="J1654" s="3" t="str">
        <f t="shared" si="1653"/>
        <v/>
      </c>
    </row>
    <row r="1655" hidden="1">
      <c r="A1655" s="1" t="s">
        <v>1676</v>
      </c>
      <c r="B1655" s="2">
        <v>282.0</v>
      </c>
      <c r="C1655" s="2"/>
      <c r="D1655" s="2">
        <v>180.0</v>
      </c>
      <c r="E1655" s="2">
        <v>58.4293825829899</v>
      </c>
      <c r="F1655" s="2">
        <v>42.0588025237469</v>
      </c>
      <c r="G1655" s="3" t="str">
        <f t="shared" ref="G1655:J1655" si="1654">if(or(isblank(C1655),isblank($B1655)),"",($B1655-C1655)/$B1655)</f>
        <v/>
      </c>
      <c r="H1655" s="3">
        <f t="shared" si="1654"/>
        <v>0.3617021277</v>
      </c>
      <c r="I1655" s="3">
        <f t="shared" si="1654"/>
        <v>0.7928036079</v>
      </c>
      <c r="J1655" s="3">
        <f t="shared" si="1654"/>
        <v>0.8508553102</v>
      </c>
    </row>
    <row r="1656" hidden="1">
      <c r="A1656" s="1" t="s">
        <v>1677</v>
      </c>
      <c r="B1656" s="2"/>
      <c r="C1656" s="2"/>
      <c r="D1656" s="2">
        <v>79.0</v>
      </c>
      <c r="E1656" s="2"/>
      <c r="F1656" s="5"/>
      <c r="G1656" s="3" t="str">
        <f t="shared" ref="G1656:J1656" si="1655">if(or(isblank(C1656),isblank($B1656)),"",($B1656-C1656)/$B1656)</f>
        <v/>
      </c>
      <c r="H1656" s="3" t="str">
        <f t="shared" si="1655"/>
        <v/>
      </c>
      <c r="I1656" s="3" t="str">
        <f t="shared" si="1655"/>
        <v/>
      </c>
      <c r="J1656" s="3" t="str">
        <f t="shared" si="1655"/>
        <v/>
      </c>
    </row>
    <row r="1657" hidden="1">
      <c r="A1657" s="1" t="s">
        <v>1678</v>
      </c>
      <c r="B1657" s="2"/>
      <c r="C1657" s="2"/>
      <c r="D1657" s="2">
        <v>125.0</v>
      </c>
      <c r="E1657" s="2"/>
      <c r="F1657" s="2"/>
      <c r="G1657" s="3" t="str">
        <f t="shared" ref="G1657:J1657" si="1656">if(or(isblank(C1657),isblank($B1657)),"",($B1657-C1657)/$B1657)</f>
        <v/>
      </c>
      <c r="H1657" s="3" t="str">
        <f t="shared" si="1656"/>
        <v/>
      </c>
      <c r="I1657" s="3" t="str">
        <f t="shared" si="1656"/>
        <v/>
      </c>
      <c r="J1657" s="3" t="str">
        <f t="shared" si="1656"/>
        <v/>
      </c>
    </row>
    <row r="1658" hidden="1">
      <c r="A1658" s="1" t="s">
        <v>1679</v>
      </c>
      <c r="B1658" s="2"/>
      <c r="C1658" s="2"/>
      <c r="D1658" s="2">
        <v>84.0</v>
      </c>
      <c r="E1658" s="2"/>
      <c r="F1658" s="2"/>
      <c r="G1658" s="3" t="str">
        <f t="shared" ref="G1658:J1658" si="1657">if(or(isblank(C1658),isblank($B1658)),"",($B1658-C1658)/$B1658)</f>
        <v/>
      </c>
      <c r="H1658" s="3" t="str">
        <f t="shared" si="1657"/>
        <v/>
      </c>
      <c r="I1658" s="3" t="str">
        <f t="shared" si="1657"/>
        <v/>
      </c>
      <c r="J1658" s="3" t="str">
        <f t="shared" si="1657"/>
        <v/>
      </c>
    </row>
    <row r="1659" hidden="1">
      <c r="A1659" s="1" t="s">
        <v>1680</v>
      </c>
      <c r="B1659" s="2"/>
      <c r="C1659" s="2">
        <v>427.5414</v>
      </c>
      <c r="D1659" s="2"/>
      <c r="E1659" s="2"/>
      <c r="F1659" s="2"/>
      <c r="G1659" s="3" t="str">
        <f t="shared" ref="G1659:J1659" si="1658">if(or(isblank(C1659),isblank($B1659)),"",($B1659-C1659)/$B1659)</f>
        <v/>
      </c>
      <c r="H1659" s="3" t="str">
        <f t="shared" si="1658"/>
        <v/>
      </c>
      <c r="I1659" s="3" t="str">
        <f t="shared" si="1658"/>
        <v/>
      </c>
      <c r="J1659" s="3" t="str">
        <f t="shared" si="1658"/>
        <v/>
      </c>
    </row>
    <row r="1660" hidden="1">
      <c r="A1660" s="1" t="s">
        <v>1681</v>
      </c>
      <c r="B1660" s="2">
        <v>469.0</v>
      </c>
      <c r="C1660" s="2"/>
      <c r="D1660" s="2"/>
      <c r="E1660" s="5"/>
      <c r="F1660" s="2"/>
      <c r="G1660" s="3" t="str">
        <f t="shared" ref="G1660:J1660" si="1659">if(or(isblank(C1660),isblank($B1660)),"",($B1660-C1660)/$B1660)</f>
        <v/>
      </c>
      <c r="H1660" s="3" t="str">
        <f t="shared" si="1659"/>
        <v/>
      </c>
      <c r="I1660" s="3" t="str">
        <f t="shared" si="1659"/>
        <v/>
      </c>
      <c r="J1660" s="3" t="str">
        <f t="shared" si="1659"/>
        <v/>
      </c>
    </row>
    <row r="1661" hidden="1">
      <c r="A1661" s="1" t="s">
        <v>1682</v>
      </c>
      <c r="B1661" s="2"/>
      <c r="C1661" s="5"/>
      <c r="D1661" s="2">
        <v>384.0</v>
      </c>
      <c r="E1661" s="2"/>
      <c r="F1661" s="2">
        <v>101.0</v>
      </c>
      <c r="G1661" s="3" t="str">
        <f t="shared" ref="G1661:J1661" si="1660">if(or(isblank(C1661),isblank($B1661)),"",($B1661-C1661)/$B1661)</f>
        <v/>
      </c>
      <c r="H1661" s="3" t="str">
        <f t="shared" si="1660"/>
        <v/>
      </c>
      <c r="I1661" s="3" t="str">
        <f t="shared" si="1660"/>
        <v/>
      </c>
      <c r="J1661" s="3" t="str">
        <f t="shared" si="1660"/>
        <v/>
      </c>
    </row>
    <row r="1662" hidden="1">
      <c r="A1662" s="1" t="s">
        <v>1683</v>
      </c>
      <c r="B1662" s="5"/>
      <c r="C1662" s="2"/>
      <c r="D1662" s="2">
        <v>540.0</v>
      </c>
      <c r="E1662" s="5"/>
      <c r="F1662" s="2">
        <v>121.5</v>
      </c>
      <c r="G1662" s="3" t="str">
        <f t="shared" ref="G1662:J1662" si="1661">if(or(isblank(C1662),isblank($B1662)),"",($B1662-C1662)/$B1662)</f>
        <v/>
      </c>
      <c r="H1662" s="3" t="str">
        <f t="shared" si="1661"/>
        <v/>
      </c>
      <c r="I1662" s="3" t="str">
        <f t="shared" si="1661"/>
        <v/>
      </c>
      <c r="J1662" s="3" t="str">
        <f t="shared" si="1661"/>
        <v/>
      </c>
    </row>
    <row r="1663" hidden="1">
      <c r="A1663" s="1" t="s">
        <v>1684</v>
      </c>
      <c r="B1663" s="2">
        <v>194.0</v>
      </c>
      <c r="C1663" s="2">
        <v>241.448999999999</v>
      </c>
      <c r="D1663" s="2">
        <v>210.0</v>
      </c>
      <c r="E1663" s="5"/>
      <c r="F1663" s="5"/>
      <c r="G1663" s="3">
        <f t="shared" ref="G1663:J1663" si="1662">if(or(isblank(C1663),isblank($B1663)),"",($B1663-C1663)/$B1663)</f>
        <v>-0.2445824742</v>
      </c>
      <c r="H1663" s="3">
        <f t="shared" si="1662"/>
        <v>-0.0824742268</v>
      </c>
      <c r="I1663" s="3" t="str">
        <f t="shared" si="1662"/>
        <v/>
      </c>
      <c r="J1663" s="3" t="str">
        <f t="shared" si="1662"/>
        <v/>
      </c>
    </row>
    <row r="1664" hidden="1">
      <c r="A1664" s="1" t="s">
        <v>1685</v>
      </c>
      <c r="B1664" s="2"/>
      <c r="C1664" s="5"/>
      <c r="D1664" s="2"/>
      <c r="E1664" s="5"/>
      <c r="F1664" s="5"/>
      <c r="G1664" s="3" t="str">
        <f t="shared" ref="G1664:J1664" si="1663">if(or(isblank(C1664),isblank($B1664)),"",($B1664-C1664)/$B1664)</f>
        <v/>
      </c>
      <c r="H1664" s="3" t="str">
        <f t="shared" si="1663"/>
        <v/>
      </c>
      <c r="I1664" s="3" t="str">
        <f t="shared" si="1663"/>
        <v/>
      </c>
      <c r="J1664" s="3" t="str">
        <f t="shared" si="1663"/>
        <v/>
      </c>
    </row>
    <row r="1665" hidden="1">
      <c r="A1665" s="1" t="s">
        <v>1686</v>
      </c>
      <c r="B1665" s="2"/>
      <c r="C1665" s="2"/>
      <c r="D1665" s="2"/>
      <c r="E1665" s="2"/>
      <c r="F1665" s="2"/>
      <c r="G1665" s="3" t="str">
        <f t="shared" ref="G1665:J1665" si="1664">if(or(isblank(C1665),isblank($B1665)),"",($B1665-C1665)/$B1665)</f>
        <v/>
      </c>
      <c r="H1665" s="3" t="str">
        <f t="shared" si="1664"/>
        <v/>
      </c>
      <c r="I1665" s="3" t="str">
        <f t="shared" si="1664"/>
        <v/>
      </c>
      <c r="J1665" s="3" t="str">
        <f t="shared" si="1664"/>
        <v/>
      </c>
    </row>
    <row r="1666" hidden="1">
      <c r="A1666" s="1" t="s">
        <v>1687</v>
      </c>
      <c r="B1666" s="2">
        <v>110.0</v>
      </c>
      <c r="C1666" s="2">
        <v>240.2712</v>
      </c>
      <c r="D1666" s="2">
        <v>63.0</v>
      </c>
      <c r="E1666" s="2">
        <v>55.8991653460718</v>
      </c>
      <c r="F1666" s="5"/>
      <c r="G1666" s="3">
        <f t="shared" ref="G1666:J1666" si="1665">if(or(isblank(C1666),isblank($B1666)),"",($B1666-C1666)/$B1666)</f>
        <v>-1.184283636</v>
      </c>
      <c r="H1666" s="3">
        <f t="shared" si="1665"/>
        <v>0.4272727273</v>
      </c>
      <c r="I1666" s="3">
        <f t="shared" si="1665"/>
        <v>0.4918257696</v>
      </c>
      <c r="J1666" s="3" t="str">
        <f t="shared" si="1665"/>
        <v/>
      </c>
    </row>
    <row r="1667" hidden="1">
      <c r="A1667" s="1" t="s">
        <v>1688</v>
      </c>
      <c r="B1667" s="2">
        <v>280.0</v>
      </c>
      <c r="C1667" s="2"/>
      <c r="D1667" s="2">
        <v>347.0</v>
      </c>
      <c r="E1667" s="2"/>
      <c r="F1667" s="5"/>
      <c r="G1667" s="3" t="str">
        <f t="shared" ref="G1667:J1667" si="1666">if(or(isblank(C1667),isblank($B1667)),"",($B1667-C1667)/$B1667)</f>
        <v/>
      </c>
      <c r="H1667" s="3">
        <f t="shared" si="1666"/>
        <v>-0.2392857143</v>
      </c>
      <c r="I1667" s="3" t="str">
        <f t="shared" si="1666"/>
        <v/>
      </c>
      <c r="J1667" s="3" t="str">
        <f t="shared" si="1666"/>
        <v/>
      </c>
    </row>
    <row r="1668" hidden="1">
      <c r="A1668" s="1" t="s">
        <v>1689</v>
      </c>
      <c r="B1668" s="2">
        <v>176.0</v>
      </c>
      <c r="C1668" s="2"/>
      <c r="D1668" s="2"/>
      <c r="E1668" s="2"/>
      <c r="F1668" s="2"/>
      <c r="G1668" s="3" t="str">
        <f t="shared" ref="G1668:J1668" si="1667">if(or(isblank(C1668),isblank($B1668)),"",($B1668-C1668)/$B1668)</f>
        <v/>
      </c>
      <c r="H1668" s="3" t="str">
        <f t="shared" si="1667"/>
        <v/>
      </c>
      <c r="I1668" s="3" t="str">
        <f t="shared" si="1667"/>
        <v/>
      </c>
      <c r="J1668" s="3" t="str">
        <f t="shared" si="1667"/>
        <v/>
      </c>
    </row>
    <row r="1669" hidden="1">
      <c r="A1669" s="1" t="s">
        <v>1690</v>
      </c>
      <c r="B1669" s="2">
        <v>110.0</v>
      </c>
      <c r="C1669" s="2"/>
      <c r="D1669" s="2"/>
      <c r="E1669" s="2"/>
      <c r="F1669" s="2"/>
      <c r="G1669" s="3" t="str">
        <f t="shared" ref="G1669:J1669" si="1668">if(or(isblank(C1669),isblank($B1669)),"",($B1669-C1669)/$B1669)</f>
        <v/>
      </c>
      <c r="H1669" s="3" t="str">
        <f t="shared" si="1668"/>
        <v/>
      </c>
      <c r="I1669" s="3" t="str">
        <f t="shared" si="1668"/>
        <v/>
      </c>
      <c r="J1669" s="3" t="str">
        <f t="shared" si="1668"/>
        <v/>
      </c>
    </row>
    <row r="1670" hidden="1">
      <c r="A1670" s="1" t="s">
        <v>1691</v>
      </c>
      <c r="B1670" s="2">
        <v>289.0</v>
      </c>
      <c r="C1670" s="2"/>
      <c r="D1670" s="2">
        <v>290.0</v>
      </c>
      <c r="E1670" s="2"/>
      <c r="F1670" s="2"/>
      <c r="G1670" s="3" t="str">
        <f t="shared" ref="G1670:J1670" si="1669">if(or(isblank(C1670),isblank($B1670)),"",($B1670-C1670)/$B1670)</f>
        <v/>
      </c>
      <c r="H1670" s="3">
        <f t="shared" si="1669"/>
        <v>-0.003460207612</v>
      </c>
      <c r="I1670" s="3" t="str">
        <f t="shared" si="1669"/>
        <v/>
      </c>
      <c r="J1670" s="3" t="str">
        <f t="shared" si="1669"/>
        <v/>
      </c>
    </row>
    <row r="1671" hidden="1">
      <c r="A1671" s="1" t="s">
        <v>1692</v>
      </c>
      <c r="B1671" s="2"/>
      <c r="C1671" s="2"/>
      <c r="D1671" s="2">
        <v>315.0</v>
      </c>
      <c r="E1671" s="5"/>
      <c r="F1671" s="2"/>
      <c r="G1671" s="3" t="str">
        <f t="shared" ref="G1671:J1671" si="1670">if(or(isblank(C1671),isblank($B1671)),"",($B1671-C1671)/$B1671)</f>
        <v/>
      </c>
      <c r="H1671" s="3" t="str">
        <f t="shared" si="1670"/>
        <v/>
      </c>
      <c r="I1671" s="3" t="str">
        <f t="shared" si="1670"/>
        <v/>
      </c>
      <c r="J1671" s="3" t="str">
        <f t="shared" si="1670"/>
        <v/>
      </c>
    </row>
    <row r="1672" hidden="1">
      <c r="A1672" s="1" t="s">
        <v>1693</v>
      </c>
      <c r="B1672" s="2">
        <v>340.0</v>
      </c>
      <c r="C1672" s="2"/>
      <c r="D1672" s="2">
        <v>291.0</v>
      </c>
      <c r="E1672" s="2">
        <v>69.8739566825897</v>
      </c>
      <c r="F1672" s="2">
        <v>41.5</v>
      </c>
      <c r="G1672" s="3" t="str">
        <f t="shared" ref="G1672:J1672" si="1671">if(or(isblank(C1672),isblank($B1672)),"",($B1672-C1672)/$B1672)</f>
        <v/>
      </c>
      <c r="H1672" s="3">
        <f t="shared" si="1671"/>
        <v>0.1441176471</v>
      </c>
      <c r="I1672" s="3">
        <f t="shared" si="1671"/>
        <v>0.7944883627</v>
      </c>
      <c r="J1672" s="3">
        <f t="shared" si="1671"/>
        <v>0.8779411765</v>
      </c>
    </row>
    <row r="1673" hidden="1">
      <c r="A1673" s="1" t="s">
        <v>1694</v>
      </c>
      <c r="B1673" s="2">
        <v>146.0</v>
      </c>
      <c r="C1673" s="2"/>
      <c r="D1673" s="2"/>
      <c r="E1673" s="2"/>
      <c r="F1673" s="5"/>
      <c r="G1673" s="3" t="str">
        <f t="shared" ref="G1673:J1673" si="1672">if(or(isblank(C1673),isblank($B1673)),"",($B1673-C1673)/$B1673)</f>
        <v/>
      </c>
      <c r="H1673" s="3" t="str">
        <f t="shared" si="1672"/>
        <v/>
      </c>
      <c r="I1673" s="3" t="str">
        <f t="shared" si="1672"/>
        <v/>
      </c>
      <c r="J1673" s="3" t="str">
        <f t="shared" si="1672"/>
        <v/>
      </c>
    </row>
    <row r="1674" hidden="1">
      <c r="A1674" s="1" t="s">
        <v>1695</v>
      </c>
      <c r="B1674" s="2"/>
      <c r="C1674" s="2"/>
      <c r="D1674" s="2">
        <v>284.0</v>
      </c>
      <c r="E1674" s="2"/>
      <c r="F1674" s="2"/>
      <c r="G1674" s="3" t="str">
        <f t="shared" ref="G1674:J1674" si="1673">if(or(isblank(C1674),isblank($B1674)),"",($B1674-C1674)/$B1674)</f>
        <v/>
      </c>
      <c r="H1674" s="3" t="str">
        <f t="shared" si="1673"/>
        <v/>
      </c>
      <c r="I1674" s="3" t="str">
        <f t="shared" si="1673"/>
        <v/>
      </c>
      <c r="J1674" s="3" t="str">
        <f t="shared" si="1673"/>
        <v/>
      </c>
    </row>
    <row r="1675" hidden="1">
      <c r="A1675" s="1" t="s">
        <v>1696</v>
      </c>
      <c r="B1675" s="2">
        <v>237.0</v>
      </c>
      <c r="C1675" s="2">
        <v>341.562</v>
      </c>
      <c r="D1675" s="2">
        <v>68.0</v>
      </c>
      <c r="E1675" s="2">
        <v>77.6529736845331</v>
      </c>
      <c r="F1675" s="5"/>
      <c r="G1675" s="3">
        <f t="shared" ref="G1675:J1675" si="1674">if(or(isblank(C1675),isblank($B1675)),"",($B1675-C1675)/$B1675)</f>
        <v>-0.4411898734</v>
      </c>
      <c r="H1675" s="3">
        <f t="shared" si="1674"/>
        <v>0.7130801688</v>
      </c>
      <c r="I1675" s="3">
        <f t="shared" si="1674"/>
        <v>0.672350322</v>
      </c>
      <c r="J1675" s="3" t="str">
        <f t="shared" si="1674"/>
        <v/>
      </c>
    </row>
    <row r="1676" hidden="1">
      <c r="A1676" s="1" t="s">
        <v>1697</v>
      </c>
      <c r="B1676" s="2"/>
      <c r="C1676" s="2"/>
      <c r="D1676" s="2">
        <v>175.0</v>
      </c>
      <c r="E1676" s="2"/>
      <c r="F1676" s="2"/>
      <c r="G1676" s="3" t="str">
        <f t="shared" ref="G1676:J1676" si="1675">if(or(isblank(C1676),isblank($B1676)),"",($B1676-C1676)/$B1676)</f>
        <v/>
      </c>
      <c r="H1676" s="3" t="str">
        <f t="shared" si="1675"/>
        <v/>
      </c>
      <c r="I1676" s="3" t="str">
        <f t="shared" si="1675"/>
        <v/>
      </c>
      <c r="J1676" s="3" t="str">
        <f t="shared" si="1675"/>
        <v/>
      </c>
    </row>
    <row r="1677" hidden="1">
      <c r="A1677" s="1" t="s">
        <v>1698</v>
      </c>
      <c r="B1677" s="2"/>
      <c r="C1677" s="2"/>
      <c r="D1677" s="2">
        <v>200.0</v>
      </c>
      <c r="E1677" s="2"/>
      <c r="F1677" s="2"/>
      <c r="G1677" s="3" t="str">
        <f t="shared" ref="G1677:J1677" si="1676">if(or(isblank(C1677),isblank($B1677)),"",($B1677-C1677)/$B1677)</f>
        <v/>
      </c>
      <c r="H1677" s="3" t="str">
        <f t="shared" si="1676"/>
        <v/>
      </c>
      <c r="I1677" s="3" t="str">
        <f t="shared" si="1676"/>
        <v/>
      </c>
      <c r="J1677" s="3" t="str">
        <f t="shared" si="1676"/>
        <v/>
      </c>
    </row>
    <row r="1678" hidden="1">
      <c r="A1678" s="1" t="s">
        <v>1699</v>
      </c>
      <c r="B1678" s="2">
        <v>247.0</v>
      </c>
      <c r="C1678" s="2"/>
      <c r="D1678" s="2">
        <v>170.0</v>
      </c>
      <c r="E1678" s="2"/>
      <c r="F1678" s="2"/>
      <c r="G1678" s="3" t="str">
        <f t="shared" ref="G1678:J1678" si="1677">if(or(isblank(C1678),isblank($B1678)),"",($B1678-C1678)/$B1678)</f>
        <v/>
      </c>
      <c r="H1678" s="3">
        <f t="shared" si="1677"/>
        <v>0.3117408907</v>
      </c>
      <c r="I1678" s="3" t="str">
        <f t="shared" si="1677"/>
        <v/>
      </c>
      <c r="J1678" s="3" t="str">
        <f t="shared" si="1677"/>
        <v/>
      </c>
    </row>
    <row r="1679" hidden="1">
      <c r="A1679" s="1" t="s">
        <v>1700</v>
      </c>
      <c r="B1679" s="2">
        <v>374.0</v>
      </c>
      <c r="C1679" s="2"/>
      <c r="D1679" s="2">
        <v>279.0</v>
      </c>
      <c r="E1679" s="2">
        <v>97.0662171056664</v>
      </c>
      <c r="F1679" s="2">
        <v>21.2370649404561</v>
      </c>
      <c r="G1679" s="3" t="str">
        <f t="shared" ref="G1679:J1679" si="1678">if(or(isblank(C1679),isblank($B1679)),"",($B1679-C1679)/$B1679)</f>
        <v/>
      </c>
      <c r="H1679" s="3">
        <f t="shared" si="1678"/>
        <v>0.2540106952</v>
      </c>
      <c r="I1679" s="3">
        <f t="shared" si="1678"/>
        <v>0.7404646601</v>
      </c>
      <c r="J1679" s="3">
        <f t="shared" si="1678"/>
        <v>0.9432164039</v>
      </c>
    </row>
    <row r="1680" hidden="1">
      <c r="A1680" s="1" t="s">
        <v>1701</v>
      </c>
      <c r="B1680" s="2"/>
      <c r="C1680" s="2"/>
      <c r="D1680" s="2">
        <v>132.0</v>
      </c>
      <c r="E1680" s="2"/>
      <c r="F1680" s="2"/>
      <c r="G1680" s="3" t="str">
        <f t="shared" ref="G1680:J1680" si="1679">if(or(isblank(C1680),isblank($B1680)),"",($B1680-C1680)/$B1680)</f>
        <v/>
      </c>
      <c r="H1680" s="3" t="str">
        <f t="shared" si="1679"/>
        <v/>
      </c>
      <c r="I1680" s="3" t="str">
        <f t="shared" si="1679"/>
        <v/>
      </c>
      <c r="J1680" s="3" t="str">
        <f t="shared" si="1679"/>
        <v/>
      </c>
    </row>
    <row r="1681" hidden="1">
      <c r="A1681" s="1" t="s">
        <v>1702</v>
      </c>
      <c r="B1681" s="2"/>
      <c r="C1681" s="2"/>
      <c r="D1681" s="2">
        <v>176.0</v>
      </c>
      <c r="E1681" s="2"/>
      <c r="F1681" s="2"/>
      <c r="G1681" s="3" t="str">
        <f t="shared" ref="G1681:J1681" si="1680">if(or(isblank(C1681),isblank($B1681)),"",($B1681-C1681)/$B1681)</f>
        <v/>
      </c>
      <c r="H1681" s="3" t="str">
        <f t="shared" si="1680"/>
        <v/>
      </c>
      <c r="I1681" s="3" t="str">
        <f t="shared" si="1680"/>
        <v/>
      </c>
      <c r="J1681" s="3" t="str">
        <f t="shared" si="1680"/>
        <v/>
      </c>
    </row>
    <row r="1682" hidden="1">
      <c r="A1682" s="1" t="s">
        <v>1703</v>
      </c>
      <c r="B1682" s="2">
        <v>538.0</v>
      </c>
      <c r="C1682" s="2">
        <v>411.052199999999</v>
      </c>
      <c r="D1682" s="2">
        <v>376.0</v>
      </c>
      <c r="E1682" s="2">
        <v>154.115253600967</v>
      </c>
      <c r="F1682" s="2"/>
      <c r="G1682" s="3">
        <f t="shared" ref="G1682:J1682" si="1681">if(or(isblank(C1682),isblank($B1682)),"",($B1682-C1682)/$B1682)</f>
        <v>0.2359624535</v>
      </c>
      <c r="H1682" s="3">
        <f t="shared" si="1681"/>
        <v>0.3011152416</v>
      </c>
      <c r="I1682" s="3">
        <f t="shared" si="1681"/>
        <v>0.7135404208</v>
      </c>
      <c r="J1682" s="3" t="str">
        <f t="shared" si="1681"/>
        <v/>
      </c>
    </row>
    <row r="1683" hidden="1">
      <c r="A1683" s="1" t="s">
        <v>1704</v>
      </c>
      <c r="B1683" s="2">
        <v>538.0</v>
      </c>
      <c r="C1683" s="2"/>
      <c r="D1683" s="2">
        <v>370.0</v>
      </c>
      <c r="E1683" s="2">
        <v>192.642705607144</v>
      </c>
      <c r="F1683" s="2">
        <v>101.696136567543</v>
      </c>
      <c r="G1683" s="3" t="str">
        <f t="shared" ref="G1683:J1683" si="1682">if(or(isblank(C1683),isblank($B1683)),"",($B1683-C1683)/$B1683)</f>
        <v/>
      </c>
      <c r="H1683" s="3">
        <f t="shared" si="1682"/>
        <v>0.312267658</v>
      </c>
      <c r="I1683" s="3">
        <f t="shared" si="1682"/>
        <v>0.6419280565</v>
      </c>
      <c r="J1683" s="3">
        <f t="shared" si="1682"/>
        <v>0.8109737239</v>
      </c>
    </row>
    <row r="1684" hidden="1">
      <c r="A1684" s="1" t="s">
        <v>1705</v>
      </c>
      <c r="B1684" s="2">
        <v>553.0</v>
      </c>
      <c r="C1684" s="2"/>
      <c r="D1684" s="2">
        <v>392.0</v>
      </c>
      <c r="E1684" s="2">
        <v>175.031711997536</v>
      </c>
      <c r="F1684" s="2">
        <v>167.31533044379</v>
      </c>
      <c r="G1684" s="3" t="str">
        <f t="shared" ref="G1684:J1684" si="1683">if(or(isblank(C1684),isblank($B1684)),"",($B1684-C1684)/$B1684)</f>
        <v/>
      </c>
      <c r="H1684" s="3">
        <f t="shared" si="1683"/>
        <v>0.2911392405</v>
      </c>
      <c r="I1684" s="3">
        <f t="shared" si="1683"/>
        <v>0.6834869584</v>
      </c>
      <c r="J1684" s="3">
        <f t="shared" si="1683"/>
        <v>0.6974406321</v>
      </c>
    </row>
    <row r="1685" hidden="1">
      <c r="A1685" s="1" t="s">
        <v>1706</v>
      </c>
      <c r="B1685" s="2">
        <v>330.0</v>
      </c>
      <c r="C1685" s="2">
        <v>325.0728</v>
      </c>
      <c r="D1685" s="2">
        <v>363.0</v>
      </c>
      <c r="E1685" s="2"/>
      <c r="F1685" s="5"/>
      <c r="G1685" s="3">
        <f t="shared" ref="G1685:J1685" si="1684">if(or(isblank(C1685),isblank($B1685)),"",($B1685-C1685)/$B1685)</f>
        <v>0.01493090909</v>
      </c>
      <c r="H1685" s="3">
        <f t="shared" si="1684"/>
        <v>-0.1</v>
      </c>
      <c r="I1685" s="3" t="str">
        <f t="shared" si="1684"/>
        <v/>
      </c>
      <c r="J1685" s="3" t="str">
        <f t="shared" si="1684"/>
        <v/>
      </c>
    </row>
    <row r="1686" hidden="1">
      <c r="A1686" s="1" t="s">
        <v>1707</v>
      </c>
      <c r="B1686" s="2"/>
      <c r="C1686" s="2"/>
      <c r="D1686" s="2"/>
      <c r="E1686" s="2">
        <v>129.682627431455</v>
      </c>
      <c r="F1686" s="2"/>
      <c r="G1686" s="3" t="str">
        <f t="shared" ref="G1686:J1686" si="1685">if(or(isblank(C1686),isblank($B1686)),"",($B1686-C1686)/$B1686)</f>
        <v/>
      </c>
      <c r="H1686" s="3" t="str">
        <f t="shared" si="1685"/>
        <v/>
      </c>
      <c r="I1686" s="3" t="str">
        <f t="shared" si="1685"/>
        <v/>
      </c>
      <c r="J1686" s="3" t="str">
        <f t="shared" si="1685"/>
        <v/>
      </c>
    </row>
    <row r="1687" hidden="1">
      <c r="A1687" s="1" t="s">
        <v>1708</v>
      </c>
      <c r="B1687" s="2"/>
      <c r="C1687" s="2"/>
      <c r="D1687" s="2"/>
      <c r="E1687" s="2">
        <v>162.103284289319</v>
      </c>
      <c r="F1687" s="5"/>
      <c r="G1687" s="3" t="str">
        <f t="shared" ref="G1687:J1687" si="1686">if(or(isblank(C1687),isblank($B1687)),"",($B1687-C1687)/$B1687)</f>
        <v/>
      </c>
      <c r="H1687" s="3" t="str">
        <f t="shared" si="1686"/>
        <v/>
      </c>
      <c r="I1687" s="3" t="str">
        <f t="shared" si="1686"/>
        <v/>
      </c>
      <c r="J1687" s="3" t="str">
        <f t="shared" si="1686"/>
        <v/>
      </c>
    </row>
    <row r="1688" hidden="1">
      <c r="A1688" s="1" t="s">
        <v>1709</v>
      </c>
      <c r="B1688" s="2">
        <v>330.0</v>
      </c>
      <c r="C1688" s="2"/>
      <c r="D1688" s="2"/>
      <c r="E1688" s="5"/>
      <c r="F1688" s="5"/>
      <c r="G1688" s="3" t="str">
        <f t="shared" ref="G1688:J1688" si="1687">if(or(isblank(C1688),isblank($B1688)),"",($B1688-C1688)/$B1688)</f>
        <v/>
      </c>
      <c r="H1688" s="3" t="str">
        <f t="shared" si="1687"/>
        <v/>
      </c>
      <c r="I1688" s="3" t="str">
        <f t="shared" si="1687"/>
        <v/>
      </c>
      <c r="J1688" s="3" t="str">
        <f t="shared" si="1687"/>
        <v/>
      </c>
    </row>
    <row r="1689" hidden="1">
      <c r="A1689" s="1" t="s">
        <v>1710</v>
      </c>
      <c r="B1689" s="2">
        <v>260.0</v>
      </c>
      <c r="C1689" s="2"/>
      <c r="D1689" s="2"/>
      <c r="E1689" s="2"/>
      <c r="F1689" s="5"/>
      <c r="G1689" s="3" t="str">
        <f t="shared" ref="G1689:J1689" si="1688">if(or(isblank(C1689),isblank($B1689)),"",($B1689-C1689)/$B1689)</f>
        <v/>
      </c>
      <c r="H1689" s="3" t="str">
        <f t="shared" si="1688"/>
        <v/>
      </c>
      <c r="I1689" s="3" t="str">
        <f t="shared" si="1688"/>
        <v/>
      </c>
      <c r="J1689" s="3" t="str">
        <f t="shared" si="1688"/>
        <v/>
      </c>
    </row>
    <row r="1690" hidden="1">
      <c r="A1690" s="1" t="s">
        <v>1711</v>
      </c>
      <c r="B1690" s="2">
        <v>317.0</v>
      </c>
      <c r="C1690" s="2"/>
      <c r="D1690" s="2"/>
      <c r="E1690" s="2"/>
      <c r="F1690" s="2"/>
      <c r="G1690" s="3" t="str">
        <f t="shared" ref="G1690:J1690" si="1689">if(or(isblank(C1690),isblank($B1690)),"",($B1690-C1690)/$B1690)</f>
        <v/>
      </c>
      <c r="H1690" s="3" t="str">
        <f t="shared" si="1689"/>
        <v/>
      </c>
      <c r="I1690" s="3" t="str">
        <f t="shared" si="1689"/>
        <v/>
      </c>
      <c r="J1690" s="3" t="str">
        <f t="shared" si="1689"/>
        <v/>
      </c>
    </row>
    <row r="1691" hidden="1">
      <c r="A1691" s="1" t="s">
        <v>1712</v>
      </c>
      <c r="B1691" s="2">
        <v>436.0</v>
      </c>
      <c r="C1691" s="2"/>
      <c r="D1691" s="2"/>
      <c r="E1691" s="2"/>
      <c r="F1691" s="5"/>
      <c r="G1691" s="3" t="str">
        <f t="shared" ref="G1691:J1691" si="1690">if(or(isblank(C1691),isblank($B1691)),"",($B1691-C1691)/$B1691)</f>
        <v/>
      </c>
      <c r="H1691" s="3" t="str">
        <f t="shared" si="1690"/>
        <v/>
      </c>
      <c r="I1691" s="3" t="str">
        <f t="shared" si="1690"/>
        <v/>
      </c>
      <c r="J1691" s="3" t="str">
        <f t="shared" si="1690"/>
        <v/>
      </c>
    </row>
    <row r="1692" hidden="1">
      <c r="A1692" s="1" t="s">
        <v>1713</v>
      </c>
      <c r="B1692" s="2">
        <v>279.0</v>
      </c>
      <c r="C1692" s="2"/>
      <c r="D1692" s="2"/>
      <c r="E1692" s="2"/>
      <c r="F1692" s="5"/>
      <c r="G1692" s="3" t="str">
        <f t="shared" ref="G1692:J1692" si="1691">if(or(isblank(C1692),isblank($B1692)),"",($B1692-C1692)/$B1692)</f>
        <v/>
      </c>
      <c r="H1692" s="3" t="str">
        <f t="shared" si="1691"/>
        <v/>
      </c>
      <c r="I1692" s="3" t="str">
        <f t="shared" si="1691"/>
        <v/>
      </c>
      <c r="J1692" s="3" t="str">
        <f t="shared" si="1691"/>
        <v/>
      </c>
    </row>
    <row r="1693" hidden="1">
      <c r="A1693" s="1" t="s">
        <v>1714</v>
      </c>
      <c r="B1693" s="2">
        <v>380.0</v>
      </c>
      <c r="C1693" s="2"/>
      <c r="D1693" s="5"/>
      <c r="E1693" s="2"/>
      <c r="F1693" s="5"/>
      <c r="G1693" s="3" t="str">
        <f t="shared" ref="G1693:J1693" si="1692">if(or(isblank(C1693),isblank($B1693)),"",($B1693-C1693)/$B1693)</f>
        <v/>
      </c>
      <c r="H1693" s="3" t="str">
        <f t="shared" si="1692"/>
        <v/>
      </c>
      <c r="I1693" s="3" t="str">
        <f t="shared" si="1692"/>
        <v/>
      </c>
      <c r="J1693" s="3" t="str">
        <f t="shared" si="1692"/>
        <v/>
      </c>
    </row>
    <row r="1694" hidden="1">
      <c r="A1694" s="1" t="s">
        <v>1715</v>
      </c>
      <c r="B1694" s="2">
        <v>278.0</v>
      </c>
      <c r="C1694" s="2"/>
      <c r="D1694" s="2"/>
      <c r="E1694" s="2"/>
      <c r="F1694" s="2"/>
      <c r="G1694" s="3" t="str">
        <f t="shared" ref="G1694:J1694" si="1693">if(or(isblank(C1694),isblank($B1694)),"",($B1694-C1694)/$B1694)</f>
        <v/>
      </c>
      <c r="H1694" s="3" t="str">
        <f t="shared" si="1693"/>
        <v/>
      </c>
      <c r="I1694" s="3" t="str">
        <f t="shared" si="1693"/>
        <v/>
      </c>
      <c r="J1694" s="3" t="str">
        <f t="shared" si="1693"/>
        <v/>
      </c>
    </row>
    <row r="1695" hidden="1">
      <c r="A1695" s="1" t="s">
        <v>1716</v>
      </c>
      <c r="B1695" s="2">
        <v>522.0</v>
      </c>
      <c r="C1695" s="2"/>
      <c r="D1695" s="2"/>
      <c r="E1695" s="2"/>
      <c r="F1695" s="2"/>
      <c r="G1695" s="3" t="str">
        <f t="shared" ref="G1695:J1695" si="1694">if(or(isblank(C1695),isblank($B1695)),"",($B1695-C1695)/$B1695)</f>
        <v/>
      </c>
      <c r="H1695" s="3" t="str">
        <f t="shared" si="1694"/>
        <v/>
      </c>
      <c r="I1695" s="3" t="str">
        <f t="shared" si="1694"/>
        <v/>
      </c>
      <c r="J1695" s="3" t="str">
        <f t="shared" si="1694"/>
        <v/>
      </c>
    </row>
    <row r="1696" hidden="1">
      <c r="A1696" s="1" t="s">
        <v>1717</v>
      </c>
      <c r="B1696" s="2">
        <v>794.0</v>
      </c>
      <c r="C1696" s="2"/>
      <c r="D1696" s="2"/>
      <c r="E1696" s="2"/>
      <c r="F1696" s="2"/>
      <c r="G1696" s="3" t="str">
        <f t="shared" ref="G1696:J1696" si="1695">if(or(isblank(C1696),isblank($B1696)),"",($B1696-C1696)/$B1696)</f>
        <v/>
      </c>
      <c r="H1696" s="3" t="str">
        <f t="shared" si="1695"/>
        <v/>
      </c>
      <c r="I1696" s="3" t="str">
        <f t="shared" si="1695"/>
        <v/>
      </c>
      <c r="J1696" s="3" t="str">
        <f t="shared" si="1695"/>
        <v/>
      </c>
    </row>
    <row r="1697" hidden="1">
      <c r="A1697" s="1" t="s">
        <v>1718</v>
      </c>
      <c r="B1697" s="2">
        <v>283.0</v>
      </c>
      <c r="C1697" s="2"/>
      <c r="D1697" s="2"/>
      <c r="E1697" s="2"/>
      <c r="F1697" s="2"/>
      <c r="G1697" s="3" t="str">
        <f t="shared" ref="G1697:J1697" si="1696">if(or(isblank(C1697),isblank($B1697)),"",($B1697-C1697)/$B1697)</f>
        <v/>
      </c>
      <c r="H1697" s="3" t="str">
        <f t="shared" si="1696"/>
        <v/>
      </c>
      <c r="I1697" s="3" t="str">
        <f t="shared" si="1696"/>
        <v/>
      </c>
      <c r="J1697" s="3" t="str">
        <f t="shared" si="1696"/>
        <v/>
      </c>
    </row>
    <row r="1698" hidden="1">
      <c r="A1698" s="1" t="s">
        <v>1719</v>
      </c>
      <c r="B1698" s="2">
        <v>323.0</v>
      </c>
      <c r="C1698" s="2"/>
      <c r="D1698" s="2"/>
      <c r="E1698" s="2"/>
      <c r="F1698" s="2"/>
      <c r="G1698" s="3" t="str">
        <f t="shared" ref="G1698:J1698" si="1697">if(or(isblank(C1698),isblank($B1698)),"",($B1698-C1698)/$B1698)</f>
        <v/>
      </c>
      <c r="H1698" s="3" t="str">
        <f t="shared" si="1697"/>
        <v/>
      </c>
      <c r="I1698" s="3" t="str">
        <f t="shared" si="1697"/>
        <v/>
      </c>
      <c r="J1698" s="3" t="str">
        <f t="shared" si="1697"/>
        <v/>
      </c>
    </row>
    <row r="1699" hidden="1">
      <c r="A1699" s="1" t="s">
        <v>1720</v>
      </c>
      <c r="B1699" s="2">
        <v>276.0</v>
      </c>
      <c r="C1699" s="2"/>
      <c r="D1699" s="2"/>
      <c r="E1699" s="2"/>
      <c r="F1699" s="2"/>
      <c r="G1699" s="3" t="str">
        <f t="shared" ref="G1699:J1699" si="1698">if(or(isblank(C1699),isblank($B1699)),"",($B1699-C1699)/$B1699)</f>
        <v/>
      </c>
      <c r="H1699" s="3" t="str">
        <f t="shared" si="1698"/>
        <v/>
      </c>
      <c r="I1699" s="3" t="str">
        <f t="shared" si="1698"/>
        <v/>
      </c>
      <c r="J1699" s="3" t="str">
        <f t="shared" si="1698"/>
        <v/>
      </c>
    </row>
    <row r="1700" hidden="1">
      <c r="A1700" s="1" t="s">
        <v>1721</v>
      </c>
      <c r="B1700" s="2">
        <v>205.0</v>
      </c>
      <c r="C1700" s="2"/>
      <c r="D1700" s="2"/>
      <c r="E1700" s="2"/>
      <c r="F1700" s="5"/>
      <c r="G1700" s="3" t="str">
        <f t="shared" ref="G1700:J1700" si="1699">if(or(isblank(C1700),isblank($B1700)),"",($B1700-C1700)/$B1700)</f>
        <v/>
      </c>
      <c r="H1700" s="3" t="str">
        <f t="shared" si="1699"/>
        <v/>
      </c>
      <c r="I1700" s="3" t="str">
        <f t="shared" si="1699"/>
        <v/>
      </c>
      <c r="J1700" s="3" t="str">
        <f t="shared" si="1699"/>
        <v/>
      </c>
    </row>
    <row r="1701" hidden="1">
      <c r="A1701" s="1" t="s">
        <v>1722</v>
      </c>
      <c r="B1701" s="2">
        <v>270.0</v>
      </c>
      <c r="C1701" s="2"/>
      <c r="D1701" s="2"/>
      <c r="E1701" s="2"/>
      <c r="F1701" s="5"/>
      <c r="G1701" s="3" t="str">
        <f t="shared" ref="G1701:J1701" si="1700">if(or(isblank(C1701),isblank($B1701)),"",($B1701-C1701)/$B1701)</f>
        <v/>
      </c>
      <c r="H1701" s="3" t="str">
        <f t="shared" si="1700"/>
        <v/>
      </c>
      <c r="I1701" s="3" t="str">
        <f t="shared" si="1700"/>
        <v/>
      </c>
      <c r="J1701" s="3" t="str">
        <f t="shared" si="1700"/>
        <v/>
      </c>
    </row>
    <row r="1702" hidden="1">
      <c r="A1702" s="1" t="s">
        <v>1723</v>
      </c>
      <c r="B1702" s="2">
        <v>323.0</v>
      </c>
      <c r="C1702" s="2"/>
      <c r="D1702" s="2"/>
      <c r="E1702" s="2"/>
      <c r="F1702" s="2"/>
      <c r="G1702" s="3" t="str">
        <f t="shared" ref="G1702:J1702" si="1701">if(or(isblank(C1702),isblank($B1702)),"",($B1702-C1702)/$B1702)</f>
        <v/>
      </c>
      <c r="H1702" s="3" t="str">
        <f t="shared" si="1701"/>
        <v/>
      </c>
      <c r="I1702" s="3" t="str">
        <f t="shared" si="1701"/>
        <v/>
      </c>
      <c r="J1702" s="3" t="str">
        <f t="shared" si="1701"/>
        <v/>
      </c>
    </row>
    <row r="1703" hidden="1">
      <c r="A1703" s="1" t="s">
        <v>1724</v>
      </c>
      <c r="B1703" s="2">
        <v>381.0</v>
      </c>
      <c r="C1703" s="2"/>
      <c r="D1703" s="2"/>
      <c r="E1703" s="5"/>
      <c r="F1703" s="2"/>
      <c r="G1703" s="3" t="str">
        <f t="shared" ref="G1703:J1703" si="1702">if(or(isblank(C1703),isblank($B1703)),"",($B1703-C1703)/$B1703)</f>
        <v/>
      </c>
      <c r="H1703" s="3" t="str">
        <f t="shared" si="1702"/>
        <v/>
      </c>
      <c r="I1703" s="3" t="str">
        <f t="shared" si="1702"/>
        <v/>
      </c>
      <c r="J1703" s="3" t="str">
        <f t="shared" si="1702"/>
        <v/>
      </c>
    </row>
    <row r="1704" hidden="1">
      <c r="A1704" s="1" t="s">
        <v>1725</v>
      </c>
      <c r="B1704" s="2">
        <v>522.0</v>
      </c>
      <c r="C1704" s="2"/>
      <c r="D1704" s="2">
        <v>413.0</v>
      </c>
      <c r="E1704" s="2"/>
      <c r="F1704" s="5"/>
      <c r="G1704" s="3" t="str">
        <f t="shared" ref="G1704:J1704" si="1703">if(or(isblank(C1704),isblank($B1704)),"",($B1704-C1704)/$B1704)</f>
        <v/>
      </c>
      <c r="H1704" s="3">
        <f t="shared" si="1703"/>
        <v>0.2088122605</v>
      </c>
      <c r="I1704" s="3" t="str">
        <f t="shared" si="1703"/>
        <v/>
      </c>
      <c r="J1704" s="3" t="str">
        <f t="shared" si="1703"/>
        <v/>
      </c>
    </row>
    <row r="1705" hidden="1">
      <c r="A1705" s="1" t="s">
        <v>1726</v>
      </c>
      <c r="B1705" s="2">
        <v>266.0</v>
      </c>
      <c r="C1705" s="2"/>
      <c r="D1705" s="2"/>
      <c r="E1705" s="2"/>
      <c r="F1705" s="2"/>
      <c r="G1705" s="3" t="str">
        <f t="shared" ref="G1705:J1705" si="1704">if(or(isblank(C1705),isblank($B1705)),"",($B1705-C1705)/$B1705)</f>
        <v/>
      </c>
      <c r="H1705" s="3" t="str">
        <f t="shared" si="1704"/>
        <v/>
      </c>
      <c r="I1705" s="3" t="str">
        <f t="shared" si="1704"/>
        <v/>
      </c>
      <c r="J1705" s="3" t="str">
        <f t="shared" si="1704"/>
        <v/>
      </c>
    </row>
    <row r="1706" hidden="1">
      <c r="A1706" s="1" t="s">
        <v>1727</v>
      </c>
      <c r="B1706" s="2">
        <v>398.0</v>
      </c>
      <c r="C1706" s="2"/>
      <c r="D1706" s="2"/>
      <c r="E1706" s="2"/>
      <c r="F1706" s="5"/>
      <c r="G1706" s="3" t="str">
        <f t="shared" ref="G1706:J1706" si="1705">if(or(isblank(C1706),isblank($B1706)),"",($B1706-C1706)/$B1706)</f>
        <v/>
      </c>
      <c r="H1706" s="3" t="str">
        <f t="shared" si="1705"/>
        <v/>
      </c>
      <c r="I1706" s="3" t="str">
        <f t="shared" si="1705"/>
        <v/>
      </c>
      <c r="J1706" s="3" t="str">
        <f t="shared" si="1705"/>
        <v/>
      </c>
    </row>
    <row r="1707" hidden="1">
      <c r="A1707" s="1" t="s">
        <v>1728</v>
      </c>
      <c r="B1707" s="2">
        <v>205.0</v>
      </c>
      <c r="C1707" s="2"/>
      <c r="D1707" s="2"/>
      <c r="E1707" s="2"/>
      <c r="F1707" s="5"/>
      <c r="G1707" s="3" t="str">
        <f t="shared" ref="G1707:J1707" si="1706">if(or(isblank(C1707),isblank($B1707)),"",($B1707-C1707)/$B1707)</f>
        <v/>
      </c>
      <c r="H1707" s="3" t="str">
        <f t="shared" si="1706"/>
        <v/>
      </c>
      <c r="I1707" s="3" t="str">
        <f t="shared" si="1706"/>
        <v/>
      </c>
      <c r="J1707" s="3" t="str">
        <f t="shared" si="1706"/>
        <v/>
      </c>
    </row>
    <row r="1708" hidden="1">
      <c r="A1708" s="1" t="s">
        <v>1729</v>
      </c>
      <c r="B1708" s="2">
        <v>453.0</v>
      </c>
      <c r="C1708" s="2"/>
      <c r="D1708" s="2"/>
      <c r="E1708" s="2"/>
      <c r="F1708" s="5"/>
      <c r="G1708" s="3" t="str">
        <f t="shared" ref="G1708:J1708" si="1707">if(or(isblank(C1708),isblank($B1708)),"",($B1708-C1708)/$B1708)</f>
        <v/>
      </c>
      <c r="H1708" s="3" t="str">
        <f t="shared" si="1707"/>
        <v/>
      </c>
      <c r="I1708" s="3" t="str">
        <f t="shared" si="1707"/>
        <v/>
      </c>
      <c r="J1708" s="3" t="str">
        <f t="shared" si="1707"/>
        <v/>
      </c>
    </row>
    <row r="1709" hidden="1">
      <c r="A1709" s="1" t="s">
        <v>1730</v>
      </c>
      <c r="B1709" s="2">
        <v>380.0</v>
      </c>
      <c r="C1709" s="2"/>
      <c r="D1709" s="2"/>
      <c r="E1709" s="2"/>
      <c r="F1709" s="5"/>
      <c r="G1709" s="3" t="str">
        <f t="shared" ref="G1709:J1709" si="1708">if(or(isblank(C1709),isblank($B1709)),"",($B1709-C1709)/$B1709)</f>
        <v/>
      </c>
      <c r="H1709" s="3" t="str">
        <f t="shared" si="1708"/>
        <v/>
      </c>
      <c r="I1709" s="3" t="str">
        <f t="shared" si="1708"/>
        <v/>
      </c>
      <c r="J1709" s="3" t="str">
        <f t="shared" si="1708"/>
        <v/>
      </c>
    </row>
    <row r="1710" hidden="1">
      <c r="A1710" s="1" t="s">
        <v>1731</v>
      </c>
      <c r="B1710" s="2"/>
      <c r="C1710" s="2">
        <v>403.985399999999</v>
      </c>
      <c r="D1710" s="2"/>
      <c r="E1710" s="5"/>
      <c r="F1710" s="2">
        <v>91.5</v>
      </c>
      <c r="G1710" s="3" t="str">
        <f t="shared" ref="G1710:J1710" si="1709">if(or(isblank(C1710),isblank($B1710)),"",($B1710-C1710)/$B1710)</f>
        <v/>
      </c>
      <c r="H1710" s="3" t="str">
        <f t="shared" si="1709"/>
        <v/>
      </c>
      <c r="I1710" s="3" t="str">
        <f t="shared" si="1709"/>
        <v/>
      </c>
      <c r="J1710" s="3" t="str">
        <f t="shared" si="1709"/>
        <v/>
      </c>
    </row>
    <row r="1711" hidden="1">
      <c r="A1711" s="1" t="s">
        <v>1732</v>
      </c>
      <c r="B1711" s="2"/>
      <c r="C1711" s="2"/>
      <c r="D1711" s="2"/>
      <c r="E1711" s="2">
        <v>104.3</v>
      </c>
      <c r="F1711" s="2"/>
      <c r="G1711" s="3" t="str">
        <f t="shared" ref="G1711:J1711" si="1710">if(or(isblank(C1711),isblank($B1711)),"",($B1711-C1711)/$B1711)</f>
        <v/>
      </c>
      <c r="H1711" s="3" t="str">
        <f t="shared" si="1710"/>
        <v/>
      </c>
      <c r="I1711" s="3" t="str">
        <f t="shared" si="1710"/>
        <v/>
      </c>
      <c r="J1711" s="3" t="str">
        <f t="shared" si="1710"/>
        <v/>
      </c>
    </row>
    <row r="1712" hidden="1">
      <c r="A1712" s="1" t="s">
        <v>1733</v>
      </c>
      <c r="B1712" s="2"/>
      <c r="C1712" s="2"/>
      <c r="D1712" s="2"/>
      <c r="E1712" s="2"/>
      <c r="F1712" s="2">
        <v>98.5</v>
      </c>
      <c r="G1712" s="3" t="str">
        <f t="shared" ref="G1712:J1712" si="1711">if(or(isblank(C1712),isblank($B1712)),"",($B1712-C1712)/$B1712)</f>
        <v/>
      </c>
      <c r="H1712" s="3" t="str">
        <f t="shared" si="1711"/>
        <v/>
      </c>
      <c r="I1712" s="3" t="str">
        <f t="shared" si="1711"/>
        <v/>
      </c>
      <c r="J1712" s="3" t="str">
        <f t="shared" si="1711"/>
        <v/>
      </c>
    </row>
    <row r="1713" hidden="1">
      <c r="A1713" s="1" t="s">
        <v>1734</v>
      </c>
      <c r="B1713" s="2"/>
      <c r="C1713" s="2"/>
      <c r="D1713" s="2"/>
      <c r="E1713" s="2"/>
      <c r="F1713" s="2">
        <v>97.5</v>
      </c>
      <c r="G1713" s="3" t="str">
        <f t="shared" ref="G1713:J1713" si="1712">if(or(isblank(C1713),isblank($B1713)),"",($B1713-C1713)/$B1713)</f>
        <v/>
      </c>
      <c r="H1713" s="3" t="str">
        <f t="shared" si="1712"/>
        <v/>
      </c>
      <c r="I1713" s="3" t="str">
        <f t="shared" si="1712"/>
        <v/>
      </c>
      <c r="J1713" s="3" t="str">
        <f t="shared" si="1712"/>
        <v/>
      </c>
    </row>
    <row r="1714" hidden="1">
      <c r="A1714" s="1" t="s">
        <v>1735</v>
      </c>
      <c r="B1714" s="2"/>
      <c r="C1714" s="2"/>
      <c r="D1714" s="2"/>
      <c r="E1714" s="2"/>
      <c r="F1714" s="2">
        <v>112.5</v>
      </c>
      <c r="G1714" s="3" t="str">
        <f t="shared" ref="G1714:J1714" si="1713">if(or(isblank(C1714),isblank($B1714)),"",($B1714-C1714)/$B1714)</f>
        <v/>
      </c>
      <c r="H1714" s="3" t="str">
        <f t="shared" si="1713"/>
        <v/>
      </c>
      <c r="I1714" s="3" t="str">
        <f t="shared" si="1713"/>
        <v/>
      </c>
      <c r="J1714" s="3" t="str">
        <f t="shared" si="1713"/>
        <v/>
      </c>
    </row>
    <row r="1715" hidden="1">
      <c r="A1715" s="1" t="s">
        <v>1736</v>
      </c>
      <c r="B1715" s="2"/>
      <c r="C1715" s="2"/>
      <c r="D1715" s="2"/>
      <c r="E1715" s="5"/>
      <c r="F1715" s="2">
        <v>88.0</v>
      </c>
      <c r="G1715" s="3" t="str">
        <f t="shared" ref="G1715:J1715" si="1714">if(or(isblank(C1715),isblank($B1715)),"",($B1715-C1715)/$B1715)</f>
        <v/>
      </c>
      <c r="H1715" s="3" t="str">
        <f t="shared" si="1714"/>
        <v/>
      </c>
      <c r="I1715" s="3" t="str">
        <f t="shared" si="1714"/>
        <v/>
      </c>
      <c r="J1715" s="3" t="str">
        <f t="shared" si="1714"/>
        <v/>
      </c>
    </row>
    <row r="1716" hidden="1">
      <c r="A1716" s="1" t="s">
        <v>1737</v>
      </c>
      <c r="B1716" s="2"/>
      <c r="C1716" s="2"/>
      <c r="D1716" s="2"/>
      <c r="E1716" s="2"/>
      <c r="F1716" s="2">
        <v>93.0</v>
      </c>
      <c r="G1716" s="3" t="str">
        <f t="shared" ref="G1716:J1716" si="1715">if(or(isblank(C1716),isblank($B1716)),"",($B1716-C1716)/$B1716)</f>
        <v/>
      </c>
      <c r="H1716" s="3" t="str">
        <f t="shared" si="1715"/>
        <v/>
      </c>
      <c r="I1716" s="3" t="str">
        <f t="shared" si="1715"/>
        <v/>
      </c>
      <c r="J1716" s="3" t="str">
        <f t="shared" si="1715"/>
        <v/>
      </c>
    </row>
    <row r="1717" hidden="1">
      <c r="A1717" s="1" t="s">
        <v>1738</v>
      </c>
      <c r="B1717" s="2"/>
      <c r="C1717" s="2"/>
      <c r="D1717" s="2"/>
      <c r="E1717" s="2"/>
      <c r="F1717" s="2">
        <v>98.5</v>
      </c>
      <c r="G1717" s="3" t="str">
        <f t="shared" ref="G1717:J1717" si="1716">if(or(isblank(C1717),isblank($B1717)),"",($B1717-C1717)/$B1717)</f>
        <v/>
      </c>
      <c r="H1717" s="3" t="str">
        <f t="shared" si="1716"/>
        <v/>
      </c>
      <c r="I1717" s="3" t="str">
        <f t="shared" si="1716"/>
        <v/>
      </c>
      <c r="J1717" s="3" t="str">
        <f t="shared" si="1716"/>
        <v/>
      </c>
    </row>
    <row r="1718" hidden="1">
      <c r="A1718" s="1" t="s">
        <v>1739</v>
      </c>
      <c r="B1718" s="2"/>
      <c r="C1718" s="2"/>
      <c r="D1718" s="2"/>
      <c r="E1718" s="5"/>
      <c r="F1718" s="2">
        <v>102.5</v>
      </c>
      <c r="G1718" s="3" t="str">
        <f t="shared" ref="G1718:J1718" si="1717">if(or(isblank(C1718),isblank($B1718)),"",($B1718-C1718)/$B1718)</f>
        <v/>
      </c>
      <c r="H1718" s="3" t="str">
        <f t="shared" si="1717"/>
        <v/>
      </c>
      <c r="I1718" s="3" t="str">
        <f t="shared" si="1717"/>
        <v/>
      </c>
      <c r="J1718" s="3" t="str">
        <f t="shared" si="1717"/>
        <v/>
      </c>
    </row>
    <row r="1719" hidden="1">
      <c r="A1719" s="1" t="s">
        <v>1740</v>
      </c>
      <c r="B1719" s="2"/>
      <c r="C1719" s="2"/>
      <c r="D1719" s="2"/>
      <c r="E1719" s="2"/>
      <c r="F1719" s="2">
        <v>99.5</v>
      </c>
      <c r="G1719" s="3" t="str">
        <f t="shared" ref="G1719:J1719" si="1718">if(or(isblank(C1719),isblank($B1719)),"",($B1719-C1719)/$B1719)</f>
        <v/>
      </c>
      <c r="H1719" s="3" t="str">
        <f t="shared" si="1718"/>
        <v/>
      </c>
      <c r="I1719" s="3" t="str">
        <f t="shared" si="1718"/>
        <v/>
      </c>
      <c r="J1719" s="3" t="str">
        <f t="shared" si="1718"/>
        <v/>
      </c>
    </row>
    <row r="1720" hidden="1">
      <c r="A1720" s="1" t="s">
        <v>1741</v>
      </c>
      <c r="B1720" s="2"/>
      <c r="C1720" s="2"/>
      <c r="D1720" s="2"/>
      <c r="E1720" s="2"/>
      <c r="F1720" s="2">
        <v>81.0</v>
      </c>
      <c r="G1720" s="3" t="str">
        <f t="shared" ref="G1720:J1720" si="1719">if(or(isblank(C1720),isblank($B1720)),"",($B1720-C1720)/$B1720)</f>
        <v/>
      </c>
      <c r="H1720" s="3" t="str">
        <f t="shared" si="1719"/>
        <v/>
      </c>
      <c r="I1720" s="3" t="str">
        <f t="shared" si="1719"/>
        <v/>
      </c>
      <c r="J1720" s="3" t="str">
        <f t="shared" si="1719"/>
        <v/>
      </c>
    </row>
    <row r="1721" hidden="1">
      <c r="A1721" s="1" t="s">
        <v>1742</v>
      </c>
      <c r="B1721" s="2"/>
      <c r="C1721" s="2"/>
      <c r="D1721" s="2"/>
      <c r="E1721" s="2"/>
      <c r="F1721" s="2">
        <v>91.5</v>
      </c>
      <c r="G1721" s="3" t="str">
        <f t="shared" ref="G1721:J1721" si="1720">if(or(isblank(C1721),isblank($B1721)),"",($B1721-C1721)/$B1721)</f>
        <v/>
      </c>
      <c r="H1721" s="3" t="str">
        <f t="shared" si="1720"/>
        <v/>
      </c>
      <c r="I1721" s="3" t="str">
        <f t="shared" si="1720"/>
        <v/>
      </c>
      <c r="J1721" s="3" t="str">
        <f t="shared" si="1720"/>
        <v/>
      </c>
    </row>
    <row r="1722" hidden="1">
      <c r="A1722" s="1" t="s">
        <v>1743</v>
      </c>
      <c r="B1722" s="2">
        <v>252.0</v>
      </c>
      <c r="C1722" s="2">
        <v>266.1828</v>
      </c>
      <c r="D1722" s="2">
        <v>169.0</v>
      </c>
      <c r="E1722" s="2">
        <v>121.133541234866</v>
      </c>
      <c r="F1722" s="2"/>
      <c r="G1722" s="3">
        <f t="shared" ref="G1722:J1722" si="1721">if(or(isblank(C1722),isblank($B1722)),"",($B1722-C1722)/$B1722)</f>
        <v>-0.05628095238</v>
      </c>
      <c r="H1722" s="3">
        <f t="shared" si="1721"/>
        <v>0.3293650794</v>
      </c>
      <c r="I1722" s="3">
        <f t="shared" si="1721"/>
        <v>0.5193113443</v>
      </c>
      <c r="J1722" s="3" t="str">
        <f t="shared" si="1721"/>
        <v/>
      </c>
    </row>
    <row r="1723" hidden="1">
      <c r="A1723" s="1" t="s">
        <v>1744</v>
      </c>
      <c r="B1723" s="2">
        <v>265.0</v>
      </c>
      <c r="C1723" s="2"/>
      <c r="D1723" s="2">
        <v>247.0</v>
      </c>
      <c r="E1723" s="2"/>
      <c r="F1723" s="5"/>
      <c r="G1723" s="3" t="str">
        <f t="shared" ref="G1723:J1723" si="1722">if(or(isblank(C1723),isblank($B1723)),"",($B1723-C1723)/$B1723)</f>
        <v/>
      </c>
      <c r="H1723" s="3">
        <f t="shared" si="1722"/>
        <v>0.0679245283</v>
      </c>
      <c r="I1723" s="3" t="str">
        <f t="shared" si="1722"/>
        <v/>
      </c>
      <c r="J1723" s="3" t="str">
        <f t="shared" si="1722"/>
        <v/>
      </c>
    </row>
    <row r="1724" hidden="1">
      <c r="A1724" s="1" t="s">
        <v>1745</v>
      </c>
      <c r="B1724" s="2">
        <v>252.0</v>
      </c>
      <c r="C1724" s="5"/>
      <c r="D1724" s="2">
        <v>216.0</v>
      </c>
      <c r="E1724" s="2">
        <v>151.416926543583</v>
      </c>
      <c r="F1724" s="2">
        <v>120.5</v>
      </c>
      <c r="G1724" s="3" t="str">
        <f t="shared" ref="G1724:J1724" si="1723">if(or(isblank(C1724),isblank($B1724)),"",($B1724-C1724)/$B1724)</f>
        <v/>
      </c>
      <c r="H1724" s="3">
        <f t="shared" si="1723"/>
        <v>0.1428571429</v>
      </c>
      <c r="I1724" s="3">
        <f t="shared" si="1723"/>
        <v>0.3991391804</v>
      </c>
      <c r="J1724" s="3">
        <f t="shared" si="1723"/>
        <v>0.5218253968</v>
      </c>
    </row>
    <row r="1725" hidden="1">
      <c r="A1725" s="1" t="s">
        <v>1746</v>
      </c>
      <c r="B1725" s="2">
        <v>341.0</v>
      </c>
      <c r="C1725" s="5"/>
      <c r="D1725" s="2">
        <v>345.0</v>
      </c>
      <c r="E1725" s="2"/>
      <c r="F1725" s="5"/>
      <c r="G1725" s="3" t="str">
        <f t="shared" ref="G1725:J1725" si="1724">if(or(isblank(C1725),isblank($B1725)),"",($B1725-C1725)/$B1725)</f>
        <v/>
      </c>
      <c r="H1725" s="3">
        <f t="shared" si="1724"/>
        <v>-0.01173020528</v>
      </c>
      <c r="I1725" s="3" t="str">
        <f t="shared" si="1724"/>
        <v/>
      </c>
      <c r="J1725" s="3" t="str">
        <f t="shared" si="1724"/>
        <v/>
      </c>
    </row>
    <row r="1726" hidden="1">
      <c r="A1726" s="1" t="s">
        <v>1747</v>
      </c>
      <c r="B1726" s="2"/>
      <c r="C1726" s="2"/>
      <c r="D1726" s="2">
        <v>245.0</v>
      </c>
      <c r="E1726" s="2"/>
      <c r="F1726" s="2"/>
      <c r="G1726" s="3" t="str">
        <f t="shared" ref="G1726:J1726" si="1725">if(or(isblank(C1726),isblank($B1726)),"",($B1726-C1726)/$B1726)</f>
        <v/>
      </c>
      <c r="H1726" s="3" t="str">
        <f t="shared" si="1725"/>
        <v/>
      </c>
      <c r="I1726" s="3" t="str">
        <f t="shared" si="1725"/>
        <v/>
      </c>
      <c r="J1726" s="3" t="str">
        <f t="shared" si="1725"/>
        <v/>
      </c>
    </row>
    <row r="1727" hidden="1">
      <c r="A1727" s="1" t="s">
        <v>1748</v>
      </c>
      <c r="B1727" s="2"/>
      <c r="C1727" s="2"/>
      <c r="D1727" s="2">
        <v>303.0</v>
      </c>
      <c r="E1727" s="2"/>
      <c r="F1727" s="5"/>
      <c r="G1727" s="3" t="str">
        <f t="shared" ref="G1727:J1727" si="1726">if(or(isblank(C1727),isblank($B1727)),"",($B1727-C1727)/$B1727)</f>
        <v/>
      </c>
      <c r="H1727" s="3" t="str">
        <f t="shared" si="1726"/>
        <v/>
      </c>
      <c r="I1727" s="3" t="str">
        <f t="shared" si="1726"/>
        <v/>
      </c>
      <c r="J1727" s="3" t="str">
        <f t="shared" si="1726"/>
        <v/>
      </c>
    </row>
    <row r="1728" hidden="1">
      <c r="A1728" s="1" t="s">
        <v>1749</v>
      </c>
      <c r="B1728" s="2"/>
      <c r="C1728" s="2"/>
      <c r="D1728" s="2">
        <v>385.0</v>
      </c>
      <c r="E1728" s="2"/>
      <c r="F1728" s="5"/>
      <c r="G1728" s="3" t="str">
        <f t="shared" ref="G1728:J1728" si="1727">if(or(isblank(C1728),isblank($B1728)),"",($B1728-C1728)/$B1728)</f>
        <v/>
      </c>
      <c r="H1728" s="3" t="str">
        <f t="shared" si="1727"/>
        <v/>
      </c>
      <c r="I1728" s="3" t="str">
        <f t="shared" si="1727"/>
        <v/>
      </c>
      <c r="J1728" s="3" t="str">
        <f t="shared" si="1727"/>
        <v/>
      </c>
    </row>
    <row r="1729" hidden="1">
      <c r="A1729" s="1" t="s">
        <v>1750</v>
      </c>
      <c r="B1729" s="2"/>
      <c r="C1729" s="2"/>
      <c r="D1729" s="2">
        <v>339.0</v>
      </c>
      <c r="E1729" s="2"/>
      <c r="F1729" s="2"/>
      <c r="G1729" s="3" t="str">
        <f t="shared" ref="G1729:J1729" si="1728">if(or(isblank(C1729),isblank($B1729)),"",($B1729-C1729)/$B1729)</f>
        <v/>
      </c>
      <c r="H1729" s="3" t="str">
        <f t="shared" si="1728"/>
        <v/>
      </c>
      <c r="I1729" s="3" t="str">
        <f t="shared" si="1728"/>
        <v/>
      </c>
      <c r="J1729" s="3" t="str">
        <f t="shared" si="1728"/>
        <v/>
      </c>
    </row>
    <row r="1730" hidden="1">
      <c r="A1730" s="1" t="s">
        <v>1751</v>
      </c>
      <c r="B1730" s="2"/>
      <c r="C1730" s="2"/>
      <c r="D1730" s="2">
        <v>385.0</v>
      </c>
      <c r="E1730" s="2"/>
      <c r="F1730" s="2"/>
      <c r="G1730" s="3" t="str">
        <f t="shared" ref="G1730:J1730" si="1729">if(or(isblank(C1730),isblank($B1730)),"",($B1730-C1730)/$B1730)</f>
        <v/>
      </c>
      <c r="H1730" s="3" t="str">
        <f t="shared" si="1729"/>
        <v/>
      </c>
      <c r="I1730" s="3" t="str">
        <f t="shared" si="1729"/>
        <v/>
      </c>
      <c r="J1730" s="3" t="str">
        <f t="shared" si="1729"/>
        <v/>
      </c>
    </row>
    <row r="1731" hidden="1">
      <c r="A1731" s="1" t="s">
        <v>1752</v>
      </c>
      <c r="B1731" s="2"/>
      <c r="C1731" s="2"/>
      <c r="D1731" s="2">
        <v>385.0</v>
      </c>
      <c r="E1731" s="5"/>
      <c r="F1731" s="5"/>
      <c r="G1731" s="3" t="str">
        <f t="shared" ref="G1731:J1731" si="1730">if(or(isblank(C1731),isblank($B1731)),"",($B1731-C1731)/$B1731)</f>
        <v/>
      </c>
      <c r="H1731" s="3" t="str">
        <f t="shared" si="1730"/>
        <v/>
      </c>
      <c r="I1731" s="3" t="str">
        <f t="shared" si="1730"/>
        <v/>
      </c>
      <c r="J1731" s="3" t="str">
        <f t="shared" si="1730"/>
        <v/>
      </c>
    </row>
    <row r="1732" hidden="1">
      <c r="A1732" s="1" t="s">
        <v>1753</v>
      </c>
      <c r="B1732" s="2"/>
      <c r="C1732" s="2"/>
      <c r="D1732" s="2">
        <v>348.0</v>
      </c>
      <c r="E1732" s="2"/>
      <c r="F1732" s="2"/>
      <c r="G1732" s="3" t="str">
        <f t="shared" ref="G1732:J1732" si="1731">if(or(isblank(C1732),isblank($B1732)),"",($B1732-C1732)/$B1732)</f>
        <v/>
      </c>
      <c r="H1732" s="3" t="str">
        <f t="shared" si="1731"/>
        <v/>
      </c>
      <c r="I1732" s="3" t="str">
        <f t="shared" si="1731"/>
        <v/>
      </c>
      <c r="J1732" s="3" t="str">
        <f t="shared" si="1731"/>
        <v/>
      </c>
    </row>
    <row r="1733" hidden="1">
      <c r="A1733" s="1" t="s">
        <v>1754</v>
      </c>
      <c r="B1733" s="2"/>
      <c r="C1733" s="2"/>
      <c r="D1733" s="2">
        <v>349.0</v>
      </c>
      <c r="E1733" s="2"/>
      <c r="F1733" s="5"/>
      <c r="G1733" s="3" t="str">
        <f t="shared" ref="G1733:J1733" si="1732">if(or(isblank(C1733),isblank($B1733)),"",($B1733-C1733)/$B1733)</f>
        <v/>
      </c>
      <c r="H1733" s="3" t="str">
        <f t="shared" si="1732"/>
        <v/>
      </c>
      <c r="I1733" s="3" t="str">
        <f t="shared" si="1732"/>
        <v/>
      </c>
      <c r="J1733" s="3" t="str">
        <f t="shared" si="1732"/>
        <v/>
      </c>
    </row>
    <row r="1734" hidden="1">
      <c r="A1734" s="1" t="s">
        <v>1755</v>
      </c>
      <c r="B1734" s="2"/>
      <c r="C1734" s="2"/>
      <c r="D1734" s="2">
        <v>510.0</v>
      </c>
      <c r="E1734" s="5"/>
      <c r="F1734" s="2"/>
      <c r="G1734" s="3" t="str">
        <f t="shared" ref="G1734:J1734" si="1733">if(or(isblank(C1734),isblank($B1734)),"",($B1734-C1734)/$B1734)</f>
        <v/>
      </c>
      <c r="H1734" s="3" t="str">
        <f t="shared" si="1733"/>
        <v/>
      </c>
      <c r="I1734" s="3" t="str">
        <f t="shared" si="1733"/>
        <v/>
      </c>
      <c r="J1734" s="3" t="str">
        <f t="shared" si="1733"/>
        <v/>
      </c>
    </row>
    <row r="1735" hidden="1">
      <c r="A1735" s="1" t="s">
        <v>1756</v>
      </c>
      <c r="B1735" s="2"/>
      <c r="C1735" s="2"/>
      <c r="D1735" s="2">
        <v>326.0</v>
      </c>
      <c r="E1735" s="2"/>
      <c r="F1735" s="2"/>
      <c r="G1735" s="3" t="str">
        <f t="shared" ref="G1735:J1735" si="1734">if(or(isblank(C1735),isblank($B1735)),"",($B1735-C1735)/$B1735)</f>
        <v/>
      </c>
      <c r="H1735" s="3" t="str">
        <f t="shared" si="1734"/>
        <v/>
      </c>
      <c r="I1735" s="3" t="str">
        <f t="shared" si="1734"/>
        <v/>
      </c>
      <c r="J1735" s="3" t="str">
        <f t="shared" si="1734"/>
        <v/>
      </c>
    </row>
    <row r="1736" hidden="1">
      <c r="A1736" s="1" t="s">
        <v>1757</v>
      </c>
      <c r="B1736" s="2"/>
      <c r="C1736" s="2"/>
      <c r="D1736" s="2">
        <v>381.0</v>
      </c>
      <c r="E1736" s="2"/>
      <c r="F1736" s="5"/>
      <c r="G1736" s="3" t="str">
        <f t="shared" ref="G1736:J1736" si="1735">if(or(isblank(C1736),isblank($B1736)),"",($B1736-C1736)/$B1736)</f>
        <v/>
      </c>
      <c r="H1736" s="3" t="str">
        <f t="shared" si="1735"/>
        <v/>
      </c>
      <c r="I1736" s="3" t="str">
        <f t="shared" si="1735"/>
        <v/>
      </c>
      <c r="J1736" s="3" t="str">
        <f t="shared" si="1735"/>
        <v/>
      </c>
    </row>
    <row r="1737" hidden="1">
      <c r="A1737" s="1" t="s">
        <v>1758</v>
      </c>
      <c r="B1737" s="2"/>
      <c r="C1737" s="2"/>
      <c r="D1737" s="2">
        <v>373.0</v>
      </c>
      <c r="E1737" s="2"/>
      <c r="F1737" s="2"/>
      <c r="G1737" s="3" t="str">
        <f t="shared" ref="G1737:J1737" si="1736">if(or(isblank(C1737),isblank($B1737)),"",($B1737-C1737)/$B1737)</f>
        <v/>
      </c>
      <c r="H1737" s="3" t="str">
        <f t="shared" si="1736"/>
        <v/>
      </c>
      <c r="I1737" s="3" t="str">
        <f t="shared" si="1736"/>
        <v/>
      </c>
      <c r="J1737" s="3" t="str">
        <f t="shared" si="1736"/>
        <v/>
      </c>
    </row>
    <row r="1738" hidden="1">
      <c r="A1738" s="1" t="s">
        <v>1759</v>
      </c>
      <c r="B1738" s="2">
        <v>142.0</v>
      </c>
      <c r="C1738" s="2">
        <v>235.56</v>
      </c>
      <c r="D1738" s="2">
        <v>58.0</v>
      </c>
      <c r="E1738" s="2"/>
      <c r="F1738" s="2"/>
      <c r="G1738" s="3">
        <f t="shared" ref="G1738:J1738" si="1737">if(or(isblank(C1738),isblank($B1738)),"",($B1738-C1738)/$B1738)</f>
        <v>-0.6588732394</v>
      </c>
      <c r="H1738" s="3">
        <f t="shared" si="1737"/>
        <v>0.5915492958</v>
      </c>
      <c r="I1738" s="3" t="str">
        <f t="shared" si="1737"/>
        <v/>
      </c>
      <c r="J1738" s="3" t="str">
        <f t="shared" si="1737"/>
        <v/>
      </c>
    </row>
    <row r="1739" hidden="1">
      <c r="A1739" s="1" t="s">
        <v>1760</v>
      </c>
      <c r="B1739" s="2"/>
      <c r="C1739" s="2"/>
      <c r="D1739" s="2">
        <v>67.0</v>
      </c>
      <c r="E1739" s="2"/>
      <c r="F1739" s="5"/>
      <c r="G1739" s="3" t="str">
        <f t="shared" ref="G1739:J1739" si="1738">if(or(isblank(C1739),isblank($B1739)),"",($B1739-C1739)/$B1739)</f>
        <v/>
      </c>
      <c r="H1739" s="3" t="str">
        <f t="shared" si="1738"/>
        <v/>
      </c>
      <c r="I1739" s="3" t="str">
        <f t="shared" si="1738"/>
        <v/>
      </c>
      <c r="J1739" s="3" t="str">
        <f t="shared" si="1738"/>
        <v/>
      </c>
    </row>
    <row r="1740" hidden="1">
      <c r="A1740" s="1" t="s">
        <v>1761</v>
      </c>
      <c r="B1740" s="2"/>
      <c r="C1740" s="2"/>
      <c r="D1740" s="2">
        <v>80.0</v>
      </c>
      <c r="E1740" s="2"/>
      <c r="F1740" s="2"/>
      <c r="G1740" s="3" t="str">
        <f t="shared" ref="G1740:J1740" si="1739">if(or(isblank(C1740),isblank($B1740)),"",($B1740-C1740)/$B1740)</f>
        <v/>
      </c>
      <c r="H1740" s="3" t="str">
        <f t="shared" si="1739"/>
        <v/>
      </c>
      <c r="I1740" s="3" t="str">
        <f t="shared" si="1739"/>
        <v/>
      </c>
      <c r="J1740" s="3" t="str">
        <f t="shared" si="1739"/>
        <v/>
      </c>
    </row>
    <row r="1741" hidden="1">
      <c r="A1741" s="1" t="s">
        <v>1762</v>
      </c>
      <c r="B1741" s="2"/>
      <c r="C1741" s="2"/>
      <c r="D1741" s="2">
        <v>85.0</v>
      </c>
      <c r="E1741" s="2"/>
      <c r="F1741" s="5"/>
      <c r="G1741" s="3" t="str">
        <f t="shared" ref="G1741:J1741" si="1740">if(or(isblank(C1741),isblank($B1741)),"",($B1741-C1741)/$B1741)</f>
        <v/>
      </c>
      <c r="H1741" s="3" t="str">
        <f t="shared" si="1740"/>
        <v/>
      </c>
      <c r="I1741" s="3" t="str">
        <f t="shared" si="1740"/>
        <v/>
      </c>
      <c r="J1741" s="3" t="str">
        <f t="shared" si="1740"/>
        <v/>
      </c>
    </row>
    <row r="1742" hidden="1">
      <c r="A1742" s="1" t="s">
        <v>1763</v>
      </c>
      <c r="B1742" s="2"/>
      <c r="C1742" s="2"/>
      <c r="D1742" s="2">
        <v>91.0</v>
      </c>
      <c r="E1742" s="2"/>
      <c r="F1742" s="2"/>
      <c r="G1742" s="3" t="str">
        <f t="shared" ref="G1742:J1742" si="1741">if(or(isblank(C1742),isblank($B1742)),"",($B1742-C1742)/$B1742)</f>
        <v/>
      </c>
      <c r="H1742" s="3" t="str">
        <f t="shared" si="1741"/>
        <v/>
      </c>
      <c r="I1742" s="3" t="str">
        <f t="shared" si="1741"/>
        <v/>
      </c>
      <c r="J1742" s="3" t="str">
        <f t="shared" si="1741"/>
        <v/>
      </c>
    </row>
    <row r="1743" hidden="1">
      <c r="A1743" s="1" t="s">
        <v>1764</v>
      </c>
      <c r="B1743" s="2">
        <v>279.0</v>
      </c>
      <c r="C1743" s="5"/>
      <c r="D1743" s="2">
        <v>175.0</v>
      </c>
      <c r="E1743" s="2">
        <v>100.85</v>
      </c>
      <c r="F1743" s="2">
        <v>79.5</v>
      </c>
      <c r="G1743" s="3" t="str">
        <f t="shared" ref="G1743:J1743" si="1742">if(or(isblank(C1743),isblank($B1743)),"",($B1743-C1743)/$B1743)</f>
        <v/>
      </c>
      <c r="H1743" s="3">
        <f t="shared" si="1742"/>
        <v>0.3727598566</v>
      </c>
      <c r="I1743" s="3">
        <f t="shared" si="1742"/>
        <v>0.6385304659</v>
      </c>
      <c r="J1743" s="3">
        <f t="shared" si="1742"/>
        <v>0.7150537634</v>
      </c>
    </row>
    <row r="1744" hidden="1">
      <c r="A1744" s="1" t="s">
        <v>1765</v>
      </c>
      <c r="B1744" s="2"/>
      <c r="C1744" s="2"/>
      <c r="D1744" s="2">
        <v>95.0</v>
      </c>
      <c r="E1744" s="2"/>
      <c r="F1744" s="5"/>
      <c r="G1744" s="3" t="str">
        <f t="shared" ref="G1744:J1744" si="1743">if(or(isblank(C1744),isblank($B1744)),"",($B1744-C1744)/$B1744)</f>
        <v/>
      </c>
      <c r="H1744" s="3" t="str">
        <f t="shared" si="1743"/>
        <v/>
      </c>
      <c r="I1744" s="3" t="str">
        <f t="shared" si="1743"/>
        <v/>
      </c>
      <c r="J1744" s="3" t="str">
        <f t="shared" si="1743"/>
        <v/>
      </c>
    </row>
    <row r="1745" hidden="1">
      <c r="A1745" s="1" t="s">
        <v>1766</v>
      </c>
      <c r="B1745" s="2">
        <v>33.0</v>
      </c>
      <c r="C1745" s="2">
        <v>398.096399999999</v>
      </c>
      <c r="D1745" s="2">
        <v>113.0</v>
      </c>
      <c r="E1745" s="2">
        <v>110.615689874992</v>
      </c>
      <c r="F1745" s="5"/>
      <c r="G1745" s="3">
        <f t="shared" ref="G1745:J1745" si="1744">if(or(isblank(C1745),isblank($B1745)),"",($B1745-C1745)/$B1745)</f>
        <v>-11.06352727</v>
      </c>
      <c r="H1745" s="3">
        <f t="shared" si="1744"/>
        <v>-2.424242424</v>
      </c>
      <c r="I1745" s="3">
        <f t="shared" si="1744"/>
        <v>-2.351990602</v>
      </c>
      <c r="J1745" s="3" t="str">
        <f t="shared" si="1744"/>
        <v/>
      </c>
    </row>
    <row r="1746" hidden="1">
      <c r="A1746" s="1" t="s">
        <v>1767</v>
      </c>
      <c r="B1746" s="2">
        <v>295.0</v>
      </c>
      <c r="C1746" s="5"/>
      <c r="D1746" s="2">
        <v>367.0</v>
      </c>
      <c r="E1746" s="2">
        <v>138.26961234374</v>
      </c>
      <c r="F1746" s="2">
        <v>129.715508824069</v>
      </c>
      <c r="G1746" s="3" t="str">
        <f t="shared" ref="G1746:J1746" si="1745">if(or(isblank(C1746),isblank($B1746)),"",($B1746-C1746)/$B1746)</f>
        <v/>
      </c>
      <c r="H1746" s="3">
        <f t="shared" si="1745"/>
        <v>-0.2440677966</v>
      </c>
      <c r="I1746" s="3">
        <f t="shared" si="1745"/>
        <v>0.5312894497</v>
      </c>
      <c r="J1746" s="3">
        <f t="shared" si="1745"/>
        <v>0.5602864108</v>
      </c>
    </row>
    <row r="1747" hidden="1">
      <c r="A1747" s="1" t="s">
        <v>1768</v>
      </c>
      <c r="B1747" s="2">
        <v>293.0</v>
      </c>
      <c r="C1747" s="2"/>
      <c r="D1747" s="2">
        <v>268.0</v>
      </c>
      <c r="E1747" s="2"/>
      <c r="F1747" s="2"/>
      <c r="G1747" s="3" t="str">
        <f t="shared" ref="G1747:J1747" si="1746">if(or(isblank(C1747),isblank($B1747)),"",($B1747-C1747)/$B1747)</f>
        <v/>
      </c>
      <c r="H1747" s="3">
        <f t="shared" si="1746"/>
        <v>0.08532423208</v>
      </c>
      <c r="I1747" s="3" t="str">
        <f t="shared" si="1746"/>
        <v/>
      </c>
      <c r="J1747" s="3" t="str">
        <f t="shared" si="1746"/>
        <v/>
      </c>
    </row>
    <row r="1748" hidden="1">
      <c r="A1748" s="1" t="s">
        <v>1769</v>
      </c>
      <c r="B1748" s="2">
        <v>378.0</v>
      </c>
      <c r="C1748" s="2"/>
      <c r="D1748" s="2">
        <v>308.0</v>
      </c>
      <c r="E1748" s="2"/>
      <c r="F1748" s="5"/>
      <c r="G1748" s="3" t="str">
        <f t="shared" ref="G1748:J1748" si="1747">if(or(isblank(C1748),isblank($B1748)),"",($B1748-C1748)/$B1748)</f>
        <v/>
      </c>
      <c r="H1748" s="3">
        <f t="shared" si="1747"/>
        <v>0.1851851852</v>
      </c>
      <c r="I1748" s="3" t="str">
        <f t="shared" si="1747"/>
        <v/>
      </c>
      <c r="J1748" s="3" t="str">
        <f t="shared" si="1747"/>
        <v/>
      </c>
    </row>
    <row r="1749">
      <c r="A1749" s="1" t="s">
        <v>1770</v>
      </c>
      <c r="B1749" s="2">
        <v>484.0</v>
      </c>
      <c r="C1749" s="2">
        <v>162.5364</v>
      </c>
      <c r="D1749" s="2">
        <v>47.0</v>
      </c>
      <c r="E1749" s="2">
        <v>69.9647947835135</v>
      </c>
      <c r="F1749" s="2">
        <v>0.0216756090348238</v>
      </c>
      <c r="G1749" s="3">
        <f t="shared" ref="G1749:J1749" si="1748">if(or(isblank(C1749),isblank($B1749)),"",($B1749-C1749)/$B1749)</f>
        <v>0.6641809917</v>
      </c>
      <c r="H1749" s="3">
        <f t="shared" si="1748"/>
        <v>0.902892562</v>
      </c>
      <c r="I1749" s="3">
        <f t="shared" si="1748"/>
        <v>0.8554446389</v>
      </c>
      <c r="J1749" s="3">
        <f t="shared" si="1748"/>
        <v>0.9999552157</v>
      </c>
    </row>
    <row r="1750" hidden="1">
      <c r="A1750" s="1" t="s">
        <v>1771</v>
      </c>
      <c r="B1750" s="2"/>
      <c r="C1750" s="2"/>
      <c r="D1750" s="2">
        <v>109.0</v>
      </c>
      <c r="E1750" s="5"/>
      <c r="F1750" s="5"/>
      <c r="G1750" s="3" t="str">
        <f t="shared" ref="G1750:J1750" si="1749">if(or(isblank(C1750),isblank($B1750)),"",($B1750-C1750)/$B1750)</f>
        <v/>
      </c>
      <c r="H1750" s="3" t="str">
        <f t="shared" si="1749"/>
        <v/>
      </c>
      <c r="I1750" s="3" t="str">
        <f t="shared" si="1749"/>
        <v/>
      </c>
      <c r="J1750" s="3" t="str">
        <f t="shared" si="1749"/>
        <v/>
      </c>
    </row>
    <row r="1751" hidden="1">
      <c r="A1751" s="1" t="s">
        <v>1772</v>
      </c>
      <c r="B1751" s="2"/>
      <c r="C1751" s="2"/>
      <c r="D1751" s="2">
        <v>56.0</v>
      </c>
      <c r="E1751" s="2"/>
      <c r="F1751" s="5"/>
      <c r="G1751" s="3" t="str">
        <f t="shared" ref="G1751:J1751" si="1750">if(or(isblank(C1751),isblank($B1751)),"",($B1751-C1751)/$B1751)</f>
        <v/>
      </c>
      <c r="H1751" s="3" t="str">
        <f t="shared" si="1750"/>
        <v/>
      </c>
      <c r="I1751" s="3" t="str">
        <f t="shared" si="1750"/>
        <v/>
      </c>
      <c r="J1751" s="3" t="str">
        <f t="shared" si="1750"/>
        <v/>
      </c>
    </row>
    <row r="1752" hidden="1">
      <c r="A1752" s="1" t="s">
        <v>1773</v>
      </c>
      <c r="B1752" s="2">
        <v>562.0</v>
      </c>
      <c r="C1752" s="2"/>
      <c r="D1752" s="2"/>
      <c r="E1752" s="2"/>
      <c r="F1752" s="2"/>
      <c r="G1752" s="3" t="str">
        <f t="shared" ref="G1752:J1752" si="1751">if(or(isblank(C1752),isblank($B1752)),"",($B1752-C1752)/$B1752)</f>
        <v/>
      </c>
      <c r="H1752" s="3" t="str">
        <f t="shared" si="1751"/>
        <v/>
      </c>
      <c r="I1752" s="3" t="str">
        <f t="shared" si="1751"/>
        <v/>
      </c>
      <c r="J1752" s="3" t="str">
        <f t="shared" si="1751"/>
        <v/>
      </c>
    </row>
    <row r="1753" hidden="1">
      <c r="A1753" s="1" t="s">
        <v>1774</v>
      </c>
      <c r="B1753" s="2"/>
      <c r="C1753" s="5"/>
      <c r="D1753" s="2">
        <v>100.0</v>
      </c>
      <c r="E1753" s="2"/>
      <c r="F1753" s="5"/>
      <c r="G1753" s="3" t="str">
        <f t="shared" ref="G1753:J1753" si="1752">if(or(isblank(C1753),isblank($B1753)),"",($B1753-C1753)/$B1753)</f>
        <v/>
      </c>
      <c r="H1753" s="3" t="str">
        <f t="shared" si="1752"/>
        <v/>
      </c>
      <c r="I1753" s="3" t="str">
        <f t="shared" si="1752"/>
        <v/>
      </c>
      <c r="J1753" s="3" t="str">
        <f t="shared" si="1752"/>
        <v/>
      </c>
    </row>
    <row r="1754" hidden="1">
      <c r="A1754" s="1" t="s">
        <v>1775</v>
      </c>
      <c r="B1754" s="2">
        <v>575.0</v>
      </c>
      <c r="C1754" s="5"/>
      <c r="D1754" s="2">
        <v>146.0</v>
      </c>
      <c r="E1754" s="2">
        <v>87.4559934793919</v>
      </c>
      <c r="F1754" s="2">
        <v>0.0178589259771558</v>
      </c>
      <c r="G1754" s="3" t="str">
        <f t="shared" ref="G1754:J1754" si="1753">if(or(isblank(C1754),isblank($B1754)),"",($B1754-C1754)/$B1754)</f>
        <v/>
      </c>
      <c r="H1754" s="3">
        <f t="shared" si="1753"/>
        <v>0.7460869565</v>
      </c>
      <c r="I1754" s="3">
        <f t="shared" si="1753"/>
        <v>0.84790262</v>
      </c>
      <c r="J1754" s="3">
        <f t="shared" si="1753"/>
        <v>0.999968941</v>
      </c>
    </row>
    <row r="1755" hidden="1">
      <c r="A1755" s="1" t="s">
        <v>1776</v>
      </c>
      <c r="B1755" s="2"/>
      <c r="C1755" s="2"/>
      <c r="D1755" s="2">
        <v>78.0</v>
      </c>
      <c r="E1755" s="2"/>
      <c r="F1755" s="2"/>
      <c r="G1755" s="3" t="str">
        <f t="shared" ref="G1755:J1755" si="1754">if(or(isblank(C1755),isblank($B1755)),"",($B1755-C1755)/$B1755)</f>
        <v/>
      </c>
      <c r="H1755" s="3" t="str">
        <f t="shared" si="1754"/>
        <v/>
      </c>
      <c r="I1755" s="3" t="str">
        <f t="shared" si="1754"/>
        <v/>
      </c>
      <c r="J1755" s="3" t="str">
        <f t="shared" si="1754"/>
        <v/>
      </c>
    </row>
    <row r="1756" hidden="1">
      <c r="A1756" s="1" t="s">
        <v>1777</v>
      </c>
      <c r="B1756" s="2"/>
      <c r="C1756" s="2"/>
      <c r="D1756" s="2">
        <v>108.0</v>
      </c>
      <c r="E1756" s="5"/>
      <c r="F1756" s="5"/>
      <c r="G1756" s="3" t="str">
        <f t="shared" ref="G1756:J1756" si="1755">if(or(isblank(C1756),isblank($B1756)),"",($B1756-C1756)/$B1756)</f>
        <v/>
      </c>
      <c r="H1756" s="3" t="str">
        <f t="shared" si="1755"/>
        <v/>
      </c>
      <c r="I1756" s="3" t="str">
        <f t="shared" si="1755"/>
        <v/>
      </c>
      <c r="J1756" s="3" t="str">
        <f t="shared" si="1755"/>
        <v/>
      </c>
    </row>
    <row r="1757" hidden="1">
      <c r="A1757" s="1" t="s">
        <v>1778</v>
      </c>
      <c r="B1757" s="2"/>
      <c r="C1757" s="2"/>
      <c r="D1757" s="2">
        <v>146.0</v>
      </c>
      <c r="E1757" s="2"/>
      <c r="F1757" s="2"/>
      <c r="G1757" s="3" t="str">
        <f t="shared" ref="G1757:J1757" si="1756">if(or(isblank(C1757),isblank($B1757)),"",($B1757-C1757)/$B1757)</f>
        <v/>
      </c>
      <c r="H1757" s="3" t="str">
        <f t="shared" si="1756"/>
        <v/>
      </c>
      <c r="I1757" s="3" t="str">
        <f t="shared" si="1756"/>
        <v/>
      </c>
      <c r="J1757" s="3" t="str">
        <f t="shared" si="1756"/>
        <v/>
      </c>
    </row>
    <row r="1758" hidden="1">
      <c r="A1758" s="1" t="s">
        <v>1779</v>
      </c>
      <c r="B1758" s="2">
        <v>563.0</v>
      </c>
      <c r="C1758" s="2"/>
      <c r="D1758" s="2">
        <v>90.0</v>
      </c>
      <c r="E1758" s="2"/>
      <c r="F1758" s="5"/>
      <c r="G1758" s="3" t="str">
        <f t="shared" ref="G1758:J1758" si="1757">if(or(isblank(C1758),isblank($B1758)),"",($B1758-C1758)/$B1758)</f>
        <v/>
      </c>
      <c r="H1758" s="3">
        <f t="shared" si="1757"/>
        <v>0.8401420959</v>
      </c>
      <c r="I1758" s="3" t="str">
        <f t="shared" si="1757"/>
        <v/>
      </c>
      <c r="J1758" s="3" t="str">
        <f t="shared" si="1757"/>
        <v/>
      </c>
    </row>
    <row r="1759" hidden="1">
      <c r="A1759" s="1" t="s">
        <v>1780</v>
      </c>
      <c r="B1759" s="2"/>
      <c r="C1759" s="2"/>
      <c r="D1759" s="2">
        <v>98.0</v>
      </c>
      <c r="E1759" s="2"/>
      <c r="F1759" s="5"/>
      <c r="G1759" s="3" t="str">
        <f t="shared" ref="G1759:J1759" si="1758">if(or(isblank(C1759),isblank($B1759)),"",($B1759-C1759)/$B1759)</f>
        <v/>
      </c>
      <c r="H1759" s="3" t="str">
        <f t="shared" si="1758"/>
        <v/>
      </c>
      <c r="I1759" s="3" t="str">
        <f t="shared" si="1758"/>
        <v/>
      </c>
      <c r="J1759" s="3" t="str">
        <f t="shared" si="1758"/>
        <v/>
      </c>
    </row>
    <row r="1760" hidden="1">
      <c r="A1760" s="1" t="s">
        <v>1781</v>
      </c>
      <c r="B1760" s="2"/>
      <c r="C1760" s="5"/>
      <c r="D1760" s="2">
        <v>68.0</v>
      </c>
      <c r="E1760" s="2"/>
      <c r="F1760" s="5"/>
      <c r="G1760" s="3" t="str">
        <f t="shared" ref="G1760:J1760" si="1759">if(or(isblank(C1760),isblank($B1760)),"",($B1760-C1760)/$B1760)</f>
        <v/>
      </c>
      <c r="H1760" s="3" t="str">
        <f t="shared" si="1759"/>
        <v/>
      </c>
      <c r="I1760" s="3" t="str">
        <f t="shared" si="1759"/>
        <v/>
      </c>
      <c r="J1760" s="3" t="str">
        <f t="shared" si="1759"/>
        <v/>
      </c>
    </row>
    <row r="1761" hidden="1">
      <c r="A1761" s="1" t="s">
        <v>1782</v>
      </c>
      <c r="B1761" s="2"/>
      <c r="C1761" s="2"/>
      <c r="D1761" s="2">
        <v>67.0</v>
      </c>
      <c r="E1761" s="2"/>
      <c r="F1761" s="5"/>
      <c r="G1761" s="3" t="str">
        <f t="shared" ref="G1761:J1761" si="1760">if(or(isblank(C1761),isblank($B1761)),"",($B1761-C1761)/$B1761)</f>
        <v/>
      </c>
      <c r="H1761" s="3" t="str">
        <f t="shared" si="1760"/>
        <v/>
      </c>
      <c r="I1761" s="3" t="str">
        <f t="shared" si="1760"/>
        <v/>
      </c>
      <c r="J1761" s="3" t="str">
        <f t="shared" si="1760"/>
        <v/>
      </c>
    </row>
    <row r="1762" hidden="1">
      <c r="A1762" s="1" t="s">
        <v>1783</v>
      </c>
      <c r="B1762" s="2">
        <v>547.0</v>
      </c>
      <c r="C1762" s="2"/>
      <c r="D1762" s="2"/>
      <c r="E1762" s="2"/>
      <c r="F1762" s="2"/>
      <c r="G1762" s="3" t="str">
        <f t="shared" ref="G1762:J1762" si="1761">if(or(isblank(C1762),isblank($B1762)),"",($B1762-C1762)/$B1762)</f>
        <v/>
      </c>
      <c r="H1762" s="3" t="str">
        <f t="shared" si="1761"/>
        <v/>
      </c>
      <c r="I1762" s="3" t="str">
        <f t="shared" si="1761"/>
        <v/>
      </c>
      <c r="J1762" s="3" t="str">
        <f t="shared" si="1761"/>
        <v/>
      </c>
    </row>
    <row r="1763" hidden="1">
      <c r="A1763" s="1" t="s">
        <v>1784</v>
      </c>
      <c r="B1763" s="2">
        <v>484.0</v>
      </c>
      <c r="C1763" s="2"/>
      <c r="D1763" s="2"/>
      <c r="E1763" s="2"/>
      <c r="F1763" s="5"/>
      <c r="G1763" s="3" t="str">
        <f t="shared" ref="G1763:J1763" si="1762">if(or(isblank(C1763),isblank($B1763)),"",($B1763-C1763)/$B1763)</f>
        <v/>
      </c>
      <c r="H1763" s="3" t="str">
        <f t="shared" si="1762"/>
        <v/>
      </c>
      <c r="I1763" s="3" t="str">
        <f t="shared" si="1762"/>
        <v/>
      </c>
      <c r="J1763" s="3" t="str">
        <f t="shared" si="1762"/>
        <v/>
      </c>
    </row>
    <row r="1764" hidden="1">
      <c r="A1764" s="1" t="s">
        <v>1785</v>
      </c>
      <c r="B1764" s="2">
        <v>499.0</v>
      </c>
      <c r="C1764" s="2"/>
      <c r="D1764" s="2">
        <v>112.0</v>
      </c>
      <c r="E1764" s="2"/>
      <c r="F1764" s="5"/>
      <c r="G1764" s="3" t="str">
        <f t="shared" ref="G1764:J1764" si="1763">if(or(isblank(C1764),isblank($B1764)),"",($B1764-C1764)/$B1764)</f>
        <v/>
      </c>
      <c r="H1764" s="3">
        <f t="shared" si="1763"/>
        <v>0.7755511022</v>
      </c>
      <c r="I1764" s="3" t="str">
        <f t="shared" si="1763"/>
        <v/>
      </c>
      <c r="J1764" s="3" t="str">
        <f t="shared" si="1763"/>
        <v/>
      </c>
    </row>
    <row r="1765" hidden="1">
      <c r="A1765" s="1" t="s">
        <v>1786</v>
      </c>
      <c r="B1765" s="2">
        <v>472.0</v>
      </c>
      <c r="C1765" s="2"/>
      <c r="D1765" s="2">
        <v>73.0</v>
      </c>
      <c r="E1765" s="2"/>
      <c r="F1765" s="2"/>
      <c r="G1765" s="3" t="str">
        <f t="shared" ref="G1765:J1765" si="1764">if(or(isblank(C1765),isblank($B1765)),"",($B1765-C1765)/$B1765)</f>
        <v/>
      </c>
      <c r="H1765" s="3">
        <f t="shared" si="1764"/>
        <v>0.8453389831</v>
      </c>
      <c r="I1765" s="3" t="str">
        <f t="shared" si="1764"/>
        <v/>
      </c>
      <c r="J1765" s="3" t="str">
        <f t="shared" si="1764"/>
        <v/>
      </c>
    </row>
    <row r="1766" hidden="1">
      <c r="A1766" s="1" t="s">
        <v>1787</v>
      </c>
      <c r="B1766" s="2">
        <v>546.0</v>
      </c>
      <c r="C1766" s="2"/>
      <c r="D1766" s="2">
        <v>52.0</v>
      </c>
      <c r="E1766" s="5"/>
      <c r="F1766" s="5"/>
      <c r="G1766" s="3" t="str">
        <f t="shared" ref="G1766:J1766" si="1765">if(or(isblank(C1766),isblank($B1766)),"",($B1766-C1766)/$B1766)</f>
        <v/>
      </c>
      <c r="H1766" s="3">
        <f t="shared" si="1765"/>
        <v>0.9047619048</v>
      </c>
      <c r="I1766" s="3" t="str">
        <f t="shared" si="1765"/>
        <v/>
      </c>
      <c r="J1766" s="3" t="str">
        <f t="shared" si="1765"/>
        <v/>
      </c>
    </row>
    <row r="1767" hidden="1">
      <c r="A1767" s="1" t="s">
        <v>1788</v>
      </c>
      <c r="B1767" s="2">
        <v>505.0</v>
      </c>
      <c r="C1767" s="2"/>
      <c r="D1767" s="2"/>
      <c r="E1767" s="2"/>
      <c r="F1767" s="2">
        <v>0.0205943348477546</v>
      </c>
      <c r="G1767" s="3" t="str">
        <f t="shared" ref="G1767:J1767" si="1766">if(or(isblank(C1767),isblank($B1767)),"",($B1767-C1767)/$B1767)</f>
        <v/>
      </c>
      <c r="H1767" s="3" t="str">
        <f t="shared" si="1766"/>
        <v/>
      </c>
      <c r="I1767" s="3" t="str">
        <f t="shared" si="1766"/>
        <v/>
      </c>
      <c r="J1767" s="3">
        <f t="shared" si="1766"/>
        <v>0.9999592191</v>
      </c>
    </row>
    <row r="1768" hidden="1">
      <c r="A1768" s="1" t="s">
        <v>1789</v>
      </c>
      <c r="B1768" s="2"/>
      <c r="C1768" s="2">
        <v>187.2702</v>
      </c>
      <c r="D1768" s="2"/>
      <c r="E1768" s="2"/>
      <c r="F1768" s="2"/>
      <c r="G1768" s="3" t="str">
        <f t="shared" ref="G1768:J1768" si="1767">if(or(isblank(C1768),isblank($B1768)),"",($B1768-C1768)/$B1768)</f>
        <v/>
      </c>
      <c r="H1768" s="3" t="str">
        <f t="shared" si="1767"/>
        <v/>
      </c>
      <c r="I1768" s="3" t="str">
        <f t="shared" si="1767"/>
        <v/>
      </c>
      <c r="J1768" s="3" t="str">
        <f t="shared" si="1767"/>
        <v/>
      </c>
    </row>
    <row r="1769" hidden="1">
      <c r="A1769" s="1" t="s">
        <v>1790</v>
      </c>
      <c r="B1769" s="2">
        <v>207.0</v>
      </c>
      <c r="C1769" s="2"/>
      <c r="D1769" s="2">
        <v>69.0</v>
      </c>
      <c r="E1769" s="2">
        <v>0.0967784031618034</v>
      </c>
      <c r="F1769" s="5"/>
      <c r="G1769" s="3" t="str">
        <f t="shared" ref="G1769:J1769" si="1768">if(or(isblank(C1769),isblank($B1769)),"",($B1769-C1769)/$B1769)</f>
        <v/>
      </c>
      <c r="H1769" s="3">
        <f t="shared" si="1768"/>
        <v>0.6666666667</v>
      </c>
      <c r="I1769" s="3">
        <f t="shared" si="1768"/>
        <v>0.9995324715</v>
      </c>
      <c r="J1769" s="3" t="str">
        <f t="shared" si="1768"/>
        <v/>
      </c>
    </row>
    <row r="1770" hidden="1">
      <c r="A1770" s="1" t="s">
        <v>1791</v>
      </c>
      <c r="B1770" s="2"/>
      <c r="C1770" s="2"/>
      <c r="D1770" s="2">
        <v>89.0</v>
      </c>
      <c r="E1770" s="2"/>
      <c r="F1770" s="2"/>
      <c r="G1770" s="3" t="str">
        <f t="shared" ref="G1770:J1770" si="1769">if(or(isblank(C1770),isblank($B1770)),"",($B1770-C1770)/$B1770)</f>
        <v/>
      </c>
      <c r="H1770" s="3" t="str">
        <f t="shared" si="1769"/>
        <v/>
      </c>
      <c r="I1770" s="3" t="str">
        <f t="shared" si="1769"/>
        <v/>
      </c>
      <c r="J1770" s="3" t="str">
        <f t="shared" si="1769"/>
        <v/>
      </c>
    </row>
    <row r="1771" hidden="1">
      <c r="A1771" s="1" t="s">
        <v>1792</v>
      </c>
      <c r="B1771" s="2"/>
      <c r="C1771" s="2"/>
      <c r="D1771" s="2">
        <v>130.0</v>
      </c>
      <c r="E1771" s="2"/>
      <c r="F1771" s="5"/>
      <c r="G1771" s="3" t="str">
        <f t="shared" ref="G1771:J1771" si="1770">if(or(isblank(C1771),isblank($B1771)),"",($B1771-C1771)/$B1771)</f>
        <v/>
      </c>
      <c r="H1771" s="3" t="str">
        <f t="shared" si="1770"/>
        <v/>
      </c>
      <c r="I1771" s="3" t="str">
        <f t="shared" si="1770"/>
        <v/>
      </c>
      <c r="J1771" s="3" t="str">
        <f t="shared" si="1770"/>
        <v/>
      </c>
    </row>
    <row r="1772" hidden="1">
      <c r="A1772" s="1" t="s">
        <v>1793</v>
      </c>
      <c r="B1772" s="2"/>
      <c r="C1772" s="2"/>
      <c r="D1772" s="2">
        <v>132.0</v>
      </c>
      <c r="E1772" s="2"/>
      <c r="F1772" s="2"/>
      <c r="G1772" s="3" t="str">
        <f t="shared" ref="G1772:J1772" si="1771">if(or(isblank(C1772),isblank($B1772)),"",($B1772-C1772)/$B1772)</f>
        <v/>
      </c>
      <c r="H1772" s="3" t="str">
        <f t="shared" si="1771"/>
        <v/>
      </c>
      <c r="I1772" s="3" t="str">
        <f t="shared" si="1771"/>
        <v/>
      </c>
      <c r="J1772" s="3" t="str">
        <f t="shared" si="1771"/>
        <v/>
      </c>
    </row>
    <row r="1773" hidden="1">
      <c r="A1773" s="1" t="s">
        <v>1794</v>
      </c>
      <c r="B1773" s="2">
        <v>244.0</v>
      </c>
      <c r="C1773" s="2"/>
      <c r="D1773" s="2"/>
      <c r="E1773" s="2"/>
      <c r="F1773" s="5"/>
      <c r="G1773" s="3" t="str">
        <f t="shared" ref="G1773:J1773" si="1772">if(or(isblank(C1773),isblank($B1773)),"",($B1773-C1773)/$B1773)</f>
        <v/>
      </c>
      <c r="H1773" s="3" t="str">
        <f t="shared" si="1772"/>
        <v/>
      </c>
      <c r="I1773" s="3" t="str">
        <f t="shared" si="1772"/>
        <v/>
      </c>
      <c r="J1773" s="3" t="str">
        <f t="shared" si="1772"/>
        <v/>
      </c>
    </row>
    <row r="1774" hidden="1">
      <c r="A1774" s="1" t="s">
        <v>1795</v>
      </c>
      <c r="B1774" s="2">
        <v>241.0</v>
      </c>
      <c r="C1774" s="2"/>
      <c r="D1774" s="2"/>
      <c r="E1774" s="2"/>
      <c r="F1774" s="5"/>
      <c r="G1774" s="3" t="str">
        <f t="shared" ref="G1774:J1774" si="1773">if(or(isblank(C1774),isblank($B1774)),"",($B1774-C1774)/$B1774)</f>
        <v/>
      </c>
      <c r="H1774" s="3" t="str">
        <f t="shared" si="1773"/>
        <v/>
      </c>
      <c r="I1774" s="3" t="str">
        <f t="shared" si="1773"/>
        <v/>
      </c>
      <c r="J1774" s="3" t="str">
        <f t="shared" si="1773"/>
        <v/>
      </c>
    </row>
    <row r="1775" hidden="1">
      <c r="A1775" s="1" t="s">
        <v>1796</v>
      </c>
      <c r="B1775" s="2"/>
      <c r="C1775" s="2"/>
      <c r="D1775" s="2">
        <v>98.0</v>
      </c>
      <c r="E1775" s="2"/>
      <c r="F1775" s="2"/>
      <c r="G1775" s="3" t="str">
        <f t="shared" ref="G1775:J1775" si="1774">if(or(isblank(C1775),isblank($B1775)),"",($B1775-C1775)/$B1775)</f>
        <v/>
      </c>
      <c r="H1775" s="3" t="str">
        <f t="shared" si="1774"/>
        <v/>
      </c>
      <c r="I1775" s="3" t="str">
        <f t="shared" si="1774"/>
        <v/>
      </c>
      <c r="J1775" s="3" t="str">
        <f t="shared" si="1774"/>
        <v/>
      </c>
    </row>
    <row r="1776" hidden="1">
      <c r="A1776" s="1" t="s">
        <v>1797</v>
      </c>
      <c r="B1776" s="2"/>
      <c r="C1776" s="2"/>
      <c r="D1776" s="2">
        <v>132.0</v>
      </c>
      <c r="E1776" s="2"/>
      <c r="F1776" s="5"/>
      <c r="G1776" s="3" t="str">
        <f t="shared" ref="G1776:J1776" si="1775">if(or(isblank(C1776),isblank($B1776)),"",($B1776-C1776)/$B1776)</f>
        <v/>
      </c>
      <c r="H1776" s="3" t="str">
        <f t="shared" si="1775"/>
        <v/>
      </c>
      <c r="I1776" s="3" t="str">
        <f t="shared" si="1775"/>
        <v/>
      </c>
      <c r="J1776" s="3" t="str">
        <f t="shared" si="1775"/>
        <v/>
      </c>
    </row>
    <row r="1777" hidden="1">
      <c r="A1777" s="1" t="s">
        <v>1798</v>
      </c>
      <c r="B1777" s="2">
        <v>278.0</v>
      </c>
      <c r="C1777" s="2"/>
      <c r="D1777" s="2">
        <v>168.0</v>
      </c>
      <c r="E1777" s="2">
        <v>0.121005921776458</v>
      </c>
      <c r="F1777" s="2">
        <v>85.5</v>
      </c>
      <c r="G1777" s="3" t="str">
        <f t="shared" ref="G1777:J1777" si="1776">if(or(isblank(C1777),isblank($B1777)),"",($B1777-C1777)/$B1777)</f>
        <v/>
      </c>
      <c r="H1777" s="3">
        <f t="shared" si="1776"/>
        <v>0.3956834532</v>
      </c>
      <c r="I1777" s="3">
        <f t="shared" si="1776"/>
        <v>0.9995647269</v>
      </c>
      <c r="J1777" s="3">
        <f t="shared" si="1776"/>
        <v>0.6924460432</v>
      </c>
    </row>
    <row r="1778" hidden="1">
      <c r="A1778" s="1" t="s">
        <v>1799</v>
      </c>
      <c r="B1778" s="2">
        <v>306.0</v>
      </c>
      <c r="C1778" s="2"/>
      <c r="D1778" s="2">
        <v>159.0</v>
      </c>
      <c r="E1778" s="2">
        <v>0.112491177915511</v>
      </c>
      <c r="F1778" s="2">
        <v>97.0</v>
      </c>
      <c r="G1778" s="3" t="str">
        <f t="shared" ref="G1778:J1778" si="1777">if(or(isblank(C1778),isblank($B1778)),"",($B1778-C1778)/$B1778)</f>
        <v/>
      </c>
      <c r="H1778" s="3">
        <f t="shared" si="1777"/>
        <v>0.4803921569</v>
      </c>
      <c r="I1778" s="3">
        <f t="shared" si="1777"/>
        <v>0.9996323818</v>
      </c>
      <c r="J1778" s="3">
        <f t="shared" si="1777"/>
        <v>0.6830065359</v>
      </c>
    </row>
    <row r="1779" hidden="1">
      <c r="A1779" s="1" t="s">
        <v>1800</v>
      </c>
      <c r="B1779" s="2"/>
      <c r="C1779" s="2"/>
      <c r="D1779" s="2">
        <v>128.0</v>
      </c>
      <c r="E1779" s="2"/>
      <c r="F1779" s="2"/>
      <c r="G1779" s="3" t="str">
        <f t="shared" ref="G1779:J1779" si="1778">if(or(isblank(C1779),isblank($B1779)),"",($B1779-C1779)/$B1779)</f>
        <v/>
      </c>
      <c r="H1779" s="3" t="str">
        <f t="shared" si="1778"/>
        <v/>
      </c>
      <c r="I1779" s="3" t="str">
        <f t="shared" si="1778"/>
        <v/>
      </c>
      <c r="J1779" s="3" t="str">
        <f t="shared" si="1778"/>
        <v/>
      </c>
    </row>
    <row r="1780" hidden="1">
      <c r="A1780" s="1" t="s">
        <v>1801</v>
      </c>
      <c r="B1780" s="2"/>
      <c r="C1780" s="5"/>
      <c r="D1780" s="2">
        <v>103.0</v>
      </c>
      <c r="E1780" s="5"/>
      <c r="F1780" s="5"/>
      <c r="G1780" s="3" t="str">
        <f t="shared" ref="G1780:J1780" si="1779">if(or(isblank(C1780),isblank($B1780)),"",($B1780-C1780)/$B1780)</f>
        <v/>
      </c>
      <c r="H1780" s="3" t="str">
        <f t="shared" si="1779"/>
        <v/>
      </c>
      <c r="I1780" s="3" t="str">
        <f t="shared" si="1779"/>
        <v/>
      </c>
      <c r="J1780" s="3" t="str">
        <f t="shared" si="1779"/>
        <v/>
      </c>
    </row>
    <row r="1781" hidden="1">
      <c r="A1781" s="1" t="s">
        <v>1802</v>
      </c>
      <c r="B1781" s="2"/>
      <c r="C1781" s="2"/>
      <c r="D1781" s="2">
        <v>530.0</v>
      </c>
      <c r="E1781" s="2"/>
      <c r="F1781" s="5"/>
      <c r="G1781" s="3" t="str">
        <f t="shared" ref="G1781:J1781" si="1780">if(or(isblank(C1781),isblank($B1781)),"",($B1781-C1781)/$B1781)</f>
        <v/>
      </c>
      <c r="H1781" s="3" t="str">
        <f t="shared" si="1780"/>
        <v/>
      </c>
      <c r="I1781" s="3" t="str">
        <f t="shared" si="1780"/>
        <v/>
      </c>
      <c r="J1781" s="3" t="str">
        <f t="shared" si="1780"/>
        <v/>
      </c>
    </row>
    <row r="1782" hidden="1">
      <c r="A1782" s="1" t="s">
        <v>1803</v>
      </c>
      <c r="B1782" s="5"/>
      <c r="C1782" s="2">
        <v>500.565</v>
      </c>
      <c r="D1782" s="2"/>
      <c r="E1782" s="2"/>
      <c r="F1782" s="2"/>
      <c r="G1782" s="3" t="str">
        <f t="shared" ref="G1782:J1782" si="1781">if(or(isblank(C1782),isblank($B1782)),"",($B1782-C1782)/$B1782)</f>
        <v/>
      </c>
      <c r="H1782" s="3" t="str">
        <f t="shared" si="1781"/>
        <v/>
      </c>
      <c r="I1782" s="3" t="str">
        <f t="shared" si="1781"/>
        <v/>
      </c>
      <c r="J1782" s="3" t="str">
        <f t="shared" si="1781"/>
        <v/>
      </c>
    </row>
    <row r="1783" hidden="1">
      <c r="A1783" s="1" t="s">
        <v>1804</v>
      </c>
      <c r="B1783" s="2"/>
      <c r="C1783" s="2"/>
      <c r="D1783" s="2"/>
      <c r="E1783" s="2">
        <v>134.64</v>
      </c>
      <c r="F1783" s="2"/>
      <c r="G1783" s="3" t="str">
        <f t="shared" ref="G1783:J1783" si="1782">if(or(isblank(C1783),isblank($B1783)),"",($B1783-C1783)/$B1783)</f>
        <v/>
      </c>
      <c r="H1783" s="3" t="str">
        <f t="shared" si="1782"/>
        <v/>
      </c>
      <c r="I1783" s="3" t="str">
        <f t="shared" si="1782"/>
        <v/>
      </c>
      <c r="J1783" s="3" t="str">
        <f t="shared" si="1782"/>
        <v/>
      </c>
    </row>
    <row r="1784" hidden="1">
      <c r="A1784" s="1" t="s">
        <v>1805</v>
      </c>
      <c r="B1784" s="2"/>
      <c r="C1784" s="2">
        <v>500.565</v>
      </c>
      <c r="D1784" s="2"/>
      <c r="E1784" s="2"/>
      <c r="F1784" s="2"/>
      <c r="G1784" s="3" t="str">
        <f t="shared" ref="G1784:J1784" si="1783">if(or(isblank(C1784),isblank($B1784)),"",($B1784-C1784)/$B1784)</f>
        <v/>
      </c>
      <c r="H1784" s="3" t="str">
        <f t="shared" si="1783"/>
        <v/>
      </c>
      <c r="I1784" s="3" t="str">
        <f t="shared" si="1783"/>
        <v/>
      </c>
      <c r="J1784" s="3" t="str">
        <f t="shared" si="1783"/>
        <v/>
      </c>
    </row>
    <row r="1785" hidden="1">
      <c r="A1785" s="1" t="s">
        <v>1806</v>
      </c>
      <c r="B1785" s="2">
        <v>238.0</v>
      </c>
      <c r="C1785" s="2"/>
      <c r="D1785" s="2"/>
      <c r="E1785" s="2"/>
      <c r="F1785" s="2"/>
      <c r="G1785" s="3" t="str">
        <f t="shared" ref="G1785:J1785" si="1784">if(or(isblank(C1785),isblank($B1785)),"",($B1785-C1785)/$B1785)</f>
        <v/>
      </c>
      <c r="H1785" s="3" t="str">
        <f t="shared" si="1784"/>
        <v/>
      </c>
      <c r="I1785" s="3" t="str">
        <f t="shared" si="1784"/>
        <v/>
      </c>
      <c r="J1785" s="3" t="str">
        <f t="shared" si="1784"/>
        <v/>
      </c>
    </row>
    <row r="1786" hidden="1">
      <c r="A1786" s="1" t="s">
        <v>1807</v>
      </c>
      <c r="B1786" s="2">
        <v>137.0</v>
      </c>
      <c r="C1786" s="2"/>
      <c r="D1786" s="2"/>
      <c r="E1786" s="5"/>
      <c r="F1786" s="5"/>
      <c r="G1786" s="3" t="str">
        <f t="shared" ref="G1786:J1786" si="1785">if(or(isblank(C1786),isblank($B1786)),"",($B1786-C1786)/$B1786)</f>
        <v/>
      </c>
      <c r="H1786" s="3" t="str">
        <f t="shared" si="1785"/>
        <v/>
      </c>
      <c r="I1786" s="3" t="str">
        <f t="shared" si="1785"/>
        <v/>
      </c>
      <c r="J1786" s="3" t="str">
        <f t="shared" si="1785"/>
        <v/>
      </c>
    </row>
    <row r="1787" hidden="1">
      <c r="A1787" s="1" t="s">
        <v>1808</v>
      </c>
      <c r="B1787" s="2"/>
      <c r="C1787" s="5"/>
      <c r="D1787" s="2">
        <v>217.0</v>
      </c>
      <c r="E1787" s="5"/>
      <c r="F1787" s="2"/>
      <c r="G1787" s="3" t="str">
        <f t="shared" ref="G1787:J1787" si="1786">if(or(isblank(C1787),isblank($B1787)),"",($B1787-C1787)/$B1787)</f>
        <v/>
      </c>
      <c r="H1787" s="3" t="str">
        <f t="shared" si="1786"/>
        <v/>
      </c>
      <c r="I1787" s="3" t="str">
        <f t="shared" si="1786"/>
        <v/>
      </c>
      <c r="J1787" s="3" t="str">
        <f t="shared" si="1786"/>
        <v/>
      </c>
    </row>
    <row r="1788" hidden="1">
      <c r="A1788" s="1" t="s">
        <v>1809</v>
      </c>
      <c r="B1788" s="2"/>
      <c r="C1788" s="2">
        <v>236.7378</v>
      </c>
      <c r="D1788" s="2"/>
      <c r="E1788" s="2"/>
      <c r="F1788" s="2"/>
      <c r="G1788" s="3" t="str">
        <f t="shared" ref="G1788:J1788" si="1787">if(or(isblank(C1788),isblank($B1788)),"",($B1788-C1788)/$B1788)</f>
        <v/>
      </c>
      <c r="H1788" s="3" t="str">
        <f t="shared" si="1787"/>
        <v/>
      </c>
      <c r="I1788" s="3" t="str">
        <f t="shared" si="1787"/>
        <v/>
      </c>
      <c r="J1788" s="3" t="str">
        <f t="shared" si="1787"/>
        <v/>
      </c>
    </row>
    <row r="1789" hidden="1">
      <c r="A1789" s="1" t="s">
        <v>1810</v>
      </c>
      <c r="B1789" s="2"/>
      <c r="C1789" s="2"/>
      <c r="D1789" s="2">
        <v>186.0</v>
      </c>
      <c r="E1789" s="2"/>
      <c r="F1789" s="2"/>
      <c r="G1789" s="3" t="str">
        <f t="shared" ref="G1789:J1789" si="1788">if(or(isblank(C1789),isblank($B1789)),"",($B1789-C1789)/$B1789)</f>
        <v/>
      </c>
      <c r="H1789" s="3" t="str">
        <f t="shared" si="1788"/>
        <v/>
      </c>
      <c r="I1789" s="3" t="str">
        <f t="shared" si="1788"/>
        <v/>
      </c>
      <c r="J1789" s="3" t="str">
        <f t="shared" si="1788"/>
        <v/>
      </c>
    </row>
    <row r="1790" hidden="1">
      <c r="A1790" s="1" t="s">
        <v>1811</v>
      </c>
      <c r="B1790" s="2"/>
      <c r="C1790" s="2"/>
      <c r="D1790" s="2">
        <v>165.0</v>
      </c>
      <c r="E1790" s="5"/>
      <c r="F1790" s="5"/>
      <c r="G1790" s="3" t="str">
        <f t="shared" ref="G1790:J1790" si="1789">if(or(isblank(C1790),isblank($B1790)),"",($B1790-C1790)/$B1790)</f>
        <v/>
      </c>
      <c r="H1790" s="3" t="str">
        <f t="shared" si="1789"/>
        <v/>
      </c>
      <c r="I1790" s="3" t="str">
        <f t="shared" si="1789"/>
        <v/>
      </c>
      <c r="J1790" s="3" t="str">
        <f t="shared" si="1789"/>
        <v/>
      </c>
    </row>
    <row r="1791" hidden="1">
      <c r="A1791" s="1" t="s">
        <v>1812</v>
      </c>
      <c r="B1791" s="2"/>
      <c r="C1791" s="2"/>
      <c r="D1791" s="2">
        <v>120.0</v>
      </c>
      <c r="E1791" s="2"/>
      <c r="F1791" s="2"/>
      <c r="G1791" s="3" t="str">
        <f t="shared" ref="G1791:J1791" si="1790">if(or(isblank(C1791),isblank($B1791)),"",($B1791-C1791)/$B1791)</f>
        <v/>
      </c>
      <c r="H1791" s="3" t="str">
        <f t="shared" si="1790"/>
        <v/>
      </c>
      <c r="I1791" s="3" t="str">
        <f t="shared" si="1790"/>
        <v/>
      </c>
      <c r="J1791" s="3" t="str">
        <f t="shared" si="1790"/>
        <v/>
      </c>
    </row>
    <row r="1792" hidden="1">
      <c r="A1792" s="1" t="s">
        <v>1813</v>
      </c>
      <c r="B1792" s="2">
        <v>173.0</v>
      </c>
      <c r="C1792" s="2">
        <v>167.2476</v>
      </c>
      <c r="D1792" s="2"/>
      <c r="E1792" s="2">
        <v>62.83</v>
      </c>
      <c r="F1792" s="5"/>
      <c r="G1792" s="3">
        <f t="shared" ref="G1792:J1792" si="1791">if(or(isblank(C1792),isblank($B1792)),"",($B1792-C1792)/$B1792)</f>
        <v>0.03325086705</v>
      </c>
      <c r="H1792" s="3" t="str">
        <f t="shared" si="1791"/>
        <v/>
      </c>
      <c r="I1792" s="3">
        <f t="shared" si="1791"/>
        <v>0.6368208092</v>
      </c>
      <c r="J1792" s="3" t="str">
        <f t="shared" si="1791"/>
        <v/>
      </c>
    </row>
    <row r="1793" hidden="1">
      <c r="A1793" s="1" t="s">
        <v>1814</v>
      </c>
      <c r="B1793" s="2">
        <v>222.0</v>
      </c>
      <c r="C1793" s="2"/>
      <c r="D1793" s="2"/>
      <c r="E1793" s="2">
        <v>68.38</v>
      </c>
      <c r="F1793" s="5"/>
      <c r="G1793" s="3" t="str">
        <f t="shared" ref="G1793:J1793" si="1792">if(or(isblank(C1793),isblank($B1793)),"",($B1793-C1793)/$B1793)</f>
        <v/>
      </c>
      <c r="H1793" s="3" t="str">
        <f t="shared" si="1792"/>
        <v/>
      </c>
      <c r="I1793" s="3">
        <f t="shared" si="1792"/>
        <v>0.691981982</v>
      </c>
      <c r="J1793" s="3" t="str">
        <f t="shared" si="1792"/>
        <v/>
      </c>
    </row>
    <row r="1794" hidden="1">
      <c r="A1794" s="1" t="s">
        <v>1815</v>
      </c>
      <c r="B1794" s="2"/>
      <c r="C1794" s="2"/>
      <c r="D1794" s="2">
        <v>100.0</v>
      </c>
      <c r="E1794" s="2"/>
      <c r="F1794" s="2"/>
      <c r="G1794" s="3" t="str">
        <f t="shared" ref="G1794:J1794" si="1793">if(or(isblank(C1794),isblank($B1794)),"",($B1794-C1794)/$B1794)</f>
        <v/>
      </c>
      <c r="H1794" s="3" t="str">
        <f t="shared" si="1793"/>
        <v/>
      </c>
      <c r="I1794" s="3" t="str">
        <f t="shared" si="1793"/>
        <v/>
      </c>
      <c r="J1794" s="3" t="str">
        <f t="shared" si="1793"/>
        <v/>
      </c>
    </row>
    <row r="1795" hidden="1">
      <c r="A1795" s="1" t="s">
        <v>1816</v>
      </c>
      <c r="B1795" s="2"/>
      <c r="C1795" s="2"/>
      <c r="D1795" s="2">
        <v>134.0</v>
      </c>
      <c r="E1795" s="2"/>
      <c r="F1795" s="2"/>
      <c r="G1795" s="3" t="str">
        <f t="shared" ref="G1795:J1795" si="1794">if(or(isblank(C1795),isblank($B1795)),"",($B1795-C1795)/$B1795)</f>
        <v/>
      </c>
      <c r="H1795" s="3" t="str">
        <f t="shared" si="1794"/>
        <v/>
      </c>
      <c r="I1795" s="3" t="str">
        <f t="shared" si="1794"/>
        <v/>
      </c>
      <c r="J1795" s="3" t="str">
        <f t="shared" si="1794"/>
        <v/>
      </c>
    </row>
    <row r="1796" hidden="1">
      <c r="A1796" s="1" t="s">
        <v>1817</v>
      </c>
      <c r="B1796" s="2"/>
      <c r="C1796" s="2"/>
      <c r="D1796" s="2">
        <v>104.0</v>
      </c>
      <c r="E1796" s="2"/>
      <c r="F1796" s="5"/>
      <c r="G1796" s="3" t="str">
        <f t="shared" ref="G1796:J1796" si="1795">if(or(isblank(C1796),isblank($B1796)),"",($B1796-C1796)/$B1796)</f>
        <v/>
      </c>
      <c r="H1796" s="3" t="str">
        <f t="shared" si="1795"/>
        <v/>
      </c>
      <c r="I1796" s="3" t="str">
        <f t="shared" si="1795"/>
        <v/>
      </c>
      <c r="J1796" s="3" t="str">
        <f t="shared" si="1795"/>
        <v/>
      </c>
    </row>
    <row r="1797" hidden="1">
      <c r="A1797" s="1" t="s">
        <v>1818</v>
      </c>
      <c r="B1797" s="2"/>
      <c r="C1797" s="2"/>
      <c r="D1797" s="2">
        <v>144.0</v>
      </c>
      <c r="E1797" s="2"/>
      <c r="F1797" s="2"/>
      <c r="G1797" s="3" t="str">
        <f t="shared" ref="G1797:J1797" si="1796">if(or(isblank(C1797),isblank($B1797)),"",($B1797-C1797)/$B1797)</f>
        <v/>
      </c>
      <c r="H1797" s="3" t="str">
        <f t="shared" si="1796"/>
        <v/>
      </c>
      <c r="I1797" s="3" t="str">
        <f t="shared" si="1796"/>
        <v/>
      </c>
      <c r="J1797" s="3" t="str">
        <f t="shared" si="1796"/>
        <v/>
      </c>
    </row>
    <row r="1798" hidden="1">
      <c r="A1798" s="1" t="s">
        <v>1819</v>
      </c>
      <c r="B1798" s="2"/>
      <c r="C1798" s="2"/>
      <c r="D1798" s="2">
        <v>220.0</v>
      </c>
      <c r="E1798" s="2"/>
      <c r="F1798" s="5"/>
      <c r="G1798" s="3" t="str">
        <f t="shared" ref="G1798:J1798" si="1797">if(or(isblank(C1798),isblank($B1798)),"",($B1798-C1798)/$B1798)</f>
        <v/>
      </c>
      <c r="H1798" s="3" t="str">
        <f t="shared" si="1797"/>
        <v/>
      </c>
      <c r="I1798" s="3" t="str">
        <f t="shared" si="1797"/>
        <v/>
      </c>
      <c r="J1798" s="3" t="str">
        <f t="shared" si="1797"/>
        <v/>
      </c>
    </row>
    <row r="1799" hidden="1">
      <c r="A1799" s="1" t="s">
        <v>1820</v>
      </c>
      <c r="B1799" s="2"/>
      <c r="C1799" s="2"/>
      <c r="D1799" s="2">
        <v>127.0</v>
      </c>
      <c r="E1799" s="2"/>
      <c r="F1799" s="5"/>
      <c r="G1799" s="3" t="str">
        <f t="shared" ref="G1799:J1799" si="1798">if(or(isblank(C1799),isblank($B1799)),"",($B1799-C1799)/$B1799)</f>
        <v/>
      </c>
      <c r="H1799" s="3" t="str">
        <f t="shared" si="1798"/>
        <v/>
      </c>
      <c r="I1799" s="3" t="str">
        <f t="shared" si="1798"/>
        <v/>
      </c>
      <c r="J1799" s="3" t="str">
        <f t="shared" si="1798"/>
        <v/>
      </c>
    </row>
    <row r="1800" hidden="1">
      <c r="A1800" s="1" t="s">
        <v>1821</v>
      </c>
      <c r="B1800" s="2"/>
      <c r="C1800" s="2"/>
      <c r="D1800" s="2">
        <v>184.0</v>
      </c>
      <c r="E1800" s="2"/>
      <c r="F1800" s="5"/>
      <c r="G1800" s="3" t="str">
        <f t="shared" ref="G1800:J1800" si="1799">if(or(isblank(C1800),isblank($B1800)),"",($B1800-C1800)/$B1800)</f>
        <v/>
      </c>
      <c r="H1800" s="3" t="str">
        <f t="shared" si="1799"/>
        <v/>
      </c>
      <c r="I1800" s="3" t="str">
        <f t="shared" si="1799"/>
        <v/>
      </c>
      <c r="J1800" s="3" t="str">
        <f t="shared" si="1799"/>
        <v/>
      </c>
    </row>
    <row r="1801" hidden="1">
      <c r="A1801" s="1" t="s">
        <v>1822</v>
      </c>
      <c r="B1801" s="2"/>
      <c r="C1801" s="2"/>
      <c r="D1801" s="2"/>
      <c r="E1801" s="2">
        <v>78.54</v>
      </c>
      <c r="F1801" s="2">
        <v>65.5</v>
      </c>
      <c r="G1801" s="3" t="str">
        <f t="shared" ref="G1801:J1801" si="1800">if(or(isblank(C1801),isblank($B1801)),"",($B1801-C1801)/$B1801)</f>
        <v/>
      </c>
      <c r="H1801" s="3" t="str">
        <f t="shared" si="1800"/>
        <v/>
      </c>
      <c r="I1801" s="3" t="str">
        <f t="shared" si="1800"/>
        <v/>
      </c>
      <c r="J1801" s="3" t="str">
        <f t="shared" si="1800"/>
        <v/>
      </c>
    </row>
    <row r="1802" hidden="1">
      <c r="A1802" s="1" t="s">
        <v>1823</v>
      </c>
      <c r="B1802" s="2">
        <v>455.0</v>
      </c>
      <c r="C1802" s="2"/>
      <c r="D1802" s="2"/>
      <c r="E1802" s="2"/>
      <c r="F1802" s="5"/>
      <c r="G1802" s="3" t="str">
        <f t="shared" ref="G1802:J1802" si="1801">if(or(isblank(C1802),isblank($B1802)),"",($B1802-C1802)/$B1802)</f>
        <v/>
      </c>
      <c r="H1802" s="3" t="str">
        <f t="shared" si="1801"/>
        <v/>
      </c>
      <c r="I1802" s="3" t="str">
        <f t="shared" si="1801"/>
        <v/>
      </c>
      <c r="J1802" s="3" t="str">
        <f t="shared" si="1801"/>
        <v/>
      </c>
    </row>
    <row r="1803" hidden="1">
      <c r="A1803" s="1" t="s">
        <v>1824</v>
      </c>
      <c r="B1803" s="2">
        <v>175.0</v>
      </c>
      <c r="C1803" s="2">
        <v>230.848799999999</v>
      </c>
      <c r="D1803" s="2">
        <v>128.0</v>
      </c>
      <c r="E1803" s="2">
        <v>79.73</v>
      </c>
      <c r="F1803" s="5"/>
      <c r="G1803" s="3">
        <f t="shared" ref="G1803:J1803" si="1802">if(or(isblank(C1803),isblank($B1803)),"",($B1803-C1803)/$B1803)</f>
        <v>-0.319136</v>
      </c>
      <c r="H1803" s="3">
        <f t="shared" si="1802"/>
        <v>0.2685714286</v>
      </c>
      <c r="I1803" s="3">
        <f t="shared" si="1802"/>
        <v>0.5444</v>
      </c>
      <c r="J1803" s="3" t="str">
        <f t="shared" si="1802"/>
        <v/>
      </c>
    </row>
    <row r="1804" hidden="1">
      <c r="A1804" s="1" t="s">
        <v>1825</v>
      </c>
      <c r="B1804" s="2"/>
      <c r="C1804" s="2"/>
      <c r="D1804" s="2">
        <v>186.0</v>
      </c>
      <c r="E1804" s="2"/>
      <c r="F1804" s="5"/>
      <c r="G1804" s="3" t="str">
        <f t="shared" ref="G1804:J1804" si="1803">if(or(isblank(C1804),isblank($B1804)),"",($B1804-C1804)/$B1804)</f>
        <v/>
      </c>
      <c r="H1804" s="3" t="str">
        <f t="shared" si="1803"/>
        <v/>
      </c>
      <c r="I1804" s="3" t="str">
        <f t="shared" si="1803"/>
        <v/>
      </c>
      <c r="J1804" s="3" t="str">
        <f t="shared" si="1803"/>
        <v/>
      </c>
    </row>
    <row r="1805" hidden="1">
      <c r="A1805" s="1" t="s">
        <v>1826</v>
      </c>
      <c r="B1805" s="2"/>
      <c r="C1805" s="2"/>
      <c r="D1805" s="2">
        <v>299.0</v>
      </c>
      <c r="E1805" s="2"/>
      <c r="F1805" s="2"/>
      <c r="G1805" s="3" t="str">
        <f t="shared" ref="G1805:J1805" si="1804">if(or(isblank(C1805),isblank($B1805)),"",($B1805-C1805)/$B1805)</f>
        <v/>
      </c>
      <c r="H1805" s="3" t="str">
        <f t="shared" si="1804"/>
        <v/>
      </c>
      <c r="I1805" s="3" t="str">
        <f t="shared" si="1804"/>
        <v/>
      </c>
      <c r="J1805" s="3" t="str">
        <f t="shared" si="1804"/>
        <v/>
      </c>
    </row>
    <row r="1806" hidden="1">
      <c r="A1806" s="1" t="s">
        <v>1827</v>
      </c>
      <c r="B1806" s="2"/>
      <c r="C1806" s="2"/>
      <c r="D1806" s="2">
        <v>219.0</v>
      </c>
      <c r="E1806" s="2"/>
      <c r="F1806" s="5"/>
      <c r="G1806" s="3" t="str">
        <f t="shared" ref="G1806:J1806" si="1805">if(or(isblank(C1806),isblank($B1806)),"",($B1806-C1806)/$B1806)</f>
        <v/>
      </c>
      <c r="H1806" s="3" t="str">
        <f t="shared" si="1805"/>
        <v/>
      </c>
      <c r="I1806" s="3" t="str">
        <f t="shared" si="1805"/>
        <v/>
      </c>
      <c r="J1806" s="3" t="str">
        <f t="shared" si="1805"/>
        <v/>
      </c>
    </row>
    <row r="1807" hidden="1">
      <c r="A1807" s="1" t="s">
        <v>1828</v>
      </c>
      <c r="B1807" s="2">
        <v>339.0</v>
      </c>
      <c r="C1807" s="2"/>
      <c r="D1807" s="2">
        <v>445.0</v>
      </c>
      <c r="E1807" s="2"/>
      <c r="F1807" s="5"/>
      <c r="G1807" s="3" t="str">
        <f t="shared" ref="G1807:J1807" si="1806">if(or(isblank(C1807),isblank($B1807)),"",($B1807-C1807)/$B1807)</f>
        <v/>
      </c>
      <c r="H1807" s="3">
        <f t="shared" si="1806"/>
        <v>-0.3126843658</v>
      </c>
      <c r="I1807" s="3" t="str">
        <f t="shared" si="1806"/>
        <v/>
      </c>
      <c r="J1807" s="3" t="str">
        <f t="shared" si="1806"/>
        <v/>
      </c>
    </row>
    <row r="1808" hidden="1">
      <c r="A1808" s="1" t="s">
        <v>1829</v>
      </c>
      <c r="B1808" s="2">
        <v>285.0</v>
      </c>
      <c r="C1808" s="2"/>
      <c r="D1808" s="2">
        <v>343.0</v>
      </c>
      <c r="E1808" s="2">
        <v>99.66</v>
      </c>
      <c r="F1808" s="2">
        <v>38.0062746144668</v>
      </c>
      <c r="G1808" s="3" t="str">
        <f t="shared" ref="G1808:J1808" si="1807">if(or(isblank(C1808),isblank($B1808)),"",($B1808-C1808)/$B1808)</f>
        <v/>
      </c>
      <c r="H1808" s="3">
        <f t="shared" si="1807"/>
        <v>-0.2035087719</v>
      </c>
      <c r="I1808" s="3">
        <f t="shared" si="1807"/>
        <v>0.6503157895</v>
      </c>
      <c r="J1808" s="3">
        <f t="shared" si="1807"/>
        <v>0.8666446505</v>
      </c>
    </row>
    <row r="1809" hidden="1">
      <c r="A1809" s="1" t="s">
        <v>1830</v>
      </c>
      <c r="B1809" s="2"/>
      <c r="C1809" s="2"/>
      <c r="D1809" s="2">
        <v>289.0</v>
      </c>
      <c r="E1809" s="2"/>
      <c r="F1809" s="2"/>
      <c r="G1809" s="3" t="str">
        <f t="shared" ref="G1809:J1809" si="1808">if(or(isblank(C1809),isblank($B1809)),"",($B1809-C1809)/$B1809)</f>
        <v/>
      </c>
      <c r="H1809" s="3" t="str">
        <f t="shared" si="1808"/>
        <v/>
      </c>
      <c r="I1809" s="3" t="str">
        <f t="shared" si="1808"/>
        <v/>
      </c>
      <c r="J1809" s="3" t="str">
        <f t="shared" si="1808"/>
        <v/>
      </c>
    </row>
    <row r="1810" hidden="1">
      <c r="A1810" s="1" t="s">
        <v>1831</v>
      </c>
      <c r="B1810" s="5"/>
      <c r="C1810" s="2"/>
      <c r="D1810" s="2">
        <v>174.0</v>
      </c>
      <c r="E1810" s="2"/>
      <c r="F1810" s="2"/>
      <c r="G1810" s="3" t="str">
        <f t="shared" ref="G1810:J1810" si="1809">if(or(isblank(C1810),isblank($B1810)),"",($B1810-C1810)/$B1810)</f>
        <v/>
      </c>
      <c r="H1810" s="3" t="str">
        <f t="shared" si="1809"/>
        <v/>
      </c>
      <c r="I1810" s="3" t="str">
        <f t="shared" si="1809"/>
        <v/>
      </c>
      <c r="J1810" s="3" t="str">
        <f t="shared" si="1809"/>
        <v/>
      </c>
    </row>
    <row r="1811" hidden="1">
      <c r="A1811" s="1" t="s">
        <v>1832</v>
      </c>
      <c r="B1811" s="2"/>
      <c r="C1811" s="2"/>
      <c r="D1811" s="2">
        <v>269.0</v>
      </c>
      <c r="E1811" s="2"/>
      <c r="F1811" s="5"/>
      <c r="G1811" s="3" t="str">
        <f t="shared" ref="G1811:J1811" si="1810">if(or(isblank(C1811),isblank($B1811)),"",($B1811-C1811)/$B1811)</f>
        <v/>
      </c>
      <c r="H1811" s="3" t="str">
        <f t="shared" si="1810"/>
        <v/>
      </c>
      <c r="I1811" s="3" t="str">
        <f t="shared" si="1810"/>
        <v/>
      </c>
      <c r="J1811" s="3" t="str">
        <f t="shared" si="1810"/>
        <v/>
      </c>
    </row>
    <row r="1812" hidden="1">
      <c r="A1812" s="1" t="s">
        <v>1833</v>
      </c>
      <c r="B1812" s="2">
        <v>221.0</v>
      </c>
      <c r="C1812" s="2">
        <v>234.382199999999</v>
      </c>
      <c r="D1812" s="2">
        <v>110.0</v>
      </c>
      <c r="E1812" s="2">
        <v>87.38</v>
      </c>
      <c r="F1812" s="5"/>
      <c r="G1812" s="3">
        <f t="shared" ref="G1812:J1812" si="1811">if(or(isblank(C1812),isblank($B1812)),"",($B1812-C1812)/$B1812)</f>
        <v>-0.06055294118</v>
      </c>
      <c r="H1812" s="3">
        <f t="shared" si="1811"/>
        <v>0.5022624434</v>
      </c>
      <c r="I1812" s="3">
        <f t="shared" si="1811"/>
        <v>0.6046153846</v>
      </c>
      <c r="J1812" s="3" t="str">
        <f t="shared" si="1811"/>
        <v/>
      </c>
    </row>
    <row r="1813" hidden="1">
      <c r="A1813" s="1" t="s">
        <v>1834</v>
      </c>
      <c r="B1813" s="2">
        <v>232.0</v>
      </c>
      <c r="C1813" s="2"/>
      <c r="D1813" s="2">
        <v>151.0</v>
      </c>
      <c r="E1813" s="2"/>
      <c r="F1813" s="2"/>
      <c r="G1813" s="3" t="str">
        <f t="shared" ref="G1813:J1813" si="1812">if(or(isblank(C1813),isblank($B1813)),"",($B1813-C1813)/$B1813)</f>
        <v/>
      </c>
      <c r="H1813" s="3">
        <f t="shared" si="1812"/>
        <v>0.349137931</v>
      </c>
      <c r="I1813" s="3" t="str">
        <f t="shared" si="1812"/>
        <v/>
      </c>
      <c r="J1813" s="3" t="str">
        <f t="shared" si="1812"/>
        <v/>
      </c>
    </row>
    <row r="1814" hidden="1">
      <c r="A1814" s="1" t="s">
        <v>1835</v>
      </c>
      <c r="B1814" s="2"/>
      <c r="C1814" s="2"/>
      <c r="D1814" s="2">
        <v>189.0</v>
      </c>
      <c r="E1814" s="2"/>
      <c r="F1814" s="5"/>
      <c r="G1814" s="3" t="str">
        <f t="shared" ref="G1814:J1814" si="1813">if(or(isblank(C1814),isblank($B1814)),"",($B1814-C1814)/$B1814)</f>
        <v/>
      </c>
      <c r="H1814" s="3" t="str">
        <f t="shared" si="1813"/>
        <v/>
      </c>
      <c r="I1814" s="3" t="str">
        <f t="shared" si="1813"/>
        <v/>
      </c>
      <c r="J1814" s="3" t="str">
        <f t="shared" si="1813"/>
        <v/>
      </c>
    </row>
    <row r="1815" hidden="1">
      <c r="A1815" s="1" t="s">
        <v>1836</v>
      </c>
      <c r="B1815" s="2">
        <v>304.0</v>
      </c>
      <c r="C1815" s="2"/>
      <c r="D1815" s="2">
        <v>188.0</v>
      </c>
      <c r="E1815" s="2">
        <v>109.23</v>
      </c>
      <c r="F1815" s="2">
        <v>92.5</v>
      </c>
      <c r="G1815" s="3" t="str">
        <f t="shared" ref="G1815:J1815" si="1814">if(or(isblank(C1815),isblank($B1815)),"",($B1815-C1815)/$B1815)</f>
        <v/>
      </c>
      <c r="H1815" s="3">
        <f t="shared" si="1814"/>
        <v>0.3815789474</v>
      </c>
      <c r="I1815" s="3">
        <f t="shared" si="1814"/>
        <v>0.6406907895</v>
      </c>
      <c r="J1815" s="3">
        <f t="shared" si="1814"/>
        <v>0.6957236842</v>
      </c>
    </row>
    <row r="1816" hidden="1">
      <c r="A1816" s="1" t="s">
        <v>1837</v>
      </c>
      <c r="B1816" s="2"/>
      <c r="C1816" s="2"/>
      <c r="D1816" s="2">
        <v>160.0</v>
      </c>
      <c r="E1816" s="2"/>
      <c r="F1816" s="5"/>
      <c r="G1816" s="3" t="str">
        <f t="shared" ref="G1816:J1816" si="1815">if(or(isblank(C1816),isblank($B1816)),"",($B1816-C1816)/$B1816)</f>
        <v/>
      </c>
      <c r="H1816" s="3" t="str">
        <f t="shared" si="1815"/>
        <v/>
      </c>
      <c r="I1816" s="3" t="str">
        <f t="shared" si="1815"/>
        <v/>
      </c>
      <c r="J1816" s="3" t="str">
        <f t="shared" si="1815"/>
        <v/>
      </c>
    </row>
    <row r="1817" hidden="1">
      <c r="A1817" s="1" t="s">
        <v>1838</v>
      </c>
      <c r="B1817" s="2"/>
      <c r="C1817" s="5"/>
      <c r="D1817" s="2">
        <v>157.0</v>
      </c>
      <c r="E1817" s="2"/>
      <c r="F1817" s="2"/>
      <c r="G1817" s="3" t="str">
        <f t="shared" ref="G1817:J1817" si="1816">if(or(isblank(C1817),isblank($B1817)),"",($B1817-C1817)/$B1817)</f>
        <v/>
      </c>
      <c r="H1817" s="3" t="str">
        <f t="shared" si="1816"/>
        <v/>
      </c>
      <c r="I1817" s="3" t="str">
        <f t="shared" si="1816"/>
        <v/>
      </c>
      <c r="J1817" s="3" t="str">
        <f t="shared" si="1816"/>
        <v/>
      </c>
    </row>
    <row r="1818" hidden="1">
      <c r="A1818" s="1" t="s">
        <v>1839</v>
      </c>
      <c r="B1818" s="2"/>
      <c r="C1818" s="2"/>
      <c r="D1818" s="2">
        <v>127.0</v>
      </c>
      <c r="E1818" s="2"/>
      <c r="F1818" s="2"/>
      <c r="G1818" s="3" t="str">
        <f t="shared" ref="G1818:J1818" si="1817">if(or(isblank(C1818),isblank($B1818)),"",($B1818-C1818)/$B1818)</f>
        <v/>
      </c>
      <c r="H1818" s="3" t="str">
        <f t="shared" si="1817"/>
        <v/>
      </c>
      <c r="I1818" s="3" t="str">
        <f t="shared" si="1817"/>
        <v/>
      </c>
      <c r="J1818" s="3" t="str">
        <f t="shared" si="1817"/>
        <v/>
      </c>
    </row>
    <row r="1819" hidden="1">
      <c r="A1819" s="1" t="s">
        <v>1840</v>
      </c>
      <c r="B1819" s="2"/>
      <c r="C1819" s="2"/>
      <c r="D1819" s="2">
        <v>156.0</v>
      </c>
      <c r="E1819" s="2"/>
      <c r="F1819" s="2"/>
      <c r="G1819" s="3" t="str">
        <f t="shared" ref="G1819:J1819" si="1818">if(or(isblank(C1819),isblank($B1819)),"",($B1819-C1819)/$B1819)</f>
        <v/>
      </c>
      <c r="H1819" s="3" t="str">
        <f t="shared" si="1818"/>
        <v/>
      </c>
      <c r="I1819" s="3" t="str">
        <f t="shared" si="1818"/>
        <v/>
      </c>
      <c r="J1819" s="3" t="str">
        <f t="shared" si="1818"/>
        <v/>
      </c>
    </row>
    <row r="1820" hidden="1">
      <c r="A1820" s="1" t="s">
        <v>1841</v>
      </c>
      <c r="B1820" s="2"/>
      <c r="C1820" s="2"/>
      <c r="D1820" s="2">
        <v>150.0</v>
      </c>
      <c r="E1820" s="2"/>
      <c r="F1820" s="2"/>
      <c r="G1820" s="3" t="str">
        <f t="shared" ref="G1820:J1820" si="1819">if(or(isblank(C1820),isblank($B1820)),"",($B1820-C1820)/$B1820)</f>
        <v/>
      </c>
      <c r="H1820" s="3" t="str">
        <f t="shared" si="1819"/>
        <v/>
      </c>
      <c r="I1820" s="3" t="str">
        <f t="shared" si="1819"/>
        <v/>
      </c>
      <c r="J1820" s="3" t="str">
        <f t="shared" si="1819"/>
        <v/>
      </c>
    </row>
    <row r="1821" hidden="1">
      <c r="A1821" s="1" t="s">
        <v>1842</v>
      </c>
      <c r="B1821" s="2">
        <v>365.0</v>
      </c>
      <c r="C1821" s="2"/>
      <c r="D1821" s="2">
        <v>293.0</v>
      </c>
      <c r="E1821" s="2"/>
      <c r="F1821" s="5"/>
      <c r="G1821" s="3" t="str">
        <f t="shared" ref="G1821:J1821" si="1820">if(or(isblank(C1821),isblank($B1821)),"",($B1821-C1821)/$B1821)</f>
        <v/>
      </c>
      <c r="H1821" s="3">
        <f t="shared" si="1820"/>
        <v>0.197260274</v>
      </c>
      <c r="I1821" s="3" t="str">
        <f t="shared" si="1820"/>
        <v/>
      </c>
      <c r="J1821" s="3" t="str">
        <f t="shared" si="1820"/>
        <v/>
      </c>
    </row>
    <row r="1822" hidden="1">
      <c r="A1822" s="1" t="s">
        <v>1843</v>
      </c>
      <c r="B1822" s="2"/>
      <c r="C1822" s="2"/>
      <c r="D1822" s="2">
        <v>152.0</v>
      </c>
      <c r="E1822" s="2"/>
      <c r="F1822" s="2"/>
      <c r="G1822" s="3" t="str">
        <f t="shared" ref="G1822:J1822" si="1821">if(or(isblank(C1822),isblank($B1822)),"",($B1822-C1822)/$B1822)</f>
        <v/>
      </c>
      <c r="H1822" s="3" t="str">
        <f t="shared" si="1821"/>
        <v/>
      </c>
      <c r="I1822" s="3" t="str">
        <f t="shared" si="1821"/>
        <v/>
      </c>
      <c r="J1822" s="3" t="str">
        <f t="shared" si="1821"/>
        <v/>
      </c>
    </row>
  </sheetData>
  <autoFilter ref="$A$1:$J$1822">
    <filterColumn colId="1">
      <filters>
        <filter val="$169"/>
        <filter val="$76"/>
        <filter val="$77"/>
        <filter val="$78"/>
        <filter val="$281"/>
        <filter val="$160"/>
        <filter val="$280"/>
        <filter val="$283"/>
        <filter val="$162"/>
        <filter val="$282"/>
        <filter val="$161"/>
        <filter val="$285"/>
        <filter val="$284"/>
        <filter val="$287"/>
        <filter val="$166"/>
        <filter val="$165"/>
        <filter val="$286"/>
        <filter val="$81"/>
        <filter val="$168"/>
        <filter val="$289"/>
        <filter val="$167"/>
        <filter val="$288"/>
        <filter val="$83"/>
        <filter val="$290"/>
        <filter val="$292"/>
        <filter val="$171"/>
        <filter val="$291"/>
        <filter val="$294"/>
        <filter val="$173"/>
        <filter val="$293"/>
        <filter val="$172"/>
        <filter val="$175"/>
        <filter val="$296"/>
        <filter val="$174"/>
        <filter val="$295"/>
        <filter val="$298"/>
        <filter val="$177"/>
        <filter val="$297"/>
        <filter val="$176"/>
        <filter val="$179"/>
        <filter val="$299"/>
        <filter val="$178"/>
        <filter val="$506"/>
        <filter val="$505"/>
        <filter val="$507"/>
        <filter val="$180"/>
        <filter val="$181"/>
        <filter val="$184"/>
        <filter val="$183"/>
        <filter val="$186"/>
        <filter val="$185"/>
        <filter val="$188"/>
        <filter val="$187"/>
        <filter val="$189"/>
        <filter val="$631"/>
        <filter val="$510"/>
        <filter val="$636"/>
        <filter val="$515"/>
        <filter val="$518"/>
        <filter val="$191"/>
        <filter val="$190"/>
        <filter val="$193"/>
        <filter val="$192"/>
        <filter val="$195"/>
        <filter val="$194"/>
        <filter val="$197"/>
        <filter val="$196"/>
        <filter val="$199"/>
        <filter val="$198"/>
        <filter val="$522"/>
        <filter val="$400"/>
        <filter val="$403"/>
        <filter val="$402"/>
        <filter val="$644"/>
        <filter val="$525"/>
        <filter val="$407"/>
        <filter val="$406"/>
        <filter val="$409"/>
        <filter val="$408"/>
        <filter val="$1"/>
        <filter val="$533"/>
        <filter val="$411"/>
        <filter val="$414"/>
        <filter val="$535"/>
        <filter val="$416"/>
        <filter val="$415"/>
        <filter val="$418"/>
        <filter val="$539"/>
        <filter val="$538"/>
        <filter val="$410"/>
        <filter val="$302"/>
        <filter val="$423"/>
        <filter val="$301"/>
        <filter val="$422"/>
        <filter val="$304"/>
        <filter val="$425"/>
        <filter val="$546"/>
        <filter val="$303"/>
        <filter val="$306"/>
        <filter val="$548"/>
        <filter val="$426"/>
        <filter val="$305"/>
        <filter val="$547"/>
        <filter val="$308"/>
        <filter val="$428"/>
        <filter val="$307"/>
        <filter val="$309"/>
        <filter val="$540"/>
        <filter val="$300"/>
        <filter val="$421"/>
        <filter val="$313"/>
        <filter val="$312"/>
        <filter val="$796"/>
        <filter val="$315"/>
        <filter val="$436"/>
        <filter val="$314"/>
        <filter val="$317"/>
        <filter val="$438"/>
        <filter val="$316"/>
        <filter val="$319"/>
        <filter val="$318"/>
        <filter val="$430"/>
        <filter val="$311"/>
        <filter val="$432"/>
        <filter val="$553"/>
        <filter val="$310"/>
        <filter val="$794"/>
        <filter val="$324"/>
        <filter val="$203"/>
        <filter val="$323"/>
        <filter val="$444"/>
        <filter val="$565"/>
        <filter val="$202"/>
        <filter val="$326"/>
        <filter val="$447"/>
        <filter val="$205"/>
        <filter val="$204"/>
        <filter val="$325"/>
        <filter val="$446"/>
        <filter val="$449"/>
        <filter val="$207"/>
        <filter val="$328"/>
        <filter val="$327"/>
        <filter val="$206"/>
        <filter val="$209"/>
        <filter val="$208"/>
        <filter val="$329"/>
        <filter val="$560"/>
        <filter val="$320"/>
        <filter val="$441"/>
        <filter val="$562"/>
        <filter val="$440"/>
        <filter val="$322"/>
        <filter val="$443"/>
        <filter val="$201"/>
        <filter val="$321"/>
        <filter val="$200"/>
        <filter val="$563"/>
        <filter val="$335"/>
        <filter val="$214"/>
        <filter val="$213"/>
        <filter val="$455"/>
        <filter val="$337"/>
        <filter val="$216"/>
        <filter val="$215"/>
        <filter val="$336"/>
        <filter val="$218"/>
        <filter val="$339"/>
        <filter val="$217"/>
        <filter val="$338"/>
        <filter val="$219"/>
        <filter val="$450"/>
        <filter val="$571"/>
        <filter val="$331"/>
        <filter val="$573"/>
        <filter val="$210"/>
        <filter val="$330"/>
        <filter val="$693"/>
        <filter val="$451"/>
        <filter val="$575"/>
        <filter val="$212"/>
        <filter val="$454"/>
        <filter val="$333"/>
        <filter val="$332"/>
        <filter val="$211"/>
        <filter val="$453"/>
        <filter val="$225"/>
        <filter val="$467"/>
        <filter val="$224"/>
        <filter val="$345"/>
        <filter val="$469"/>
        <filter val="$227"/>
        <filter val="$348"/>
        <filter val="$106"/>
        <filter val="$105"/>
        <filter val="$347"/>
        <filter val="$226"/>
        <filter val="$229"/>
        <filter val="$108"/>
        <filter val="$11"/>
        <filter val="$349"/>
        <filter val="$107"/>
        <filter val="$15"/>
        <filter val="$340"/>
        <filter val="$461"/>
        <filter val="$221"/>
        <filter val="$342"/>
        <filter val="$463"/>
        <filter val="$100"/>
        <filter val="$341"/>
        <filter val="$220"/>
        <filter val="$344"/>
        <filter val="$223"/>
        <filter val="$102"/>
        <filter val="$343"/>
        <filter val="$222"/>
        <filter val="$585"/>
        <filter val="$236"/>
        <filter val="$356"/>
        <filter val="$477"/>
        <filter val="$235"/>
        <filter val="$359"/>
        <filter val="$117"/>
        <filter val="$238"/>
        <filter val="$116"/>
        <filter val="$21"/>
        <filter val="$237"/>
        <filter val="$239"/>
        <filter val="$118"/>
        <filter val="$590"/>
        <filter val="$351"/>
        <filter val="$230"/>
        <filter val="$472"/>
        <filter val="$350"/>
        <filter val="$474"/>
        <filter val="$232"/>
        <filter val="$231"/>
        <filter val="$110"/>
        <filter val="$594"/>
        <filter val="$234"/>
        <filter val="$355"/>
        <filter val="$113"/>
        <filter val="$233"/>
        <filter val="$354"/>
        <filter val="$112"/>
        <filter val="$368"/>
        <filter val="$247"/>
        <filter val="$246"/>
        <filter val="$367"/>
        <filter val="$125"/>
        <filter val="$249"/>
        <filter val="$128"/>
        <filter val="$248"/>
        <filter val="$127"/>
        <filter val="$33"/>
        <filter val="$129"/>
        <filter val="$38"/>
        <filter val="$360"/>
        <filter val="$241"/>
        <filter val="$362"/>
        <filter val="$483"/>
        <filter val="$240"/>
        <filter val="$361"/>
        <filter val="$364"/>
        <filter val="$243"/>
        <filter val="$122"/>
        <filter val="$485"/>
        <filter val="$363"/>
        <filter val="$242"/>
        <filter val="$121"/>
        <filter val="$484"/>
        <filter val="$245"/>
        <filter val="$366"/>
        <filter val="$365"/>
        <filter val="$123"/>
        <filter val="$244"/>
        <filter val="$486"/>
        <filter val="$379"/>
        <filter val="$137"/>
        <filter val="$257"/>
        <filter val="$136"/>
        <filter val="$378"/>
        <filter val="$499"/>
        <filter val="$139"/>
        <filter val="$138"/>
        <filter val="$259"/>
        <filter val="$250"/>
        <filter val="$371"/>
        <filter val="$492"/>
        <filter val="$370"/>
        <filter val="$131"/>
        <filter val="$373"/>
        <filter val="$252"/>
        <filter val="$251"/>
        <filter val="$130"/>
        <filter val="$372"/>
        <filter val="$254"/>
        <filter val="$374"/>
        <filter val="$253"/>
        <filter val="$132"/>
        <filter val="$256"/>
        <filter val="$377"/>
        <filter val="$135"/>
        <filter val="$498"/>
        <filter val="$255"/>
        <filter val="$376"/>
        <filter val="$134"/>
        <filter val="$148"/>
        <filter val="$269"/>
        <filter val="$147"/>
        <filter val="$268"/>
        <filter val="$389"/>
        <filter val="$149"/>
        <filter val="$55"/>
        <filter val="$58"/>
        <filter val="$380"/>
        <filter val="$261"/>
        <filter val="$382"/>
        <filter val="$140"/>
        <filter val="$260"/>
        <filter val="$381"/>
        <filter val="$384"/>
        <filter val="$142"/>
        <filter val="$263"/>
        <filter val="$141"/>
        <filter val="$262"/>
        <filter val="$383"/>
        <filter val="$144"/>
        <filter val="$265"/>
        <filter val="$386"/>
        <filter val="$143"/>
        <filter val="$264"/>
        <filter val="$267"/>
        <filter val="$146"/>
        <filter val="$388"/>
        <filter val="$266"/>
        <filter val="$145"/>
        <filter val="$61"/>
        <filter val="$158"/>
        <filter val="$279"/>
        <filter val="$66"/>
        <filter val="$67"/>
        <filter val="$270"/>
        <filter val="$390"/>
        <filter val="$151"/>
        <filter val="$272"/>
        <filter val="$393"/>
        <filter val="$392"/>
        <filter val="$271"/>
        <filter val="$150"/>
        <filter val="$274"/>
        <filter val="$395"/>
        <filter val="$153"/>
        <filter val="$273"/>
        <filter val="$394"/>
        <filter val="$152"/>
        <filter val="$397"/>
        <filter val="$276"/>
        <filter val="$155"/>
        <filter val="$396"/>
        <filter val="$278"/>
        <filter val="$157"/>
        <filter val="$399"/>
        <filter val="$156"/>
        <filter val="$398"/>
        <filter val="$277"/>
      </filters>
    </filterColumn>
    <filterColumn colId="3">
      <filters>
        <filter val="$73"/>
        <filter val="$169"/>
        <filter val="$74"/>
        <filter val="$75"/>
        <filter val="$76"/>
        <filter val="$78"/>
        <filter val="$79"/>
        <filter val="$281"/>
        <filter val="$160"/>
        <filter val="$280"/>
        <filter val="$162"/>
        <filter val="$161"/>
        <filter val="$282"/>
        <filter val="$164"/>
        <filter val="$285"/>
        <filter val="$284"/>
        <filter val="$163"/>
        <filter val="$166"/>
        <filter val="$287"/>
        <filter val="$80"/>
        <filter val="$165"/>
        <filter val="$81"/>
        <filter val="$286"/>
        <filter val="$289"/>
        <filter val="$168"/>
        <filter val="$82"/>
        <filter val="$288"/>
        <filter val="$83"/>
        <filter val="$167"/>
        <filter val="$610"/>
        <filter val="$84"/>
        <filter val="$85"/>
        <filter val="$86"/>
        <filter val="$87"/>
        <filter val="$88"/>
        <filter val="$89"/>
        <filter val="$290"/>
        <filter val="$171"/>
        <filter val="$292"/>
        <filter val="$170"/>
        <filter val="$291"/>
        <filter val="$294"/>
        <filter val="$173"/>
        <filter val="$172"/>
        <filter val="$293"/>
        <filter val="$175"/>
        <filter val="$90"/>
        <filter val="$295"/>
        <filter val="$174"/>
        <filter val="$298"/>
        <filter val="$177"/>
        <filter val="$91"/>
        <filter val="$176"/>
        <filter val="$92"/>
        <filter val="$297"/>
        <filter val="$179"/>
        <filter val="$93"/>
        <filter val="$178"/>
        <filter val="$94"/>
        <filter val="$299"/>
        <filter val="$95"/>
        <filter val="$500"/>
        <filter val="$96"/>
        <filter val="$97"/>
        <filter val="$98"/>
        <filter val="$99"/>
        <filter val="$180"/>
        <filter val="$182"/>
        <filter val="$181"/>
        <filter val="$184"/>
        <filter val="$183"/>
        <filter val="$186"/>
        <filter val="$185"/>
        <filter val="$188"/>
        <filter val="$187"/>
        <filter val="$189"/>
        <filter val="$510"/>
        <filter val="$191"/>
        <filter val="$190"/>
        <filter val="$193"/>
        <filter val="$192"/>
        <filter val="$195"/>
        <filter val="$194"/>
        <filter val="$197"/>
        <filter val="$196"/>
        <filter val="$199"/>
        <filter val="$198"/>
        <filter val="$401"/>
        <filter val="$400"/>
        <filter val="$403"/>
        <filter val="$404"/>
        <filter val="$407"/>
        <filter val="$409"/>
        <filter val="$408"/>
        <filter val="$520"/>
        <filter val="$640"/>
        <filter val="$413"/>
        <filter val="$415"/>
        <filter val="$410"/>
        <filter val="$530"/>
        <filter val="$302"/>
        <filter val="$301"/>
        <filter val="$422"/>
        <filter val="$425"/>
        <filter val="$304"/>
        <filter val="$424"/>
        <filter val="$303"/>
        <filter val="$306"/>
        <filter val="$426"/>
        <filter val="$308"/>
        <filter val="$307"/>
        <filter val="$309"/>
        <filter val="$540"/>
        <filter val="$300"/>
        <filter val="$421"/>
        <filter val="$420"/>
        <filter val="$434"/>
        <filter val="$313"/>
        <filter val="$312"/>
        <filter val="$315"/>
        <filter val="$314"/>
        <filter val="$317"/>
        <filter val="$316"/>
        <filter val="$319"/>
        <filter val="$318"/>
        <filter val="$430"/>
        <filter val="$550"/>
        <filter val="$311"/>
        <filter val="$310"/>
        <filter val="$203"/>
        <filter val="$324"/>
        <filter val="$445"/>
        <filter val="$323"/>
        <filter val="$202"/>
        <filter val="$205"/>
        <filter val="$326"/>
        <filter val="$204"/>
        <filter val="$446"/>
        <filter val="$325"/>
        <filter val="$207"/>
        <filter val="$328"/>
        <filter val="$206"/>
        <filter val="$327"/>
        <filter val="$209"/>
        <filter val="$208"/>
        <filter val="$329"/>
        <filter val="$560"/>
        <filter val="$320"/>
        <filter val="$322"/>
        <filter val="$201"/>
        <filter val="$200"/>
        <filter val="$321"/>
        <filter val="$214"/>
        <filter val="$335"/>
        <filter val="$456"/>
        <filter val="$455"/>
        <filter val="$213"/>
        <filter val="$216"/>
        <filter val="$337"/>
        <filter val="$215"/>
        <filter val="$339"/>
        <filter val="$218"/>
        <filter val="$217"/>
        <filter val="$338"/>
        <filter val="$219"/>
        <filter val="$210"/>
        <filter val="$452"/>
        <filter val="$331"/>
        <filter val="$330"/>
        <filter val="$212"/>
        <filter val="$333"/>
        <filter val="$453"/>
        <filter val="$211"/>
        <filter val="$332"/>
        <filter val="$104"/>
        <filter val="$346"/>
        <filter val="$225"/>
        <filter val="$224"/>
        <filter val="$345"/>
        <filter val="$103"/>
        <filter val="$106"/>
        <filter val="$469"/>
        <filter val="$227"/>
        <filter val="$348"/>
        <filter val="$226"/>
        <filter val="$105"/>
        <filter val="$468"/>
        <filter val="$347"/>
        <filter val="$108"/>
        <filter val="$229"/>
        <filter val="$107"/>
        <filter val="$228"/>
        <filter val="$349"/>
        <filter val="$109"/>
        <filter val="$340"/>
        <filter val="$221"/>
        <filter val="$342"/>
        <filter val="$100"/>
        <filter val="$220"/>
        <filter val="$341"/>
        <filter val="$344"/>
        <filter val="$102"/>
        <filter val="$223"/>
        <filter val="$222"/>
        <filter val="$101"/>
        <filter val="$343"/>
        <filter val="$115"/>
        <filter val="$236"/>
        <filter val="$357"/>
        <filter val="$235"/>
        <filter val="$114"/>
        <filter val="$477"/>
        <filter val="$238"/>
        <filter val="$359"/>
        <filter val="$117"/>
        <filter val="$116"/>
        <filter val="$237"/>
        <filter val="$358"/>
        <filter val="$119"/>
        <filter val="$118"/>
        <filter val="$239"/>
        <filter val="$351"/>
        <filter val="$230"/>
        <filter val="$350"/>
        <filter val="$111"/>
        <filter val="$232"/>
        <filter val="$353"/>
        <filter val="$110"/>
        <filter val="$231"/>
        <filter val="$352"/>
        <filter val="$113"/>
        <filter val="$354"/>
        <filter val="$475"/>
        <filter val="$233"/>
        <filter val="$112"/>
        <filter val="$126"/>
        <filter val="$247"/>
        <filter val="$125"/>
        <filter val="$246"/>
        <filter val="$367"/>
        <filter val="$249"/>
        <filter val="$128"/>
        <filter val="$127"/>
        <filter val="$248"/>
        <filter val="$129"/>
        <filter val="$360"/>
        <filter val="$120"/>
        <filter val="$241"/>
        <filter val="$240"/>
        <filter val="$361"/>
        <filter val="$243"/>
        <filter val="$122"/>
        <filter val="$485"/>
        <filter val="$121"/>
        <filter val="$242"/>
        <filter val="$363"/>
        <filter val="$124"/>
        <filter val="$366"/>
        <filter val="$245"/>
        <filter val="$123"/>
        <filter val="$244"/>
        <filter val="$365"/>
        <filter val="$258"/>
        <filter val="$137"/>
        <filter val="$136"/>
        <filter val="$499"/>
        <filter val="$257"/>
        <filter val="$139"/>
        <filter val="$42"/>
        <filter val="$138"/>
        <filter val="$43"/>
        <filter val="$47"/>
        <filter val="$490"/>
        <filter val="$250"/>
        <filter val="$370"/>
        <filter val="$131"/>
        <filter val="$252"/>
        <filter val="$373"/>
        <filter val="$251"/>
        <filter val="$372"/>
        <filter val="$130"/>
        <filter val="$133"/>
        <filter val="$254"/>
        <filter val="$132"/>
        <filter val="$253"/>
        <filter val="$374"/>
        <filter val="$256"/>
        <filter val="$135"/>
        <filter val="$377"/>
        <filter val="$376"/>
        <filter val="$50"/>
        <filter val="$134"/>
        <filter val="$148"/>
        <filter val="$269"/>
        <filter val="$51"/>
        <filter val="$147"/>
        <filter val="$268"/>
        <filter val="$389"/>
        <filter val="$52"/>
        <filter val="$700"/>
        <filter val="$149"/>
        <filter val="$56"/>
        <filter val="$57"/>
        <filter val="$58"/>
        <filter val="$380"/>
        <filter val="$382"/>
        <filter val="$140"/>
        <filter val="$261"/>
        <filter val="$260"/>
        <filter val="$381"/>
        <filter val="$142"/>
        <filter val="$263"/>
        <filter val="$384"/>
        <filter val="$262"/>
        <filter val="$141"/>
        <filter val="$383"/>
        <filter val="$144"/>
        <filter val="$265"/>
        <filter val="$143"/>
        <filter val="$264"/>
        <filter val="$385"/>
        <filter val="$146"/>
        <filter val="$388"/>
        <filter val="$60"/>
        <filter val="$267"/>
        <filter val="$387"/>
        <filter val="$61"/>
        <filter val="$266"/>
        <filter val="$145"/>
        <filter val="$159"/>
        <filter val="$158"/>
        <filter val="$63"/>
        <filter val="$279"/>
        <filter val="$710"/>
        <filter val="$66"/>
        <filter val="$67"/>
        <filter val="$68"/>
        <filter val="$69"/>
        <filter val="$272"/>
        <filter val="$151"/>
        <filter val="$393"/>
        <filter val="$150"/>
        <filter val="$271"/>
        <filter val="$392"/>
        <filter val="$153"/>
        <filter val="$274"/>
        <filter val="$273"/>
        <filter val="$152"/>
        <filter val="$394"/>
        <filter val="$155"/>
        <filter val="$276"/>
        <filter val="$396"/>
        <filter val="$154"/>
        <filter val="$275"/>
        <filter val="$70"/>
        <filter val="$278"/>
        <filter val="$71"/>
        <filter val="$157"/>
        <filter val="$156"/>
        <filter val="$277"/>
      </filters>
    </filterColumn>
    <filterColumn colId="5">
      <filters>
        <filter val="$73"/>
        <filter val="$74"/>
        <filter val="$75"/>
        <filter val="$76"/>
        <filter val="$77"/>
        <filter val="$78"/>
        <filter val="$79"/>
        <filter val="$162"/>
        <filter val="$164"/>
        <filter val="$80"/>
        <filter val="$81"/>
        <filter val="$82"/>
        <filter val="$83"/>
        <filter val="$167"/>
        <filter val="$84"/>
        <filter val="$85"/>
        <filter val="$86"/>
        <filter val="$87"/>
        <filter val="$88"/>
        <filter val="$89"/>
        <filter val="$170"/>
        <filter val="$90"/>
        <filter val="$91"/>
        <filter val="$92"/>
        <filter val="$93"/>
        <filter val="$178"/>
        <filter val="$94"/>
        <filter val="$95"/>
        <filter val="$104"/>
        <filter val="$96"/>
        <filter val="$103"/>
        <filter val="$97"/>
        <filter val="$106"/>
        <filter val="$105"/>
        <filter val="$98"/>
        <filter val="$99"/>
        <filter val="$108"/>
        <filter val="$107"/>
        <filter val="$109"/>
        <filter val="$16"/>
        <filter val="$180"/>
        <filter val="$184"/>
        <filter val="$100"/>
        <filter val="$102"/>
        <filter val="$101"/>
        <filter val="$115"/>
        <filter val="$114"/>
        <filter val="$117"/>
        <filter val="$21"/>
        <filter val="$119"/>
        <filter val="$118"/>
        <filter val="$25"/>
        <filter val="$27"/>
        <filter val="$28"/>
        <filter val="$29"/>
        <filter val="$193"/>
        <filter val="$111"/>
        <filter val="$110"/>
        <filter val="$113"/>
        <filter val="$125"/>
        <filter val="$128"/>
        <filter val="$31"/>
        <filter val="$32"/>
        <filter val="$33"/>
        <filter val="$129"/>
        <filter val="$36"/>
        <filter val="$37"/>
        <filter val="$38"/>
        <filter val="$0"/>
        <filter val="$8,362"/>
        <filter val="$120"/>
        <filter val="$122"/>
        <filter val="$121"/>
        <filter val="$124"/>
        <filter val="$40"/>
        <filter val="$41"/>
        <filter val="$139"/>
        <filter val="$42"/>
        <filter val="$43"/>
        <filter val="$138"/>
        <filter val="$44"/>
        <filter val="$45"/>
        <filter val="$46"/>
        <filter val="$47"/>
        <filter val="$48"/>
        <filter val="$49"/>
        <filter val="$131"/>
        <filter val="$130"/>
        <filter val="$132"/>
        <filter val="$135"/>
        <filter val="$50"/>
        <filter val="$134"/>
        <filter val="$51"/>
        <filter val="$147"/>
        <filter val="$52"/>
        <filter val="$53"/>
        <filter val="$54"/>
        <filter val="$55"/>
        <filter val="$57"/>
        <filter val="$58"/>
        <filter val="$59"/>
        <filter val="$142"/>
        <filter val="$141"/>
        <filter val="$144"/>
        <filter val="$60"/>
        <filter val="$145"/>
        <filter val="$159"/>
        <filter val="$62"/>
        <filter val="$63"/>
        <filter val="$65"/>
        <filter val="$66"/>
        <filter val="$67"/>
        <filter val="$68"/>
        <filter val="$69"/>
        <filter val="$151"/>
        <filter val="$150"/>
        <filter val="$70"/>
        <filter val="$71"/>
        <filter val="$72"/>
        <filter val="$156"/>
      </filters>
    </filterColumn>
    <filterColumn colId="2">
      <filters>
        <filter val="$445"/>
        <filter val="$324"/>
        <filter val="$326"/>
        <filter val="$205"/>
        <filter val="$325"/>
        <filter val="$207"/>
        <filter val="$206"/>
        <filter val="$280"/>
        <filter val="$285"/>
        <filter val="$164"/>
        <filter val="$284"/>
        <filter val="$163"/>
        <filter val="$287"/>
        <filter val="$166"/>
        <filter val="$286"/>
        <filter val="$165"/>
        <filter val="$289"/>
        <filter val="$443"/>
        <filter val="$201"/>
        <filter val="$200"/>
        <filter val="$442"/>
        <filter val="$167"/>
        <filter val="$214"/>
        <filter val="$213"/>
        <filter val="$455"/>
        <filter val="$216"/>
        <filter val="$336"/>
        <filter val="$218"/>
        <filter val="$290"/>
        <filter val="$171"/>
        <filter val="$291"/>
        <filter val="$296"/>
        <filter val="$331"/>
        <filter val="$298"/>
        <filter val="$212"/>
        <filter val="$178"/>
        <filter val="$299"/>
        <filter val="$211"/>
        <filter val="$345"/>
        <filter val="$224"/>
        <filter val="$501"/>
        <filter val="$228"/>
        <filter val="$349"/>
        <filter val="$340"/>
        <filter val="$186"/>
        <filter val="$188"/>
        <filter val="$342"/>
        <filter val="$187"/>
        <filter val="$220"/>
        <filter val="$223"/>
        <filter val="$102"/>
        <filter val="$478"/>
        <filter val="$236"/>
        <filter val="$237"/>
        <filter val="$239"/>
        <filter val="$191"/>
        <filter val="$192"/>
        <filter val="$194"/>
        <filter val="$351"/>
        <filter val="$230"/>
        <filter val="$196"/>
        <filter val="$350"/>
        <filter val="$232"/>
        <filter val="$473"/>
        <filter val="$352"/>
        <filter val="$231"/>
        <filter val="$234"/>
        <filter val="$233"/>
        <filter val="$246"/>
        <filter val="$249"/>
        <filter val="$403"/>
        <filter val="$402"/>
        <filter val="$404"/>
        <filter val="$241"/>
        <filter val="$240"/>
        <filter val="$363"/>
        <filter val="$121"/>
        <filter val="$245"/>
        <filter val="$244"/>
        <filter val="$258"/>
        <filter val="$379"/>
        <filter val="$411"/>
        <filter val="$378"/>
        <filter val="$413"/>
        <filter val="$138"/>
        <filter val="$417"/>
        <filter val="$250"/>
        <filter val="$372"/>
        <filter val="$251"/>
        <filter val="$253"/>
        <filter val="$256"/>
        <filter val="$410"/>
        <filter val="$147"/>
        <filter val="$425"/>
        <filter val="$304"/>
        <filter val="$424"/>
        <filter val="$303"/>
        <filter val="$306"/>
        <filter val="$305"/>
        <filter val="$429"/>
        <filter val="$307"/>
        <filter val="$428"/>
        <filter val="$261"/>
        <filter val="$383"/>
        <filter val="$265"/>
        <filter val="$386"/>
        <filter val="$143"/>
        <filter val="$264"/>
        <filter val="$267"/>
        <filter val="$387"/>
        <filter val="$266"/>
        <filter val="$313"/>
        <filter val="$279"/>
        <filter val="$158"/>
        <filter val="$314"/>
        <filter val="$438"/>
        <filter val="$318"/>
        <filter val="$391"/>
        <filter val="$270"/>
        <filter val="$151"/>
        <filter val="$271"/>
        <filter val="$150"/>
        <filter val="$392"/>
        <filter val="$273"/>
        <filter val="$276"/>
        <filter val="$277"/>
        <filter val="$310"/>
        <filter val="$398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6.57"/>
  </cols>
  <sheetData>
    <row r="1">
      <c r="A1" t="s">
        <v>898</v>
      </c>
    </row>
    <row r="2">
      <c r="A2" t="s">
        <v>899</v>
      </c>
      <c r="B2" s="3">
        <v>-0.12220431606588683</v>
      </c>
    </row>
    <row r="3">
      <c r="A3" t="s">
        <v>900</v>
      </c>
      <c r="B3" s="3">
        <v>-0.39794907569363824</v>
      </c>
    </row>
    <row r="4">
      <c r="A4" t="s">
        <v>901</v>
      </c>
      <c r="B4">
        <v>174.0</v>
      </c>
    </row>
    <row r="5">
      <c r="A5" t="s">
        <v>902</v>
      </c>
      <c r="B5" s="3">
        <v>0.2119815668202765</v>
      </c>
    </row>
    <row r="6">
      <c r="A6" t="s">
        <v>903</v>
      </c>
      <c r="B6" s="3">
        <v>0.00616851800728581</v>
      </c>
    </row>
    <row r="7">
      <c r="A7" t="s">
        <v>904</v>
      </c>
      <c r="B7">
        <v>445.0</v>
      </c>
    </row>
    <row r="8">
      <c r="A8" t="s">
        <v>905</v>
      </c>
      <c r="B8" s="3">
        <v>0.6148010079322173</v>
      </c>
    </row>
    <row r="9">
      <c r="A9" t="s">
        <v>906</v>
      </c>
      <c r="B9" s="3">
        <v>0.5798554104884531</v>
      </c>
    </row>
    <row r="10">
      <c r="A10" t="s">
        <v>907</v>
      </c>
      <c r="B10">
        <v>316.0</v>
      </c>
    </row>
    <row r="11">
      <c r="A11" t="s">
        <v>908</v>
      </c>
      <c r="B11" s="3">
        <v>0.7347266881028939</v>
      </c>
    </row>
    <row r="12">
      <c r="A12" t="s">
        <v>909</v>
      </c>
      <c r="B12" s="3">
        <v>0.5848525948225506</v>
      </c>
    </row>
    <row r="13">
      <c r="A13" t="s">
        <v>910</v>
      </c>
      <c r="B13">
        <v>209.0</v>
      </c>
    </row>
  </sheetData>
  <drawing r:id="rId1"/>
</worksheet>
</file>