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<sst xmlns="http://schemas.openxmlformats.org/spreadsheetml/2006/main" count="74" uniqueCount="72">
  <si>
    <t>首充测试用例</t>
  </si>
  <si>
    <t>序号</t>
  </si>
  <si>
    <t>模块</t>
  </si>
  <si>
    <t>功能</t>
  </si>
  <si>
    <t>测试点</t>
  </si>
  <si>
    <t>评级</t>
  </si>
  <si>
    <t>是</t>
  </si>
  <si>
    <t>否</t>
  </si>
  <si>
    <t>开启条件</t>
  </si>
  <si>
    <t>触发账号</t>
  </si>
  <si>
    <t>新玩家新设备满足条件可显示首充</t>
  </si>
  <si>
    <t>当满足以下条件时（和关系），活动自动开启显示</t>
  </si>
  <si>
    <t>渠道设定</t>
  </si>
  <si>
    <t>总开关开启，渠道配置才生效，否则不生效</t>
  </si>
  <si>
    <t>全开时，所有渠道不受限制，配置的渠道全部是开启状态
《0,[1000,...] 》《0,[]》《0,0》</t>
  </si>
  <si>
    <t>全开时，渠道后面不填字段信息，配置的渠道全部是开启状态</t>
  </si>
  <si>
    <t>黑名单，填了的渠道，配置的渠道全部是关闭状态
《1,[1000,...] 》《1,[]》《1,0》</t>
  </si>
  <si>
    <t>黑名单，未填的渠道，配置的渠道全部是开启状态</t>
  </si>
  <si>
    <t>黑名单，一个渠道不填，所有渠道全部是开启状态</t>
  </si>
  <si>
    <t>白名单，填了的渠道，配置的渠道全部开启状态
《2,[1000,...] 》《2,[]》《2,0》</t>
  </si>
  <si>
    <t>白名单，未填的渠道，配置的渠道全部关闭状态</t>
  </si>
  <si>
    <t>白名单，一个渠道不填，配置的渠道全部关闭状态</t>
  </si>
  <si>
    <t>局数设定</t>
  </si>
  <si>
    <t>总局数，总拆红包数，或关系，配表</t>
  </si>
  <si>
    <t>总局数满足，总拆红包数不满足，可触发首充</t>
  </si>
  <si>
    <t>总拆红包数满足，总局数不满足，可触发首充</t>
  </si>
  <si>
    <t>总局数和总拆红包数同时满足 ，可触发首充</t>
  </si>
  <si>
    <t>关闭条件</t>
  </si>
  <si>
    <t>满足以下条件时（或关系），活动永久关闭</t>
  </si>
  <si>
    <t>触发设定</t>
  </si>
  <si>
    <t>购买首充B完成</t>
  </si>
  <si>
    <t>达到玩家累充金额</t>
  </si>
  <si>
    <t>满足活动开启时长分钟</t>
  </si>
  <si>
    <t>界面入口</t>
  </si>
  <si>
    <t>首充位置</t>
  </si>
  <si>
    <t>首充属于全局活动，在游戏中各界面都要支持显示，功能相同，位置相同</t>
  </si>
  <si>
    <r>
      <t></t>
    </r>
    <r>
      <rPr>
        <sz val="11"/>
        <color theme="1"/>
        <rFont val="微软雅黑"/>
        <charset val="134"/>
      </rPr>
      <t>入口1：大厅界面</t>
    </r>
  </si>
  <si>
    <r>
      <t></t>
    </r>
    <r>
      <rPr>
        <sz val="11"/>
        <color theme="1"/>
        <rFont val="微软雅黑"/>
        <charset val="134"/>
      </rPr>
      <t>入口2：对局过程界面、对局结算界面（不拆红包）</t>
    </r>
  </si>
  <si>
    <r>
      <t></t>
    </r>
    <r>
      <rPr>
        <sz val="11"/>
        <color theme="1"/>
        <rFont val="微软雅黑"/>
        <charset val="134"/>
      </rPr>
      <t>入口3：拆完红包界面</t>
    </r>
  </si>
  <si>
    <r>
      <t></t>
    </r>
    <r>
      <rPr>
        <sz val="11"/>
        <color theme="1"/>
        <rFont val="微软雅黑"/>
        <charset val="134"/>
      </rPr>
      <t>入口4：升场、降场界面</t>
    </r>
  </si>
  <si>
    <r>
      <t></t>
    </r>
    <r>
      <rPr>
        <sz val="11"/>
        <color theme="1"/>
        <rFont val="微软雅黑"/>
        <charset val="134"/>
      </rPr>
      <t>入口5：救济金界面</t>
    </r>
  </si>
  <si>
    <r>
      <t></t>
    </r>
    <r>
      <rPr>
        <sz val="11"/>
        <color theme="1"/>
        <rFont val="微软雅黑"/>
        <charset val="134"/>
      </rPr>
      <t>入口6：商城界面</t>
    </r>
  </si>
  <si>
    <t>活动界面</t>
  </si>
  <si>
    <t>首充排序</t>
  </si>
  <si>
    <t>左侧首充A，右侧首充B，配置全局礼包ID</t>
  </si>
  <si>
    <t>活动为整张图片，要求支持后台动态更换资源（除了按钮，按钮文字，趣金币提示）</t>
  </si>
  <si>
    <t>首充选择</t>
  </si>
  <si>
    <t>玩家可以选择普通或至尊，充值成功后，自动播放通用领奖界面获得奖励（奖励在充值成功时自动发放，后续界面只是前端表现）</t>
  </si>
  <si>
    <t>如果有vip升级，再播放VIP升级界面</t>
  </si>
  <si>
    <t>购买按钮</t>
  </si>
  <si>
    <t>当玩家直接购买首充B，购买成功并领取后，活动关闭不再显示</t>
  </si>
  <si>
    <t>当玩家先购买首充A，活动保留，按钮文字变为“已购买”</t>
  </si>
  <si>
    <t>多次点击购买按钮，不会出现闪退等异常情况</t>
  </si>
  <si>
    <t>点击X或界面外任意位置关闭弹窗，缩小到图标位置</t>
  </si>
  <si>
    <t>获得奖励</t>
  </si>
  <si>
    <t>获得奖励可以及时添加到客户端</t>
  </si>
  <si>
    <t>观察充值成功后扣除金额是否正确</t>
  </si>
  <si>
    <t>强弹时机</t>
  </si>
  <si>
    <t>触发时机</t>
  </si>
  <si>
    <t>活动开启时，特定时机会自动弹出，参数读表</t>
  </si>
  <si>
    <r>
      <t></t>
    </r>
    <r>
      <rPr>
        <sz val="11"/>
        <color theme="1"/>
        <rFont val="微软雅黑"/>
        <charset val="134"/>
      </rPr>
      <t>拆完第N个红包时必弹</t>
    </r>
  </si>
  <si>
    <t>首次晋级到lvN时必弹</t>
  </si>
  <si>
    <t>首次进入商城时必弹</t>
  </si>
  <si>
    <t>首次降级时必弹</t>
  </si>
  <si>
    <t>首次救济金必弹（盖在救济金上）</t>
  </si>
  <si>
    <t>首次破产必弹（盖在破产礼包上）</t>
  </si>
  <si>
    <r>
      <t></t>
    </r>
    <r>
      <rPr>
        <sz val="11"/>
        <color theme="1"/>
        <rFont val="微软雅黑"/>
        <charset val="134"/>
      </rPr>
      <t>在以上位置首次弹出之后，每个位置都有X%的概率再次弹出，每天达到上限Y次今天不再弹出（不含必弹次数）</t>
    </r>
  </si>
  <si>
    <t>特殊操作</t>
  </si>
  <si>
    <t>相同设备已购买或未购买时，切换账号观察充值进度是否正常</t>
  </si>
  <si>
    <t>未充值状态下，断线重连观察充值状态</t>
  </si>
  <si>
    <t>充值成功后显示已购买状态下，断线重连观察充值状态</t>
  </si>
  <si>
    <t>两端同时支付，观察支付效果，每个账号仅限一次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</si>
</sst>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Symbo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17" borderId="15" applyNumberFormat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selection activeCell="D5" sqref="D5:I5"/>
    </sheetView>
  </sheetViews>
  <sheetFormatPr defaultColWidth="9" defaultRowHeight="16.5"/>
  <cols>
    <col min="1" max="1" width="9" style="2"/>
    <col min="2" max="2" width="16" style="3" customWidth="1"/>
    <col min="3" max="3" width="18" style="3" customWidth="1"/>
    <col min="4" max="10" width="9.37272727272727" style="1" customWidth="1"/>
    <col min="11" max="16384" width="9" style="1"/>
  </cols>
  <sheetData>
    <row r="1" s="1" customFormat="1" ht="24" spans="1:12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spans="1:12">
      <c r="A2" s="5" t="s">
        <v>1</v>
      </c>
      <c r="B2" s="5" t="s">
        <v>2</v>
      </c>
      <c r="C2" s="5" t="s">
        <v>3</v>
      </c>
      <c r="D2" s="6" t="s">
        <v>4</v>
      </c>
      <c r="E2" s="7"/>
      <c r="F2" s="7"/>
      <c r="G2" s="7"/>
      <c r="H2" s="7"/>
      <c r="I2" s="30"/>
      <c r="J2" s="5" t="s">
        <v>5</v>
      </c>
      <c r="K2" s="5" t="s">
        <v>6</v>
      </c>
      <c r="L2" s="5" t="s">
        <v>7</v>
      </c>
    </row>
    <row r="3" s="1" customFormat="1" ht="32" customHeight="1" spans="1:12">
      <c r="A3" s="8">
        <v>1</v>
      </c>
      <c r="B3" s="9" t="s">
        <v>8</v>
      </c>
      <c r="C3" s="10" t="s">
        <v>9</v>
      </c>
      <c r="D3" s="11" t="s">
        <v>10</v>
      </c>
      <c r="E3" s="11"/>
      <c r="F3" s="11"/>
      <c r="G3" s="11"/>
      <c r="H3" s="11"/>
      <c r="I3" s="11"/>
      <c r="J3" s="5"/>
      <c r="K3" s="5"/>
      <c r="L3" s="5"/>
    </row>
    <row r="4" s="1" customFormat="1" ht="32" customHeight="1" spans="1:12">
      <c r="A4" s="8">
        <v>2</v>
      </c>
      <c r="B4" s="12"/>
      <c r="C4" s="13"/>
      <c r="D4" s="14" t="s">
        <v>11</v>
      </c>
      <c r="E4" s="15"/>
      <c r="F4" s="15"/>
      <c r="G4" s="15"/>
      <c r="H4" s="15"/>
      <c r="I4" s="31"/>
      <c r="J4" s="5"/>
      <c r="K4" s="5"/>
      <c r="L4" s="5"/>
    </row>
    <row r="5" s="1" customFormat="1" ht="34" customHeight="1" spans="1:12">
      <c r="A5" s="8">
        <v>3</v>
      </c>
      <c r="B5" s="12"/>
      <c r="C5" s="16" t="s">
        <v>12</v>
      </c>
      <c r="D5" s="11" t="s">
        <v>13</v>
      </c>
      <c r="E5" s="11"/>
      <c r="F5" s="11"/>
      <c r="G5" s="11"/>
      <c r="H5" s="11"/>
      <c r="I5" s="11"/>
      <c r="J5" s="32"/>
      <c r="K5" s="8"/>
      <c r="L5" s="8"/>
    </row>
    <row r="6" s="1" customFormat="1" ht="34" customHeight="1" spans="1:12">
      <c r="A6" s="8">
        <v>4</v>
      </c>
      <c r="B6" s="12"/>
      <c r="C6" s="16"/>
      <c r="D6" s="11" t="s">
        <v>14</v>
      </c>
      <c r="E6" s="11"/>
      <c r="F6" s="11"/>
      <c r="G6" s="11"/>
      <c r="H6" s="11"/>
      <c r="I6" s="11"/>
      <c r="J6" s="32"/>
      <c r="K6" s="8"/>
      <c r="L6" s="8"/>
    </row>
    <row r="7" s="1" customFormat="1" ht="34" customHeight="1" spans="1:12">
      <c r="A7" s="8">
        <v>5</v>
      </c>
      <c r="B7" s="12"/>
      <c r="C7" s="16"/>
      <c r="D7" s="17" t="s">
        <v>15</v>
      </c>
      <c r="E7" s="18"/>
      <c r="F7" s="18"/>
      <c r="G7" s="18"/>
      <c r="H7" s="18"/>
      <c r="I7" s="33"/>
      <c r="J7" s="32"/>
      <c r="K7" s="8"/>
      <c r="L7" s="8"/>
    </row>
    <row r="8" s="1" customFormat="1" ht="33" customHeight="1" spans="1:12">
      <c r="A8" s="8">
        <v>6</v>
      </c>
      <c r="B8" s="12"/>
      <c r="C8" s="16"/>
      <c r="D8" s="11" t="s">
        <v>16</v>
      </c>
      <c r="E8" s="11"/>
      <c r="F8" s="11"/>
      <c r="G8" s="11"/>
      <c r="H8" s="11"/>
      <c r="I8" s="11"/>
      <c r="J8" s="32"/>
      <c r="K8" s="8"/>
      <c r="L8" s="8"/>
    </row>
    <row r="9" s="1" customFormat="1" ht="33" customHeight="1" spans="1:12">
      <c r="A9" s="8">
        <v>7</v>
      </c>
      <c r="B9" s="12"/>
      <c r="C9" s="16"/>
      <c r="D9" s="11" t="s">
        <v>17</v>
      </c>
      <c r="E9" s="11"/>
      <c r="F9" s="11"/>
      <c r="G9" s="11"/>
      <c r="H9" s="11"/>
      <c r="I9" s="11"/>
      <c r="J9" s="32"/>
      <c r="K9" s="8"/>
      <c r="L9" s="8"/>
    </row>
    <row r="10" s="1" customFormat="1" ht="33" customHeight="1" spans="1:12">
      <c r="A10" s="8">
        <v>8</v>
      </c>
      <c r="B10" s="12"/>
      <c r="C10" s="16"/>
      <c r="D10" s="11" t="s">
        <v>18</v>
      </c>
      <c r="E10" s="11"/>
      <c r="F10" s="11"/>
      <c r="G10" s="11"/>
      <c r="H10" s="11"/>
      <c r="I10" s="11"/>
      <c r="J10" s="32"/>
      <c r="K10" s="8"/>
      <c r="L10" s="8"/>
    </row>
    <row r="11" s="1" customFormat="1" ht="33" customHeight="1" spans="1:12">
      <c r="A11" s="8">
        <v>9</v>
      </c>
      <c r="B11" s="12"/>
      <c r="C11" s="16"/>
      <c r="D11" s="11" t="s">
        <v>19</v>
      </c>
      <c r="E11" s="11"/>
      <c r="F11" s="11"/>
      <c r="G11" s="11"/>
      <c r="H11" s="11"/>
      <c r="I11" s="11"/>
      <c r="J11" s="32"/>
      <c r="K11" s="8"/>
      <c r="L11" s="8"/>
    </row>
    <row r="12" s="1" customFormat="1" ht="33" customHeight="1" spans="1:12">
      <c r="A12" s="8">
        <v>10</v>
      </c>
      <c r="B12" s="12"/>
      <c r="C12" s="16"/>
      <c r="D12" s="11" t="s">
        <v>20</v>
      </c>
      <c r="E12" s="11"/>
      <c r="F12" s="11"/>
      <c r="G12" s="11"/>
      <c r="H12" s="11"/>
      <c r="I12" s="11"/>
      <c r="J12" s="32"/>
      <c r="K12" s="8"/>
      <c r="L12" s="8"/>
    </row>
    <row r="13" s="1" customFormat="1" ht="33" customHeight="1" spans="1:12">
      <c r="A13" s="8">
        <v>11</v>
      </c>
      <c r="B13" s="12"/>
      <c r="C13" s="16"/>
      <c r="D13" s="11" t="s">
        <v>21</v>
      </c>
      <c r="E13" s="19"/>
      <c r="F13" s="19"/>
      <c r="G13" s="19"/>
      <c r="H13" s="19"/>
      <c r="I13" s="19"/>
      <c r="J13" s="32"/>
      <c r="K13" s="8"/>
      <c r="L13" s="8"/>
    </row>
    <row r="14" s="1" customFormat="1" ht="33" customHeight="1" spans="1:12">
      <c r="A14" s="8">
        <v>12</v>
      </c>
      <c r="B14" s="12"/>
      <c r="C14" s="16" t="s">
        <v>22</v>
      </c>
      <c r="D14" s="11" t="s">
        <v>23</v>
      </c>
      <c r="E14" s="11"/>
      <c r="F14" s="11"/>
      <c r="G14" s="11"/>
      <c r="H14" s="11"/>
      <c r="I14" s="11"/>
      <c r="J14" s="11"/>
      <c r="K14" s="8"/>
      <c r="L14" s="8"/>
    </row>
    <row r="15" s="1" customFormat="1" ht="33" customHeight="1" spans="1:12">
      <c r="A15" s="8">
        <v>13</v>
      </c>
      <c r="B15" s="12"/>
      <c r="C15" s="16"/>
      <c r="D15" s="11" t="s">
        <v>24</v>
      </c>
      <c r="E15" s="11"/>
      <c r="F15" s="11"/>
      <c r="G15" s="11"/>
      <c r="H15" s="11"/>
      <c r="I15" s="11"/>
      <c r="J15" s="11"/>
      <c r="K15" s="8"/>
      <c r="L15" s="8"/>
    </row>
    <row r="16" s="1" customFormat="1" ht="33" customHeight="1" spans="1:12">
      <c r="A16" s="8">
        <v>14</v>
      </c>
      <c r="B16" s="12"/>
      <c r="C16" s="16"/>
      <c r="D16" s="11" t="s">
        <v>25</v>
      </c>
      <c r="E16" s="19"/>
      <c r="F16" s="19"/>
      <c r="G16" s="19"/>
      <c r="H16" s="19"/>
      <c r="I16" s="19"/>
      <c r="J16" s="11"/>
      <c r="K16" s="8"/>
      <c r="L16" s="8"/>
    </row>
    <row r="17" s="1" customFormat="1" ht="33" customHeight="1" spans="1:12">
      <c r="A17" s="8">
        <v>15</v>
      </c>
      <c r="B17" s="20"/>
      <c r="C17" s="16"/>
      <c r="D17" s="11" t="s">
        <v>26</v>
      </c>
      <c r="E17" s="11"/>
      <c r="F17" s="11"/>
      <c r="G17" s="11"/>
      <c r="H17" s="11"/>
      <c r="I17" s="11"/>
      <c r="J17" s="11"/>
      <c r="K17" s="8"/>
      <c r="L17" s="8"/>
    </row>
    <row r="18" s="1" customFormat="1" ht="33" customHeight="1" spans="1:12">
      <c r="A18" s="8">
        <v>16</v>
      </c>
      <c r="B18" s="21" t="s">
        <v>27</v>
      </c>
      <c r="C18" s="22" t="s">
        <v>9</v>
      </c>
      <c r="D18" s="17" t="s">
        <v>28</v>
      </c>
      <c r="E18" s="18"/>
      <c r="F18" s="18"/>
      <c r="G18" s="18"/>
      <c r="H18" s="18"/>
      <c r="I18" s="33"/>
      <c r="J18" s="11"/>
      <c r="K18" s="8"/>
      <c r="L18" s="8"/>
    </row>
    <row r="19" s="1" customFormat="1" ht="33" customHeight="1" spans="1:12">
      <c r="A19" s="8">
        <v>17</v>
      </c>
      <c r="B19" s="21"/>
      <c r="C19" s="23" t="s">
        <v>29</v>
      </c>
      <c r="D19" s="17" t="s">
        <v>30</v>
      </c>
      <c r="E19" s="18"/>
      <c r="F19" s="18"/>
      <c r="G19" s="18"/>
      <c r="H19" s="18"/>
      <c r="I19" s="33"/>
      <c r="J19" s="11"/>
      <c r="K19" s="8"/>
      <c r="L19" s="8"/>
    </row>
    <row r="20" s="1" customFormat="1" ht="33" customHeight="1" spans="1:12">
      <c r="A20" s="8">
        <v>18</v>
      </c>
      <c r="B20" s="21"/>
      <c r="C20" s="24"/>
      <c r="D20" s="17" t="s">
        <v>31</v>
      </c>
      <c r="E20" s="18"/>
      <c r="F20" s="18"/>
      <c r="G20" s="18"/>
      <c r="H20" s="18"/>
      <c r="I20" s="33"/>
      <c r="J20" s="11"/>
      <c r="K20" s="8"/>
      <c r="L20" s="8"/>
    </row>
    <row r="21" s="1" customFormat="1" ht="33" customHeight="1" spans="1:12">
      <c r="A21" s="8">
        <v>19</v>
      </c>
      <c r="B21" s="21"/>
      <c r="C21" s="24"/>
      <c r="D21" s="17" t="s">
        <v>32</v>
      </c>
      <c r="E21" s="18"/>
      <c r="F21" s="18"/>
      <c r="G21" s="18"/>
      <c r="H21" s="18"/>
      <c r="I21" s="33"/>
      <c r="J21" s="11"/>
      <c r="K21" s="8"/>
      <c r="L21" s="8"/>
    </row>
    <row r="22" s="1" customFormat="1" ht="33" customHeight="1" spans="1:12">
      <c r="A22" s="8">
        <v>20</v>
      </c>
      <c r="B22" s="21" t="s">
        <v>33</v>
      </c>
      <c r="C22" s="16" t="s">
        <v>34</v>
      </c>
      <c r="D22" s="11" t="s">
        <v>35</v>
      </c>
      <c r="E22" s="11"/>
      <c r="F22" s="11"/>
      <c r="G22" s="11"/>
      <c r="H22" s="11"/>
      <c r="I22" s="11"/>
      <c r="J22" s="11"/>
      <c r="K22" s="8"/>
      <c r="L22" s="8"/>
    </row>
    <row r="23" s="1" customFormat="1" ht="33" customHeight="1" spans="1:12">
      <c r="A23" s="8">
        <v>21</v>
      </c>
      <c r="B23" s="21"/>
      <c r="C23" s="16"/>
      <c r="D23" s="25" t="s">
        <v>36</v>
      </c>
      <c r="E23" s="11"/>
      <c r="F23" s="11"/>
      <c r="G23" s="11"/>
      <c r="H23" s="11"/>
      <c r="I23" s="11"/>
      <c r="J23" s="11"/>
      <c r="K23" s="8"/>
      <c r="L23" s="8"/>
    </row>
    <row r="24" s="1" customFormat="1" ht="33" customHeight="1" spans="1:12">
      <c r="A24" s="8">
        <v>22</v>
      </c>
      <c r="B24" s="21"/>
      <c r="C24" s="16"/>
      <c r="D24" s="25" t="s">
        <v>37</v>
      </c>
      <c r="E24" s="11"/>
      <c r="F24" s="11"/>
      <c r="G24" s="11"/>
      <c r="H24" s="11"/>
      <c r="I24" s="11"/>
      <c r="J24" s="11"/>
      <c r="K24" s="8"/>
      <c r="L24" s="8"/>
    </row>
    <row r="25" s="1" customFormat="1" ht="33" customHeight="1" spans="1:12">
      <c r="A25" s="8">
        <v>23</v>
      </c>
      <c r="B25" s="21"/>
      <c r="C25" s="16"/>
      <c r="D25" s="25" t="s">
        <v>38</v>
      </c>
      <c r="E25" s="11"/>
      <c r="F25" s="11"/>
      <c r="G25" s="11"/>
      <c r="H25" s="11"/>
      <c r="I25" s="11"/>
      <c r="J25" s="11"/>
      <c r="K25" s="8"/>
      <c r="L25" s="8"/>
    </row>
    <row r="26" s="1" customFormat="1" ht="33" customHeight="1" spans="1:12">
      <c r="A26" s="8">
        <v>24</v>
      </c>
      <c r="B26" s="21"/>
      <c r="C26" s="16"/>
      <c r="D26" s="25" t="s">
        <v>39</v>
      </c>
      <c r="E26" s="11"/>
      <c r="F26" s="11"/>
      <c r="G26" s="11"/>
      <c r="H26" s="11"/>
      <c r="I26" s="11"/>
      <c r="J26" s="11"/>
      <c r="K26" s="8"/>
      <c r="L26" s="8"/>
    </row>
    <row r="27" s="1" customFormat="1" ht="33" customHeight="1" spans="1:12">
      <c r="A27" s="8">
        <v>25</v>
      </c>
      <c r="B27" s="21"/>
      <c r="C27" s="16"/>
      <c r="D27" s="25" t="s">
        <v>40</v>
      </c>
      <c r="E27" s="11"/>
      <c r="F27" s="11"/>
      <c r="G27" s="11"/>
      <c r="H27" s="11"/>
      <c r="I27" s="11"/>
      <c r="J27" s="11"/>
      <c r="K27" s="8"/>
      <c r="L27" s="8"/>
    </row>
    <row r="28" s="1" customFormat="1" ht="33" customHeight="1" spans="1:12">
      <c r="A28" s="8">
        <v>26</v>
      </c>
      <c r="B28" s="21"/>
      <c r="C28" s="16"/>
      <c r="D28" s="25" t="s">
        <v>41</v>
      </c>
      <c r="E28" s="11"/>
      <c r="F28" s="11"/>
      <c r="G28" s="11"/>
      <c r="H28" s="11"/>
      <c r="I28" s="11"/>
      <c r="J28" s="11"/>
      <c r="K28" s="8"/>
      <c r="L28" s="8"/>
    </row>
    <row r="29" s="1" customFormat="1" ht="33" customHeight="1" spans="1:12">
      <c r="A29" s="8">
        <v>27</v>
      </c>
      <c r="B29" s="21" t="s">
        <v>42</v>
      </c>
      <c r="C29" s="26" t="s">
        <v>43</v>
      </c>
      <c r="D29" s="11" t="s">
        <v>44</v>
      </c>
      <c r="E29" s="11"/>
      <c r="F29" s="11"/>
      <c r="G29" s="11"/>
      <c r="H29" s="11"/>
      <c r="I29" s="11"/>
      <c r="J29" s="11"/>
      <c r="K29" s="8"/>
      <c r="L29" s="8"/>
    </row>
    <row r="30" s="1" customFormat="1" ht="33" customHeight="1" spans="1:12">
      <c r="A30" s="8">
        <v>28</v>
      </c>
      <c r="B30" s="21"/>
      <c r="C30" s="13"/>
      <c r="D30" s="11" t="s">
        <v>45</v>
      </c>
      <c r="E30" s="11"/>
      <c r="F30" s="11"/>
      <c r="G30" s="11"/>
      <c r="H30" s="11"/>
      <c r="I30" s="11"/>
      <c r="J30" s="11"/>
      <c r="K30" s="8"/>
      <c r="L30" s="8"/>
    </row>
    <row r="31" s="1" customFormat="1" ht="33" customHeight="1" spans="1:12">
      <c r="A31" s="8">
        <v>29</v>
      </c>
      <c r="B31" s="21"/>
      <c r="C31" s="16" t="s">
        <v>46</v>
      </c>
      <c r="D31" s="11" t="s">
        <v>47</v>
      </c>
      <c r="E31" s="11"/>
      <c r="F31" s="11"/>
      <c r="G31" s="11"/>
      <c r="H31" s="11"/>
      <c r="I31" s="11"/>
      <c r="J31" s="11"/>
      <c r="K31" s="8"/>
      <c r="L31" s="8"/>
    </row>
    <row r="32" s="1" customFormat="1" ht="33" customHeight="1" spans="1:12">
      <c r="A32" s="8">
        <v>30</v>
      </c>
      <c r="B32" s="21"/>
      <c r="C32" s="16"/>
      <c r="D32" s="11" t="s">
        <v>48</v>
      </c>
      <c r="E32" s="11"/>
      <c r="F32" s="11"/>
      <c r="G32" s="11"/>
      <c r="H32" s="11"/>
      <c r="I32" s="11"/>
      <c r="J32" s="11"/>
      <c r="K32" s="8"/>
      <c r="L32" s="8"/>
    </row>
    <row r="33" s="1" customFormat="1" ht="33" customHeight="1" spans="1:12">
      <c r="A33" s="8">
        <v>31</v>
      </c>
      <c r="B33" s="21"/>
      <c r="C33" s="26" t="s">
        <v>49</v>
      </c>
      <c r="D33" s="11" t="s">
        <v>50</v>
      </c>
      <c r="E33" s="11"/>
      <c r="F33" s="11"/>
      <c r="G33" s="11"/>
      <c r="H33" s="11"/>
      <c r="I33" s="11"/>
      <c r="J33" s="11"/>
      <c r="K33" s="8"/>
      <c r="L33" s="8"/>
    </row>
    <row r="34" s="1" customFormat="1" ht="33" customHeight="1" spans="1:12">
      <c r="A34" s="8">
        <v>32</v>
      </c>
      <c r="B34" s="21"/>
      <c r="C34" s="26"/>
      <c r="D34" s="11" t="s">
        <v>51</v>
      </c>
      <c r="E34" s="11"/>
      <c r="F34" s="11"/>
      <c r="G34" s="11"/>
      <c r="H34" s="11"/>
      <c r="I34" s="11"/>
      <c r="J34" s="11"/>
      <c r="K34" s="8"/>
      <c r="L34" s="8"/>
    </row>
    <row r="35" s="1" customFormat="1" ht="33" customHeight="1" spans="1:12">
      <c r="A35" s="8">
        <v>33</v>
      </c>
      <c r="B35" s="21"/>
      <c r="C35" s="26"/>
      <c r="D35" s="11" t="s">
        <v>52</v>
      </c>
      <c r="E35" s="11"/>
      <c r="F35" s="11"/>
      <c r="G35" s="11"/>
      <c r="H35" s="11"/>
      <c r="I35" s="11"/>
      <c r="J35" s="11"/>
      <c r="K35" s="8"/>
      <c r="L35" s="8"/>
    </row>
    <row r="36" s="1" customFormat="1" ht="33" customHeight="1" spans="1:12">
      <c r="A36" s="8">
        <v>34</v>
      </c>
      <c r="B36" s="21"/>
      <c r="C36" s="13"/>
      <c r="D36" s="11" t="s">
        <v>53</v>
      </c>
      <c r="E36" s="11"/>
      <c r="F36" s="11"/>
      <c r="G36" s="11"/>
      <c r="H36" s="11"/>
      <c r="I36" s="11"/>
      <c r="J36" s="11"/>
      <c r="K36" s="8"/>
      <c r="L36" s="8"/>
    </row>
    <row r="37" s="1" customFormat="1" ht="33" customHeight="1" spans="1:12">
      <c r="A37" s="8">
        <v>35</v>
      </c>
      <c r="B37" s="21"/>
      <c r="C37" s="16" t="s">
        <v>54</v>
      </c>
      <c r="D37" s="11" t="s">
        <v>55</v>
      </c>
      <c r="E37" s="11"/>
      <c r="F37" s="11"/>
      <c r="G37" s="11"/>
      <c r="H37" s="11"/>
      <c r="I37" s="11"/>
      <c r="J37" s="11"/>
      <c r="K37" s="8"/>
      <c r="L37" s="8"/>
    </row>
    <row r="38" s="1" customFormat="1" ht="33" customHeight="1" spans="1:12">
      <c r="A38" s="8">
        <v>36</v>
      </c>
      <c r="B38" s="21"/>
      <c r="C38" s="16"/>
      <c r="D38" s="11" t="s">
        <v>56</v>
      </c>
      <c r="E38" s="11"/>
      <c r="F38" s="11"/>
      <c r="G38" s="11"/>
      <c r="H38" s="11"/>
      <c r="I38" s="11"/>
      <c r="J38" s="11"/>
      <c r="K38" s="8"/>
      <c r="L38" s="8"/>
    </row>
    <row r="39" s="1" customFormat="1" ht="33" customHeight="1" spans="1:12">
      <c r="A39" s="8">
        <v>37</v>
      </c>
      <c r="B39" s="12" t="s">
        <v>57</v>
      </c>
      <c r="C39" s="16" t="s">
        <v>58</v>
      </c>
      <c r="D39" s="27" t="s">
        <v>59</v>
      </c>
      <c r="E39" s="28"/>
      <c r="F39" s="28"/>
      <c r="G39" s="28"/>
      <c r="H39" s="28"/>
      <c r="I39" s="34"/>
      <c r="J39" s="11"/>
      <c r="K39" s="8"/>
      <c r="L39" s="8"/>
    </row>
    <row r="40" s="1" customFormat="1" ht="33" customHeight="1" spans="1:12">
      <c r="A40" s="8">
        <v>38</v>
      </c>
      <c r="B40" s="12"/>
      <c r="C40" s="16"/>
      <c r="D40" s="29" t="s">
        <v>60</v>
      </c>
      <c r="E40" s="28"/>
      <c r="F40" s="28"/>
      <c r="G40" s="28"/>
      <c r="H40" s="28"/>
      <c r="I40" s="34"/>
      <c r="J40" s="11"/>
      <c r="K40" s="8"/>
      <c r="L40" s="8"/>
    </row>
    <row r="41" s="1" customFormat="1" ht="33" customHeight="1" spans="1:12">
      <c r="A41" s="8">
        <v>39</v>
      </c>
      <c r="B41" s="12"/>
      <c r="C41" s="16"/>
      <c r="D41" s="27" t="s">
        <v>61</v>
      </c>
      <c r="E41" s="28"/>
      <c r="F41" s="28"/>
      <c r="G41" s="28"/>
      <c r="H41" s="28"/>
      <c r="I41" s="34"/>
      <c r="J41" s="11"/>
      <c r="K41" s="8"/>
      <c r="L41" s="8"/>
    </row>
    <row r="42" s="1" customFormat="1" ht="33" customHeight="1" spans="1:12">
      <c r="A42" s="8">
        <v>40</v>
      </c>
      <c r="B42" s="12"/>
      <c r="C42" s="16"/>
      <c r="D42" s="27" t="s">
        <v>62</v>
      </c>
      <c r="E42" s="28"/>
      <c r="F42" s="28"/>
      <c r="G42" s="28"/>
      <c r="H42" s="28"/>
      <c r="I42" s="34"/>
      <c r="J42" s="11"/>
      <c r="K42" s="8"/>
      <c r="L42" s="8"/>
    </row>
    <row r="43" s="1" customFormat="1" ht="33" customHeight="1" spans="1:12">
      <c r="A43" s="8">
        <v>41</v>
      </c>
      <c r="B43" s="12"/>
      <c r="C43" s="16"/>
      <c r="D43" s="27" t="s">
        <v>63</v>
      </c>
      <c r="E43" s="28"/>
      <c r="F43" s="28"/>
      <c r="G43" s="28"/>
      <c r="H43" s="28"/>
      <c r="I43" s="34"/>
      <c r="J43" s="11"/>
      <c r="K43" s="8"/>
      <c r="L43" s="8"/>
    </row>
    <row r="44" s="1" customFormat="1" ht="33" customHeight="1" spans="1:12">
      <c r="A44" s="8">
        <v>42</v>
      </c>
      <c r="B44" s="12"/>
      <c r="C44" s="16"/>
      <c r="D44" s="27" t="s">
        <v>64</v>
      </c>
      <c r="E44" s="28"/>
      <c r="F44" s="28"/>
      <c r="G44" s="28"/>
      <c r="H44" s="28"/>
      <c r="I44" s="34"/>
      <c r="J44" s="11"/>
      <c r="K44" s="8"/>
      <c r="L44" s="8"/>
    </row>
    <row r="45" s="1" customFormat="1" ht="33" customHeight="1" spans="1:12">
      <c r="A45" s="8">
        <v>43</v>
      </c>
      <c r="B45" s="12"/>
      <c r="C45" s="16"/>
      <c r="D45" s="27" t="s">
        <v>65</v>
      </c>
      <c r="E45" s="28"/>
      <c r="F45" s="28"/>
      <c r="G45" s="28"/>
      <c r="H45" s="28"/>
      <c r="I45" s="34"/>
      <c r="J45" s="11"/>
      <c r="K45" s="8"/>
      <c r="L45" s="8"/>
    </row>
    <row r="46" s="1" customFormat="1" ht="33" customHeight="1" spans="1:12">
      <c r="A46" s="8">
        <v>44</v>
      </c>
      <c r="B46" s="12"/>
      <c r="C46" s="16"/>
      <c r="D46" s="29" t="s">
        <v>66</v>
      </c>
      <c r="E46" s="28"/>
      <c r="F46" s="28"/>
      <c r="G46" s="28"/>
      <c r="H46" s="28"/>
      <c r="I46" s="34"/>
      <c r="J46" s="11"/>
      <c r="K46" s="8"/>
      <c r="L46" s="8"/>
    </row>
    <row r="47" s="1" customFormat="1" ht="33" customHeight="1" spans="1:12">
      <c r="A47" s="8">
        <v>45</v>
      </c>
      <c r="B47" s="21" t="s">
        <v>67</v>
      </c>
      <c r="C47" s="16" t="s">
        <v>67</v>
      </c>
      <c r="D47" s="11" t="s">
        <v>68</v>
      </c>
      <c r="E47" s="11"/>
      <c r="F47" s="11"/>
      <c r="G47" s="11"/>
      <c r="H47" s="11"/>
      <c r="I47" s="11"/>
      <c r="J47" s="11"/>
      <c r="K47" s="8"/>
      <c r="L47" s="8"/>
    </row>
    <row r="48" s="1" customFormat="1" ht="33" customHeight="1" spans="1:12">
      <c r="A48" s="8">
        <v>46</v>
      </c>
      <c r="B48" s="21"/>
      <c r="C48" s="16"/>
      <c r="D48" s="11" t="s">
        <v>69</v>
      </c>
      <c r="E48" s="11"/>
      <c r="F48" s="11"/>
      <c r="G48" s="11"/>
      <c r="H48" s="11"/>
      <c r="I48" s="11"/>
      <c r="J48" s="11"/>
      <c r="K48" s="8"/>
      <c r="L48" s="8"/>
    </row>
    <row r="49" s="1" customFormat="1" ht="33" customHeight="1" spans="1:12">
      <c r="A49" s="8">
        <v>47</v>
      </c>
      <c r="B49" s="21"/>
      <c r="C49" s="16"/>
      <c r="D49" s="11" t="s">
        <v>70</v>
      </c>
      <c r="E49" s="11"/>
      <c r="F49" s="11"/>
      <c r="G49" s="11"/>
      <c r="H49" s="11"/>
      <c r="I49" s="11"/>
      <c r="J49" s="11"/>
      <c r="K49" s="8"/>
      <c r="L49" s="8"/>
    </row>
    <row r="50" s="1" customFormat="1" ht="33" customHeight="1" spans="1:12">
      <c r="A50" s="8">
        <v>48</v>
      </c>
      <c r="B50" s="21"/>
      <c r="C50" s="16"/>
      <c r="D50" s="11" t="s">
        <v>71</v>
      </c>
      <c r="E50" s="11"/>
      <c r="F50" s="11"/>
      <c r="G50" s="11"/>
      <c r="H50" s="11"/>
      <c r="I50" s="11"/>
      <c r="J50" s="11"/>
      <c r="K50" s="8"/>
      <c r="L50" s="8"/>
    </row>
  </sheetData>
  <mergeCells count="67">
    <mergeCell ref="B1:L1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D34:I34"/>
    <mergeCell ref="D35:I35"/>
    <mergeCell ref="D36:I36"/>
    <mergeCell ref="D37:I37"/>
    <mergeCell ref="D38:I38"/>
    <mergeCell ref="D39:I39"/>
    <mergeCell ref="D40:I40"/>
    <mergeCell ref="D41:I41"/>
    <mergeCell ref="D42:I42"/>
    <mergeCell ref="D43:I43"/>
    <mergeCell ref="D44:I44"/>
    <mergeCell ref="D45:I45"/>
    <mergeCell ref="D46:I46"/>
    <mergeCell ref="D47:I47"/>
    <mergeCell ref="D48:I48"/>
    <mergeCell ref="D49:I49"/>
    <mergeCell ref="D50:I50"/>
    <mergeCell ref="B3:B17"/>
    <mergeCell ref="B18:B21"/>
    <mergeCell ref="B22:B28"/>
    <mergeCell ref="B29:B38"/>
    <mergeCell ref="B39:B46"/>
    <mergeCell ref="B47:B50"/>
    <mergeCell ref="C3:C4"/>
    <mergeCell ref="C5:C13"/>
    <mergeCell ref="C14:C17"/>
    <mergeCell ref="C19:C21"/>
    <mergeCell ref="C22:C28"/>
    <mergeCell ref="C29:C30"/>
    <mergeCell ref="C31:C32"/>
    <mergeCell ref="C33:C36"/>
    <mergeCell ref="C37:C38"/>
    <mergeCell ref="C39:C46"/>
    <mergeCell ref="C47:C50"/>
  </mergeCells>
  <dataValidations count="2">
    <dataValidation type="list" allowBlank="1" showInputMessage="1" showErrorMessage="1" sqref="J5 J6 J7 J13 J16 J24 J27 J30 J33 J36 J39 J40 J41 J42 J43 J44 J45 J46 J47 J48 J8:J12 J14:J15 J17:J21 J22:J23 J25:J26 J28:J29 J31:J32 J34:J35 J37:J38 J49:J50">
      <formula1>"A,B,C,D"</formula1>
    </dataValidation>
    <dataValidation type="list" allowBlank="1" showInputMessage="1" showErrorMessage="1" sqref="K5:L5 K6:L6 K7:L7 K13:L13 K14:L14 K15:L15 K16:L16 K22:L22 K23:L23 K24:L24 K25:L25 K26:L26 K27:L27 K28:L28 K29:L29 K30:L30 K31:L31 K32:L32 K33:L33 K34:L34 K35:L35 K36:L36 K37:L37 K38:L38 K39:L39 K40:L40 K41:L41 K42:L42 K43:L43 K44:L44 K45:L45 K46:L46 K47:L47 K48:L48 K49:L49 K50:L50 K11:L12 K8:L10 K17:L21">
      <formula1>"✔"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吕双娇</cp:lastModifiedBy>
  <dcterms:created xsi:type="dcterms:W3CDTF">2018-02-27T11:14:00Z</dcterms:created>
  <dcterms:modified xsi:type="dcterms:W3CDTF">2020-02-14T06:41:44Z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