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用例!$A$1:$G$128</definedName>
  </definedNames>
  <calcPr calcId="125725"/>
</workbook>
</file>

<file path=xl/sharedStrings.xml><?xml version="1.0" encoding="utf-8"?>
<sst xmlns="http://schemas.openxmlformats.org/spreadsheetml/2006/main" count="344" uniqueCount="127">
  <si>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</si>
  <si>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</si>
  <si>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</si>
  <si>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</si>
  <si>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</si>
  <si>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</si>
  <si>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</si>
  <si>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</si>
  <si>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</si>
  <si>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</si>
  <si>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</si>
  <si>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</si>
  <si>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</si>
  <si>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</si>
  <si>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</si>
  <si>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</si>
  <si>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</si>
  <si>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</si>
  <si>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</si>
  <si>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界面</t>
  </si>
  <si>
    <t>后台开启活动</t>
  </si>
  <si>
    <t>后台未开启活动</t>
  </si>
  <si>
    <t>所有活动到期结束时</t>
  </si>
  <si>
    <t>显示已开启活动的列表</t>
  </si>
  <si>
    <t>查看主界面活动按钮</t>
    <phoneticPr fontId="13" type="noConversion"/>
  </si>
  <si>
    <t>活动按钮</t>
    <phoneticPr fontId="13" type="noConversion"/>
  </si>
  <si>
    <t>显示活动按钮</t>
    <phoneticPr fontId="13" type="noConversion"/>
  </si>
  <si>
    <t>不显示活动按钮</t>
    <phoneticPr fontId="13" type="noConversion"/>
  </si>
  <si>
    <t>有奖励领取</t>
    <phoneticPr fontId="13" type="noConversion"/>
  </si>
  <si>
    <t>显示红点效果</t>
    <phoneticPr fontId="13" type="noConversion"/>
  </si>
  <si>
    <t>有活动到期结束时</t>
    <phoneticPr fontId="13" type="noConversion"/>
  </si>
  <si>
    <t>活动界面结束的活动标签消失</t>
    <phoneticPr fontId="13" type="noConversion"/>
  </si>
  <si>
    <t>活动按钮消失</t>
    <phoneticPr fontId="13" type="noConversion"/>
  </si>
  <si>
    <t>点击活动按钮</t>
    <phoneticPr fontId="13" type="noConversion"/>
  </si>
  <si>
    <t>打开活动界面</t>
    <phoneticPr fontId="13" type="noConversion"/>
  </si>
  <si>
    <t>查看活动界面显示</t>
    <phoneticPr fontId="13" type="noConversion"/>
  </si>
  <si>
    <t>显示已开启活动的标签</t>
    <phoneticPr fontId="13" type="noConversion"/>
  </si>
  <si>
    <t>显示选中活动的名称，描述和时间</t>
    <phoneticPr fontId="13" type="noConversion"/>
  </si>
  <si>
    <t>显示选中活动的不同条件奖励</t>
    <phoneticPr fontId="13" type="noConversion"/>
  </si>
  <si>
    <t>有奖励可领取</t>
  </si>
  <si>
    <t>无奖励可领取</t>
  </si>
  <si>
    <t>选中活动条框</t>
  </si>
  <si>
    <t>活动界面</t>
    <phoneticPr fontId="13" type="noConversion"/>
  </si>
  <si>
    <t>标签</t>
    <phoneticPr fontId="13" type="noConversion"/>
  </si>
  <si>
    <t>显示关闭按钮</t>
    <phoneticPr fontId="13" type="noConversion"/>
  </si>
  <si>
    <t>查看活动标签</t>
    <phoneticPr fontId="13" type="noConversion"/>
  </si>
  <si>
    <t>该活动标签显示红点特效</t>
    <phoneticPr fontId="13" type="noConversion"/>
  </si>
  <si>
    <t>该活动标签正常亮显</t>
    <phoneticPr fontId="13" type="noConversion"/>
  </si>
  <si>
    <t>该活的标签有高亮的效果</t>
    <phoneticPr fontId="13" type="noConversion"/>
  </si>
  <si>
    <t>显示活动内容说明</t>
  </si>
  <si>
    <t>显示活动时间</t>
  </si>
  <si>
    <t>查看选中活动显示</t>
    <phoneticPr fontId="13" type="noConversion"/>
  </si>
  <si>
    <t>显示活动完成进度</t>
    <phoneticPr fontId="13" type="noConversion"/>
  </si>
  <si>
    <t>活动标签</t>
    <phoneticPr fontId="13" type="noConversion"/>
  </si>
  <si>
    <t>点击其他活动标签</t>
    <phoneticPr fontId="13" type="noConversion"/>
  </si>
  <si>
    <t>切换至其他活动显示</t>
    <phoneticPr fontId="13" type="noConversion"/>
  </si>
  <si>
    <t>未领取奖励</t>
    <phoneticPr fontId="13" type="noConversion"/>
  </si>
  <si>
    <t>已领取奖励</t>
    <phoneticPr fontId="13" type="noConversion"/>
  </si>
  <si>
    <t>内容</t>
    <phoneticPr fontId="13" type="noConversion"/>
  </si>
  <si>
    <t>显示活动内的条件及最多4件奖励</t>
    <phoneticPr fontId="13" type="noConversion"/>
  </si>
  <si>
    <t>无法领取奖励</t>
    <phoneticPr fontId="13" type="noConversion"/>
  </si>
  <si>
    <t>可以领取奖励</t>
    <phoneticPr fontId="13" type="noConversion"/>
  </si>
  <si>
    <t>已经领取奖励</t>
    <phoneticPr fontId="13" type="noConversion"/>
  </si>
  <si>
    <t>灰显已领取按钮</t>
    <phoneticPr fontId="13" type="noConversion"/>
  </si>
  <si>
    <t>灰显领取按钮</t>
    <phoneticPr fontId="13" type="noConversion"/>
  </si>
  <si>
    <t>亮显领取按钮</t>
    <phoneticPr fontId="13" type="noConversion"/>
  </si>
  <si>
    <t>累计登录</t>
    <phoneticPr fontId="13" type="noConversion"/>
  </si>
  <si>
    <t>每日充值</t>
    <phoneticPr fontId="13" type="noConversion"/>
  </si>
  <si>
    <t>显示界面名称：活动</t>
    <phoneticPr fontId="13" type="noConversion"/>
  </si>
  <si>
    <t>删除活动内容</t>
    <phoneticPr fontId="13" type="noConversion"/>
  </si>
  <si>
    <t>查看累计登录显示</t>
    <phoneticPr fontId="13" type="noConversion"/>
  </si>
  <si>
    <t>显示活动描述，时间</t>
    <phoneticPr fontId="13" type="noConversion"/>
  </si>
  <si>
    <t>显示活动内容</t>
    <phoneticPr fontId="13" type="noConversion"/>
  </si>
  <si>
    <t>第二天登录游戏</t>
    <phoneticPr fontId="13" type="noConversion"/>
  </si>
  <si>
    <t>第一天登录游戏</t>
    <phoneticPr fontId="13" type="noConversion"/>
  </si>
  <si>
    <t>第四天登录游戏</t>
    <phoneticPr fontId="13" type="noConversion"/>
  </si>
  <si>
    <t>查看每日充值显示</t>
    <phoneticPr fontId="13" type="noConversion"/>
  </si>
  <si>
    <t>充值水晶</t>
    <phoneticPr fontId="13" type="noConversion"/>
  </si>
  <si>
    <t>未达到变成领取按钮</t>
    <phoneticPr fontId="13" type="noConversion"/>
  </si>
  <si>
    <t>点击领取按钮</t>
    <phoneticPr fontId="13" type="noConversion"/>
  </si>
  <si>
    <t>第一天未达到变成可领取</t>
    <phoneticPr fontId="13" type="noConversion"/>
  </si>
  <si>
    <t>第二天未达到变成可领取</t>
    <phoneticPr fontId="13" type="noConversion"/>
  </si>
  <si>
    <t>第三天未达到变成可领取</t>
    <phoneticPr fontId="13" type="noConversion"/>
  </si>
  <si>
    <t>获得活动奖励</t>
    <phoneticPr fontId="13" type="noConversion"/>
  </si>
  <si>
    <t>最后一条奖励</t>
    <phoneticPr fontId="13" type="noConversion"/>
  </si>
  <si>
    <t>删除活动标签</t>
    <phoneticPr fontId="13" type="noConversion"/>
  </si>
  <si>
    <t>累计充值</t>
    <phoneticPr fontId="13" type="noConversion"/>
  </si>
  <si>
    <t>查看累计充值显示</t>
    <phoneticPr fontId="13" type="noConversion"/>
  </si>
  <si>
    <t>每日消费</t>
    <phoneticPr fontId="13" type="noConversion"/>
  </si>
  <si>
    <t>查看每日消费显示</t>
    <phoneticPr fontId="13" type="noConversion"/>
  </si>
  <si>
    <t>消费水晶</t>
    <phoneticPr fontId="13" type="noConversion"/>
  </si>
  <si>
    <t>累计消费</t>
    <phoneticPr fontId="13" type="noConversion"/>
  </si>
  <si>
    <t>查看累计消费显示</t>
    <phoneticPr fontId="13" type="noConversion"/>
  </si>
  <si>
    <t>消费水晶</t>
    <phoneticPr fontId="13" type="noConversion"/>
  </si>
  <si>
    <t>至尊防御</t>
    <phoneticPr fontId="13" type="noConversion"/>
  </si>
  <si>
    <t>查看至尊防御显示</t>
    <phoneticPr fontId="13" type="noConversion"/>
  </si>
  <si>
    <t>完成守卫战</t>
    <phoneticPr fontId="13" type="noConversion"/>
  </si>
  <si>
    <t>显示活动内容和前往按钮</t>
    <phoneticPr fontId="13" type="noConversion"/>
  </si>
  <si>
    <t>点击前往按钮</t>
    <phoneticPr fontId="13" type="noConversion"/>
  </si>
  <si>
    <t>未达到5-8副本</t>
    <phoneticPr fontId="13" type="noConversion"/>
  </si>
  <si>
    <t>提示：需要通关副本5-8</t>
    <phoneticPr fontId="13" type="noConversion"/>
  </si>
  <si>
    <t>已通关5-8副本</t>
    <phoneticPr fontId="13" type="noConversion"/>
  </si>
  <si>
    <t>进入守卫战系统</t>
    <phoneticPr fontId="13" type="noConversion"/>
  </si>
  <si>
    <t>达到满足关卡条件</t>
    <phoneticPr fontId="13" type="noConversion"/>
  </si>
  <si>
    <t>前往按钮变成领取按钮</t>
    <phoneticPr fontId="13" type="noConversion"/>
  </si>
  <si>
    <t>州郡霸主</t>
    <phoneticPr fontId="13" type="noConversion"/>
  </si>
  <si>
    <t>攻打州郡</t>
    <phoneticPr fontId="13" type="noConversion"/>
  </si>
  <si>
    <t>达到满足功勋条件</t>
    <phoneticPr fontId="13" type="noConversion"/>
  </si>
  <si>
    <t>未达成变成领取按钮</t>
    <phoneticPr fontId="13" type="noConversion"/>
  </si>
  <si>
    <t>未达到3-8副本</t>
    <phoneticPr fontId="13" type="noConversion"/>
  </si>
  <si>
    <t>已通关3-8副本</t>
    <phoneticPr fontId="13" type="noConversion"/>
  </si>
  <si>
    <t>提示：需要通关副本3-8</t>
    <phoneticPr fontId="13" type="noConversion"/>
  </si>
  <si>
    <t>进入州郡场景</t>
    <phoneticPr fontId="13" type="noConversion"/>
  </si>
  <si>
    <t>征伐之道</t>
    <phoneticPr fontId="13" type="noConversion"/>
  </si>
  <si>
    <t>查看州郡霸主显示</t>
    <phoneticPr fontId="13" type="noConversion"/>
  </si>
  <si>
    <t>查看征伐之道显示</t>
    <phoneticPr fontId="13" type="noConversion"/>
  </si>
  <si>
    <t>进入副本场景</t>
    <phoneticPr fontId="13" type="noConversion"/>
  </si>
  <si>
    <t>重置</t>
    <phoneticPr fontId="13" type="noConversion"/>
  </si>
  <si>
    <t>每日充值</t>
    <phoneticPr fontId="13" type="noConversion"/>
  </si>
  <si>
    <t>凌晨4点刷新</t>
    <phoneticPr fontId="13" type="noConversion"/>
  </si>
  <si>
    <t>累计登录</t>
    <phoneticPr fontId="13" type="noConversion"/>
  </si>
  <si>
    <t>下一天累计奖励变成可领取</t>
    <phoneticPr fontId="13" type="noConversion"/>
  </si>
  <si>
    <t>前一天隐藏活动</t>
    <phoneticPr fontId="13" type="noConversion"/>
  </si>
  <si>
    <t>未隐藏活动</t>
    <phoneticPr fontId="13" type="noConversion"/>
  </si>
  <si>
    <t>显示每日消费活动并重置奖励</t>
    <phoneticPr fontId="13" type="noConversion"/>
  </si>
  <si>
    <t>重置奖励</t>
    <phoneticPr fontId="13" type="noConversion"/>
  </si>
  <si>
    <t>显示每日充值活动并重置奖励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</si>
</sst>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7" fillId="0" borderId="1"/>
  </cellStyleXfs>
  <cellXfs count="25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6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8"/>
  <sheetViews>
    <sheetView tabSelected="1" workbookViewId="0">
      <selection activeCell="I18" sqref="I18"/>
    </sheetView>
  </sheetViews>
  <sheetFormatPr defaultRowHeight="12.75"/>
  <cols>
    <col min="1" max="1" width="9" style="22"/>
    <col min="2" max="2" width="9.875" style="22" customWidth="1"/>
    <col min="3" max="3" width="22.875" style="21" customWidth="1"/>
    <col min="4" max="4" width="18" style="21" bestFit="1" customWidth="1"/>
    <col min="5" max="5" width="36.625" style="21" customWidth="1"/>
    <col min="6" max="6" width="9" style="21"/>
    <col min="7" max="7" width="44.875" style="21" customWidth="1"/>
    <col min="8" max="16384" width="9" style="21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6" ht="14.25">
      <c r="A2" s="22" t="s">
        <v>19</v>
      </c>
      <c r="B2" s="22" t="s">
        <v>25</v>
      </c>
      <c r="C2" s="17" t="s">
        <v>24</v>
      </c>
      <c r="D2" s="17" t="s">
        <v>20</v>
      </c>
      <c r="E2" s="17" t="s">
        <v>26</v>
      </c>
      <c r="F2" s="15"/>
    </row>
    <row r="3" spans="1:6" ht="14.25">
      <c r="A3" s="22" t="s">
        <v>19</v>
      </c>
      <c r="B3" s="22" t="s">
        <v>25</v>
      </c>
      <c r="C3" s="17" t="s">
        <v>24</v>
      </c>
      <c r="D3" s="17" t="s">
        <v>21</v>
      </c>
      <c r="E3" s="17" t="s">
        <v>27</v>
      </c>
      <c r="F3" s="15"/>
    </row>
    <row r="4" spans="1:6" ht="14.25">
      <c r="A4" s="22" t="s">
        <v>19</v>
      </c>
      <c r="B4" s="22" t="s">
        <v>25</v>
      </c>
      <c r="C4" s="17" t="s">
        <v>24</v>
      </c>
      <c r="D4" s="17" t="s">
        <v>28</v>
      </c>
      <c r="E4" s="17" t="s">
        <v>29</v>
      </c>
      <c r="F4" s="15"/>
    </row>
    <row r="5" spans="1:6" ht="14.25">
      <c r="A5" s="22" t="s">
        <v>19</v>
      </c>
      <c r="B5" s="22" t="s">
        <v>25</v>
      </c>
      <c r="C5" s="17" t="s">
        <v>24</v>
      </c>
      <c r="D5" s="17" t="s">
        <v>30</v>
      </c>
      <c r="E5" s="17" t="s">
        <v>31</v>
      </c>
      <c r="F5" s="15"/>
    </row>
    <row r="6" spans="1:6" ht="14.25">
      <c r="A6" s="22" t="s">
        <v>19</v>
      </c>
      <c r="B6" s="22" t="s">
        <v>25</v>
      </c>
      <c r="C6" s="17" t="s">
        <v>24</v>
      </c>
      <c r="D6" s="17" t="s">
        <v>22</v>
      </c>
      <c r="E6" s="17" t="s">
        <v>32</v>
      </c>
      <c r="F6" s="15"/>
    </row>
    <row r="7" spans="1:6" ht="14.25">
      <c r="A7" s="22" t="s">
        <v>19</v>
      </c>
      <c r="B7" s="22" t="s">
        <v>42</v>
      </c>
      <c r="C7" s="17" t="s">
        <v>33</v>
      </c>
      <c r="D7" s="17"/>
      <c r="E7" s="17" t="s">
        <v>34</v>
      </c>
      <c r="F7" s="15"/>
    </row>
    <row r="8" spans="1:6" ht="14.25">
      <c r="A8" s="22" t="s">
        <v>19</v>
      </c>
      <c r="B8" s="22" t="s">
        <v>42</v>
      </c>
      <c r="C8" s="17"/>
      <c r="D8" s="17"/>
      <c r="E8" s="17" t="s">
        <v>68</v>
      </c>
      <c r="F8" s="15"/>
    </row>
    <row r="9" spans="1:6" ht="14.25">
      <c r="A9" s="22" t="s">
        <v>19</v>
      </c>
      <c r="B9" s="22" t="s">
        <v>42</v>
      </c>
      <c r="C9" s="17" t="s">
        <v>35</v>
      </c>
      <c r="D9" s="23"/>
      <c r="E9" s="17" t="s">
        <v>36</v>
      </c>
      <c r="F9" s="15"/>
    </row>
    <row r="10" spans="1:6" ht="14.25">
      <c r="A10" s="22" t="s">
        <v>19</v>
      </c>
      <c r="B10" s="22" t="s">
        <v>42</v>
      </c>
      <c r="C10" s="23"/>
      <c r="D10" s="23"/>
      <c r="E10" s="17" t="s">
        <v>37</v>
      </c>
      <c r="F10" s="15"/>
    </row>
    <row r="11" spans="1:6" ht="14.25">
      <c r="A11" s="22" t="s">
        <v>19</v>
      </c>
      <c r="B11" s="22" t="s">
        <v>42</v>
      </c>
      <c r="C11" s="23"/>
      <c r="D11" s="23"/>
      <c r="E11" s="17" t="s">
        <v>38</v>
      </c>
      <c r="F11" s="15"/>
    </row>
    <row r="12" spans="1:6" ht="14.25">
      <c r="A12" s="22" t="s">
        <v>19</v>
      </c>
      <c r="B12" s="22" t="s">
        <v>42</v>
      </c>
      <c r="C12" s="23"/>
      <c r="D12" s="23"/>
      <c r="E12" s="17" t="s">
        <v>44</v>
      </c>
      <c r="F12" s="15"/>
    </row>
    <row r="13" spans="1:6" ht="14.25">
      <c r="A13" s="22" t="s">
        <v>43</v>
      </c>
      <c r="B13" s="22" t="s">
        <v>42</v>
      </c>
      <c r="C13" s="17" t="s">
        <v>45</v>
      </c>
      <c r="D13" s="23"/>
      <c r="E13" s="23" t="s">
        <v>23</v>
      </c>
      <c r="F13" s="15"/>
    </row>
    <row r="14" spans="1:6" ht="14.25">
      <c r="A14" s="22" t="s">
        <v>43</v>
      </c>
      <c r="B14" s="22" t="s">
        <v>42</v>
      </c>
      <c r="C14" s="23"/>
      <c r="D14" s="17" t="s">
        <v>39</v>
      </c>
      <c r="E14" s="17" t="s">
        <v>46</v>
      </c>
      <c r="F14" s="15"/>
    </row>
    <row r="15" spans="1:6" ht="14.25">
      <c r="A15" s="22" t="s">
        <v>43</v>
      </c>
      <c r="B15" s="22" t="s">
        <v>42</v>
      </c>
      <c r="C15" s="23"/>
      <c r="D15" s="17" t="s">
        <v>40</v>
      </c>
      <c r="E15" s="17" t="s">
        <v>47</v>
      </c>
      <c r="F15" s="15"/>
    </row>
    <row r="16" spans="1:6" ht="14.25">
      <c r="A16" s="22" t="s">
        <v>43</v>
      </c>
      <c r="B16" s="22" t="s">
        <v>42</v>
      </c>
      <c r="C16" s="23"/>
      <c r="D16" s="17" t="s">
        <v>41</v>
      </c>
      <c r="E16" s="17" t="s">
        <v>48</v>
      </c>
      <c r="F16" s="15"/>
    </row>
    <row r="17" spans="1:7" ht="14.25">
      <c r="A17" s="22" t="s">
        <v>43</v>
      </c>
      <c r="B17" s="22" t="s">
        <v>42</v>
      </c>
      <c r="C17" s="17" t="s">
        <v>54</v>
      </c>
      <c r="D17" s="17"/>
      <c r="E17" s="17" t="s">
        <v>55</v>
      </c>
      <c r="F17" s="15"/>
    </row>
    <row r="18" spans="1:7" ht="14.25">
      <c r="A18" s="22" t="s">
        <v>43</v>
      </c>
      <c r="B18" s="22" t="s">
        <v>53</v>
      </c>
      <c r="C18" s="17" t="s">
        <v>51</v>
      </c>
      <c r="D18" s="23"/>
      <c r="E18" s="17" t="s">
        <v>50</v>
      </c>
      <c r="F18" s="15"/>
      <c r="G18" s="13"/>
    </row>
    <row r="19" spans="1:7" ht="14.25">
      <c r="A19" s="22" t="s">
        <v>43</v>
      </c>
      <c r="B19" s="22" t="s">
        <v>53</v>
      </c>
      <c r="C19" s="23"/>
      <c r="D19" s="23"/>
      <c r="E19" s="17" t="s">
        <v>49</v>
      </c>
      <c r="F19" s="15"/>
    </row>
    <row r="20" spans="1:7" ht="14.25">
      <c r="A20" s="22" t="s">
        <v>43</v>
      </c>
      <c r="B20" s="22" t="s">
        <v>53</v>
      </c>
      <c r="C20" s="23"/>
      <c r="D20" s="23"/>
      <c r="E20" s="17" t="s">
        <v>59</v>
      </c>
      <c r="F20" s="15"/>
    </row>
    <row r="21" spans="1:7" ht="14.25">
      <c r="A21" s="22" t="s">
        <v>43</v>
      </c>
      <c r="B21" s="22" t="s">
        <v>53</v>
      </c>
      <c r="C21" s="23"/>
      <c r="D21" s="21" t="s">
        <v>60</v>
      </c>
      <c r="E21" s="17" t="s">
        <v>64</v>
      </c>
      <c r="F21" s="15"/>
    </row>
    <row r="22" spans="1:7" ht="14.25">
      <c r="A22" s="22" t="s">
        <v>43</v>
      </c>
      <c r="B22" s="22" t="s">
        <v>53</v>
      </c>
      <c r="C22" s="23"/>
      <c r="D22" s="21" t="s">
        <v>61</v>
      </c>
      <c r="E22" s="17" t="s">
        <v>65</v>
      </c>
      <c r="F22" s="15"/>
    </row>
    <row r="23" spans="1:7" ht="14.25">
      <c r="A23" s="22" t="s">
        <v>43</v>
      </c>
      <c r="B23" s="22" t="s">
        <v>53</v>
      </c>
      <c r="C23" s="23"/>
      <c r="D23" s="17" t="s">
        <v>62</v>
      </c>
      <c r="E23" s="17" t="s">
        <v>63</v>
      </c>
      <c r="F23" s="15"/>
    </row>
    <row r="24" spans="1:7" ht="14.25">
      <c r="A24" s="22" t="s">
        <v>43</v>
      </c>
      <c r="B24" s="22" t="s">
        <v>53</v>
      </c>
      <c r="D24" s="21" t="s">
        <v>56</v>
      </c>
      <c r="E24" s="14" t="s">
        <v>52</v>
      </c>
      <c r="F24" s="15"/>
    </row>
    <row r="25" spans="1:7" ht="14.25">
      <c r="A25" s="22" t="s">
        <v>43</v>
      </c>
      <c r="B25" s="22" t="s">
        <v>53</v>
      </c>
      <c r="D25" s="21" t="s">
        <v>57</v>
      </c>
      <c r="E25" s="14" t="s">
        <v>69</v>
      </c>
      <c r="F25" s="15"/>
    </row>
    <row r="26" spans="1:7" ht="14.25">
      <c r="A26" s="18" t="s">
        <v>58</v>
      </c>
      <c r="B26" s="19" t="s">
        <v>66</v>
      </c>
      <c r="C26" s="21" t="s">
        <v>70</v>
      </c>
      <c r="E26" s="14" t="s">
        <v>71</v>
      </c>
      <c r="F26" s="15"/>
    </row>
    <row r="27" spans="1:7" ht="14.25">
      <c r="A27" s="18" t="s">
        <v>58</v>
      </c>
      <c r="B27" s="19" t="s">
        <v>66</v>
      </c>
      <c r="E27" s="21" t="s">
        <v>72</v>
      </c>
      <c r="F27" s="15"/>
    </row>
    <row r="28" spans="1:7" ht="14.25">
      <c r="A28" s="18" t="s">
        <v>58</v>
      </c>
      <c r="B28" s="19" t="s">
        <v>66</v>
      </c>
      <c r="C28" s="21" t="s">
        <v>74</v>
      </c>
      <c r="E28" s="21" t="s">
        <v>80</v>
      </c>
      <c r="F28" s="15"/>
      <c r="G28" s="13"/>
    </row>
    <row r="29" spans="1:7" ht="14.25">
      <c r="A29" s="18" t="s">
        <v>58</v>
      </c>
      <c r="B29" s="19" t="s">
        <v>66</v>
      </c>
      <c r="C29" s="21" t="s">
        <v>73</v>
      </c>
      <c r="E29" s="21" t="s">
        <v>81</v>
      </c>
      <c r="F29" s="15"/>
    </row>
    <row r="30" spans="1:7" ht="14.25">
      <c r="A30" s="18" t="s">
        <v>58</v>
      </c>
      <c r="B30" s="19" t="s">
        <v>66</v>
      </c>
      <c r="C30" s="21" t="s">
        <v>75</v>
      </c>
      <c r="E30" s="21" t="s">
        <v>82</v>
      </c>
      <c r="F30" s="15"/>
    </row>
    <row r="31" spans="1:7" ht="14.25">
      <c r="A31" s="18" t="s">
        <v>58</v>
      </c>
      <c r="B31" s="19" t="s">
        <v>66</v>
      </c>
      <c r="C31" s="21" t="s">
        <v>79</v>
      </c>
      <c r="E31" s="21" t="s">
        <v>83</v>
      </c>
      <c r="F31" s="15"/>
    </row>
    <row r="32" spans="1:7" ht="14.25">
      <c r="A32" s="18" t="s">
        <v>58</v>
      </c>
      <c r="B32" s="19" t="s">
        <v>66</v>
      </c>
      <c r="E32" s="21" t="s">
        <v>69</v>
      </c>
      <c r="F32" s="15"/>
    </row>
    <row r="33" spans="1:7" ht="14.25">
      <c r="A33" s="18" t="s">
        <v>58</v>
      </c>
      <c r="B33" s="19" t="s">
        <v>66</v>
      </c>
      <c r="D33" s="21" t="s">
        <v>84</v>
      </c>
      <c r="E33" s="21" t="s">
        <v>85</v>
      </c>
      <c r="F33" s="15"/>
    </row>
    <row r="34" spans="1:7" ht="14.25">
      <c r="A34" s="18" t="s">
        <v>58</v>
      </c>
      <c r="B34" s="19" t="s">
        <v>67</v>
      </c>
      <c r="C34" s="21" t="s">
        <v>76</v>
      </c>
      <c r="E34" s="14" t="s">
        <v>71</v>
      </c>
      <c r="F34" s="15"/>
    </row>
    <row r="35" spans="1:7" ht="14.25">
      <c r="A35" s="18" t="s">
        <v>58</v>
      </c>
      <c r="B35" s="19" t="s">
        <v>67</v>
      </c>
      <c r="E35" s="21" t="s">
        <v>72</v>
      </c>
      <c r="F35" s="15"/>
    </row>
    <row r="36" spans="1:7" ht="14.25">
      <c r="A36" s="18" t="s">
        <v>58</v>
      </c>
      <c r="B36" s="19" t="s">
        <v>67</v>
      </c>
      <c r="C36" s="21" t="s">
        <v>77</v>
      </c>
      <c r="E36" s="21" t="s">
        <v>78</v>
      </c>
      <c r="F36" s="15"/>
    </row>
    <row r="37" spans="1:7" ht="14.25">
      <c r="A37" s="18" t="s">
        <v>58</v>
      </c>
      <c r="B37" s="19" t="s">
        <v>67</v>
      </c>
      <c r="C37" s="21" t="s">
        <v>79</v>
      </c>
      <c r="E37" s="21" t="s">
        <v>83</v>
      </c>
      <c r="F37" s="15"/>
    </row>
    <row r="38" spans="1:7" ht="14.25">
      <c r="A38" s="18" t="s">
        <v>58</v>
      </c>
      <c r="B38" s="19" t="s">
        <v>67</v>
      </c>
      <c r="E38" s="21" t="s">
        <v>69</v>
      </c>
      <c r="F38" s="15"/>
    </row>
    <row r="39" spans="1:7" ht="14.25">
      <c r="A39" s="18" t="s">
        <v>58</v>
      </c>
      <c r="B39" s="19" t="s">
        <v>67</v>
      </c>
      <c r="D39" s="21" t="s">
        <v>84</v>
      </c>
      <c r="E39" s="21" t="s">
        <v>85</v>
      </c>
      <c r="F39" s="15"/>
    </row>
    <row r="40" spans="1:7" ht="14.25">
      <c r="A40" s="18" t="s">
        <v>58</v>
      </c>
      <c r="B40" s="22" t="s">
        <v>86</v>
      </c>
      <c r="C40" s="21" t="s">
        <v>87</v>
      </c>
      <c r="E40" s="14" t="s">
        <v>71</v>
      </c>
      <c r="F40" s="15"/>
    </row>
    <row r="41" spans="1:7" ht="14.25">
      <c r="A41" s="18" t="s">
        <v>58</v>
      </c>
      <c r="B41" s="22" t="s">
        <v>86</v>
      </c>
      <c r="E41" s="21" t="s">
        <v>72</v>
      </c>
      <c r="F41" s="15"/>
    </row>
    <row r="42" spans="1:7" ht="14.25">
      <c r="A42" s="18" t="s">
        <v>58</v>
      </c>
      <c r="B42" s="22" t="s">
        <v>86</v>
      </c>
      <c r="C42" s="21" t="s">
        <v>77</v>
      </c>
      <c r="E42" s="21" t="s">
        <v>78</v>
      </c>
      <c r="F42" s="15"/>
    </row>
    <row r="43" spans="1:7" ht="14.25">
      <c r="A43" s="18" t="s">
        <v>58</v>
      </c>
      <c r="B43" s="22" t="s">
        <v>86</v>
      </c>
      <c r="C43" s="21" t="s">
        <v>79</v>
      </c>
      <c r="E43" s="21" t="s">
        <v>83</v>
      </c>
      <c r="F43" s="15"/>
    </row>
    <row r="44" spans="1:7" ht="14.25">
      <c r="A44" s="18" t="s">
        <v>58</v>
      </c>
      <c r="B44" s="22" t="s">
        <v>86</v>
      </c>
      <c r="E44" s="21" t="s">
        <v>69</v>
      </c>
      <c r="F44" s="15"/>
    </row>
    <row r="45" spans="1:7" ht="14.25">
      <c r="A45" s="18" t="s">
        <v>58</v>
      </c>
      <c r="B45" s="22" t="s">
        <v>86</v>
      </c>
      <c r="D45" s="21" t="s">
        <v>84</v>
      </c>
      <c r="E45" s="21" t="s">
        <v>85</v>
      </c>
      <c r="F45" s="15"/>
    </row>
    <row r="46" spans="1:7" ht="14.25">
      <c r="A46" s="18" t="s">
        <v>58</v>
      </c>
      <c r="B46" s="22" t="s">
        <v>88</v>
      </c>
      <c r="C46" s="21" t="s">
        <v>89</v>
      </c>
      <c r="E46" s="14" t="s">
        <v>71</v>
      </c>
      <c r="F46" s="15"/>
    </row>
    <row r="47" spans="1:7" ht="14.25">
      <c r="A47" s="18" t="s">
        <v>58</v>
      </c>
      <c r="B47" s="22" t="s">
        <v>88</v>
      </c>
      <c r="E47" s="21" t="s">
        <v>72</v>
      </c>
      <c r="F47" s="15"/>
    </row>
    <row r="48" spans="1:7" ht="14.25">
      <c r="A48" s="18" t="s">
        <v>58</v>
      </c>
      <c r="B48" s="22" t="s">
        <v>88</v>
      </c>
      <c r="C48" s="21" t="s">
        <v>90</v>
      </c>
      <c r="E48" s="21" t="s">
        <v>78</v>
      </c>
      <c r="F48" s="15"/>
      <c r="G48" s="13"/>
    </row>
    <row r="49" spans="1:16384" ht="14.25">
      <c r="A49" s="18" t="s">
        <v>58</v>
      </c>
      <c r="B49" s="22" t="s">
        <v>88</v>
      </c>
      <c r="C49" s="21" t="s">
        <v>79</v>
      </c>
      <c r="E49" s="21" t="s">
        <v>83</v>
      </c>
      <c r="F49" s="15"/>
    </row>
    <row r="50" spans="1:16384" ht="14.25">
      <c r="A50" s="18" t="s">
        <v>58</v>
      </c>
      <c r="B50" s="22" t="s">
        <v>88</v>
      </c>
      <c r="E50" s="21" t="s">
        <v>69</v>
      </c>
      <c r="F50" s="15"/>
    </row>
    <row r="51" spans="1:16384" ht="14.25">
      <c r="A51" s="18" t="s">
        <v>58</v>
      </c>
      <c r="B51" s="22" t="s">
        <v>88</v>
      </c>
      <c r="D51" s="21" t="s">
        <v>84</v>
      </c>
      <c r="E51" s="21" t="s">
        <v>85</v>
      </c>
      <c r="F51" s="15"/>
    </row>
    <row r="52" spans="1:16384" ht="14.25">
      <c r="A52" s="18" t="s">
        <v>58</v>
      </c>
      <c r="B52" s="22" t="s">
        <v>91</v>
      </c>
      <c r="C52" s="21" t="s">
        <v>92</v>
      </c>
      <c r="E52" s="14" t="s">
        <v>71</v>
      </c>
      <c r="F52" s="15"/>
    </row>
    <row r="53" spans="1:16384" ht="14.25">
      <c r="A53" s="18" t="s">
        <v>58</v>
      </c>
      <c r="B53" s="22" t="s">
        <v>91</v>
      </c>
      <c r="E53" s="21" t="s">
        <v>72</v>
      </c>
      <c r="F53" s="15"/>
    </row>
    <row r="54" spans="1:16384" ht="14.25">
      <c r="A54" s="18" t="s">
        <v>58</v>
      </c>
      <c r="B54" s="22" t="s">
        <v>91</v>
      </c>
      <c r="C54" s="21" t="s">
        <v>93</v>
      </c>
      <c r="E54" s="21" t="s">
        <v>78</v>
      </c>
      <c r="F54" s="1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  <c r="AAB54" s="10"/>
      <c r="AAC54" s="10"/>
      <c r="AAD54" s="10"/>
      <c r="AAE54" s="10"/>
      <c r="AAF54" s="10"/>
      <c r="AAG54" s="10"/>
      <c r="AAH54" s="10"/>
      <c r="AAI54" s="10"/>
      <c r="AAJ54" s="10"/>
      <c r="AAK54" s="10"/>
      <c r="AAL54" s="10"/>
      <c r="AAM54" s="10"/>
      <c r="AAN54" s="10"/>
      <c r="AAO54" s="10"/>
      <c r="AAP54" s="10"/>
      <c r="AAQ54" s="10"/>
      <c r="AAR54" s="10"/>
      <c r="AAS54" s="10"/>
      <c r="AAT54" s="10"/>
      <c r="AAU54" s="10"/>
      <c r="AAV54" s="10"/>
      <c r="AAW54" s="10"/>
      <c r="AAX54" s="10"/>
      <c r="AAY54" s="10"/>
      <c r="AAZ54" s="10"/>
      <c r="ABA54" s="10"/>
      <c r="ABB54" s="10"/>
      <c r="ABC54" s="10"/>
      <c r="ABD54" s="10"/>
      <c r="ABE54" s="10"/>
      <c r="ABF54" s="10"/>
      <c r="ABG54" s="10"/>
      <c r="ABH54" s="10"/>
      <c r="ABI54" s="10"/>
      <c r="ABJ54" s="10"/>
      <c r="ABK54" s="10"/>
      <c r="ABL54" s="10"/>
      <c r="ABM54" s="10"/>
      <c r="ABN54" s="10"/>
      <c r="ABO54" s="10"/>
      <c r="ABP54" s="10"/>
      <c r="ABQ54" s="10"/>
      <c r="ABR54" s="10"/>
      <c r="ABS54" s="10"/>
      <c r="ABT54" s="10"/>
      <c r="ABU54" s="10"/>
      <c r="ABV54" s="10"/>
      <c r="ABW54" s="10"/>
      <c r="ABX54" s="10"/>
      <c r="ABY54" s="10"/>
      <c r="ABZ54" s="10"/>
      <c r="ACA54" s="10"/>
      <c r="ACB54" s="10"/>
      <c r="ACC54" s="10"/>
      <c r="ACD54" s="10"/>
      <c r="ACE54" s="10"/>
      <c r="ACF54" s="10"/>
      <c r="ACG54" s="10"/>
      <c r="ACH54" s="10"/>
      <c r="ACI54" s="10"/>
      <c r="ACJ54" s="10"/>
      <c r="ACK54" s="10"/>
      <c r="ACL54" s="10"/>
      <c r="ACM54" s="10"/>
      <c r="ACN54" s="10"/>
      <c r="ACO54" s="10"/>
      <c r="ACP54" s="10"/>
      <c r="ACQ54" s="10"/>
      <c r="ACR54" s="10"/>
      <c r="ACS54" s="10"/>
      <c r="ACT54" s="10"/>
      <c r="ACU54" s="10"/>
      <c r="ACV54" s="10"/>
      <c r="ACW54" s="10"/>
      <c r="ACX54" s="10"/>
      <c r="ACY54" s="10"/>
      <c r="ACZ54" s="10"/>
      <c r="ADA54" s="10"/>
      <c r="ADB54" s="10"/>
      <c r="ADC54" s="10"/>
      <c r="ADD54" s="10"/>
      <c r="ADE54" s="10"/>
      <c r="ADF54" s="10"/>
      <c r="ADG54" s="10"/>
      <c r="ADH54" s="10"/>
      <c r="ADI54" s="10"/>
      <c r="ADJ54" s="10"/>
      <c r="ADK54" s="10"/>
      <c r="ADL54" s="10"/>
      <c r="ADM54" s="10"/>
      <c r="ADN54" s="10"/>
      <c r="ADO54" s="10"/>
      <c r="ADP54" s="10"/>
      <c r="ADQ54" s="10"/>
      <c r="ADR54" s="10"/>
      <c r="ADS54" s="10"/>
      <c r="ADT54" s="10"/>
      <c r="ADU54" s="10"/>
      <c r="ADV54" s="10"/>
      <c r="ADW54" s="10"/>
      <c r="ADX54" s="10"/>
      <c r="ADY54" s="10"/>
      <c r="ADZ54" s="10"/>
      <c r="AEA54" s="10"/>
      <c r="AEB54" s="10"/>
      <c r="AEC54" s="10"/>
      <c r="AED54" s="10"/>
      <c r="AEE54" s="10"/>
      <c r="AEF54" s="10"/>
      <c r="AEG54" s="10"/>
      <c r="AEH54" s="10"/>
      <c r="AEI54" s="10"/>
      <c r="AEJ54" s="10"/>
      <c r="AEK54" s="10"/>
      <c r="AEL54" s="10"/>
      <c r="AEM54" s="10"/>
      <c r="AEN54" s="10"/>
      <c r="AEO54" s="10"/>
      <c r="AEP54" s="10"/>
      <c r="AEQ54" s="10"/>
      <c r="AER54" s="10"/>
      <c r="AES54" s="10"/>
      <c r="AET54" s="10"/>
      <c r="AEU54" s="10"/>
      <c r="AEV54" s="10"/>
      <c r="AEW54" s="10"/>
      <c r="AEX54" s="10"/>
      <c r="AEY54" s="10"/>
      <c r="AEZ54" s="10"/>
      <c r="AFA54" s="10"/>
      <c r="AFB54" s="10"/>
      <c r="AFC54" s="10"/>
      <c r="AFD54" s="10"/>
      <c r="AFE54" s="10"/>
      <c r="AFF54" s="10"/>
      <c r="AFG54" s="10"/>
      <c r="AFH54" s="10"/>
      <c r="AFI54" s="10"/>
      <c r="AFJ54" s="10"/>
      <c r="AFK54" s="10"/>
      <c r="AFL54" s="10"/>
      <c r="AFM54" s="10"/>
      <c r="AFN54" s="10"/>
      <c r="AFO54" s="10"/>
      <c r="AFP54" s="10"/>
      <c r="AFQ54" s="10"/>
      <c r="AFR54" s="10"/>
      <c r="AFS54" s="10"/>
      <c r="AFT54" s="10"/>
      <c r="AFU54" s="10"/>
      <c r="AFV54" s="10"/>
      <c r="AFW54" s="10"/>
      <c r="AFX54" s="10"/>
      <c r="AFY54" s="10"/>
      <c r="AFZ54" s="10"/>
      <c r="AGA54" s="10"/>
      <c r="AGB54" s="10"/>
      <c r="AGC54" s="10"/>
      <c r="AGD54" s="10"/>
      <c r="AGE54" s="10"/>
      <c r="AGF54" s="10"/>
      <c r="AGG54" s="10"/>
      <c r="AGH54" s="10"/>
      <c r="AGI54" s="10"/>
      <c r="AGJ54" s="10"/>
      <c r="AGK54" s="10"/>
      <c r="AGL54" s="10"/>
      <c r="AGM54" s="10"/>
      <c r="AGN54" s="10"/>
      <c r="AGO54" s="10"/>
      <c r="AGP54" s="10"/>
      <c r="AGQ54" s="10"/>
      <c r="AGR54" s="10"/>
      <c r="AGS54" s="10"/>
      <c r="AGT54" s="10"/>
      <c r="AGU54" s="10"/>
      <c r="AGV54" s="10"/>
      <c r="AGW54" s="10"/>
      <c r="AGX54" s="10"/>
      <c r="AGY54" s="10"/>
      <c r="AGZ54" s="10"/>
      <c r="AHA54" s="10"/>
      <c r="AHB54" s="10"/>
      <c r="AHC54" s="10"/>
      <c r="AHD54" s="10"/>
      <c r="AHE54" s="10"/>
      <c r="AHF54" s="10"/>
      <c r="AHG54" s="10"/>
      <c r="AHH54" s="10"/>
      <c r="AHI54" s="10"/>
      <c r="AHJ54" s="10"/>
      <c r="AHK54" s="10"/>
      <c r="AHL54" s="10"/>
      <c r="AHM54" s="10"/>
      <c r="AHN54" s="10"/>
      <c r="AHO54" s="10"/>
      <c r="AHP54" s="10"/>
      <c r="AHQ54" s="10"/>
      <c r="AHR54" s="10"/>
      <c r="AHS54" s="10"/>
      <c r="AHT54" s="10"/>
      <c r="AHU54" s="10"/>
      <c r="AHV54" s="10"/>
      <c r="AHW54" s="10"/>
      <c r="AHX54" s="10"/>
      <c r="AHY54" s="10"/>
      <c r="AHZ54" s="10"/>
      <c r="AIA54" s="10"/>
      <c r="AIB54" s="10"/>
      <c r="AIC54" s="10"/>
      <c r="AID54" s="10"/>
      <c r="AIE54" s="10"/>
      <c r="AIF54" s="10"/>
      <c r="AIG54" s="10"/>
      <c r="AIH54" s="10"/>
      <c r="AII54" s="10"/>
      <c r="AIJ54" s="10"/>
      <c r="AIK54" s="10"/>
      <c r="AIL54" s="10"/>
      <c r="AIM54" s="10"/>
      <c r="AIN54" s="10"/>
      <c r="AIO54" s="10"/>
      <c r="AIP54" s="10"/>
      <c r="AIQ54" s="10"/>
      <c r="AIR54" s="10"/>
      <c r="AIS54" s="10"/>
      <c r="AIT54" s="10"/>
      <c r="AIU54" s="10"/>
      <c r="AIV54" s="10"/>
      <c r="AIW54" s="10"/>
      <c r="AIX54" s="10"/>
      <c r="AIY54" s="10"/>
      <c r="AIZ54" s="10"/>
      <c r="AJA54" s="10"/>
      <c r="AJB54" s="10"/>
      <c r="AJC54" s="10"/>
      <c r="AJD54" s="10"/>
      <c r="AJE54" s="10"/>
      <c r="AJF54" s="10"/>
      <c r="AJG54" s="10"/>
      <c r="AJH54" s="10"/>
      <c r="AJI54" s="10"/>
      <c r="AJJ54" s="10"/>
      <c r="AJK54" s="10"/>
      <c r="AJL54" s="10"/>
      <c r="AJM54" s="10"/>
      <c r="AJN54" s="10"/>
      <c r="AJO54" s="10"/>
      <c r="AJP54" s="10"/>
      <c r="AJQ54" s="10"/>
      <c r="AJR54" s="10"/>
      <c r="AJS54" s="10"/>
      <c r="AJT54" s="10"/>
      <c r="AJU54" s="10"/>
      <c r="AJV54" s="10"/>
      <c r="AJW54" s="10"/>
      <c r="AJX54" s="10"/>
      <c r="AJY54" s="10"/>
      <c r="AJZ54" s="10"/>
      <c r="AKA54" s="10"/>
      <c r="AKB54" s="10"/>
      <c r="AKC54" s="10"/>
      <c r="AKD54" s="10"/>
      <c r="AKE54" s="10"/>
      <c r="AKF54" s="10"/>
      <c r="AKG54" s="10"/>
      <c r="AKH54" s="10"/>
      <c r="AKI54" s="10"/>
      <c r="AKJ54" s="10"/>
      <c r="AKK54" s="10"/>
      <c r="AKL54" s="10"/>
      <c r="AKM54" s="10"/>
      <c r="AKN54" s="10"/>
      <c r="AKO54" s="10"/>
      <c r="AKP54" s="10"/>
      <c r="AKQ54" s="10"/>
      <c r="AKR54" s="10"/>
      <c r="AKS54" s="10"/>
      <c r="AKT54" s="10"/>
      <c r="AKU54" s="10"/>
      <c r="AKV54" s="10"/>
      <c r="AKW54" s="10"/>
      <c r="AKX54" s="10"/>
      <c r="AKY54" s="10"/>
      <c r="AKZ54" s="10"/>
      <c r="ALA54" s="10"/>
      <c r="ALB54" s="10"/>
      <c r="ALC54" s="10"/>
      <c r="ALD54" s="10"/>
      <c r="ALE54" s="10"/>
      <c r="ALF54" s="10"/>
      <c r="ALG54" s="10"/>
      <c r="ALH54" s="10"/>
      <c r="ALI54" s="10"/>
      <c r="ALJ54" s="10"/>
      <c r="ALK54" s="10"/>
      <c r="ALL54" s="10"/>
      <c r="ALM54" s="10"/>
      <c r="ALN54" s="10"/>
      <c r="ALO54" s="10"/>
      <c r="ALP54" s="10"/>
      <c r="ALQ54" s="10"/>
      <c r="ALR54" s="10"/>
      <c r="ALS54" s="10"/>
      <c r="ALT54" s="10"/>
      <c r="ALU54" s="10"/>
      <c r="ALV54" s="10"/>
      <c r="ALW54" s="10"/>
      <c r="ALX54" s="10"/>
      <c r="ALY54" s="10"/>
      <c r="ALZ54" s="10"/>
      <c r="AMA54" s="10"/>
      <c r="AMB54" s="10"/>
      <c r="AMC54" s="10"/>
      <c r="AMD54" s="10"/>
      <c r="AME54" s="10"/>
      <c r="AMF54" s="10"/>
      <c r="AMG54" s="10"/>
      <c r="AMH54" s="10"/>
      <c r="AMI54" s="10"/>
      <c r="AMJ54" s="10"/>
      <c r="AMK54" s="10"/>
      <c r="AML54" s="10"/>
      <c r="AMM54" s="10"/>
      <c r="AMN54" s="10"/>
      <c r="AMO54" s="10"/>
      <c r="AMP54" s="10"/>
      <c r="AMQ54" s="10"/>
      <c r="AMR54" s="10"/>
      <c r="AMS54" s="10"/>
      <c r="AMT54" s="10"/>
      <c r="AMU54" s="10"/>
      <c r="AMV54" s="10"/>
      <c r="AMW54" s="10"/>
      <c r="AMX54" s="10"/>
      <c r="AMY54" s="10"/>
      <c r="AMZ54" s="10"/>
      <c r="ANA54" s="10"/>
      <c r="ANB54" s="10"/>
      <c r="ANC54" s="10"/>
      <c r="AND54" s="10"/>
      <c r="ANE54" s="10"/>
      <c r="ANF54" s="10"/>
      <c r="ANG54" s="10"/>
      <c r="ANH54" s="10"/>
      <c r="ANI54" s="10"/>
      <c r="ANJ54" s="10"/>
      <c r="ANK54" s="10"/>
      <c r="ANL54" s="10"/>
      <c r="ANM54" s="10"/>
      <c r="ANN54" s="10"/>
      <c r="ANO54" s="10"/>
      <c r="ANP54" s="10"/>
      <c r="ANQ54" s="10"/>
      <c r="ANR54" s="10"/>
      <c r="ANS54" s="10"/>
      <c r="ANT54" s="10"/>
      <c r="ANU54" s="10"/>
      <c r="ANV54" s="10"/>
      <c r="ANW54" s="10"/>
      <c r="ANX54" s="10"/>
      <c r="ANY54" s="10"/>
      <c r="ANZ54" s="10"/>
      <c r="AOA54" s="10"/>
      <c r="AOB54" s="10"/>
      <c r="AOC54" s="10"/>
      <c r="AOD54" s="10"/>
      <c r="AOE54" s="10"/>
      <c r="AOF54" s="10"/>
      <c r="AOG54" s="10"/>
      <c r="AOH54" s="10"/>
      <c r="AOI54" s="10"/>
      <c r="AOJ54" s="10"/>
      <c r="AOK54" s="10"/>
      <c r="AOL54" s="10"/>
      <c r="AOM54" s="10"/>
      <c r="AON54" s="10"/>
      <c r="AOO54" s="10"/>
      <c r="AOP54" s="10"/>
      <c r="AOQ54" s="10"/>
      <c r="AOR54" s="10"/>
      <c r="AOS54" s="10"/>
      <c r="AOT54" s="10"/>
      <c r="AOU54" s="10"/>
      <c r="AOV54" s="10"/>
      <c r="AOW54" s="10"/>
      <c r="AOX54" s="10"/>
      <c r="AOY54" s="10"/>
      <c r="AOZ54" s="10"/>
      <c r="APA54" s="10"/>
      <c r="APB54" s="10"/>
      <c r="APC54" s="10"/>
      <c r="APD54" s="10"/>
      <c r="APE54" s="10"/>
      <c r="APF54" s="10"/>
      <c r="APG54" s="10"/>
      <c r="APH54" s="10"/>
      <c r="API54" s="10"/>
      <c r="APJ54" s="10"/>
      <c r="APK54" s="10"/>
      <c r="APL54" s="10"/>
      <c r="APM54" s="10"/>
      <c r="APN54" s="10"/>
      <c r="APO54" s="10"/>
      <c r="APP54" s="10"/>
      <c r="APQ54" s="10"/>
      <c r="APR54" s="10"/>
      <c r="APS54" s="10"/>
      <c r="APT54" s="10"/>
      <c r="APU54" s="10"/>
      <c r="APV54" s="10"/>
      <c r="APW54" s="10"/>
      <c r="APX54" s="10"/>
      <c r="APY54" s="10"/>
      <c r="APZ54" s="10"/>
      <c r="AQA54" s="10"/>
      <c r="AQB54" s="10"/>
      <c r="AQC54" s="10"/>
      <c r="AQD54" s="10"/>
      <c r="AQE54" s="10"/>
      <c r="AQF54" s="10"/>
      <c r="AQG54" s="10"/>
      <c r="AQH54" s="10"/>
      <c r="AQI54" s="10"/>
      <c r="AQJ54" s="10"/>
      <c r="AQK54" s="10"/>
      <c r="AQL54" s="10"/>
      <c r="AQM54" s="10"/>
      <c r="AQN54" s="10"/>
      <c r="AQO54" s="10"/>
      <c r="AQP54" s="10"/>
      <c r="AQQ54" s="10"/>
      <c r="AQR54" s="10"/>
      <c r="AQS54" s="10"/>
      <c r="AQT54" s="10"/>
      <c r="AQU54" s="10"/>
      <c r="AQV54" s="10"/>
      <c r="AQW54" s="10"/>
      <c r="AQX54" s="10"/>
      <c r="AQY54" s="10"/>
      <c r="AQZ54" s="10"/>
      <c r="ARA54" s="10"/>
      <c r="ARB54" s="10"/>
      <c r="ARC54" s="10"/>
      <c r="ARD54" s="10"/>
      <c r="ARE54" s="10"/>
      <c r="ARF54" s="10"/>
      <c r="ARG54" s="10"/>
      <c r="ARH54" s="10"/>
      <c r="ARI54" s="10"/>
      <c r="ARJ54" s="10"/>
      <c r="ARK54" s="10"/>
      <c r="ARL54" s="10"/>
      <c r="ARM54" s="10"/>
      <c r="ARN54" s="10"/>
      <c r="ARO54" s="10"/>
      <c r="ARP54" s="10"/>
      <c r="ARQ54" s="10"/>
      <c r="ARR54" s="10"/>
      <c r="ARS54" s="10"/>
      <c r="ART54" s="10"/>
      <c r="ARU54" s="10"/>
      <c r="ARV54" s="10"/>
      <c r="ARW54" s="10"/>
      <c r="ARX54" s="10"/>
      <c r="ARY54" s="10"/>
      <c r="ARZ54" s="10"/>
      <c r="ASA54" s="10"/>
      <c r="ASB54" s="10"/>
      <c r="ASC54" s="10"/>
      <c r="ASD54" s="10"/>
      <c r="ASE54" s="10"/>
      <c r="ASF54" s="10"/>
      <c r="ASG54" s="10"/>
      <c r="ASH54" s="10"/>
      <c r="ASI54" s="10"/>
      <c r="ASJ54" s="10"/>
      <c r="ASK54" s="10"/>
      <c r="ASL54" s="10"/>
      <c r="ASM54" s="10"/>
      <c r="ASN54" s="10"/>
      <c r="ASO54" s="10"/>
      <c r="ASP54" s="10"/>
      <c r="ASQ54" s="10"/>
      <c r="ASR54" s="10"/>
      <c r="ASS54" s="10"/>
      <c r="AST54" s="10"/>
      <c r="ASU54" s="10"/>
      <c r="ASV54" s="10"/>
      <c r="ASW54" s="10"/>
      <c r="ASX54" s="10"/>
      <c r="ASY54" s="10"/>
      <c r="ASZ54" s="10"/>
      <c r="ATA54" s="10"/>
      <c r="ATB54" s="10"/>
      <c r="ATC54" s="10"/>
      <c r="ATD54" s="10"/>
      <c r="ATE54" s="10"/>
      <c r="ATF54" s="10"/>
      <c r="ATG54" s="10"/>
      <c r="ATH54" s="10"/>
      <c r="ATI54" s="10"/>
      <c r="ATJ54" s="10"/>
      <c r="ATK54" s="10"/>
      <c r="ATL54" s="10"/>
      <c r="ATM54" s="10"/>
      <c r="ATN54" s="10"/>
      <c r="ATO54" s="10"/>
      <c r="ATP54" s="10"/>
      <c r="ATQ54" s="10"/>
      <c r="ATR54" s="10"/>
      <c r="ATS54" s="10"/>
      <c r="ATT54" s="10"/>
      <c r="ATU54" s="10"/>
      <c r="ATV54" s="10"/>
      <c r="ATW54" s="10"/>
      <c r="ATX54" s="10"/>
      <c r="ATY54" s="10"/>
      <c r="ATZ54" s="10"/>
      <c r="AUA54" s="10"/>
      <c r="AUB54" s="10"/>
      <c r="AUC54" s="10"/>
      <c r="AUD54" s="10"/>
      <c r="AUE54" s="10"/>
      <c r="AUF54" s="10"/>
      <c r="AUG54" s="10"/>
      <c r="AUH54" s="10"/>
      <c r="AUI54" s="10"/>
      <c r="AUJ54" s="10"/>
      <c r="AUK54" s="10"/>
      <c r="AUL54" s="10"/>
      <c r="AUM54" s="10"/>
      <c r="AUN54" s="10"/>
      <c r="AUO54" s="10"/>
      <c r="AUP54" s="10"/>
      <c r="AUQ54" s="10"/>
      <c r="AUR54" s="10"/>
      <c r="AUS54" s="10"/>
      <c r="AUT54" s="10"/>
      <c r="AUU54" s="10"/>
      <c r="AUV54" s="10"/>
      <c r="AUW54" s="10"/>
      <c r="AUX54" s="10"/>
      <c r="AUY54" s="10"/>
      <c r="AUZ54" s="10"/>
      <c r="AVA54" s="10"/>
      <c r="AVB54" s="10"/>
      <c r="AVC54" s="10"/>
      <c r="AVD54" s="10"/>
      <c r="AVE54" s="10"/>
      <c r="AVF54" s="10"/>
      <c r="AVG54" s="10"/>
      <c r="AVH54" s="10"/>
      <c r="AVI54" s="10"/>
      <c r="AVJ54" s="10"/>
      <c r="AVK54" s="10"/>
      <c r="AVL54" s="10"/>
      <c r="AVM54" s="10"/>
      <c r="AVN54" s="10"/>
      <c r="AVO54" s="10"/>
      <c r="AVP54" s="10"/>
      <c r="AVQ54" s="10"/>
      <c r="AVR54" s="10"/>
      <c r="AVS54" s="10"/>
      <c r="AVT54" s="10"/>
      <c r="AVU54" s="10"/>
      <c r="AVV54" s="10"/>
      <c r="AVW54" s="10"/>
      <c r="AVX54" s="10"/>
      <c r="AVY54" s="10"/>
      <c r="AVZ54" s="10"/>
      <c r="AWA54" s="10"/>
      <c r="AWB54" s="10"/>
      <c r="AWC54" s="10"/>
      <c r="AWD54" s="10"/>
      <c r="AWE54" s="10"/>
      <c r="AWF54" s="10"/>
      <c r="AWG54" s="10"/>
      <c r="AWH54" s="10"/>
      <c r="AWI54" s="10"/>
      <c r="AWJ54" s="10"/>
      <c r="AWK54" s="10"/>
      <c r="AWL54" s="10"/>
      <c r="AWM54" s="10"/>
      <c r="AWN54" s="10"/>
      <c r="AWO54" s="10"/>
      <c r="AWP54" s="10"/>
      <c r="AWQ54" s="10"/>
      <c r="AWR54" s="10"/>
      <c r="AWS54" s="10"/>
      <c r="AWT54" s="10"/>
      <c r="AWU54" s="10"/>
      <c r="AWV54" s="10"/>
      <c r="AWW54" s="10"/>
      <c r="AWX54" s="10"/>
      <c r="AWY54" s="10"/>
      <c r="AWZ54" s="10"/>
      <c r="AXA54" s="10"/>
      <c r="AXB54" s="10"/>
      <c r="AXC54" s="10"/>
      <c r="AXD54" s="10"/>
      <c r="AXE54" s="10"/>
      <c r="AXF54" s="10"/>
      <c r="AXG54" s="10"/>
      <c r="AXH54" s="10"/>
      <c r="AXI54" s="10"/>
      <c r="AXJ54" s="10"/>
      <c r="AXK54" s="10"/>
      <c r="AXL54" s="10"/>
      <c r="AXM54" s="10"/>
      <c r="AXN54" s="10"/>
      <c r="AXO54" s="10"/>
      <c r="AXP54" s="10"/>
      <c r="AXQ54" s="10"/>
      <c r="AXR54" s="10"/>
      <c r="AXS54" s="10"/>
      <c r="AXT54" s="10"/>
      <c r="AXU54" s="10"/>
      <c r="AXV54" s="10"/>
      <c r="AXW54" s="10"/>
      <c r="AXX54" s="10"/>
      <c r="AXY54" s="10"/>
      <c r="AXZ54" s="10"/>
      <c r="AYA54" s="10"/>
      <c r="AYB54" s="10"/>
      <c r="AYC54" s="10"/>
      <c r="AYD54" s="10"/>
      <c r="AYE54" s="10"/>
      <c r="AYF54" s="10"/>
      <c r="AYG54" s="10"/>
      <c r="AYH54" s="10"/>
      <c r="AYI54" s="10"/>
      <c r="AYJ54" s="10"/>
      <c r="AYK54" s="10"/>
      <c r="AYL54" s="10"/>
      <c r="AYM54" s="10"/>
      <c r="AYN54" s="10"/>
      <c r="AYO54" s="10"/>
      <c r="AYP54" s="10"/>
      <c r="AYQ54" s="10"/>
      <c r="AYR54" s="10"/>
      <c r="AYS54" s="10"/>
      <c r="AYT54" s="10"/>
      <c r="AYU54" s="10"/>
      <c r="AYV54" s="10"/>
      <c r="AYW54" s="10"/>
      <c r="AYX54" s="10"/>
      <c r="AYY54" s="10"/>
      <c r="AYZ54" s="10"/>
      <c r="AZA54" s="10"/>
      <c r="AZB54" s="10"/>
      <c r="AZC54" s="10"/>
      <c r="AZD54" s="10"/>
      <c r="AZE54" s="10"/>
      <c r="AZF54" s="10"/>
      <c r="AZG54" s="10"/>
      <c r="AZH54" s="10"/>
      <c r="AZI54" s="10"/>
      <c r="AZJ54" s="10"/>
      <c r="AZK54" s="10"/>
      <c r="AZL54" s="10"/>
      <c r="AZM54" s="10"/>
      <c r="AZN54" s="10"/>
      <c r="AZO54" s="10"/>
      <c r="AZP54" s="10"/>
      <c r="AZQ54" s="10"/>
      <c r="AZR54" s="10"/>
      <c r="AZS54" s="10"/>
      <c r="AZT54" s="10"/>
      <c r="AZU54" s="10"/>
      <c r="AZV54" s="10"/>
      <c r="AZW54" s="10"/>
      <c r="AZX54" s="10"/>
      <c r="AZY54" s="10"/>
      <c r="AZZ54" s="10"/>
      <c r="BAA54" s="10"/>
      <c r="BAB54" s="10"/>
      <c r="BAC54" s="10"/>
      <c r="BAD54" s="10"/>
      <c r="BAE54" s="10"/>
      <c r="BAF54" s="10"/>
      <c r="BAG54" s="10"/>
      <c r="BAH54" s="10"/>
      <c r="BAI54" s="10"/>
      <c r="BAJ54" s="10"/>
      <c r="BAK54" s="10"/>
      <c r="BAL54" s="10"/>
      <c r="BAM54" s="10"/>
      <c r="BAN54" s="10"/>
      <c r="BAO54" s="10"/>
      <c r="BAP54" s="10"/>
      <c r="BAQ54" s="10"/>
      <c r="BAR54" s="10"/>
      <c r="BAS54" s="10"/>
      <c r="BAT54" s="10"/>
      <c r="BAU54" s="10"/>
      <c r="BAV54" s="10"/>
      <c r="BAW54" s="10"/>
      <c r="BAX54" s="10"/>
      <c r="BAY54" s="10"/>
      <c r="BAZ54" s="10"/>
      <c r="BBA54" s="10"/>
      <c r="BBB54" s="10"/>
      <c r="BBC54" s="10"/>
      <c r="BBD54" s="10"/>
      <c r="BBE54" s="10"/>
      <c r="BBF54" s="10"/>
      <c r="BBG54" s="10"/>
      <c r="BBH54" s="10"/>
      <c r="BBI54" s="10"/>
      <c r="BBJ54" s="10"/>
      <c r="BBK54" s="10"/>
      <c r="BBL54" s="10"/>
      <c r="BBM54" s="10"/>
      <c r="BBN54" s="10"/>
      <c r="BBO54" s="10"/>
      <c r="BBP54" s="10"/>
      <c r="BBQ54" s="10"/>
      <c r="BBR54" s="10"/>
      <c r="BBS54" s="10"/>
      <c r="BBT54" s="10"/>
      <c r="BBU54" s="10"/>
      <c r="BBV54" s="10"/>
      <c r="BBW54" s="10"/>
      <c r="BBX54" s="10"/>
      <c r="BBY54" s="10"/>
      <c r="BBZ54" s="10"/>
      <c r="BCA54" s="10"/>
      <c r="BCB54" s="10"/>
      <c r="BCC54" s="10"/>
      <c r="BCD54" s="10"/>
      <c r="BCE54" s="10"/>
      <c r="BCF54" s="10"/>
      <c r="BCG54" s="10"/>
      <c r="BCH54" s="10"/>
      <c r="BCI54" s="10"/>
      <c r="BCJ54" s="10"/>
      <c r="BCK54" s="10"/>
      <c r="BCL54" s="10"/>
      <c r="BCM54" s="10"/>
      <c r="BCN54" s="10"/>
      <c r="BCO54" s="10"/>
      <c r="BCP54" s="10"/>
      <c r="BCQ54" s="10"/>
      <c r="BCR54" s="10"/>
      <c r="BCS54" s="10"/>
      <c r="BCT54" s="10"/>
      <c r="BCU54" s="10"/>
      <c r="BCV54" s="10"/>
      <c r="BCW54" s="10"/>
      <c r="BCX54" s="10"/>
      <c r="BCY54" s="10"/>
      <c r="BCZ54" s="10"/>
      <c r="BDA54" s="10"/>
      <c r="BDB54" s="10"/>
      <c r="BDC54" s="10"/>
      <c r="BDD54" s="10"/>
      <c r="BDE54" s="10"/>
      <c r="BDF54" s="10"/>
      <c r="BDG54" s="10"/>
      <c r="BDH54" s="10"/>
      <c r="BDI54" s="10"/>
      <c r="BDJ54" s="10"/>
      <c r="BDK54" s="10"/>
      <c r="BDL54" s="10"/>
      <c r="BDM54" s="10"/>
      <c r="BDN54" s="10"/>
      <c r="BDO54" s="10"/>
      <c r="BDP54" s="10"/>
      <c r="BDQ54" s="10"/>
      <c r="BDR54" s="10"/>
      <c r="BDS54" s="10"/>
      <c r="BDT54" s="10"/>
      <c r="BDU54" s="10"/>
      <c r="BDV54" s="10"/>
      <c r="BDW54" s="10"/>
      <c r="BDX54" s="10"/>
      <c r="BDY54" s="10"/>
      <c r="BDZ54" s="10"/>
      <c r="BEA54" s="10"/>
      <c r="BEB54" s="10"/>
      <c r="BEC54" s="10"/>
      <c r="BED54" s="10"/>
      <c r="BEE54" s="10"/>
      <c r="BEF54" s="10"/>
      <c r="BEG54" s="10"/>
      <c r="BEH54" s="10"/>
      <c r="BEI54" s="10"/>
      <c r="BEJ54" s="10"/>
      <c r="BEK54" s="10"/>
      <c r="BEL54" s="10"/>
      <c r="BEM54" s="10"/>
      <c r="BEN54" s="10"/>
      <c r="BEO54" s="10"/>
      <c r="BEP54" s="10"/>
      <c r="BEQ54" s="10"/>
      <c r="BER54" s="10"/>
      <c r="BES54" s="10"/>
      <c r="BET54" s="10"/>
      <c r="BEU54" s="10"/>
      <c r="BEV54" s="10"/>
      <c r="BEW54" s="10"/>
      <c r="BEX54" s="10"/>
      <c r="BEY54" s="10"/>
      <c r="BEZ54" s="10"/>
      <c r="BFA54" s="10"/>
      <c r="BFB54" s="10"/>
      <c r="BFC54" s="10"/>
      <c r="BFD54" s="10"/>
      <c r="BFE54" s="10"/>
      <c r="BFF54" s="10"/>
      <c r="BFG54" s="10"/>
      <c r="BFH54" s="10"/>
      <c r="BFI54" s="10"/>
      <c r="BFJ54" s="10"/>
      <c r="BFK54" s="10"/>
      <c r="BFL54" s="10"/>
      <c r="BFM54" s="10"/>
      <c r="BFN54" s="10"/>
      <c r="BFO54" s="10"/>
      <c r="BFP54" s="10"/>
      <c r="BFQ54" s="10"/>
      <c r="BFR54" s="10"/>
      <c r="BFS54" s="10"/>
      <c r="BFT54" s="10"/>
      <c r="BFU54" s="10"/>
      <c r="BFV54" s="10"/>
      <c r="BFW54" s="10"/>
      <c r="BFX54" s="10"/>
      <c r="BFY54" s="10"/>
      <c r="BFZ54" s="10"/>
      <c r="BGA54" s="10"/>
      <c r="BGB54" s="10"/>
      <c r="BGC54" s="10"/>
      <c r="BGD54" s="10"/>
      <c r="BGE54" s="10"/>
      <c r="BGF54" s="10"/>
      <c r="BGG54" s="10"/>
      <c r="BGH54" s="10"/>
      <c r="BGI54" s="10"/>
      <c r="BGJ54" s="10"/>
      <c r="BGK54" s="10"/>
      <c r="BGL54" s="10"/>
      <c r="BGM54" s="10"/>
      <c r="BGN54" s="10"/>
      <c r="BGO54" s="10"/>
      <c r="BGP54" s="10"/>
      <c r="BGQ54" s="10"/>
      <c r="BGR54" s="10"/>
      <c r="BGS54" s="10"/>
      <c r="BGT54" s="10"/>
      <c r="BGU54" s="10"/>
      <c r="BGV54" s="10"/>
      <c r="BGW54" s="10"/>
      <c r="BGX54" s="10"/>
      <c r="BGY54" s="10"/>
      <c r="BGZ54" s="10"/>
      <c r="BHA54" s="10"/>
      <c r="BHB54" s="10"/>
      <c r="BHC54" s="10"/>
      <c r="BHD54" s="10"/>
      <c r="BHE54" s="10"/>
      <c r="BHF54" s="10"/>
      <c r="BHG54" s="10"/>
      <c r="BHH54" s="10"/>
      <c r="BHI54" s="10"/>
      <c r="BHJ54" s="10"/>
      <c r="BHK54" s="10"/>
      <c r="BHL54" s="10"/>
      <c r="BHM54" s="10"/>
      <c r="BHN54" s="10"/>
      <c r="BHO54" s="10"/>
      <c r="BHP54" s="10"/>
      <c r="BHQ54" s="10"/>
      <c r="BHR54" s="10"/>
      <c r="BHS54" s="10"/>
      <c r="BHT54" s="10"/>
      <c r="BHU54" s="10"/>
      <c r="BHV54" s="10"/>
      <c r="BHW54" s="10"/>
      <c r="BHX54" s="10"/>
      <c r="BHY54" s="10"/>
      <c r="BHZ54" s="10"/>
      <c r="BIA54" s="10"/>
      <c r="BIB54" s="10"/>
      <c r="BIC54" s="10"/>
      <c r="BID54" s="10"/>
      <c r="BIE54" s="10"/>
      <c r="BIF54" s="10"/>
      <c r="BIG54" s="10"/>
      <c r="BIH54" s="10"/>
      <c r="BII54" s="10"/>
      <c r="BIJ54" s="10"/>
      <c r="BIK54" s="10"/>
      <c r="BIL54" s="10"/>
      <c r="BIM54" s="10"/>
      <c r="BIN54" s="10"/>
      <c r="BIO54" s="10"/>
      <c r="BIP54" s="10"/>
      <c r="BIQ54" s="10"/>
      <c r="BIR54" s="10"/>
      <c r="BIS54" s="10"/>
      <c r="BIT54" s="10"/>
      <c r="BIU54" s="10"/>
      <c r="BIV54" s="10"/>
      <c r="BIW54" s="10"/>
      <c r="BIX54" s="10"/>
      <c r="BIY54" s="10"/>
      <c r="BIZ54" s="10"/>
      <c r="BJA54" s="10"/>
      <c r="BJB54" s="10"/>
      <c r="BJC54" s="10"/>
      <c r="BJD54" s="10"/>
      <c r="BJE54" s="10"/>
      <c r="BJF54" s="10"/>
      <c r="BJG54" s="10"/>
      <c r="BJH54" s="10"/>
      <c r="BJI54" s="10"/>
      <c r="BJJ54" s="10"/>
      <c r="BJK54" s="10"/>
      <c r="BJL54" s="10"/>
      <c r="BJM54" s="10"/>
      <c r="BJN54" s="10"/>
      <c r="BJO54" s="10"/>
      <c r="BJP54" s="10"/>
      <c r="BJQ54" s="10"/>
      <c r="BJR54" s="10"/>
      <c r="BJS54" s="10"/>
      <c r="BJT54" s="10"/>
      <c r="BJU54" s="10"/>
      <c r="BJV54" s="10"/>
      <c r="BJW54" s="10"/>
      <c r="BJX54" s="10"/>
      <c r="BJY54" s="10"/>
      <c r="BJZ54" s="10"/>
      <c r="BKA54" s="10"/>
      <c r="BKB54" s="10"/>
      <c r="BKC54" s="10"/>
      <c r="BKD54" s="10"/>
      <c r="BKE54" s="10"/>
      <c r="BKF54" s="10"/>
      <c r="BKG54" s="10"/>
      <c r="BKH54" s="10"/>
      <c r="BKI54" s="10"/>
      <c r="BKJ54" s="10"/>
      <c r="BKK54" s="10"/>
      <c r="BKL54" s="10"/>
      <c r="BKM54" s="10"/>
      <c r="BKN54" s="10"/>
      <c r="BKO54" s="10"/>
      <c r="BKP54" s="10"/>
      <c r="BKQ54" s="10"/>
      <c r="BKR54" s="10"/>
      <c r="BKS54" s="10"/>
      <c r="BKT54" s="10"/>
      <c r="BKU54" s="10"/>
      <c r="BKV54" s="10"/>
      <c r="BKW54" s="10"/>
      <c r="BKX54" s="10"/>
      <c r="BKY54" s="10"/>
      <c r="BKZ54" s="10"/>
      <c r="BLA54" s="10"/>
      <c r="BLB54" s="10"/>
      <c r="BLC54" s="10"/>
      <c r="BLD54" s="10"/>
      <c r="BLE54" s="10"/>
      <c r="BLF54" s="10"/>
      <c r="BLG54" s="10"/>
      <c r="BLH54" s="10"/>
      <c r="BLI54" s="10"/>
      <c r="BLJ54" s="10"/>
      <c r="BLK54" s="10"/>
      <c r="BLL54" s="10"/>
      <c r="BLM54" s="10"/>
      <c r="BLN54" s="10"/>
      <c r="BLO54" s="10"/>
      <c r="BLP54" s="10"/>
      <c r="BLQ54" s="10"/>
      <c r="BLR54" s="10"/>
      <c r="BLS54" s="10"/>
      <c r="BLT54" s="10"/>
      <c r="BLU54" s="10"/>
      <c r="BLV54" s="10"/>
      <c r="BLW54" s="10"/>
      <c r="BLX54" s="10"/>
      <c r="BLY54" s="10"/>
      <c r="BLZ54" s="10"/>
      <c r="BMA54" s="10"/>
      <c r="BMB54" s="10"/>
      <c r="BMC54" s="10"/>
      <c r="BMD54" s="10"/>
      <c r="BME54" s="10"/>
      <c r="BMF54" s="10"/>
      <c r="BMG54" s="10"/>
      <c r="BMH54" s="10"/>
      <c r="BMI54" s="10"/>
      <c r="BMJ54" s="10"/>
      <c r="BMK54" s="10"/>
      <c r="BML54" s="10"/>
      <c r="BMM54" s="10"/>
      <c r="BMN54" s="10"/>
      <c r="BMO54" s="10"/>
      <c r="BMP54" s="10"/>
      <c r="BMQ54" s="10"/>
      <c r="BMR54" s="10"/>
      <c r="BMS54" s="10"/>
      <c r="BMT54" s="10"/>
      <c r="BMU54" s="10"/>
      <c r="BMV54" s="10"/>
      <c r="BMW54" s="10"/>
      <c r="BMX54" s="10"/>
      <c r="BMY54" s="10"/>
      <c r="BMZ54" s="10"/>
      <c r="BNA54" s="10"/>
      <c r="BNB54" s="10"/>
      <c r="BNC54" s="10"/>
      <c r="BND54" s="10"/>
      <c r="BNE54" s="10"/>
      <c r="BNF54" s="10"/>
      <c r="BNG54" s="10"/>
      <c r="BNH54" s="10"/>
      <c r="BNI54" s="10"/>
      <c r="BNJ54" s="10"/>
      <c r="BNK54" s="10"/>
      <c r="BNL54" s="10"/>
      <c r="BNM54" s="10"/>
      <c r="BNN54" s="10"/>
      <c r="BNO54" s="10"/>
      <c r="BNP54" s="10"/>
      <c r="BNQ54" s="10"/>
      <c r="BNR54" s="10"/>
      <c r="BNS54" s="10"/>
      <c r="BNT54" s="10"/>
      <c r="BNU54" s="10"/>
      <c r="BNV54" s="10"/>
      <c r="BNW54" s="10"/>
      <c r="BNX54" s="10"/>
      <c r="BNY54" s="10"/>
      <c r="BNZ54" s="10"/>
      <c r="BOA54" s="10"/>
      <c r="BOB54" s="10"/>
      <c r="BOC54" s="10"/>
      <c r="BOD54" s="10"/>
      <c r="BOE54" s="10"/>
      <c r="BOF54" s="10"/>
      <c r="BOG54" s="10"/>
      <c r="BOH54" s="10"/>
      <c r="BOI54" s="10"/>
      <c r="BOJ54" s="10"/>
      <c r="BOK54" s="10"/>
      <c r="BOL54" s="10"/>
      <c r="BOM54" s="10"/>
      <c r="BON54" s="10"/>
      <c r="BOO54" s="10"/>
      <c r="BOP54" s="10"/>
      <c r="BOQ54" s="10"/>
      <c r="BOR54" s="10"/>
      <c r="BOS54" s="10"/>
      <c r="BOT54" s="10"/>
      <c r="BOU54" s="10"/>
      <c r="BOV54" s="10"/>
      <c r="BOW54" s="10"/>
      <c r="BOX54" s="10"/>
      <c r="BOY54" s="10"/>
      <c r="BOZ54" s="10"/>
      <c r="BPA54" s="10"/>
      <c r="BPB54" s="10"/>
      <c r="BPC54" s="10"/>
      <c r="BPD54" s="10"/>
      <c r="BPE54" s="10"/>
      <c r="BPF54" s="10"/>
      <c r="BPG54" s="10"/>
      <c r="BPH54" s="10"/>
      <c r="BPI54" s="10"/>
      <c r="BPJ54" s="10"/>
      <c r="BPK54" s="10"/>
      <c r="BPL54" s="10"/>
      <c r="BPM54" s="10"/>
      <c r="BPN54" s="10"/>
      <c r="BPO54" s="10"/>
      <c r="BPP54" s="10"/>
      <c r="BPQ54" s="10"/>
      <c r="BPR54" s="10"/>
      <c r="BPS54" s="10"/>
      <c r="BPT54" s="10"/>
      <c r="BPU54" s="10"/>
      <c r="BPV54" s="10"/>
      <c r="BPW54" s="10"/>
      <c r="BPX54" s="10"/>
      <c r="BPY54" s="10"/>
      <c r="BPZ54" s="10"/>
      <c r="BQA54" s="10"/>
      <c r="BQB54" s="10"/>
      <c r="BQC54" s="10"/>
      <c r="BQD54" s="10"/>
      <c r="BQE54" s="10"/>
      <c r="BQF54" s="10"/>
      <c r="BQG54" s="10"/>
      <c r="BQH54" s="10"/>
      <c r="BQI54" s="10"/>
      <c r="BQJ54" s="10"/>
      <c r="BQK54" s="10"/>
      <c r="BQL54" s="10"/>
      <c r="BQM54" s="10"/>
      <c r="BQN54" s="10"/>
      <c r="BQO54" s="10"/>
      <c r="BQP54" s="10"/>
      <c r="BQQ54" s="10"/>
      <c r="BQR54" s="10"/>
      <c r="BQS54" s="10"/>
      <c r="BQT54" s="10"/>
      <c r="BQU54" s="10"/>
      <c r="BQV54" s="10"/>
      <c r="BQW54" s="10"/>
      <c r="BQX54" s="10"/>
      <c r="BQY54" s="10"/>
      <c r="BQZ54" s="10"/>
      <c r="BRA54" s="10"/>
      <c r="BRB54" s="10"/>
      <c r="BRC54" s="10"/>
      <c r="BRD54" s="10"/>
      <c r="BRE54" s="10"/>
      <c r="BRF54" s="10"/>
      <c r="BRG54" s="10"/>
      <c r="BRH54" s="10"/>
      <c r="BRI54" s="10"/>
      <c r="BRJ54" s="10"/>
      <c r="BRK54" s="10"/>
      <c r="BRL54" s="10"/>
      <c r="BRM54" s="10"/>
      <c r="BRN54" s="10"/>
      <c r="BRO54" s="10"/>
      <c r="BRP54" s="10"/>
      <c r="BRQ54" s="10"/>
      <c r="BRR54" s="10"/>
      <c r="BRS54" s="10"/>
      <c r="BRT54" s="10"/>
      <c r="BRU54" s="10"/>
      <c r="BRV54" s="10"/>
      <c r="BRW54" s="10"/>
      <c r="BRX54" s="10"/>
      <c r="BRY54" s="10"/>
      <c r="BRZ54" s="10"/>
      <c r="BSA54" s="10"/>
      <c r="BSB54" s="10"/>
      <c r="BSC54" s="10"/>
      <c r="BSD54" s="10"/>
      <c r="BSE54" s="10"/>
      <c r="BSF54" s="10"/>
      <c r="BSG54" s="10"/>
      <c r="BSH54" s="10"/>
      <c r="BSI54" s="10"/>
      <c r="BSJ54" s="10"/>
      <c r="BSK54" s="10"/>
      <c r="BSL54" s="10"/>
      <c r="BSM54" s="10"/>
      <c r="BSN54" s="10"/>
      <c r="BSO54" s="10"/>
      <c r="BSP54" s="10"/>
      <c r="BSQ54" s="10"/>
      <c r="BSR54" s="10"/>
      <c r="BSS54" s="10"/>
      <c r="BST54" s="10"/>
      <c r="BSU54" s="10"/>
      <c r="BSV54" s="10"/>
      <c r="BSW54" s="10"/>
      <c r="BSX54" s="10"/>
      <c r="BSY54" s="10"/>
      <c r="BSZ54" s="10"/>
      <c r="BTA54" s="10"/>
      <c r="BTB54" s="10"/>
      <c r="BTC54" s="10"/>
      <c r="BTD54" s="10"/>
      <c r="BTE54" s="10"/>
      <c r="BTF54" s="10"/>
      <c r="BTG54" s="10"/>
      <c r="BTH54" s="10"/>
      <c r="BTI54" s="10"/>
      <c r="BTJ54" s="10"/>
      <c r="BTK54" s="10"/>
      <c r="BTL54" s="10"/>
      <c r="BTM54" s="10"/>
      <c r="BTN54" s="10"/>
      <c r="BTO54" s="10"/>
      <c r="BTP54" s="10"/>
      <c r="BTQ54" s="10"/>
      <c r="BTR54" s="10"/>
      <c r="BTS54" s="10"/>
      <c r="BTT54" s="10"/>
      <c r="BTU54" s="10"/>
      <c r="BTV54" s="10"/>
      <c r="BTW54" s="10"/>
      <c r="BTX54" s="10"/>
      <c r="BTY54" s="10"/>
      <c r="BTZ54" s="10"/>
      <c r="BUA54" s="10"/>
      <c r="BUB54" s="10"/>
      <c r="BUC54" s="10"/>
      <c r="BUD54" s="10"/>
      <c r="BUE54" s="10"/>
      <c r="BUF54" s="10"/>
      <c r="BUG54" s="10"/>
      <c r="BUH54" s="10"/>
      <c r="BUI54" s="10"/>
      <c r="BUJ54" s="10"/>
      <c r="BUK54" s="10"/>
      <c r="BUL54" s="10"/>
      <c r="BUM54" s="10"/>
      <c r="BUN54" s="10"/>
      <c r="BUO54" s="10"/>
      <c r="BUP54" s="10"/>
      <c r="BUQ54" s="10"/>
      <c r="BUR54" s="10"/>
      <c r="BUS54" s="10"/>
      <c r="BUT54" s="10"/>
      <c r="BUU54" s="10"/>
      <c r="BUV54" s="10"/>
      <c r="BUW54" s="10"/>
      <c r="BUX54" s="10"/>
      <c r="BUY54" s="10"/>
      <c r="BUZ54" s="10"/>
      <c r="BVA54" s="10"/>
      <c r="BVB54" s="10"/>
      <c r="BVC54" s="10"/>
      <c r="BVD54" s="10"/>
      <c r="BVE54" s="10"/>
      <c r="BVF54" s="10"/>
      <c r="BVG54" s="10"/>
      <c r="BVH54" s="10"/>
      <c r="BVI54" s="10"/>
      <c r="BVJ54" s="10"/>
      <c r="BVK54" s="10"/>
      <c r="BVL54" s="10"/>
      <c r="BVM54" s="10"/>
      <c r="BVN54" s="10"/>
      <c r="BVO54" s="10"/>
      <c r="BVP54" s="10"/>
      <c r="BVQ54" s="10"/>
      <c r="BVR54" s="10"/>
      <c r="BVS54" s="10"/>
      <c r="BVT54" s="10"/>
      <c r="BVU54" s="10"/>
      <c r="BVV54" s="10"/>
      <c r="BVW54" s="10"/>
      <c r="BVX54" s="10"/>
      <c r="BVY54" s="10"/>
      <c r="BVZ54" s="10"/>
      <c r="BWA54" s="10"/>
      <c r="BWB54" s="10"/>
      <c r="BWC54" s="10"/>
      <c r="BWD54" s="10"/>
      <c r="BWE54" s="10"/>
      <c r="BWF54" s="10"/>
      <c r="BWG54" s="10"/>
      <c r="BWH54" s="10"/>
      <c r="BWI54" s="10"/>
      <c r="BWJ54" s="10"/>
      <c r="BWK54" s="10"/>
      <c r="BWL54" s="10"/>
      <c r="BWM54" s="10"/>
      <c r="BWN54" s="10"/>
      <c r="BWO54" s="10"/>
      <c r="BWP54" s="10"/>
      <c r="BWQ54" s="10"/>
      <c r="BWR54" s="10"/>
      <c r="BWS54" s="10"/>
      <c r="BWT54" s="10"/>
      <c r="BWU54" s="10"/>
      <c r="BWV54" s="10"/>
      <c r="BWW54" s="10"/>
      <c r="BWX54" s="10"/>
      <c r="BWY54" s="10"/>
      <c r="BWZ54" s="10"/>
      <c r="BXA54" s="10"/>
      <c r="BXB54" s="10"/>
      <c r="BXC54" s="10"/>
      <c r="BXD54" s="10"/>
      <c r="BXE54" s="10"/>
      <c r="BXF54" s="10"/>
      <c r="BXG54" s="10"/>
      <c r="BXH54" s="10"/>
      <c r="BXI54" s="10"/>
      <c r="BXJ54" s="10"/>
      <c r="BXK54" s="10"/>
      <c r="BXL54" s="10"/>
      <c r="BXM54" s="10"/>
      <c r="BXN54" s="10"/>
      <c r="BXO54" s="10"/>
      <c r="BXP54" s="10"/>
      <c r="BXQ54" s="10"/>
      <c r="BXR54" s="10"/>
      <c r="BXS54" s="10"/>
      <c r="BXT54" s="10"/>
      <c r="BXU54" s="10"/>
      <c r="BXV54" s="10"/>
      <c r="BXW54" s="10"/>
      <c r="BXX54" s="10"/>
      <c r="BXY54" s="10"/>
      <c r="BXZ54" s="10"/>
      <c r="BYA54" s="10"/>
      <c r="BYB54" s="10"/>
      <c r="BYC54" s="10"/>
      <c r="BYD54" s="10"/>
      <c r="BYE54" s="10"/>
      <c r="BYF54" s="10"/>
      <c r="BYG54" s="10"/>
      <c r="BYH54" s="10"/>
      <c r="BYI54" s="10"/>
      <c r="BYJ54" s="10"/>
      <c r="BYK54" s="10"/>
      <c r="BYL54" s="10"/>
      <c r="BYM54" s="10"/>
      <c r="BYN54" s="10"/>
      <c r="BYO54" s="10"/>
      <c r="BYP54" s="10"/>
      <c r="BYQ54" s="10"/>
      <c r="BYR54" s="10"/>
      <c r="BYS54" s="10"/>
      <c r="BYT54" s="10"/>
      <c r="BYU54" s="10"/>
      <c r="BYV54" s="10"/>
      <c r="BYW54" s="10"/>
      <c r="BYX54" s="10"/>
      <c r="BYY54" s="10"/>
      <c r="BYZ54" s="10"/>
      <c r="BZA54" s="10"/>
      <c r="BZB54" s="10"/>
      <c r="BZC54" s="10"/>
      <c r="BZD54" s="10"/>
      <c r="BZE54" s="10"/>
      <c r="BZF54" s="10"/>
      <c r="BZG54" s="10"/>
      <c r="BZH54" s="10"/>
      <c r="BZI54" s="10"/>
      <c r="BZJ54" s="10"/>
      <c r="BZK54" s="10"/>
      <c r="BZL54" s="10"/>
      <c r="BZM54" s="10"/>
      <c r="BZN54" s="10"/>
      <c r="BZO54" s="10"/>
      <c r="BZP54" s="10"/>
      <c r="BZQ54" s="10"/>
      <c r="BZR54" s="10"/>
      <c r="BZS54" s="10"/>
      <c r="BZT54" s="10"/>
      <c r="BZU54" s="10"/>
      <c r="BZV54" s="10"/>
      <c r="BZW54" s="10"/>
      <c r="BZX54" s="10"/>
      <c r="BZY54" s="10"/>
      <c r="BZZ54" s="10"/>
      <c r="CAA54" s="10"/>
      <c r="CAB54" s="10"/>
      <c r="CAC54" s="10"/>
      <c r="CAD54" s="10"/>
      <c r="CAE54" s="10"/>
      <c r="CAF54" s="10"/>
      <c r="CAG54" s="10"/>
      <c r="CAH54" s="10"/>
      <c r="CAI54" s="10"/>
      <c r="CAJ54" s="10"/>
      <c r="CAK54" s="10"/>
      <c r="CAL54" s="10"/>
      <c r="CAM54" s="10"/>
      <c r="CAN54" s="10"/>
      <c r="CAO54" s="10"/>
      <c r="CAP54" s="10"/>
      <c r="CAQ54" s="10"/>
      <c r="CAR54" s="10"/>
      <c r="CAS54" s="10"/>
      <c r="CAT54" s="10"/>
      <c r="CAU54" s="10"/>
      <c r="CAV54" s="10"/>
      <c r="CAW54" s="10"/>
      <c r="CAX54" s="10"/>
      <c r="CAY54" s="10"/>
      <c r="CAZ54" s="10"/>
      <c r="CBA54" s="10"/>
      <c r="CBB54" s="10"/>
      <c r="CBC54" s="10"/>
      <c r="CBD54" s="10"/>
      <c r="CBE54" s="10"/>
      <c r="CBF54" s="10"/>
      <c r="CBG54" s="10"/>
      <c r="CBH54" s="10"/>
      <c r="CBI54" s="10"/>
      <c r="CBJ54" s="10"/>
      <c r="CBK54" s="10"/>
      <c r="CBL54" s="10"/>
      <c r="CBM54" s="10"/>
      <c r="CBN54" s="10"/>
      <c r="CBO54" s="10"/>
      <c r="CBP54" s="10"/>
      <c r="CBQ54" s="10"/>
      <c r="CBR54" s="10"/>
      <c r="CBS54" s="10"/>
      <c r="CBT54" s="10"/>
      <c r="CBU54" s="10"/>
      <c r="CBV54" s="10"/>
      <c r="CBW54" s="10"/>
      <c r="CBX54" s="10"/>
      <c r="CBY54" s="10"/>
      <c r="CBZ54" s="10"/>
      <c r="CCA54" s="10"/>
      <c r="CCB54" s="10"/>
      <c r="CCC54" s="10"/>
      <c r="CCD54" s="10"/>
      <c r="CCE54" s="10"/>
      <c r="CCF54" s="10"/>
      <c r="CCG54" s="10"/>
      <c r="CCH54" s="10"/>
      <c r="CCI54" s="10"/>
      <c r="CCJ54" s="10"/>
      <c r="CCK54" s="10"/>
      <c r="CCL54" s="10"/>
      <c r="CCM54" s="10"/>
      <c r="CCN54" s="10"/>
      <c r="CCO54" s="10"/>
      <c r="CCP54" s="10"/>
      <c r="CCQ54" s="10"/>
      <c r="CCR54" s="10"/>
      <c r="CCS54" s="10"/>
      <c r="CCT54" s="10"/>
      <c r="CCU54" s="10"/>
      <c r="CCV54" s="10"/>
      <c r="CCW54" s="10"/>
      <c r="CCX54" s="10"/>
      <c r="CCY54" s="10"/>
      <c r="CCZ54" s="10"/>
      <c r="CDA54" s="10"/>
      <c r="CDB54" s="10"/>
      <c r="CDC54" s="10"/>
      <c r="CDD54" s="10"/>
      <c r="CDE54" s="10"/>
      <c r="CDF54" s="10"/>
      <c r="CDG54" s="10"/>
      <c r="CDH54" s="10"/>
      <c r="CDI54" s="10"/>
      <c r="CDJ54" s="10"/>
      <c r="CDK54" s="10"/>
      <c r="CDL54" s="10"/>
      <c r="CDM54" s="10"/>
      <c r="CDN54" s="10"/>
      <c r="CDO54" s="10"/>
      <c r="CDP54" s="10"/>
      <c r="CDQ54" s="10"/>
      <c r="CDR54" s="10"/>
      <c r="CDS54" s="10"/>
      <c r="CDT54" s="10"/>
      <c r="CDU54" s="10"/>
      <c r="CDV54" s="10"/>
      <c r="CDW54" s="10"/>
      <c r="CDX54" s="10"/>
      <c r="CDY54" s="10"/>
      <c r="CDZ54" s="10"/>
      <c r="CEA54" s="10"/>
      <c r="CEB54" s="10"/>
      <c r="CEC54" s="10"/>
      <c r="CED54" s="10"/>
      <c r="CEE54" s="10"/>
      <c r="CEF54" s="10"/>
      <c r="CEG54" s="10"/>
      <c r="CEH54" s="10"/>
      <c r="CEI54" s="10"/>
      <c r="CEJ54" s="10"/>
      <c r="CEK54" s="10"/>
      <c r="CEL54" s="10"/>
      <c r="CEM54" s="10"/>
      <c r="CEN54" s="10"/>
      <c r="CEO54" s="10"/>
      <c r="CEP54" s="10"/>
      <c r="CEQ54" s="10"/>
      <c r="CER54" s="10"/>
      <c r="CES54" s="10"/>
      <c r="CET54" s="10"/>
      <c r="CEU54" s="10"/>
      <c r="CEV54" s="10"/>
      <c r="CEW54" s="10"/>
      <c r="CEX54" s="10"/>
      <c r="CEY54" s="10"/>
      <c r="CEZ54" s="10"/>
      <c r="CFA54" s="10"/>
      <c r="CFB54" s="10"/>
      <c r="CFC54" s="10"/>
      <c r="CFD54" s="10"/>
      <c r="CFE54" s="10"/>
      <c r="CFF54" s="10"/>
      <c r="CFG54" s="10"/>
      <c r="CFH54" s="10"/>
      <c r="CFI54" s="10"/>
      <c r="CFJ54" s="10"/>
      <c r="CFK54" s="10"/>
      <c r="CFL54" s="10"/>
      <c r="CFM54" s="10"/>
      <c r="CFN54" s="10"/>
      <c r="CFO54" s="10"/>
      <c r="CFP54" s="10"/>
      <c r="CFQ54" s="10"/>
      <c r="CFR54" s="10"/>
      <c r="CFS54" s="10"/>
      <c r="CFT54" s="10"/>
      <c r="CFU54" s="10"/>
      <c r="CFV54" s="10"/>
      <c r="CFW54" s="10"/>
      <c r="CFX54" s="10"/>
      <c r="CFY54" s="10"/>
      <c r="CFZ54" s="10"/>
      <c r="CGA54" s="10"/>
      <c r="CGB54" s="10"/>
      <c r="CGC54" s="10"/>
      <c r="CGD54" s="10"/>
      <c r="CGE54" s="10"/>
      <c r="CGF54" s="10"/>
      <c r="CGG54" s="10"/>
      <c r="CGH54" s="10"/>
      <c r="CGI54" s="10"/>
      <c r="CGJ54" s="10"/>
      <c r="CGK54" s="10"/>
      <c r="CGL54" s="10"/>
      <c r="CGM54" s="10"/>
      <c r="CGN54" s="10"/>
      <c r="CGO54" s="10"/>
      <c r="CGP54" s="10"/>
      <c r="CGQ54" s="10"/>
      <c r="CGR54" s="10"/>
      <c r="CGS54" s="10"/>
      <c r="CGT54" s="10"/>
      <c r="CGU54" s="10"/>
      <c r="CGV54" s="10"/>
      <c r="CGW54" s="10"/>
      <c r="CGX54" s="10"/>
      <c r="CGY54" s="10"/>
      <c r="CGZ54" s="10"/>
      <c r="CHA54" s="10"/>
      <c r="CHB54" s="10"/>
      <c r="CHC54" s="10"/>
      <c r="CHD54" s="10"/>
      <c r="CHE54" s="10"/>
      <c r="CHF54" s="10"/>
      <c r="CHG54" s="10"/>
      <c r="CHH54" s="10"/>
      <c r="CHI54" s="10"/>
      <c r="CHJ54" s="10"/>
      <c r="CHK54" s="10"/>
      <c r="CHL54" s="10"/>
      <c r="CHM54" s="10"/>
      <c r="CHN54" s="10"/>
      <c r="CHO54" s="10"/>
      <c r="CHP54" s="10"/>
      <c r="CHQ54" s="10"/>
      <c r="CHR54" s="10"/>
      <c r="CHS54" s="10"/>
      <c r="CHT54" s="10"/>
      <c r="CHU54" s="10"/>
      <c r="CHV54" s="10"/>
      <c r="CHW54" s="10"/>
      <c r="CHX54" s="10"/>
      <c r="CHY54" s="10"/>
      <c r="CHZ54" s="10"/>
      <c r="CIA54" s="10"/>
      <c r="CIB54" s="10"/>
      <c r="CIC54" s="10"/>
      <c r="CID54" s="10"/>
      <c r="CIE54" s="10"/>
      <c r="CIF54" s="10"/>
      <c r="CIG54" s="10"/>
      <c r="CIH54" s="10"/>
      <c r="CII54" s="10"/>
      <c r="CIJ54" s="10"/>
      <c r="CIK54" s="10"/>
      <c r="CIL54" s="10"/>
      <c r="CIM54" s="10"/>
      <c r="CIN54" s="10"/>
      <c r="CIO54" s="10"/>
      <c r="CIP54" s="10"/>
      <c r="CIQ54" s="10"/>
      <c r="CIR54" s="10"/>
      <c r="CIS54" s="10"/>
      <c r="CIT54" s="10"/>
      <c r="CIU54" s="10"/>
      <c r="CIV54" s="10"/>
      <c r="CIW54" s="10"/>
      <c r="CIX54" s="10"/>
      <c r="CIY54" s="10"/>
      <c r="CIZ54" s="10"/>
      <c r="CJA54" s="10"/>
      <c r="CJB54" s="10"/>
      <c r="CJC54" s="10"/>
      <c r="CJD54" s="10"/>
      <c r="CJE54" s="10"/>
      <c r="CJF54" s="10"/>
      <c r="CJG54" s="10"/>
      <c r="CJH54" s="10"/>
      <c r="CJI54" s="10"/>
      <c r="CJJ54" s="10"/>
      <c r="CJK54" s="10"/>
      <c r="CJL54" s="10"/>
      <c r="CJM54" s="10"/>
      <c r="CJN54" s="10"/>
      <c r="CJO54" s="10"/>
      <c r="CJP54" s="10"/>
      <c r="CJQ54" s="10"/>
      <c r="CJR54" s="10"/>
      <c r="CJS54" s="10"/>
      <c r="CJT54" s="10"/>
      <c r="CJU54" s="10"/>
      <c r="CJV54" s="10"/>
      <c r="CJW54" s="10"/>
      <c r="CJX54" s="10"/>
      <c r="CJY54" s="10"/>
      <c r="CJZ54" s="10"/>
      <c r="CKA54" s="10"/>
      <c r="CKB54" s="10"/>
      <c r="CKC54" s="10"/>
      <c r="CKD54" s="10"/>
      <c r="CKE54" s="10"/>
      <c r="CKF54" s="10"/>
      <c r="CKG54" s="10"/>
      <c r="CKH54" s="10"/>
      <c r="CKI54" s="10"/>
      <c r="CKJ54" s="10"/>
      <c r="CKK54" s="10"/>
      <c r="CKL54" s="10"/>
      <c r="CKM54" s="10"/>
      <c r="CKN54" s="10"/>
      <c r="CKO54" s="10"/>
      <c r="CKP54" s="10"/>
      <c r="CKQ54" s="10"/>
      <c r="CKR54" s="10"/>
      <c r="CKS54" s="10"/>
      <c r="CKT54" s="10"/>
      <c r="CKU54" s="10"/>
      <c r="CKV54" s="10"/>
      <c r="CKW54" s="10"/>
      <c r="CKX54" s="10"/>
      <c r="CKY54" s="10"/>
      <c r="CKZ54" s="10"/>
      <c r="CLA54" s="10"/>
      <c r="CLB54" s="10"/>
      <c r="CLC54" s="10"/>
      <c r="CLD54" s="10"/>
      <c r="CLE54" s="10"/>
      <c r="CLF54" s="10"/>
      <c r="CLG54" s="10"/>
      <c r="CLH54" s="10"/>
      <c r="CLI54" s="10"/>
      <c r="CLJ54" s="10"/>
      <c r="CLK54" s="10"/>
      <c r="CLL54" s="10"/>
      <c r="CLM54" s="10"/>
      <c r="CLN54" s="10"/>
      <c r="CLO54" s="10"/>
      <c r="CLP54" s="10"/>
      <c r="CLQ54" s="10"/>
      <c r="CLR54" s="10"/>
      <c r="CLS54" s="10"/>
      <c r="CLT54" s="10"/>
      <c r="CLU54" s="10"/>
      <c r="CLV54" s="10"/>
      <c r="CLW54" s="10"/>
      <c r="CLX54" s="10"/>
      <c r="CLY54" s="10"/>
      <c r="CLZ54" s="10"/>
      <c r="CMA54" s="10"/>
      <c r="CMB54" s="10"/>
      <c r="CMC54" s="10"/>
      <c r="CMD54" s="10"/>
      <c r="CME54" s="10"/>
      <c r="CMF54" s="10"/>
      <c r="CMG54" s="10"/>
      <c r="CMH54" s="10"/>
      <c r="CMI54" s="10"/>
      <c r="CMJ54" s="10"/>
      <c r="CMK54" s="10"/>
      <c r="CML54" s="10"/>
      <c r="CMM54" s="10"/>
      <c r="CMN54" s="10"/>
      <c r="CMO54" s="10"/>
      <c r="CMP54" s="10"/>
      <c r="CMQ54" s="10"/>
      <c r="CMR54" s="10"/>
      <c r="CMS54" s="10"/>
      <c r="CMT54" s="10"/>
      <c r="CMU54" s="10"/>
      <c r="CMV54" s="10"/>
      <c r="CMW54" s="10"/>
      <c r="CMX54" s="10"/>
      <c r="CMY54" s="10"/>
      <c r="CMZ54" s="10"/>
      <c r="CNA54" s="10"/>
      <c r="CNB54" s="10"/>
      <c r="CNC54" s="10"/>
      <c r="CND54" s="10"/>
      <c r="CNE54" s="10"/>
      <c r="CNF54" s="10"/>
      <c r="CNG54" s="10"/>
      <c r="CNH54" s="10"/>
      <c r="CNI54" s="10"/>
      <c r="CNJ54" s="10"/>
      <c r="CNK54" s="10"/>
      <c r="CNL54" s="10"/>
      <c r="CNM54" s="10"/>
      <c r="CNN54" s="10"/>
      <c r="CNO54" s="10"/>
      <c r="CNP54" s="10"/>
      <c r="CNQ54" s="10"/>
      <c r="CNR54" s="10"/>
      <c r="CNS54" s="10"/>
      <c r="CNT54" s="10"/>
      <c r="CNU54" s="10"/>
      <c r="CNV54" s="10"/>
      <c r="CNW54" s="10"/>
      <c r="CNX54" s="10"/>
      <c r="CNY54" s="10"/>
      <c r="CNZ54" s="10"/>
      <c r="COA54" s="10"/>
      <c r="COB54" s="10"/>
      <c r="COC54" s="10"/>
      <c r="COD54" s="10"/>
      <c r="COE54" s="10"/>
      <c r="COF54" s="10"/>
      <c r="COG54" s="10"/>
      <c r="COH54" s="10"/>
      <c r="COI54" s="10"/>
      <c r="COJ54" s="10"/>
      <c r="COK54" s="10"/>
      <c r="COL54" s="10"/>
      <c r="COM54" s="10"/>
      <c r="CON54" s="10"/>
      <c r="COO54" s="10"/>
      <c r="COP54" s="10"/>
      <c r="COQ54" s="10"/>
      <c r="COR54" s="10"/>
      <c r="COS54" s="10"/>
      <c r="COT54" s="10"/>
      <c r="COU54" s="10"/>
      <c r="COV54" s="10"/>
      <c r="COW54" s="10"/>
      <c r="COX54" s="10"/>
      <c r="COY54" s="10"/>
      <c r="COZ54" s="10"/>
      <c r="CPA54" s="10"/>
      <c r="CPB54" s="10"/>
      <c r="CPC54" s="10"/>
      <c r="CPD54" s="10"/>
      <c r="CPE54" s="10"/>
      <c r="CPF54" s="10"/>
      <c r="CPG54" s="10"/>
      <c r="CPH54" s="10"/>
      <c r="CPI54" s="10"/>
      <c r="CPJ54" s="10"/>
      <c r="CPK54" s="10"/>
      <c r="CPL54" s="10"/>
      <c r="CPM54" s="10"/>
      <c r="CPN54" s="10"/>
      <c r="CPO54" s="10"/>
      <c r="CPP54" s="10"/>
      <c r="CPQ54" s="10"/>
      <c r="CPR54" s="10"/>
      <c r="CPS54" s="10"/>
      <c r="CPT54" s="10"/>
      <c r="CPU54" s="10"/>
      <c r="CPV54" s="10"/>
      <c r="CPW54" s="10"/>
      <c r="CPX54" s="10"/>
      <c r="CPY54" s="10"/>
      <c r="CPZ54" s="10"/>
      <c r="CQA54" s="10"/>
      <c r="CQB54" s="10"/>
      <c r="CQC54" s="10"/>
      <c r="CQD54" s="10"/>
      <c r="CQE54" s="10"/>
      <c r="CQF54" s="10"/>
      <c r="CQG54" s="10"/>
      <c r="CQH54" s="10"/>
      <c r="CQI54" s="10"/>
      <c r="CQJ54" s="10"/>
      <c r="CQK54" s="10"/>
      <c r="CQL54" s="10"/>
      <c r="CQM54" s="10"/>
      <c r="CQN54" s="10"/>
      <c r="CQO54" s="10"/>
      <c r="CQP54" s="10"/>
      <c r="CQQ54" s="10"/>
      <c r="CQR54" s="10"/>
      <c r="CQS54" s="10"/>
      <c r="CQT54" s="10"/>
      <c r="CQU54" s="10"/>
      <c r="CQV54" s="10"/>
      <c r="CQW54" s="10"/>
      <c r="CQX54" s="10"/>
      <c r="CQY54" s="10"/>
      <c r="CQZ54" s="10"/>
      <c r="CRA54" s="10"/>
      <c r="CRB54" s="10"/>
      <c r="CRC54" s="10"/>
      <c r="CRD54" s="10"/>
      <c r="CRE54" s="10"/>
      <c r="CRF54" s="10"/>
      <c r="CRG54" s="10"/>
      <c r="CRH54" s="10"/>
      <c r="CRI54" s="10"/>
      <c r="CRJ54" s="10"/>
      <c r="CRK54" s="10"/>
      <c r="CRL54" s="10"/>
      <c r="CRM54" s="10"/>
      <c r="CRN54" s="10"/>
      <c r="CRO54" s="10"/>
      <c r="CRP54" s="10"/>
      <c r="CRQ54" s="10"/>
      <c r="CRR54" s="10"/>
      <c r="CRS54" s="10"/>
      <c r="CRT54" s="10"/>
      <c r="CRU54" s="10"/>
      <c r="CRV54" s="10"/>
      <c r="CRW54" s="10"/>
      <c r="CRX54" s="10"/>
      <c r="CRY54" s="10"/>
      <c r="CRZ54" s="10"/>
      <c r="CSA54" s="10"/>
      <c r="CSB54" s="10"/>
      <c r="CSC54" s="10"/>
      <c r="CSD54" s="10"/>
      <c r="CSE54" s="10"/>
      <c r="CSF54" s="10"/>
      <c r="CSG54" s="10"/>
      <c r="CSH54" s="10"/>
      <c r="CSI54" s="10"/>
      <c r="CSJ54" s="10"/>
      <c r="CSK54" s="10"/>
      <c r="CSL54" s="10"/>
      <c r="CSM54" s="10"/>
      <c r="CSN54" s="10"/>
      <c r="CSO54" s="10"/>
      <c r="CSP54" s="10"/>
      <c r="CSQ54" s="10"/>
      <c r="CSR54" s="10"/>
      <c r="CSS54" s="10"/>
      <c r="CST54" s="10"/>
      <c r="CSU54" s="10"/>
      <c r="CSV54" s="10"/>
      <c r="CSW54" s="10"/>
      <c r="CSX54" s="10"/>
      <c r="CSY54" s="10"/>
      <c r="CSZ54" s="10"/>
      <c r="CTA54" s="10"/>
      <c r="CTB54" s="10"/>
      <c r="CTC54" s="10"/>
      <c r="CTD54" s="10"/>
      <c r="CTE54" s="10"/>
      <c r="CTF54" s="10"/>
      <c r="CTG54" s="10"/>
      <c r="CTH54" s="10"/>
      <c r="CTI54" s="10"/>
      <c r="CTJ54" s="10"/>
      <c r="CTK54" s="10"/>
      <c r="CTL54" s="10"/>
      <c r="CTM54" s="10"/>
      <c r="CTN54" s="10"/>
      <c r="CTO54" s="10"/>
      <c r="CTP54" s="10"/>
      <c r="CTQ54" s="10"/>
      <c r="CTR54" s="10"/>
      <c r="CTS54" s="10"/>
      <c r="CTT54" s="10"/>
      <c r="CTU54" s="10"/>
      <c r="CTV54" s="10"/>
      <c r="CTW54" s="10"/>
      <c r="CTX54" s="10"/>
      <c r="CTY54" s="10"/>
      <c r="CTZ54" s="10"/>
      <c r="CUA54" s="10"/>
      <c r="CUB54" s="10"/>
      <c r="CUC54" s="10"/>
      <c r="CUD54" s="10"/>
      <c r="CUE54" s="10"/>
      <c r="CUF54" s="10"/>
      <c r="CUG54" s="10"/>
      <c r="CUH54" s="10"/>
      <c r="CUI54" s="10"/>
      <c r="CUJ54" s="10"/>
      <c r="CUK54" s="10"/>
      <c r="CUL54" s="10"/>
      <c r="CUM54" s="10"/>
      <c r="CUN54" s="10"/>
      <c r="CUO54" s="10"/>
      <c r="CUP54" s="10"/>
      <c r="CUQ54" s="10"/>
      <c r="CUR54" s="10"/>
      <c r="CUS54" s="10"/>
      <c r="CUT54" s="10"/>
      <c r="CUU54" s="10"/>
      <c r="CUV54" s="10"/>
      <c r="CUW54" s="10"/>
      <c r="CUX54" s="10"/>
      <c r="CUY54" s="10"/>
      <c r="CUZ54" s="10"/>
      <c r="CVA54" s="10"/>
      <c r="CVB54" s="10"/>
      <c r="CVC54" s="10"/>
      <c r="CVD54" s="10"/>
      <c r="CVE54" s="10"/>
      <c r="CVF54" s="10"/>
      <c r="CVG54" s="10"/>
      <c r="CVH54" s="10"/>
      <c r="CVI54" s="10"/>
      <c r="CVJ54" s="10"/>
      <c r="CVK54" s="10"/>
      <c r="CVL54" s="10"/>
      <c r="CVM54" s="10"/>
      <c r="CVN54" s="10"/>
      <c r="CVO54" s="10"/>
      <c r="CVP54" s="10"/>
      <c r="CVQ54" s="10"/>
      <c r="CVR54" s="10"/>
      <c r="CVS54" s="10"/>
      <c r="CVT54" s="10"/>
      <c r="CVU54" s="10"/>
      <c r="CVV54" s="10"/>
      <c r="CVW54" s="10"/>
      <c r="CVX54" s="10"/>
      <c r="CVY54" s="10"/>
      <c r="CVZ54" s="10"/>
      <c r="CWA54" s="10"/>
      <c r="CWB54" s="10"/>
      <c r="CWC54" s="10"/>
      <c r="CWD54" s="10"/>
      <c r="CWE54" s="10"/>
      <c r="CWF54" s="10"/>
      <c r="CWG54" s="10"/>
      <c r="CWH54" s="10"/>
      <c r="CWI54" s="10"/>
      <c r="CWJ54" s="10"/>
      <c r="CWK54" s="10"/>
      <c r="CWL54" s="10"/>
      <c r="CWM54" s="10"/>
      <c r="CWN54" s="10"/>
      <c r="CWO54" s="10"/>
      <c r="CWP54" s="10"/>
      <c r="CWQ54" s="10"/>
      <c r="CWR54" s="10"/>
      <c r="CWS54" s="10"/>
      <c r="CWT54" s="10"/>
      <c r="CWU54" s="10"/>
      <c r="CWV54" s="10"/>
      <c r="CWW54" s="10"/>
      <c r="CWX54" s="10"/>
      <c r="CWY54" s="10"/>
      <c r="CWZ54" s="10"/>
      <c r="CXA54" s="10"/>
      <c r="CXB54" s="10"/>
      <c r="CXC54" s="10"/>
      <c r="CXD54" s="10"/>
      <c r="CXE54" s="10"/>
      <c r="CXF54" s="10"/>
      <c r="CXG54" s="10"/>
      <c r="CXH54" s="10"/>
      <c r="CXI54" s="10"/>
      <c r="CXJ54" s="10"/>
      <c r="CXK54" s="10"/>
      <c r="CXL54" s="10"/>
      <c r="CXM54" s="10"/>
      <c r="CXN54" s="10"/>
      <c r="CXO54" s="10"/>
      <c r="CXP54" s="10"/>
      <c r="CXQ54" s="10"/>
      <c r="CXR54" s="10"/>
      <c r="CXS54" s="10"/>
      <c r="CXT54" s="10"/>
      <c r="CXU54" s="10"/>
      <c r="CXV54" s="10"/>
      <c r="CXW54" s="10"/>
      <c r="CXX54" s="10"/>
      <c r="CXY54" s="10"/>
      <c r="CXZ54" s="10"/>
      <c r="CYA54" s="10"/>
      <c r="CYB54" s="10"/>
      <c r="CYC54" s="10"/>
      <c r="CYD54" s="10"/>
      <c r="CYE54" s="10"/>
      <c r="CYF54" s="10"/>
      <c r="CYG54" s="10"/>
      <c r="CYH54" s="10"/>
      <c r="CYI54" s="10"/>
      <c r="CYJ54" s="10"/>
      <c r="CYK54" s="10"/>
      <c r="CYL54" s="10"/>
      <c r="CYM54" s="10"/>
      <c r="CYN54" s="10"/>
      <c r="CYO54" s="10"/>
      <c r="CYP54" s="10"/>
      <c r="CYQ54" s="10"/>
      <c r="CYR54" s="10"/>
      <c r="CYS54" s="10"/>
      <c r="CYT54" s="10"/>
      <c r="CYU54" s="10"/>
      <c r="CYV54" s="10"/>
      <c r="CYW54" s="10"/>
      <c r="CYX54" s="10"/>
      <c r="CYY54" s="10"/>
      <c r="CYZ54" s="10"/>
      <c r="CZA54" s="10"/>
      <c r="CZB54" s="10"/>
      <c r="CZC54" s="10"/>
      <c r="CZD54" s="10"/>
      <c r="CZE54" s="10"/>
      <c r="CZF54" s="10"/>
      <c r="CZG54" s="10"/>
      <c r="CZH54" s="10"/>
      <c r="CZI54" s="10"/>
      <c r="CZJ54" s="10"/>
      <c r="CZK54" s="10"/>
      <c r="CZL54" s="10"/>
      <c r="CZM54" s="10"/>
      <c r="CZN54" s="10"/>
      <c r="CZO54" s="10"/>
      <c r="CZP54" s="10"/>
      <c r="CZQ54" s="10"/>
      <c r="CZR54" s="10"/>
      <c r="CZS54" s="10"/>
      <c r="CZT54" s="10"/>
      <c r="CZU54" s="10"/>
      <c r="CZV54" s="10"/>
      <c r="CZW54" s="10"/>
      <c r="CZX54" s="10"/>
      <c r="CZY54" s="10"/>
      <c r="CZZ54" s="10"/>
      <c r="DAA54" s="10"/>
      <c r="DAB54" s="10"/>
      <c r="DAC54" s="10"/>
      <c r="DAD54" s="10"/>
      <c r="DAE54" s="10"/>
      <c r="DAF54" s="10"/>
      <c r="DAG54" s="10"/>
      <c r="DAH54" s="10"/>
      <c r="DAI54" s="10"/>
      <c r="DAJ54" s="10"/>
      <c r="DAK54" s="10"/>
      <c r="DAL54" s="10"/>
      <c r="DAM54" s="10"/>
      <c r="DAN54" s="10"/>
      <c r="DAO54" s="10"/>
      <c r="DAP54" s="10"/>
      <c r="DAQ54" s="10"/>
      <c r="DAR54" s="10"/>
      <c r="DAS54" s="10"/>
      <c r="DAT54" s="10"/>
      <c r="DAU54" s="10"/>
      <c r="DAV54" s="10"/>
      <c r="DAW54" s="10"/>
      <c r="DAX54" s="10"/>
      <c r="DAY54" s="10"/>
      <c r="DAZ54" s="10"/>
      <c r="DBA54" s="10"/>
      <c r="DBB54" s="10"/>
      <c r="DBC54" s="10"/>
      <c r="DBD54" s="10"/>
      <c r="DBE54" s="10"/>
      <c r="DBF54" s="10"/>
      <c r="DBG54" s="10"/>
      <c r="DBH54" s="10"/>
      <c r="DBI54" s="10"/>
      <c r="DBJ54" s="10"/>
      <c r="DBK54" s="10"/>
      <c r="DBL54" s="10"/>
      <c r="DBM54" s="10"/>
      <c r="DBN54" s="10"/>
      <c r="DBO54" s="10"/>
      <c r="DBP54" s="10"/>
      <c r="DBQ54" s="10"/>
      <c r="DBR54" s="10"/>
      <c r="DBS54" s="10"/>
      <c r="DBT54" s="10"/>
      <c r="DBU54" s="10"/>
      <c r="DBV54" s="10"/>
      <c r="DBW54" s="10"/>
      <c r="DBX54" s="10"/>
      <c r="DBY54" s="10"/>
      <c r="DBZ54" s="10"/>
      <c r="DCA54" s="10"/>
      <c r="DCB54" s="10"/>
      <c r="DCC54" s="10"/>
      <c r="DCD54" s="10"/>
      <c r="DCE54" s="10"/>
      <c r="DCF54" s="10"/>
      <c r="DCG54" s="10"/>
      <c r="DCH54" s="10"/>
      <c r="DCI54" s="10"/>
      <c r="DCJ54" s="10"/>
      <c r="DCK54" s="10"/>
      <c r="DCL54" s="10"/>
      <c r="DCM54" s="10"/>
      <c r="DCN54" s="10"/>
      <c r="DCO54" s="10"/>
      <c r="DCP54" s="10"/>
      <c r="DCQ54" s="10"/>
      <c r="DCR54" s="10"/>
      <c r="DCS54" s="10"/>
      <c r="DCT54" s="10"/>
      <c r="DCU54" s="10"/>
      <c r="DCV54" s="10"/>
      <c r="DCW54" s="10"/>
      <c r="DCX54" s="10"/>
      <c r="DCY54" s="10"/>
      <c r="DCZ54" s="10"/>
      <c r="DDA54" s="10"/>
      <c r="DDB54" s="10"/>
      <c r="DDC54" s="10"/>
      <c r="DDD54" s="10"/>
      <c r="DDE54" s="10"/>
      <c r="DDF54" s="10"/>
      <c r="DDG54" s="10"/>
      <c r="DDH54" s="10"/>
      <c r="DDI54" s="10"/>
      <c r="DDJ54" s="10"/>
      <c r="DDK54" s="10"/>
      <c r="DDL54" s="10"/>
      <c r="DDM54" s="10"/>
      <c r="DDN54" s="10"/>
      <c r="DDO54" s="10"/>
      <c r="DDP54" s="10"/>
      <c r="DDQ54" s="10"/>
      <c r="DDR54" s="10"/>
      <c r="DDS54" s="10"/>
      <c r="DDT54" s="10"/>
      <c r="DDU54" s="10"/>
      <c r="DDV54" s="10"/>
      <c r="DDW54" s="10"/>
      <c r="DDX54" s="10"/>
      <c r="DDY54" s="10"/>
      <c r="DDZ54" s="10"/>
      <c r="DEA54" s="10"/>
      <c r="DEB54" s="10"/>
      <c r="DEC54" s="10"/>
      <c r="DED54" s="10"/>
      <c r="DEE54" s="10"/>
      <c r="DEF54" s="10"/>
      <c r="DEG54" s="10"/>
      <c r="DEH54" s="10"/>
      <c r="DEI54" s="10"/>
      <c r="DEJ54" s="10"/>
      <c r="DEK54" s="10"/>
      <c r="DEL54" s="10"/>
      <c r="DEM54" s="10"/>
      <c r="DEN54" s="10"/>
      <c r="DEO54" s="10"/>
      <c r="DEP54" s="10"/>
      <c r="DEQ54" s="10"/>
      <c r="DER54" s="10"/>
      <c r="DES54" s="10"/>
      <c r="DET54" s="10"/>
      <c r="DEU54" s="10"/>
      <c r="DEV54" s="10"/>
      <c r="DEW54" s="10"/>
      <c r="DEX54" s="10"/>
      <c r="DEY54" s="10"/>
      <c r="DEZ54" s="10"/>
      <c r="DFA54" s="10"/>
      <c r="DFB54" s="10"/>
      <c r="DFC54" s="10"/>
      <c r="DFD54" s="10"/>
      <c r="DFE54" s="10"/>
      <c r="DFF54" s="10"/>
      <c r="DFG54" s="10"/>
      <c r="DFH54" s="10"/>
      <c r="DFI54" s="10"/>
      <c r="DFJ54" s="10"/>
      <c r="DFK54" s="10"/>
      <c r="DFL54" s="10"/>
      <c r="DFM54" s="10"/>
      <c r="DFN54" s="10"/>
      <c r="DFO54" s="10"/>
      <c r="DFP54" s="10"/>
      <c r="DFQ54" s="10"/>
      <c r="DFR54" s="10"/>
      <c r="DFS54" s="10"/>
      <c r="DFT54" s="10"/>
      <c r="DFU54" s="10"/>
      <c r="DFV54" s="10"/>
      <c r="DFW54" s="10"/>
      <c r="DFX54" s="10"/>
      <c r="DFY54" s="10"/>
      <c r="DFZ54" s="10"/>
      <c r="DGA54" s="10"/>
      <c r="DGB54" s="10"/>
      <c r="DGC54" s="10"/>
      <c r="DGD54" s="10"/>
      <c r="DGE54" s="10"/>
      <c r="DGF54" s="10"/>
      <c r="DGG54" s="10"/>
      <c r="DGH54" s="10"/>
      <c r="DGI54" s="10"/>
      <c r="DGJ54" s="10"/>
      <c r="DGK54" s="10"/>
      <c r="DGL54" s="10"/>
      <c r="DGM54" s="10"/>
      <c r="DGN54" s="10"/>
      <c r="DGO54" s="10"/>
      <c r="DGP54" s="10"/>
      <c r="DGQ54" s="10"/>
      <c r="DGR54" s="10"/>
      <c r="DGS54" s="10"/>
      <c r="DGT54" s="10"/>
      <c r="DGU54" s="10"/>
      <c r="DGV54" s="10"/>
      <c r="DGW54" s="10"/>
      <c r="DGX54" s="10"/>
      <c r="DGY54" s="10"/>
      <c r="DGZ54" s="10"/>
      <c r="DHA54" s="10"/>
      <c r="DHB54" s="10"/>
      <c r="DHC54" s="10"/>
      <c r="DHD54" s="10"/>
      <c r="DHE54" s="10"/>
      <c r="DHF54" s="10"/>
      <c r="DHG54" s="10"/>
      <c r="DHH54" s="10"/>
      <c r="DHI54" s="10"/>
      <c r="DHJ54" s="10"/>
      <c r="DHK54" s="10"/>
      <c r="DHL54" s="10"/>
      <c r="DHM54" s="10"/>
      <c r="DHN54" s="10"/>
      <c r="DHO54" s="10"/>
      <c r="DHP54" s="10"/>
      <c r="DHQ54" s="10"/>
      <c r="DHR54" s="10"/>
      <c r="DHS54" s="10"/>
      <c r="DHT54" s="10"/>
      <c r="DHU54" s="10"/>
      <c r="DHV54" s="10"/>
      <c r="DHW54" s="10"/>
      <c r="DHX54" s="10"/>
      <c r="DHY54" s="10"/>
      <c r="DHZ54" s="10"/>
      <c r="DIA54" s="10"/>
      <c r="DIB54" s="10"/>
      <c r="DIC54" s="10"/>
      <c r="DID54" s="10"/>
      <c r="DIE54" s="10"/>
      <c r="DIF54" s="10"/>
      <c r="DIG54" s="10"/>
      <c r="DIH54" s="10"/>
      <c r="DII54" s="10"/>
      <c r="DIJ54" s="10"/>
      <c r="DIK54" s="10"/>
      <c r="DIL54" s="10"/>
      <c r="DIM54" s="10"/>
      <c r="DIN54" s="10"/>
      <c r="DIO54" s="10"/>
      <c r="DIP54" s="10"/>
      <c r="DIQ54" s="10"/>
      <c r="DIR54" s="10"/>
      <c r="DIS54" s="10"/>
      <c r="DIT54" s="10"/>
      <c r="DIU54" s="10"/>
      <c r="DIV54" s="10"/>
      <c r="DIW54" s="10"/>
      <c r="DIX54" s="10"/>
      <c r="DIY54" s="10"/>
      <c r="DIZ54" s="10"/>
      <c r="DJA54" s="10"/>
      <c r="DJB54" s="10"/>
      <c r="DJC54" s="10"/>
      <c r="DJD54" s="10"/>
      <c r="DJE54" s="10"/>
      <c r="DJF54" s="10"/>
      <c r="DJG54" s="10"/>
      <c r="DJH54" s="10"/>
      <c r="DJI54" s="10"/>
      <c r="DJJ54" s="10"/>
      <c r="DJK54" s="10"/>
      <c r="DJL54" s="10"/>
      <c r="DJM54" s="10"/>
      <c r="DJN54" s="10"/>
      <c r="DJO54" s="10"/>
      <c r="DJP54" s="10"/>
      <c r="DJQ54" s="10"/>
      <c r="DJR54" s="10"/>
      <c r="DJS54" s="10"/>
      <c r="DJT54" s="10"/>
      <c r="DJU54" s="10"/>
      <c r="DJV54" s="10"/>
      <c r="DJW54" s="10"/>
      <c r="DJX54" s="10"/>
      <c r="DJY54" s="10"/>
      <c r="DJZ54" s="10"/>
      <c r="DKA54" s="10"/>
      <c r="DKB54" s="10"/>
      <c r="DKC54" s="10"/>
      <c r="DKD54" s="10"/>
      <c r="DKE54" s="10"/>
      <c r="DKF54" s="10"/>
      <c r="DKG54" s="10"/>
      <c r="DKH54" s="10"/>
      <c r="DKI54" s="10"/>
      <c r="DKJ54" s="10"/>
      <c r="DKK54" s="10"/>
      <c r="DKL54" s="10"/>
      <c r="DKM54" s="10"/>
      <c r="DKN54" s="10"/>
      <c r="DKO54" s="10"/>
      <c r="DKP54" s="10"/>
      <c r="DKQ54" s="10"/>
      <c r="DKR54" s="10"/>
      <c r="DKS54" s="10"/>
      <c r="DKT54" s="10"/>
      <c r="DKU54" s="10"/>
      <c r="DKV54" s="10"/>
      <c r="DKW54" s="10"/>
      <c r="DKX54" s="10"/>
      <c r="DKY54" s="10"/>
      <c r="DKZ54" s="10"/>
      <c r="DLA54" s="10"/>
      <c r="DLB54" s="10"/>
      <c r="DLC54" s="10"/>
      <c r="DLD54" s="10"/>
      <c r="DLE54" s="10"/>
      <c r="DLF54" s="10"/>
      <c r="DLG54" s="10"/>
      <c r="DLH54" s="10"/>
      <c r="DLI54" s="10"/>
      <c r="DLJ54" s="10"/>
      <c r="DLK54" s="10"/>
      <c r="DLL54" s="10"/>
      <c r="DLM54" s="10"/>
      <c r="DLN54" s="10"/>
      <c r="DLO54" s="10"/>
      <c r="DLP54" s="10"/>
      <c r="DLQ54" s="10"/>
      <c r="DLR54" s="10"/>
      <c r="DLS54" s="10"/>
      <c r="DLT54" s="10"/>
      <c r="DLU54" s="10"/>
      <c r="DLV54" s="10"/>
      <c r="DLW54" s="10"/>
      <c r="DLX54" s="10"/>
      <c r="DLY54" s="10"/>
      <c r="DLZ54" s="10"/>
      <c r="DMA54" s="10"/>
      <c r="DMB54" s="10"/>
      <c r="DMC54" s="10"/>
      <c r="DMD54" s="10"/>
      <c r="DME54" s="10"/>
      <c r="DMF54" s="10"/>
      <c r="DMG54" s="10"/>
      <c r="DMH54" s="10"/>
      <c r="DMI54" s="10"/>
      <c r="DMJ54" s="10"/>
      <c r="DMK54" s="10"/>
      <c r="DML54" s="10"/>
      <c r="DMM54" s="10"/>
      <c r="DMN54" s="10"/>
      <c r="DMO54" s="10"/>
      <c r="DMP54" s="10"/>
      <c r="DMQ54" s="10"/>
      <c r="DMR54" s="10"/>
      <c r="DMS54" s="10"/>
      <c r="DMT54" s="10"/>
      <c r="DMU54" s="10"/>
      <c r="DMV54" s="10"/>
      <c r="DMW54" s="10"/>
      <c r="DMX54" s="10"/>
      <c r="DMY54" s="10"/>
      <c r="DMZ54" s="10"/>
      <c r="DNA54" s="10"/>
      <c r="DNB54" s="10"/>
      <c r="DNC54" s="10"/>
      <c r="DND54" s="10"/>
      <c r="DNE54" s="10"/>
      <c r="DNF54" s="10"/>
      <c r="DNG54" s="10"/>
      <c r="DNH54" s="10"/>
      <c r="DNI54" s="10"/>
      <c r="DNJ54" s="10"/>
      <c r="DNK54" s="10"/>
      <c r="DNL54" s="10"/>
      <c r="DNM54" s="10"/>
      <c r="DNN54" s="10"/>
      <c r="DNO54" s="10"/>
      <c r="DNP54" s="10"/>
      <c r="DNQ54" s="10"/>
      <c r="DNR54" s="10"/>
      <c r="DNS54" s="10"/>
      <c r="DNT54" s="10"/>
      <c r="DNU54" s="10"/>
      <c r="DNV54" s="10"/>
      <c r="DNW54" s="10"/>
      <c r="DNX54" s="10"/>
      <c r="DNY54" s="10"/>
      <c r="DNZ54" s="10"/>
      <c r="DOA54" s="10"/>
      <c r="DOB54" s="10"/>
      <c r="DOC54" s="10"/>
      <c r="DOD54" s="10"/>
      <c r="DOE54" s="10"/>
      <c r="DOF54" s="10"/>
      <c r="DOG54" s="10"/>
      <c r="DOH54" s="10"/>
      <c r="DOI54" s="10"/>
      <c r="DOJ54" s="10"/>
      <c r="DOK54" s="10"/>
      <c r="DOL54" s="10"/>
      <c r="DOM54" s="10"/>
      <c r="DON54" s="10"/>
      <c r="DOO54" s="10"/>
      <c r="DOP54" s="10"/>
      <c r="DOQ54" s="10"/>
      <c r="DOR54" s="10"/>
      <c r="DOS54" s="10"/>
      <c r="DOT54" s="10"/>
      <c r="DOU54" s="10"/>
      <c r="DOV54" s="10"/>
      <c r="DOW54" s="10"/>
      <c r="DOX54" s="10"/>
      <c r="DOY54" s="10"/>
      <c r="DOZ54" s="10"/>
      <c r="DPA54" s="10"/>
      <c r="DPB54" s="10"/>
      <c r="DPC54" s="10"/>
      <c r="DPD54" s="10"/>
      <c r="DPE54" s="10"/>
      <c r="DPF54" s="10"/>
      <c r="DPG54" s="10"/>
      <c r="DPH54" s="10"/>
      <c r="DPI54" s="10"/>
      <c r="DPJ54" s="10"/>
      <c r="DPK54" s="10"/>
      <c r="DPL54" s="10"/>
      <c r="DPM54" s="10"/>
      <c r="DPN54" s="10"/>
      <c r="DPO54" s="10"/>
      <c r="DPP54" s="10"/>
      <c r="DPQ54" s="10"/>
      <c r="DPR54" s="10"/>
      <c r="DPS54" s="10"/>
      <c r="DPT54" s="10"/>
      <c r="DPU54" s="10"/>
      <c r="DPV54" s="10"/>
      <c r="DPW54" s="10"/>
      <c r="DPX54" s="10"/>
      <c r="DPY54" s="10"/>
      <c r="DPZ54" s="10"/>
      <c r="DQA54" s="10"/>
      <c r="DQB54" s="10"/>
      <c r="DQC54" s="10"/>
      <c r="DQD54" s="10"/>
      <c r="DQE54" s="10"/>
      <c r="DQF54" s="10"/>
      <c r="DQG54" s="10"/>
      <c r="DQH54" s="10"/>
      <c r="DQI54" s="10"/>
      <c r="DQJ54" s="10"/>
      <c r="DQK54" s="10"/>
      <c r="DQL54" s="10"/>
      <c r="DQM54" s="10"/>
      <c r="DQN54" s="10"/>
      <c r="DQO54" s="10"/>
      <c r="DQP54" s="10"/>
      <c r="DQQ54" s="10"/>
      <c r="DQR54" s="10"/>
      <c r="DQS54" s="10"/>
      <c r="DQT54" s="10"/>
      <c r="DQU54" s="10"/>
      <c r="DQV54" s="10"/>
      <c r="DQW54" s="10"/>
      <c r="DQX54" s="10"/>
      <c r="DQY54" s="10"/>
      <c r="DQZ54" s="10"/>
      <c r="DRA54" s="10"/>
      <c r="DRB54" s="10"/>
      <c r="DRC54" s="10"/>
      <c r="DRD54" s="10"/>
      <c r="DRE54" s="10"/>
      <c r="DRF54" s="10"/>
      <c r="DRG54" s="10"/>
      <c r="DRH54" s="10"/>
      <c r="DRI54" s="10"/>
      <c r="DRJ54" s="10"/>
      <c r="DRK54" s="10"/>
      <c r="DRL54" s="10"/>
      <c r="DRM54" s="10"/>
      <c r="DRN54" s="10"/>
      <c r="DRO54" s="10"/>
      <c r="DRP54" s="10"/>
      <c r="DRQ54" s="10"/>
      <c r="DRR54" s="10"/>
      <c r="DRS54" s="10"/>
      <c r="DRT54" s="10"/>
      <c r="DRU54" s="10"/>
      <c r="DRV54" s="10"/>
      <c r="DRW54" s="10"/>
      <c r="DRX54" s="10"/>
      <c r="DRY54" s="10"/>
      <c r="DRZ54" s="10"/>
      <c r="DSA54" s="10"/>
      <c r="DSB54" s="10"/>
      <c r="DSC54" s="10"/>
      <c r="DSD54" s="10"/>
      <c r="DSE54" s="10"/>
      <c r="DSF54" s="10"/>
      <c r="DSG54" s="10"/>
      <c r="DSH54" s="10"/>
      <c r="DSI54" s="10"/>
      <c r="DSJ54" s="10"/>
      <c r="DSK54" s="10"/>
      <c r="DSL54" s="10"/>
      <c r="DSM54" s="10"/>
      <c r="DSN54" s="10"/>
      <c r="DSO54" s="10"/>
      <c r="DSP54" s="10"/>
      <c r="DSQ54" s="10"/>
      <c r="DSR54" s="10"/>
      <c r="DSS54" s="10"/>
      <c r="DST54" s="10"/>
      <c r="DSU54" s="10"/>
      <c r="DSV54" s="10"/>
      <c r="DSW54" s="10"/>
      <c r="DSX54" s="10"/>
      <c r="DSY54" s="10"/>
      <c r="DSZ54" s="10"/>
      <c r="DTA54" s="10"/>
      <c r="DTB54" s="10"/>
      <c r="DTC54" s="10"/>
      <c r="DTD54" s="10"/>
      <c r="DTE54" s="10"/>
      <c r="DTF54" s="10"/>
      <c r="DTG54" s="10"/>
      <c r="DTH54" s="10"/>
      <c r="DTI54" s="10"/>
      <c r="DTJ54" s="10"/>
      <c r="DTK54" s="10"/>
      <c r="DTL54" s="10"/>
      <c r="DTM54" s="10"/>
      <c r="DTN54" s="10"/>
      <c r="DTO54" s="10"/>
      <c r="DTP54" s="10"/>
      <c r="DTQ54" s="10"/>
      <c r="DTR54" s="10"/>
      <c r="DTS54" s="10"/>
      <c r="DTT54" s="10"/>
      <c r="DTU54" s="10"/>
      <c r="DTV54" s="10"/>
      <c r="DTW54" s="10"/>
      <c r="DTX54" s="10"/>
      <c r="DTY54" s="10"/>
      <c r="DTZ54" s="10"/>
      <c r="DUA54" s="10"/>
      <c r="DUB54" s="10"/>
      <c r="DUC54" s="10"/>
      <c r="DUD54" s="10"/>
      <c r="DUE54" s="10"/>
      <c r="DUF54" s="10"/>
      <c r="DUG54" s="10"/>
      <c r="DUH54" s="10"/>
      <c r="DUI54" s="10"/>
      <c r="DUJ54" s="10"/>
      <c r="DUK54" s="10"/>
      <c r="DUL54" s="10"/>
      <c r="DUM54" s="10"/>
      <c r="DUN54" s="10"/>
      <c r="DUO54" s="10"/>
      <c r="DUP54" s="10"/>
      <c r="DUQ54" s="10"/>
      <c r="DUR54" s="10"/>
      <c r="DUS54" s="10"/>
      <c r="DUT54" s="10"/>
      <c r="DUU54" s="10"/>
      <c r="DUV54" s="10"/>
      <c r="DUW54" s="10"/>
      <c r="DUX54" s="10"/>
      <c r="DUY54" s="10"/>
      <c r="DUZ54" s="10"/>
      <c r="DVA54" s="10"/>
      <c r="DVB54" s="10"/>
      <c r="DVC54" s="10"/>
      <c r="DVD54" s="10"/>
      <c r="DVE54" s="10"/>
      <c r="DVF54" s="10"/>
      <c r="DVG54" s="10"/>
      <c r="DVH54" s="10"/>
      <c r="DVI54" s="10"/>
      <c r="DVJ54" s="10"/>
      <c r="DVK54" s="10"/>
      <c r="DVL54" s="10"/>
      <c r="DVM54" s="10"/>
      <c r="DVN54" s="10"/>
      <c r="DVO54" s="10"/>
      <c r="DVP54" s="10"/>
      <c r="DVQ54" s="10"/>
      <c r="DVR54" s="10"/>
      <c r="DVS54" s="10"/>
      <c r="DVT54" s="10"/>
      <c r="DVU54" s="10"/>
      <c r="DVV54" s="10"/>
      <c r="DVW54" s="10"/>
      <c r="DVX54" s="10"/>
      <c r="DVY54" s="10"/>
      <c r="DVZ54" s="10"/>
      <c r="DWA54" s="10"/>
      <c r="DWB54" s="10"/>
      <c r="DWC54" s="10"/>
      <c r="DWD54" s="10"/>
      <c r="DWE54" s="10"/>
      <c r="DWF54" s="10"/>
      <c r="DWG54" s="10"/>
      <c r="DWH54" s="10"/>
      <c r="DWI54" s="10"/>
      <c r="DWJ54" s="10"/>
      <c r="DWK54" s="10"/>
      <c r="DWL54" s="10"/>
      <c r="DWM54" s="10"/>
      <c r="DWN54" s="10"/>
      <c r="DWO54" s="10"/>
      <c r="DWP54" s="10"/>
      <c r="DWQ54" s="10"/>
      <c r="DWR54" s="10"/>
      <c r="DWS54" s="10"/>
      <c r="DWT54" s="10"/>
      <c r="DWU54" s="10"/>
      <c r="DWV54" s="10"/>
      <c r="DWW54" s="10"/>
      <c r="DWX54" s="10"/>
      <c r="DWY54" s="10"/>
      <c r="DWZ54" s="10"/>
      <c r="DXA54" s="10"/>
      <c r="DXB54" s="10"/>
      <c r="DXC54" s="10"/>
      <c r="DXD54" s="10"/>
      <c r="DXE54" s="10"/>
      <c r="DXF54" s="10"/>
      <c r="DXG54" s="10"/>
      <c r="DXH54" s="10"/>
      <c r="DXI54" s="10"/>
      <c r="DXJ54" s="10"/>
      <c r="DXK54" s="10"/>
      <c r="DXL54" s="10"/>
      <c r="DXM54" s="10"/>
      <c r="DXN54" s="10"/>
      <c r="DXO54" s="10"/>
      <c r="DXP54" s="10"/>
      <c r="DXQ54" s="10"/>
      <c r="DXR54" s="10"/>
      <c r="DXS54" s="10"/>
      <c r="DXT54" s="10"/>
      <c r="DXU54" s="10"/>
      <c r="DXV54" s="10"/>
      <c r="DXW54" s="10"/>
      <c r="DXX54" s="10"/>
      <c r="DXY54" s="10"/>
      <c r="DXZ54" s="10"/>
      <c r="DYA54" s="10"/>
      <c r="DYB54" s="10"/>
      <c r="DYC54" s="10"/>
      <c r="DYD54" s="10"/>
      <c r="DYE54" s="10"/>
      <c r="DYF54" s="10"/>
      <c r="DYG54" s="10"/>
      <c r="DYH54" s="10"/>
      <c r="DYI54" s="10"/>
      <c r="DYJ54" s="10"/>
      <c r="DYK54" s="10"/>
      <c r="DYL54" s="10"/>
      <c r="DYM54" s="10"/>
      <c r="DYN54" s="10"/>
      <c r="DYO54" s="10"/>
      <c r="DYP54" s="10"/>
      <c r="DYQ54" s="10"/>
      <c r="DYR54" s="10"/>
      <c r="DYS54" s="10"/>
      <c r="DYT54" s="10"/>
      <c r="DYU54" s="10"/>
      <c r="DYV54" s="10"/>
      <c r="DYW54" s="10"/>
      <c r="DYX54" s="10"/>
      <c r="DYY54" s="10"/>
      <c r="DYZ54" s="10"/>
      <c r="DZA54" s="10"/>
      <c r="DZB54" s="10"/>
      <c r="DZC54" s="10"/>
      <c r="DZD54" s="10"/>
      <c r="DZE54" s="10"/>
      <c r="DZF54" s="10"/>
      <c r="DZG54" s="10"/>
      <c r="DZH54" s="10"/>
      <c r="DZI54" s="10"/>
      <c r="DZJ54" s="10"/>
      <c r="DZK54" s="10"/>
      <c r="DZL54" s="10"/>
      <c r="DZM54" s="10"/>
      <c r="DZN54" s="10"/>
      <c r="DZO54" s="10"/>
      <c r="DZP54" s="10"/>
      <c r="DZQ54" s="10"/>
      <c r="DZR54" s="10"/>
      <c r="DZS54" s="10"/>
      <c r="DZT54" s="10"/>
      <c r="DZU54" s="10"/>
      <c r="DZV54" s="10"/>
      <c r="DZW54" s="10"/>
      <c r="DZX54" s="10"/>
      <c r="DZY54" s="10"/>
      <c r="DZZ54" s="10"/>
      <c r="EAA54" s="10"/>
      <c r="EAB54" s="10"/>
      <c r="EAC54" s="10"/>
      <c r="EAD54" s="10"/>
      <c r="EAE54" s="10"/>
      <c r="EAF54" s="10"/>
      <c r="EAG54" s="10"/>
      <c r="EAH54" s="10"/>
      <c r="EAI54" s="10"/>
      <c r="EAJ54" s="10"/>
      <c r="EAK54" s="10"/>
      <c r="EAL54" s="10"/>
      <c r="EAM54" s="10"/>
      <c r="EAN54" s="10"/>
      <c r="EAO54" s="10"/>
      <c r="EAP54" s="10"/>
      <c r="EAQ54" s="10"/>
      <c r="EAR54" s="10"/>
      <c r="EAS54" s="10"/>
      <c r="EAT54" s="10"/>
      <c r="EAU54" s="10"/>
      <c r="EAV54" s="10"/>
      <c r="EAW54" s="10"/>
      <c r="EAX54" s="10"/>
      <c r="EAY54" s="10"/>
      <c r="EAZ54" s="10"/>
      <c r="EBA54" s="10"/>
      <c r="EBB54" s="10"/>
      <c r="EBC54" s="10"/>
      <c r="EBD54" s="10"/>
      <c r="EBE54" s="10"/>
      <c r="EBF54" s="10"/>
      <c r="EBG54" s="10"/>
      <c r="EBH54" s="10"/>
      <c r="EBI54" s="10"/>
      <c r="EBJ54" s="10"/>
      <c r="EBK54" s="10"/>
      <c r="EBL54" s="10"/>
      <c r="EBM54" s="10"/>
      <c r="EBN54" s="10"/>
      <c r="EBO54" s="10"/>
      <c r="EBP54" s="10"/>
      <c r="EBQ54" s="10"/>
      <c r="EBR54" s="10"/>
      <c r="EBS54" s="10"/>
      <c r="EBT54" s="10"/>
      <c r="EBU54" s="10"/>
      <c r="EBV54" s="10"/>
      <c r="EBW54" s="10"/>
      <c r="EBX54" s="10"/>
      <c r="EBY54" s="10"/>
      <c r="EBZ54" s="10"/>
      <c r="ECA54" s="10"/>
      <c r="ECB54" s="10"/>
      <c r="ECC54" s="10"/>
      <c r="ECD54" s="10"/>
      <c r="ECE54" s="10"/>
      <c r="ECF54" s="10"/>
      <c r="ECG54" s="10"/>
      <c r="ECH54" s="10"/>
      <c r="ECI54" s="10"/>
      <c r="ECJ54" s="10"/>
      <c r="ECK54" s="10"/>
      <c r="ECL54" s="10"/>
      <c r="ECM54" s="10"/>
      <c r="ECN54" s="10"/>
      <c r="ECO54" s="10"/>
      <c r="ECP54" s="10"/>
      <c r="ECQ54" s="10"/>
      <c r="ECR54" s="10"/>
      <c r="ECS54" s="10"/>
      <c r="ECT54" s="10"/>
      <c r="ECU54" s="10"/>
      <c r="ECV54" s="10"/>
      <c r="ECW54" s="10"/>
      <c r="ECX54" s="10"/>
      <c r="ECY54" s="10"/>
      <c r="ECZ54" s="10"/>
      <c r="EDA54" s="10"/>
      <c r="EDB54" s="10"/>
      <c r="EDC54" s="10"/>
      <c r="EDD54" s="10"/>
      <c r="EDE54" s="10"/>
      <c r="EDF54" s="10"/>
      <c r="EDG54" s="10"/>
      <c r="EDH54" s="10"/>
      <c r="EDI54" s="10"/>
      <c r="EDJ54" s="10"/>
      <c r="EDK54" s="10"/>
      <c r="EDL54" s="10"/>
      <c r="EDM54" s="10"/>
      <c r="EDN54" s="10"/>
      <c r="EDO54" s="10"/>
      <c r="EDP54" s="10"/>
      <c r="EDQ54" s="10"/>
      <c r="EDR54" s="10"/>
      <c r="EDS54" s="10"/>
      <c r="EDT54" s="10"/>
      <c r="EDU54" s="10"/>
      <c r="EDV54" s="10"/>
      <c r="EDW54" s="10"/>
      <c r="EDX54" s="10"/>
      <c r="EDY54" s="10"/>
      <c r="EDZ54" s="10"/>
      <c r="EEA54" s="10"/>
      <c r="EEB54" s="10"/>
      <c r="EEC54" s="10"/>
      <c r="EED54" s="10"/>
      <c r="EEE54" s="10"/>
      <c r="EEF54" s="10"/>
      <c r="EEG54" s="10"/>
      <c r="EEH54" s="10"/>
      <c r="EEI54" s="10"/>
      <c r="EEJ54" s="10"/>
      <c r="EEK54" s="10"/>
      <c r="EEL54" s="10"/>
      <c r="EEM54" s="10"/>
      <c r="EEN54" s="10"/>
      <c r="EEO54" s="10"/>
      <c r="EEP54" s="10"/>
      <c r="EEQ54" s="10"/>
      <c r="EER54" s="10"/>
      <c r="EES54" s="10"/>
      <c r="EET54" s="10"/>
      <c r="EEU54" s="10"/>
      <c r="EEV54" s="10"/>
      <c r="EEW54" s="10"/>
      <c r="EEX54" s="10"/>
      <c r="EEY54" s="10"/>
      <c r="EEZ54" s="10"/>
      <c r="EFA54" s="10"/>
      <c r="EFB54" s="10"/>
      <c r="EFC54" s="10"/>
      <c r="EFD54" s="10"/>
      <c r="EFE54" s="10"/>
      <c r="EFF54" s="10"/>
      <c r="EFG54" s="10"/>
      <c r="EFH54" s="10"/>
      <c r="EFI54" s="10"/>
      <c r="EFJ54" s="10"/>
      <c r="EFK54" s="10"/>
      <c r="EFL54" s="10"/>
      <c r="EFM54" s="10"/>
      <c r="EFN54" s="10"/>
      <c r="EFO54" s="10"/>
      <c r="EFP54" s="10"/>
      <c r="EFQ54" s="10"/>
      <c r="EFR54" s="10"/>
      <c r="EFS54" s="10"/>
      <c r="EFT54" s="10"/>
      <c r="EFU54" s="10"/>
      <c r="EFV54" s="10"/>
      <c r="EFW54" s="10"/>
      <c r="EFX54" s="10"/>
      <c r="EFY54" s="10"/>
      <c r="EFZ54" s="10"/>
      <c r="EGA54" s="10"/>
      <c r="EGB54" s="10"/>
      <c r="EGC54" s="10"/>
      <c r="EGD54" s="10"/>
      <c r="EGE54" s="10"/>
      <c r="EGF54" s="10"/>
      <c r="EGG54" s="10"/>
      <c r="EGH54" s="10"/>
      <c r="EGI54" s="10"/>
      <c r="EGJ54" s="10"/>
      <c r="EGK54" s="10"/>
      <c r="EGL54" s="10"/>
      <c r="EGM54" s="10"/>
      <c r="EGN54" s="10"/>
      <c r="EGO54" s="10"/>
      <c r="EGP54" s="10"/>
      <c r="EGQ54" s="10"/>
      <c r="EGR54" s="10"/>
      <c r="EGS54" s="10"/>
      <c r="EGT54" s="10"/>
      <c r="EGU54" s="10"/>
      <c r="EGV54" s="10"/>
      <c r="EGW54" s="10"/>
      <c r="EGX54" s="10"/>
      <c r="EGY54" s="10"/>
      <c r="EGZ54" s="10"/>
      <c r="EHA54" s="10"/>
      <c r="EHB54" s="10"/>
      <c r="EHC54" s="10"/>
      <c r="EHD54" s="10"/>
      <c r="EHE54" s="10"/>
      <c r="EHF54" s="10"/>
      <c r="EHG54" s="10"/>
      <c r="EHH54" s="10"/>
      <c r="EHI54" s="10"/>
      <c r="EHJ54" s="10"/>
      <c r="EHK54" s="10"/>
      <c r="EHL54" s="10"/>
      <c r="EHM54" s="10"/>
      <c r="EHN54" s="10"/>
      <c r="EHO54" s="10"/>
      <c r="EHP54" s="10"/>
      <c r="EHQ54" s="10"/>
      <c r="EHR54" s="10"/>
      <c r="EHS54" s="10"/>
      <c r="EHT54" s="10"/>
      <c r="EHU54" s="10"/>
      <c r="EHV54" s="10"/>
      <c r="EHW54" s="10"/>
      <c r="EHX54" s="10"/>
      <c r="EHY54" s="10"/>
      <c r="EHZ54" s="10"/>
      <c r="EIA54" s="10"/>
      <c r="EIB54" s="10"/>
      <c r="EIC54" s="10"/>
      <c r="EID54" s="10"/>
      <c r="EIE54" s="10"/>
      <c r="EIF54" s="10"/>
      <c r="EIG54" s="10"/>
      <c r="EIH54" s="10"/>
      <c r="EII54" s="10"/>
      <c r="EIJ54" s="10"/>
      <c r="EIK54" s="10"/>
      <c r="EIL54" s="10"/>
      <c r="EIM54" s="10"/>
      <c r="EIN54" s="10"/>
      <c r="EIO54" s="10"/>
      <c r="EIP54" s="10"/>
      <c r="EIQ54" s="10"/>
      <c r="EIR54" s="10"/>
      <c r="EIS54" s="10"/>
      <c r="EIT54" s="10"/>
      <c r="EIU54" s="10"/>
      <c r="EIV54" s="10"/>
      <c r="EIW54" s="10"/>
      <c r="EIX54" s="10"/>
      <c r="EIY54" s="10"/>
      <c r="EIZ54" s="10"/>
      <c r="EJA54" s="10"/>
      <c r="EJB54" s="10"/>
      <c r="EJC54" s="10"/>
      <c r="EJD54" s="10"/>
      <c r="EJE54" s="10"/>
      <c r="EJF54" s="10"/>
      <c r="EJG54" s="10"/>
      <c r="EJH54" s="10"/>
      <c r="EJI54" s="10"/>
      <c r="EJJ54" s="10"/>
      <c r="EJK54" s="10"/>
      <c r="EJL54" s="10"/>
      <c r="EJM54" s="10"/>
      <c r="EJN54" s="10"/>
      <c r="EJO54" s="10"/>
      <c r="EJP54" s="10"/>
      <c r="EJQ54" s="10"/>
      <c r="EJR54" s="10"/>
      <c r="EJS54" s="10"/>
      <c r="EJT54" s="10"/>
      <c r="EJU54" s="10"/>
      <c r="EJV54" s="10"/>
      <c r="EJW54" s="10"/>
      <c r="EJX54" s="10"/>
      <c r="EJY54" s="10"/>
      <c r="EJZ54" s="10"/>
      <c r="EKA54" s="10"/>
      <c r="EKB54" s="10"/>
      <c r="EKC54" s="10"/>
      <c r="EKD54" s="10"/>
      <c r="EKE54" s="10"/>
      <c r="EKF54" s="10"/>
      <c r="EKG54" s="10"/>
      <c r="EKH54" s="10"/>
      <c r="EKI54" s="10"/>
      <c r="EKJ54" s="10"/>
      <c r="EKK54" s="10"/>
      <c r="EKL54" s="10"/>
      <c r="EKM54" s="10"/>
      <c r="EKN54" s="10"/>
      <c r="EKO54" s="10"/>
      <c r="EKP54" s="10"/>
      <c r="EKQ54" s="10"/>
      <c r="EKR54" s="10"/>
      <c r="EKS54" s="10"/>
      <c r="EKT54" s="10"/>
      <c r="EKU54" s="10"/>
      <c r="EKV54" s="10"/>
      <c r="EKW54" s="10"/>
      <c r="EKX54" s="10"/>
      <c r="EKY54" s="10"/>
      <c r="EKZ54" s="10"/>
      <c r="ELA54" s="10"/>
      <c r="ELB54" s="10"/>
      <c r="ELC54" s="10"/>
      <c r="ELD54" s="10"/>
      <c r="ELE54" s="10"/>
      <c r="ELF54" s="10"/>
      <c r="ELG54" s="10"/>
      <c r="ELH54" s="10"/>
      <c r="ELI54" s="10"/>
      <c r="ELJ54" s="10"/>
      <c r="ELK54" s="10"/>
      <c r="ELL54" s="10"/>
      <c r="ELM54" s="10"/>
      <c r="ELN54" s="10"/>
      <c r="ELO54" s="10"/>
      <c r="ELP54" s="10"/>
      <c r="ELQ54" s="10"/>
      <c r="ELR54" s="10"/>
      <c r="ELS54" s="10"/>
      <c r="ELT54" s="10"/>
      <c r="ELU54" s="10"/>
      <c r="ELV54" s="10"/>
      <c r="ELW54" s="10"/>
      <c r="ELX54" s="10"/>
      <c r="ELY54" s="10"/>
      <c r="ELZ54" s="10"/>
      <c r="EMA54" s="10"/>
      <c r="EMB54" s="10"/>
      <c r="EMC54" s="10"/>
      <c r="EMD54" s="10"/>
      <c r="EME54" s="10"/>
      <c r="EMF54" s="10"/>
      <c r="EMG54" s="10"/>
      <c r="EMH54" s="10"/>
      <c r="EMI54" s="10"/>
      <c r="EMJ54" s="10"/>
      <c r="EMK54" s="10"/>
      <c r="EML54" s="10"/>
      <c r="EMM54" s="10"/>
      <c r="EMN54" s="10"/>
      <c r="EMO54" s="10"/>
      <c r="EMP54" s="10"/>
      <c r="EMQ54" s="10"/>
      <c r="EMR54" s="10"/>
      <c r="EMS54" s="10"/>
      <c r="EMT54" s="10"/>
      <c r="EMU54" s="10"/>
      <c r="EMV54" s="10"/>
      <c r="EMW54" s="10"/>
      <c r="EMX54" s="10"/>
      <c r="EMY54" s="10"/>
      <c r="EMZ54" s="10"/>
      <c r="ENA54" s="10"/>
      <c r="ENB54" s="10"/>
      <c r="ENC54" s="10"/>
      <c r="END54" s="10"/>
      <c r="ENE54" s="10"/>
      <c r="ENF54" s="10"/>
      <c r="ENG54" s="10"/>
      <c r="ENH54" s="10"/>
      <c r="ENI54" s="10"/>
      <c r="ENJ54" s="10"/>
      <c r="ENK54" s="10"/>
      <c r="ENL54" s="10"/>
      <c r="ENM54" s="10"/>
      <c r="ENN54" s="10"/>
      <c r="ENO54" s="10"/>
      <c r="ENP54" s="10"/>
      <c r="ENQ54" s="10"/>
      <c r="ENR54" s="10"/>
      <c r="ENS54" s="10"/>
      <c r="ENT54" s="10"/>
      <c r="ENU54" s="10"/>
      <c r="ENV54" s="10"/>
      <c r="ENW54" s="10"/>
      <c r="ENX54" s="10"/>
      <c r="ENY54" s="10"/>
      <c r="ENZ54" s="10"/>
      <c r="EOA54" s="10"/>
      <c r="EOB54" s="10"/>
      <c r="EOC54" s="10"/>
      <c r="EOD54" s="10"/>
      <c r="EOE54" s="10"/>
      <c r="EOF54" s="10"/>
      <c r="EOG54" s="10"/>
      <c r="EOH54" s="10"/>
      <c r="EOI54" s="10"/>
      <c r="EOJ54" s="10"/>
      <c r="EOK54" s="10"/>
      <c r="EOL54" s="10"/>
      <c r="EOM54" s="10"/>
      <c r="EON54" s="10"/>
      <c r="EOO54" s="10"/>
      <c r="EOP54" s="10"/>
      <c r="EOQ54" s="10"/>
      <c r="EOR54" s="10"/>
      <c r="EOS54" s="10"/>
      <c r="EOT54" s="10"/>
      <c r="EOU54" s="10"/>
      <c r="EOV54" s="10"/>
      <c r="EOW54" s="10"/>
      <c r="EOX54" s="10"/>
      <c r="EOY54" s="10"/>
      <c r="EOZ54" s="10"/>
      <c r="EPA54" s="10"/>
      <c r="EPB54" s="10"/>
      <c r="EPC54" s="10"/>
      <c r="EPD54" s="10"/>
      <c r="EPE54" s="10"/>
      <c r="EPF54" s="10"/>
      <c r="EPG54" s="10"/>
      <c r="EPH54" s="10"/>
      <c r="EPI54" s="10"/>
      <c r="EPJ54" s="10"/>
      <c r="EPK54" s="10"/>
      <c r="EPL54" s="10"/>
      <c r="EPM54" s="10"/>
      <c r="EPN54" s="10"/>
      <c r="EPO54" s="10"/>
      <c r="EPP54" s="10"/>
      <c r="EPQ54" s="10"/>
      <c r="EPR54" s="10"/>
      <c r="EPS54" s="10"/>
      <c r="EPT54" s="10"/>
      <c r="EPU54" s="10"/>
      <c r="EPV54" s="10"/>
      <c r="EPW54" s="10"/>
      <c r="EPX54" s="10"/>
      <c r="EPY54" s="10"/>
      <c r="EPZ54" s="10"/>
      <c r="EQA54" s="10"/>
      <c r="EQB54" s="10"/>
      <c r="EQC54" s="10"/>
      <c r="EQD54" s="10"/>
      <c r="EQE54" s="10"/>
      <c r="EQF54" s="10"/>
      <c r="EQG54" s="10"/>
      <c r="EQH54" s="10"/>
      <c r="EQI54" s="10"/>
      <c r="EQJ54" s="10"/>
      <c r="EQK54" s="10"/>
      <c r="EQL54" s="10"/>
      <c r="EQM54" s="10"/>
      <c r="EQN54" s="10"/>
      <c r="EQO54" s="10"/>
      <c r="EQP54" s="10"/>
      <c r="EQQ54" s="10"/>
      <c r="EQR54" s="10"/>
      <c r="EQS54" s="10"/>
      <c r="EQT54" s="10"/>
      <c r="EQU54" s="10"/>
      <c r="EQV54" s="10"/>
      <c r="EQW54" s="10"/>
      <c r="EQX54" s="10"/>
      <c r="EQY54" s="10"/>
      <c r="EQZ54" s="10"/>
      <c r="ERA54" s="10"/>
      <c r="ERB54" s="10"/>
      <c r="ERC54" s="10"/>
      <c r="ERD54" s="10"/>
      <c r="ERE54" s="10"/>
      <c r="ERF54" s="10"/>
      <c r="ERG54" s="10"/>
      <c r="ERH54" s="10"/>
      <c r="ERI54" s="10"/>
      <c r="ERJ54" s="10"/>
      <c r="ERK54" s="10"/>
      <c r="ERL54" s="10"/>
      <c r="ERM54" s="10"/>
      <c r="ERN54" s="10"/>
      <c r="ERO54" s="10"/>
      <c r="ERP54" s="10"/>
      <c r="ERQ54" s="10"/>
      <c r="ERR54" s="10"/>
      <c r="ERS54" s="10"/>
      <c r="ERT54" s="10"/>
      <c r="ERU54" s="10"/>
      <c r="ERV54" s="10"/>
      <c r="ERW54" s="10"/>
      <c r="ERX54" s="10"/>
      <c r="ERY54" s="10"/>
      <c r="ERZ54" s="10"/>
      <c r="ESA54" s="10"/>
      <c r="ESB54" s="10"/>
      <c r="ESC54" s="10"/>
      <c r="ESD54" s="10"/>
      <c r="ESE54" s="10"/>
      <c r="ESF54" s="10"/>
      <c r="ESG54" s="10"/>
      <c r="ESH54" s="10"/>
      <c r="ESI54" s="10"/>
      <c r="ESJ54" s="10"/>
      <c r="ESK54" s="10"/>
      <c r="ESL54" s="10"/>
      <c r="ESM54" s="10"/>
      <c r="ESN54" s="10"/>
      <c r="ESO54" s="10"/>
      <c r="ESP54" s="10"/>
      <c r="ESQ54" s="10"/>
      <c r="ESR54" s="10"/>
      <c r="ESS54" s="10"/>
      <c r="EST54" s="10"/>
      <c r="ESU54" s="10"/>
      <c r="ESV54" s="10"/>
      <c r="ESW54" s="10"/>
      <c r="ESX54" s="10"/>
      <c r="ESY54" s="10"/>
      <c r="ESZ54" s="10"/>
      <c r="ETA54" s="10"/>
      <c r="ETB54" s="10"/>
      <c r="ETC54" s="10"/>
      <c r="ETD54" s="10"/>
      <c r="ETE54" s="10"/>
      <c r="ETF54" s="10"/>
      <c r="ETG54" s="10"/>
      <c r="ETH54" s="10"/>
      <c r="ETI54" s="10"/>
      <c r="ETJ54" s="10"/>
      <c r="ETK54" s="10"/>
      <c r="ETL54" s="10"/>
      <c r="ETM54" s="10"/>
      <c r="ETN54" s="10"/>
      <c r="ETO54" s="10"/>
      <c r="ETP54" s="10"/>
      <c r="ETQ54" s="10"/>
      <c r="ETR54" s="10"/>
      <c r="ETS54" s="10"/>
      <c r="ETT54" s="10"/>
      <c r="ETU54" s="10"/>
      <c r="ETV54" s="10"/>
      <c r="ETW54" s="10"/>
      <c r="ETX54" s="10"/>
      <c r="ETY54" s="10"/>
      <c r="ETZ54" s="10"/>
      <c r="EUA54" s="10"/>
      <c r="EUB54" s="10"/>
      <c r="EUC54" s="10"/>
      <c r="EUD54" s="10"/>
      <c r="EUE54" s="10"/>
      <c r="EUF54" s="10"/>
      <c r="EUG54" s="10"/>
      <c r="EUH54" s="10"/>
      <c r="EUI54" s="10"/>
      <c r="EUJ54" s="10"/>
      <c r="EUK54" s="10"/>
      <c r="EUL54" s="10"/>
      <c r="EUM54" s="10"/>
      <c r="EUN54" s="10"/>
      <c r="EUO54" s="10"/>
      <c r="EUP54" s="10"/>
      <c r="EUQ54" s="10"/>
      <c r="EUR54" s="10"/>
      <c r="EUS54" s="10"/>
      <c r="EUT54" s="10"/>
      <c r="EUU54" s="10"/>
      <c r="EUV54" s="10"/>
      <c r="EUW54" s="10"/>
      <c r="EUX54" s="10"/>
      <c r="EUY54" s="10"/>
      <c r="EUZ54" s="10"/>
      <c r="EVA54" s="10"/>
      <c r="EVB54" s="10"/>
      <c r="EVC54" s="10"/>
      <c r="EVD54" s="10"/>
      <c r="EVE54" s="10"/>
      <c r="EVF54" s="10"/>
      <c r="EVG54" s="10"/>
      <c r="EVH54" s="10"/>
      <c r="EVI54" s="10"/>
      <c r="EVJ54" s="10"/>
      <c r="EVK54" s="10"/>
      <c r="EVL54" s="10"/>
      <c r="EVM54" s="10"/>
      <c r="EVN54" s="10"/>
      <c r="EVO54" s="10"/>
      <c r="EVP54" s="10"/>
      <c r="EVQ54" s="10"/>
      <c r="EVR54" s="10"/>
      <c r="EVS54" s="10"/>
      <c r="EVT54" s="10"/>
      <c r="EVU54" s="10"/>
      <c r="EVV54" s="10"/>
      <c r="EVW54" s="10"/>
      <c r="EVX54" s="10"/>
      <c r="EVY54" s="10"/>
      <c r="EVZ54" s="10"/>
      <c r="EWA54" s="10"/>
      <c r="EWB54" s="10"/>
      <c r="EWC54" s="10"/>
      <c r="EWD54" s="10"/>
      <c r="EWE54" s="10"/>
      <c r="EWF54" s="10"/>
      <c r="EWG54" s="10"/>
      <c r="EWH54" s="10"/>
      <c r="EWI54" s="10"/>
      <c r="EWJ54" s="10"/>
      <c r="EWK54" s="10"/>
      <c r="EWL54" s="10"/>
      <c r="EWM54" s="10"/>
      <c r="EWN54" s="10"/>
      <c r="EWO54" s="10"/>
      <c r="EWP54" s="10"/>
      <c r="EWQ54" s="10"/>
      <c r="EWR54" s="10"/>
      <c r="EWS54" s="10"/>
      <c r="EWT54" s="10"/>
      <c r="EWU54" s="10"/>
      <c r="EWV54" s="10"/>
      <c r="EWW54" s="10"/>
      <c r="EWX54" s="10"/>
      <c r="EWY54" s="10"/>
      <c r="EWZ54" s="10"/>
      <c r="EXA54" s="10"/>
      <c r="EXB54" s="10"/>
      <c r="EXC54" s="10"/>
      <c r="EXD54" s="10"/>
      <c r="EXE54" s="10"/>
      <c r="EXF54" s="10"/>
      <c r="EXG54" s="10"/>
      <c r="EXH54" s="10"/>
      <c r="EXI54" s="10"/>
      <c r="EXJ54" s="10"/>
      <c r="EXK54" s="10"/>
      <c r="EXL54" s="10"/>
      <c r="EXM54" s="10"/>
      <c r="EXN54" s="10"/>
      <c r="EXO54" s="10"/>
      <c r="EXP54" s="10"/>
      <c r="EXQ54" s="10"/>
      <c r="EXR54" s="10"/>
      <c r="EXS54" s="10"/>
      <c r="EXT54" s="10"/>
      <c r="EXU54" s="10"/>
      <c r="EXV54" s="10"/>
      <c r="EXW54" s="10"/>
      <c r="EXX54" s="10"/>
      <c r="EXY54" s="10"/>
      <c r="EXZ54" s="10"/>
      <c r="EYA54" s="10"/>
      <c r="EYB54" s="10"/>
      <c r="EYC54" s="10"/>
      <c r="EYD54" s="10"/>
      <c r="EYE54" s="10"/>
      <c r="EYF54" s="10"/>
      <c r="EYG54" s="10"/>
      <c r="EYH54" s="10"/>
      <c r="EYI54" s="10"/>
      <c r="EYJ54" s="10"/>
      <c r="EYK54" s="10"/>
      <c r="EYL54" s="10"/>
      <c r="EYM54" s="10"/>
      <c r="EYN54" s="10"/>
      <c r="EYO54" s="10"/>
      <c r="EYP54" s="10"/>
      <c r="EYQ54" s="10"/>
      <c r="EYR54" s="10"/>
      <c r="EYS54" s="10"/>
      <c r="EYT54" s="10"/>
      <c r="EYU54" s="10"/>
      <c r="EYV54" s="10"/>
      <c r="EYW54" s="10"/>
      <c r="EYX54" s="10"/>
      <c r="EYY54" s="10"/>
      <c r="EYZ54" s="10"/>
      <c r="EZA54" s="10"/>
      <c r="EZB54" s="10"/>
      <c r="EZC54" s="10"/>
      <c r="EZD54" s="10"/>
      <c r="EZE54" s="10"/>
      <c r="EZF54" s="10"/>
      <c r="EZG54" s="10"/>
      <c r="EZH54" s="10"/>
      <c r="EZI54" s="10"/>
      <c r="EZJ54" s="10"/>
      <c r="EZK54" s="10"/>
      <c r="EZL54" s="10"/>
      <c r="EZM54" s="10"/>
      <c r="EZN54" s="10"/>
      <c r="EZO54" s="10"/>
      <c r="EZP54" s="10"/>
      <c r="EZQ54" s="10"/>
      <c r="EZR54" s="10"/>
      <c r="EZS54" s="10"/>
      <c r="EZT54" s="10"/>
      <c r="EZU54" s="10"/>
      <c r="EZV54" s="10"/>
      <c r="EZW54" s="10"/>
      <c r="EZX54" s="10"/>
      <c r="EZY54" s="10"/>
      <c r="EZZ54" s="10"/>
      <c r="FAA54" s="10"/>
      <c r="FAB54" s="10"/>
      <c r="FAC54" s="10"/>
      <c r="FAD54" s="10"/>
      <c r="FAE54" s="10"/>
      <c r="FAF54" s="10"/>
      <c r="FAG54" s="10"/>
      <c r="FAH54" s="10"/>
      <c r="FAI54" s="10"/>
      <c r="FAJ54" s="10"/>
      <c r="FAK54" s="10"/>
      <c r="FAL54" s="10"/>
      <c r="FAM54" s="10"/>
      <c r="FAN54" s="10"/>
      <c r="FAO54" s="10"/>
      <c r="FAP54" s="10"/>
      <c r="FAQ54" s="10"/>
      <c r="FAR54" s="10"/>
      <c r="FAS54" s="10"/>
      <c r="FAT54" s="10"/>
      <c r="FAU54" s="10"/>
      <c r="FAV54" s="10"/>
      <c r="FAW54" s="10"/>
      <c r="FAX54" s="10"/>
      <c r="FAY54" s="10"/>
      <c r="FAZ54" s="10"/>
      <c r="FBA54" s="10"/>
      <c r="FBB54" s="10"/>
      <c r="FBC54" s="10"/>
      <c r="FBD54" s="10"/>
      <c r="FBE54" s="10"/>
      <c r="FBF54" s="10"/>
      <c r="FBG54" s="10"/>
      <c r="FBH54" s="10"/>
      <c r="FBI54" s="10"/>
      <c r="FBJ54" s="10"/>
      <c r="FBK54" s="10"/>
      <c r="FBL54" s="10"/>
      <c r="FBM54" s="10"/>
      <c r="FBN54" s="10"/>
      <c r="FBO54" s="10"/>
      <c r="FBP54" s="10"/>
      <c r="FBQ54" s="10"/>
      <c r="FBR54" s="10"/>
      <c r="FBS54" s="10"/>
      <c r="FBT54" s="10"/>
      <c r="FBU54" s="10"/>
      <c r="FBV54" s="10"/>
      <c r="FBW54" s="10"/>
      <c r="FBX54" s="10"/>
      <c r="FBY54" s="10"/>
      <c r="FBZ54" s="10"/>
      <c r="FCA54" s="10"/>
      <c r="FCB54" s="10"/>
      <c r="FCC54" s="10"/>
      <c r="FCD54" s="10"/>
      <c r="FCE54" s="10"/>
      <c r="FCF54" s="10"/>
      <c r="FCG54" s="10"/>
      <c r="FCH54" s="10"/>
      <c r="FCI54" s="10"/>
      <c r="FCJ54" s="10"/>
      <c r="FCK54" s="10"/>
      <c r="FCL54" s="10"/>
      <c r="FCM54" s="10"/>
      <c r="FCN54" s="10"/>
      <c r="FCO54" s="10"/>
      <c r="FCP54" s="10"/>
      <c r="FCQ54" s="10"/>
      <c r="FCR54" s="10"/>
      <c r="FCS54" s="10"/>
      <c r="FCT54" s="10"/>
      <c r="FCU54" s="10"/>
      <c r="FCV54" s="10"/>
      <c r="FCW54" s="10"/>
      <c r="FCX54" s="10"/>
      <c r="FCY54" s="10"/>
      <c r="FCZ54" s="10"/>
      <c r="FDA54" s="10"/>
      <c r="FDB54" s="10"/>
      <c r="FDC54" s="10"/>
      <c r="FDD54" s="10"/>
      <c r="FDE54" s="10"/>
      <c r="FDF54" s="10"/>
      <c r="FDG54" s="10"/>
      <c r="FDH54" s="10"/>
      <c r="FDI54" s="10"/>
      <c r="FDJ54" s="10"/>
      <c r="FDK54" s="10"/>
      <c r="FDL54" s="10"/>
      <c r="FDM54" s="10"/>
      <c r="FDN54" s="10"/>
      <c r="FDO54" s="10"/>
      <c r="FDP54" s="10"/>
      <c r="FDQ54" s="10"/>
      <c r="FDR54" s="10"/>
      <c r="FDS54" s="10"/>
      <c r="FDT54" s="10"/>
      <c r="FDU54" s="10"/>
      <c r="FDV54" s="10"/>
      <c r="FDW54" s="10"/>
      <c r="FDX54" s="10"/>
      <c r="FDY54" s="10"/>
      <c r="FDZ54" s="10"/>
      <c r="FEA54" s="10"/>
      <c r="FEB54" s="10"/>
      <c r="FEC54" s="10"/>
      <c r="FED54" s="10"/>
      <c r="FEE54" s="10"/>
      <c r="FEF54" s="10"/>
      <c r="FEG54" s="10"/>
      <c r="FEH54" s="10"/>
      <c r="FEI54" s="10"/>
      <c r="FEJ54" s="10"/>
      <c r="FEK54" s="10"/>
      <c r="FEL54" s="10"/>
      <c r="FEM54" s="10"/>
      <c r="FEN54" s="10"/>
      <c r="FEO54" s="10"/>
      <c r="FEP54" s="10"/>
      <c r="FEQ54" s="10"/>
      <c r="FER54" s="10"/>
      <c r="FES54" s="10"/>
      <c r="FET54" s="10"/>
      <c r="FEU54" s="10"/>
      <c r="FEV54" s="10"/>
      <c r="FEW54" s="10"/>
      <c r="FEX54" s="10"/>
      <c r="FEY54" s="10"/>
      <c r="FEZ54" s="10"/>
      <c r="FFA54" s="10"/>
      <c r="FFB54" s="10"/>
      <c r="FFC54" s="10"/>
      <c r="FFD54" s="10"/>
      <c r="FFE54" s="10"/>
      <c r="FFF54" s="10"/>
      <c r="FFG54" s="10"/>
      <c r="FFH54" s="10"/>
      <c r="FFI54" s="10"/>
      <c r="FFJ54" s="10"/>
      <c r="FFK54" s="10"/>
      <c r="FFL54" s="10"/>
      <c r="FFM54" s="10"/>
      <c r="FFN54" s="10"/>
      <c r="FFO54" s="10"/>
      <c r="FFP54" s="10"/>
      <c r="FFQ54" s="10"/>
      <c r="FFR54" s="10"/>
      <c r="FFS54" s="10"/>
      <c r="FFT54" s="10"/>
      <c r="FFU54" s="10"/>
      <c r="FFV54" s="10"/>
      <c r="FFW54" s="10"/>
      <c r="FFX54" s="10"/>
      <c r="FFY54" s="10"/>
      <c r="FFZ54" s="10"/>
      <c r="FGA54" s="10"/>
      <c r="FGB54" s="10"/>
      <c r="FGC54" s="10"/>
      <c r="FGD54" s="10"/>
      <c r="FGE54" s="10"/>
      <c r="FGF54" s="10"/>
      <c r="FGG54" s="10"/>
      <c r="FGH54" s="10"/>
      <c r="FGI54" s="10"/>
      <c r="FGJ54" s="10"/>
      <c r="FGK54" s="10"/>
      <c r="FGL54" s="10"/>
      <c r="FGM54" s="10"/>
      <c r="FGN54" s="10"/>
      <c r="FGO54" s="10"/>
      <c r="FGP54" s="10"/>
      <c r="FGQ54" s="10"/>
      <c r="FGR54" s="10"/>
      <c r="FGS54" s="10"/>
      <c r="FGT54" s="10"/>
      <c r="FGU54" s="10"/>
      <c r="FGV54" s="10"/>
      <c r="FGW54" s="10"/>
      <c r="FGX54" s="10"/>
      <c r="FGY54" s="10"/>
      <c r="FGZ54" s="10"/>
      <c r="FHA54" s="10"/>
      <c r="FHB54" s="10"/>
      <c r="FHC54" s="10"/>
      <c r="FHD54" s="10"/>
      <c r="FHE54" s="10"/>
      <c r="FHF54" s="10"/>
      <c r="FHG54" s="10"/>
      <c r="FHH54" s="10"/>
      <c r="FHI54" s="10"/>
      <c r="FHJ54" s="10"/>
      <c r="FHK54" s="10"/>
      <c r="FHL54" s="10"/>
      <c r="FHM54" s="10"/>
      <c r="FHN54" s="10"/>
      <c r="FHO54" s="10"/>
      <c r="FHP54" s="10"/>
      <c r="FHQ54" s="10"/>
      <c r="FHR54" s="10"/>
      <c r="FHS54" s="10"/>
      <c r="FHT54" s="10"/>
      <c r="FHU54" s="10"/>
      <c r="FHV54" s="10"/>
      <c r="FHW54" s="10"/>
      <c r="FHX54" s="10"/>
      <c r="FHY54" s="10"/>
      <c r="FHZ54" s="10"/>
      <c r="FIA54" s="10"/>
      <c r="FIB54" s="10"/>
      <c r="FIC54" s="10"/>
      <c r="FID54" s="10"/>
      <c r="FIE54" s="10"/>
      <c r="FIF54" s="10"/>
      <c r="FIG54" s="10"/>
      <c r="FIH54" s="10"/>
      <c r="FII54" s="10"/>
      <c r="FIJ54" s="10"/>
      <c r="FIK54" s="10"/>
      <c r="FIL54" s="10"/>
      <c r="FIM54" s="10"/>
      <c r="FIN54" s="10"/>
      <c r="FIO54" s="10"/>
      <c r="FIP54" s="10"/>
      <c r="FIQ54" s="10"/>
      <c r="FIR54" s="10"/>
      <c r="FIS54" s="10"/>
      <c r="FIT54" s="10"/>
      <c r="FIU54" s="10"/>
      <c r="FIV54" s="10"/>
      <c r="FIW54" s="10"/>
      <c r="FIX54" s="10"/>
      <c r="FIY54" s="10"/>
      <c r="FIZ54" s="10"/>
      <c r="FJA54" s="10"/>
      <c r="FJB54" s="10"/>
      <c r="FJC54" s="10"/>
      <c r="FJD54" s="10"/>
      <c r="FJE54" s="10"/>
      <c r="FJF54" s="10"/>
      <c r="FJG54" s="10"/>
      <c r="FJH54" s="10"/>
      <c r="FJI54" s="10"/>
      <c r="FJJ54" s="10"/>
      <c r="FJK54" s="10"/>
      <c r="FJL54" s="10"/>
      <c r="FJM54" s="10"/>
      <c r="FJN54" s="10"/>
      <c r="FJO54" s="10"/>
      <c r="FJP54" s="10"/>
      <c r="FJQ54" s="10"/>
      <c r="FJR54" s="10"/>
      <c r="FJS54" s="10"/>
      <c r="FJT54" s="10"/>
      <c r="FJU54" s="10"/>
      <c r="FJV54" s="10"/>
      <c r="FJW54" s="10"/>
      <c r="FJX54" s="10"/>
      <c r="FJY54" s="10"/>
      <c r="FJZ54" s="10"/>
      <c r="FKA54" s="10"/>
      <c r="FKB54" s="10"/>
      <c r="FKC54" s="10"/>
      <c r="FKD54" s="10"/>
      <c r="FKE54" s="10"/>
      <c r="FKF54" s="10"/>
      <c r="FKG54" s="10"/>
      <c r="FKH54" s="10"/>
      <c r="FKI54" s="10"/>
      <c r="FKJ54" s="10"/>
      <c r="FKK54" s="10"/>
      <c r="FKL54" s="10"/>
      <c r="FKM54" s="10"/>
      <c r="FKN54" s="10"/>
      <c r="FKO54" s="10"/>
      <c r="FKP54" s="10"/>
      <c r="FKQ54" s="10"/>
      <c r="FKR54" s="10"/>
      <c r="FKS54" s="10"/>
      <c r="FKT54" s="10"/>
      <c r="FKU54" s="10"/>
      <c r="FKV54" s="10"/>
      <c r="FKW54" s="10"/>
      <c r="FKX54" s="10"/>
      <c r="FKY54" s="10"/>
      <c r="FKZ54" s="10"/>
      <c r="FLA54" s="10"/>
      <c r="FLB54" s="10"/>
      <c r="FLC54" s="10"/>
      <c r="FLD54" s="10"/>
      <c r="FLE54" s="10"/>
      <c r="FLF54" s="10"/>
      <c r="FLG54" s="10"/>
      <c r="FLH54" s="10"/>
      <c r="FLI54" s="10"/>
      <c r="FLJ54" s="10"/>
      <c r="FLK54" s="10"/>
      <c r="FLL54" s="10"/>
      <c r="FLM54" s="10"/>
      <c r="FLN54" s="10"/>
      <c r="FLO54" s="10"/>
      <c r="FLP54" s="10"/>
      <c r="FLQ54" s="10"/>
      <c r="FLR54" s="10"/>
      <c r="FLS54" s="10"/>
      <c r="FLT54" s="10"/>
      <c r="FLU54" s="10"/>
      <c r="FLV54" s="10"/>
      <c r="FLW54" s="10"/>
      <c r="FLX54" s="10"/>
      <c r="FLY54" s="10"/>
      <c r="FLZ54" s="10"/>
      <c r="FMA54" s="10"/>
      <c r="FMB54" s="10"/>
      <c r="FMC54" s="10"/>
      <c r="FMD54" s="10"/>
      <c r="FME54" s="10"/>
      <c r="FMF54" s="10"/>
      <c r="FMG54" s="10"/>
      <c r="FMH54" s="10"/>
      <c r="FMI54" s="10"/>
      <c r="FMJ54" s="10"/>
      <c r="FMK54" s="10"/>
      <c r="FML54" s="10"/>
      <c r="FMM54" s="10"/>
      <c r="FMN54" s="10"/>
      <c r="FMO54" s="10"/>
      <c r="FMP54" s="10"/>
      <c r="FMQ54" s="10"/>
      <c r="FMR54" s="10"/>
      <c r="FMS54" s="10"/>
      <c r="FMT54" s="10"/>
      <c r="FMU54" s="10"/>
      <c r="FMV54" s="10"/>
      <c r="FMW54" s="10"/>
      <c r="FMX54" s="10"/>
      <c r="FMY54" s="10"/>
      <c r="FMZ54" s="10"/>
      <c r="FNA54" s="10"/>
      <c r="FNB54" s="10"/>
      <c r="FNC54" s="10"/>
      <c r="FND54" s="10"/>
      <c r="FNE54" s="10"/>
      <c r="FNF54" s="10"/>
      <c r="FNG54" s="10"/>
      <c r="FNH54" s="10"/>
      <c r="FNI54" s="10"/>
      <c r="FNJ54" s="10"/>
      <c r="FNK54" s="10"/>
      <c r="FNL54" s="10"/>
      <c r="FNM54" s="10"/>
      <c r="FNN54" s="10"/>
      <c r="FNO54" s="10"/>
      <c r="FNP54" s="10"/>
      <c r="FNQ54" s="10"/>
      <c r="FNR54" s="10"/>
      <c r="FNS54" s="10"/>
      <c r="FNT54" s="10"/>
      <c r="FNU54" s="10"/>
      <c r="FNV54" s="10"/>
      <c r="FNW54" s="10"/>
      <c r="FNX54" s="10"/>
      <c r="FNY54" s="10"/>
      <c r="FNZ54" s="10"/>
      <c r="FOA54" s="10"/>
      <c r="FOB54" s="10"/>
      <c r="FOC54" s="10"/>
      <c r="FOD54" s="10"/>
      <c r="FOE54" s="10"/>
      <c r="FOF54" s="10"/>
      <c r="FOG54" s="10"/>
      <c r="FOH54" s="10"/>
      <c r="FOI54" s="10"/>
      <c r="FOJ54" s="10"/>
      <c r="FOK54" s="10"/>
      <c r="FOL54" s="10"/>
      <c r="FOM54" s="10"/>
      <c r="FON54" s="10"/>
      <c r="FOO54" s="10"/>
      <c r="FOP54" s="10"/>
      <c r="FOQ54" s="10"/>
      <c r="FOR54" s="10"/>
      <c r="FOS54" s="10"/>
      <c r="FOT54" s="10"/>
      <c r="FOU54" s="10"/>
      <c r="FOV54" s="10"/>
      <c r="FOW54" s="10"/>
      <c r="FOX54" s="10"/>
      <c r="FOY54" s="10"/>
      <c r="FOZ54" s="10"/>
      <c r="FPA54" s="10"/>
      <c r="FPB54" s="10"/>
      <c r="FPC54" s="10"/>
      <c r="FPD54" s="10"/>
      <c r="FPE54" s="10"/>
      <c r="FPF54" s="10"/>
      <c r="FPG54" s="10"/>
      <c r="FPH54" s="10"/>
      <c r="FPI54" s="10"/>
      <c r="FPJ54" s="10"/>
      <c r="FPK54" s="10"/>
      <c r="FPL54" s="10"/>
      <c r="FPM54" s="10"/>
      <c r="FPN54" s="10"/>
      <c r="FPO54" s="10"/>
      <c r="FPP54" s="10"/>
      <c r="FPQ54" s="10"/>
      <c r="FPR54" s="10"/>
      <c r="FPS54" s="10"/>
      <c r="FPT54" s="10"/>
      <c r="FPU54" s="10"/>
      <c r="FPV54" s="10"/>
      <c r="FPW54" s="10"/>
      <c r="FPX54" s="10"/>
      <c r="FPY54" s="10"/>
      <c r="FPZ54" s="10"/>
      <c r="FQA54" s="10"/>
      <c r="FQB54" s="10"/>
      <c r="FQC54" s="10"/>
      <c r="FQD54" s="10"/>
      <c r="FQE54" s="10"/>
      <c r="FQF54" s="10"/>
      <c r="FQG54" s="10"/>
      <c r="FQH54" s="10"/>
      <c r="FQI54" s="10"/>
      <c r="FQJ54" s="10"/>
      <c r="FQK54" s="10"/>
      <c r="FQL54" s="10"/>
      <c r="FQM54" s="10"/>
      <c r="FQN54" s="10"/>
      <c r="FQO54" s="10"/>
      <c r="FQP54" s="10"/>
      <c r="FQQ54" s="10"/>
      <c r="FQR54" s="10"/>
      <c r="FQS54" s="10"/>
      <c r="FQT54" s="10"/>
      <c r="FQU54" s="10"/>
      <c r="FQV54" s="10"/>
      <c r="FQW54" s="10"/>
      <c r="FQX54" s="10"/>
      <c r="FQY54" s="10"/>
      <c r="FQZ54" s="10"/>
      <c r="FRA54" s="10"/>
      <c r="FRB54" s="10"/>
      <c r="FRC54" s="10"/>
      <c r="FRD54" s="10"/>
      <c r="FRE54" s="10"/>
      <c r="FRF54" s="10"/>
      <c r="FRG54" s="10"/>
      <c r="FRH54" s="10"/>
      <c r="FRI54" s="10"/>
      <c r="FRJ54" s="10"/>
      <c r="FRK54" s="10"/>
      <c r="FRL54" s="10"/>
      <c r="FRM54" s="10"/>
      <c r="FRN54" s="10"/>
      <c r="FRO54" s="10"/>
      <c r="FRP54" s="10"/>
      <c r="FRQ54" s="10"/>
      <c r="FRR54" s="10"/>
      <c r="FRS54" s="10"/>
      <c r="FRT54" s="10"/>
      <c r="FRU54" s="10"/>
      <c r="FRV54" s="10"/>
      <c r="FRW54" s="10"/>
      <c r="FRX54" s="10"/>
      <c r="FRY54" s="10"/>
      <c r="FRZ54" s="10"/>
      <c r="FSA54" s="10"/>
      <c r="FSB54" s="10"/>
      <c r="FSC54" s="10"/>
      <c r="FSD54" s="10"/>
      <c r="FSE54" s="10"/>
      <c r="FSF54" s="10"/>
      <c r="FSG54" s="10"/>
      <c r="FSH54" s="10"/>
      <c r="FSI54" s="10"/>
      <c r="FSJ54" s="10"/>
      <c r="FSK54" s="10"/>
      <c r="FSL54" s="10"/>
      <c r="FSM54" s="10"/>
      <c r="FSN54" s="10"/>
      <c r="FSO54" s="10"/>
      <c r="FSP54" s="10"/>
      <c r="FSQ54" s="10"/>
      <c r="FSR54" s="10"/>
      <c r="FSS54" s="10"/>
      <c r="FST54" s="10"/>
      <c r="FSU54" s="10"/>
      <c r="FSV54" s="10"/>
      <c r="FSW54" s="10"/>
      <c r="FSX54" s="10"/>
      <c r="FSY54" s="10"/>
      <c r="FSZ54" s="10"/>
      <c r="FTA54" s="10"/>
      <c r="FTB54" s="10"/>
      <c r="FTC54" s="10"/>
      <c r="FTD54" s="10"/>
      <c r="FTE54" s="10"/>
      <c r="FTF54" s="10"/>
      <c r="FTG54" s="10"/>
      <c r="FTH54" s="10"/>
      <c r="FTI54" s="10"/>
      <c r="FTJ54" s="10"/>
      <c r="FTK54" s="10"/>
      <c r="FTL54" s="10"/>
      <c r="FTM54" s="10"/>
      <c r="FTN54" s="10"/>
      <c r="FTO54" s="10"/>
      <c r="FTP54" s="10"/>
      <c r="FTQ54" s="10"/>
      <c r="FTR54" s="10"/>
      <c r="FTS54" s="10"/>
      <c r="FTT54" s="10"/>
      <c r="FTU54" s="10"/>
      <c r="FTV54" s="10"/>
      <c r="FTW54" s="10"/>
      <c r="FTX54" s="10"/>
      <c r="FTY54" s="10"/>
      <c r="FTZ54" s="10"/>
      <c r="FUA54" s="10"/>
      <c r="FUB54" s="10"/>
      <c r="FUC54" s="10"/>
      <c r="FUD54" s="10"/>
      <c r="FUE54" s="10"/>
      <c r="FUF54" s="10"/>
      <c r="FUG54" s="10"/>
      <c r="FUH54" s="10"/>
      <c r="FUI54" s="10"/>
      <c r="FUJ54" s="10"/>
      <c r="FUK54" s="10"/>
      <c r="FUL54" s="10"/>
      <c r="FUM54" s="10"/>
      <c r="FUN54" s="10"/>
      <c r="FUO54" s="10"/>
      <c r="FUP54" s="10"/>
      <c r="FUQ54" s="10"/>
      <c r="FUR54" s="10"/>
      <c r="FUS54" s="10"/>
      <c r="FUT54" s="10"/>
      <c r="FUU54" s="10"/>
      <c r="FUV54" s="10"/>
      <c r="FUW54" s="10"/>
      <c r="FUX54" s="10"/>
      <c r="FUY54" s="10"/>
      <c r="FUZ54" s="10"/>
      <c r="FVA54" s="10"/>
      <c r="FVB54" s="10"/>
      <c r="FVC54" s="10"/>
      <c r="FVD54" s="10"/>
      <c r="FVE54" s="10"/>
      <c r="FVF54" s="10"/>
      <c r="FVG54" s="10"/>
      <c r="FVH54" s="10"/>
      <c r="FVI54" s="10"/>
      <c r="FVJ54" s="10"/>
      <c r="FVK54" s="10"/>
      <c r="FVL54" s="10"/>
      <c r="FVM54" s="10"/>
      <c r="FVN54" s="10"/>
      <c r="FVO54" s="10"/>
      <c r="FVP54" s="10"/>
      <c r="FVQ54" s="10"/>
      <c r="FVR54" s="10"/>
      <c r="FVS54" s="10"/>
      <c r="FVT54" s="10"/>
      <c r="FVU54" s="10"/>
      <c r="FVV54" s="10"/>
      <c r="FVW54" s="10"/>
      <c r="FVX54" s="10"/>
      <c r="FVY54" s="10"/>
      <c r="FVZ54" s="10"/>
      <c r="FWA54" s="10"/>
      <c r="FWB54" s="10"/>
      <c r="FWC54" s="10"/>
      <c r="FWD54" s="10"/>
      <c r="FWE54" s="10"/>
      <c r="FWF54" s="10"/>
      <c r="FWG54" s="10"/>
      <c r="FWH54" s="10"/>
      <c r="FWI54" s="10"/>
      <c r="FWJ54" s="10"/>
      <c r="FWK54" s="10"/>
      <c r="FWL54" s="10"/>
      <c r="FWM54" s="10"/>
      <c r="FWN54" s="10"/>
      <c r="FWO54" s="10"/>
      <c r="FWP54" s="10"/>
      <c r="FWQ54" s="10"/>
      <c r="FWR54" s="10"/>
      <c r="FWS54" s="10"/>
      <c r="FWT54" s="10"/>
      <c r="FWU54" s="10"/>
      <c r="FWV54" s="10"/>
      <c r="FWW54" s="10"/>
      <c r="FWX54" s="10"/>
      <c r="FWY54" s="10"/>
      <c r="FWZ54" s="10"/>
      <c r="FXA54" s="10"/>
      <c r="FXB54" s="10"/>
      <c r="FXC54" s="10"/>
      <c r="FXD54" s="10"/>
      <c r="FXE54" s="10"/>
      <c r="FXF54" s="10"/>
      <c r="FXG54" s="10"/>
      <c r="FXH54" s="10"/>
      <c r="FXI54" s="10"/>
      <c r="FXJ54" s="10"/>
      <c r="FXK54" s="10"/>
      <c r="FXL54" s="10"/>
      <c r="FXM54" s="10"/>
      <c r="FXN54" s="10"/>
      <c r="FXO54" s="10"/>
      <c r="FXP54" s="10"/>
      <c r="FXQ54" s="10"/>
      <c r="FXR54" s="10"/>
      <c r="FXS54" s="10"/>
      <c r="FXT54" s="10"/>
      <c r="FXU54" s="10"/>
      <c r="FXV54" s="10"/>
      <c r="FXW54" s="10"/>
      <c r="FXX54" s="10"/>
      <c r="FXY54" s="10"/>
      <c r="FXZ54" s="10"/>
      <c r="FYA54" s="10"/>
      <c r="FYB54" s="10"/>
      <c r="FYC54" s="10"/>
      <c r="FYD54" s="10"/>
      <c r="FYE54" s="10"/>
      <c r="FYF54" s="10"/>
      <c r="FYG54" s="10"/>
      <c r="FYH54" s="10"/>
      <c r="FYI54" s="10"/>
      <c r="FYJ54" s="10"/>
      <c r="FYK54" s="10"/>
      <c r="FYL54" s="10"/>
      <c r="FYM54" s="10"/>
      <c r="FYN54" s="10"/>
      <c r="FYO54" s="10"/>
      <c r="FYP54" s="10"/>
      <c r="FYQ54" s="10"/>
      <c r="FYR54" s="10"/>
      <c r="FYS54" s="10"/>
      <c r="FYT54" s="10"/>
      <c r="FYU54" s="10"/>
      <c r="FYV54" s="10"/>
      <c r="FYW54" s="10"/>
      <c r="FYX54" s="10"/>
      <c r="FYY54" s="10"/>
      <c r="FYZ54" s="10"/>
      <c r="FZA54" s="10"/>
      <c r="FZB54" s="10"/>
      <c r="FZC54" s="10"/>
      <c r="FZD54" s="10"/>
      <c r="FZE54" s="10"/>
      <c r="FZF54" s="10"/>
      <c r="FZG54" s="10"/>
      <c r="FZH54" s="10"/>
      <c r="FZI54" s="10"/>
      <c r="FZJ54" s="10"/>
      <c r="FZK54" s="10"/>
      <c r="FZL54" s="10"/>
      <c r="FZM54" s="10"/>
      <c r="FZN54" s="10"/>
      <c r="FZO54" s="10"/>
      <c r="FZP54" s="10"/>
      <c r="FZQ54" s="10"/>
      <c r="FZR54" s="10"/>
      <c r="FZS54" s="10"/>
      <c r="FZT54" s="10"/>
      <c r="FZU54" s="10"/>
      <c r="FZV54" s="10"/>
      <c r="FZW54" s="10"/>
      <c r="FZX54" s="10"/>
      <c r="FZY54" s="10"/>
      <c r="FZZ54" s="10"/>
      <c r="GAA54" s="10"/>
      <c r="GAB54" s="10"/>
      <c r="GAC54" s="10"/>
      <c r="GAD54" s="10"/>
      <c r="GAE54" s="10"/>
      <c r="GAF54" s="10"/>
      <c r="GAG54" s="10"/>
      <c r="GAH54" s="10"/>
      <c r="GAI54" s="10"/>
      <c r="GAJ54" s="10"/>
      <c r="GAK54" s="10"/>
      <c r="GAL54" s="10"/>
      <c r="GAM54" s="10"/>
      <c r="GAN54" s="10"/>
      <c r="GAO54" s="10"/>
      <c r="GAP54" s="10"/>
      <c r="GAQ54" s="10"/>
      <c r="GAR54" s="10"/>
      <c r="GAS54" s="10"/>
      <c r="GAT54" s="10"/>
      <c r="GAU54" s="10"/>
      <c r="GAV54" s="10"/>
      <c r="GAW54" s="10"/>
      <c r="GAX54" s="10"/>
      <c r="GAY54" s="10"/>
      <c r="GAZ54" s="10"/>
      <c r="GBA54" s="10"/>
      <c r="GBB54" s="10"/>
      <c r="GBC54" s="10"/>
      <c r="GBD54" s="10"/>
      <c r="GBE54" s="10"/>
      <c r="GBF54" s="10"/>
      <c r="GBG54" s="10"/>
      <c r="GBH54" s="10"/>
      <c r="GBI54" s="10"/>
      <c r="GBJ54" s="10"/>
      <c r="GBK54" s="10"/>
      <c r="GBL54" s="10"/>
      <c r="GBM54" s="10"/>
      <c r="GBN54" s="10"/>
      <c r="GBO54" s="10"/>
      <c r="GBP54" s="10"/>
      <c r="GBQ54" s="10"/>
      <c r="GBR54" s="10"/>
      <c r="GBS54" s="10"/>
      <c r="GBT54" s="10"/>
      <c r="GBU54" s="10"/>
      <c r="GBV54" s="10"/>
      <c r="GBW54" s="10"/>
      <c r="GBX54" s="10"/>
      <c r="GBY54" s="10"/>
      <c r="GBZ54" s="10"/>
      <c r="GCA54" s="10"/>
      <c r="GCB54" s="10"/>
      <c r="GCC54" s="10"/>
      <c r="GCD54" s="10"/>
      <c r="GCE54" s="10"/>
      <c r="GCF54" s="10"/>
      <c r="GCG54" s="10"/>
      <c r="GCH54" s="10"/>
      <c r="GCI54" s="10"/>
      <c r="GCJ54" s="10"/>
      <c r="GCK54" s="10"/>
      <c r="GCL54" s="10"/>
      <c r="GCM54" s="10"/>
      <c r="GCN54" s="10"/>
      <c r="GCO54" s="10"/>
      <c r="GCP54" s="10"/>
      <c r="GCQ54" s="10"/>
      <c r="GCR54" s="10"/>
      <c r="GCS54" s="10"/>
      <c r="GCT54" s="10"/>
      <c r="GCU54" s="10"/>
      <c r="GCV54" s="10"/>
      <c r="GCW54" s="10"/>
      <c r="GCX54" s="10"/>
      <c r="GCY54" s="10"/>
      <c r="GCZ54" s="10"/>
      <c r="GDA54" s="10"/>
      <c r="GDB54" s="10"/>
      <c r="GDC54" s="10"/>
      <c r="GDD54" s="10"/>
      <c r="GDE54" s="10"/>
      <c r="GDF54" s="10"/>
      <c r="GDG54" s="10"/>
      <c r="GDH54" s="10"/>
      <c r="GDI54" s="10"/>
      <c r="GDJ54" s="10"/>
      <c r="GDK54" s="10"/>
      <c r="GDL54" s="10"/>
      <c r="GDM54" s="10"/>
      <c r="GDN54" s="10"/>
      <c r="GDO54" s="10"/>
      <c r="GDP54" s="10"/>
      <c r="GDQ54" s="10"/>
      <c r="GDR54" s="10"/>
      <c r="GDS54" s="10"/>
      <c r="GDT54" s="10"/>
      <c r="GDU54" s="10"/>
      <c r="GDV54" s="10"/>
      <c r="GDW54" s="10"/>
      <c r="GDX54" s="10"/>
      <c r="GDY54" s="10"/>
      <c r="GDZ54" s="10"/>
      <c r="GEA54" s="10"/>
      <c r="GEB54" s="10"/>
      <c r="GEC54" s="10"/>
      <c r="GED54" s="10"/>
      <c r="GEE54" s="10"/>
      <c r="GEF54" s="10"/>
      <c r="GEG54" s="10"/>
      <c r="GEH54" s="10"/>
      <c r="GEI54" s="10"/>
      <c r="GEJ54" s="10"/>
      <c r="GEK54" s="10"/>
      <c r="GEL54" s="10"/>
      <c r="GEM54" s="10"/>
      <c r="GEN54" s="10"/>
      <c r="GEO54" s="10"/>
      <c r="GEP54" s="10"/>
      <c r="GEQ54" s="10"/>
      <c r="GER54" s="10"/>
      <c r="GES54" s="10"/>
      <c r="GET54" s="10"/>
      <c r="GEU54" s="10"/>
      <c r="GEV54" s="10"/>
      <c r="GEW54" s="10"/>
      <c r="GEX54" s="10"/>
      <c r="GEY54" s="10"/>
      <c r="GEZ54" s="10"/>
      <c r="GFA54" s="10"/>
      <c r="GFB54" s="10"/>
      <c r="GFC54" s="10"/>
      <c r="GFD54" s="10"/>
      <c r="GFE54" s="10"/>
      <c r="GFF54" s="10"/>
      <c r="GFG54" s="10"/>
      <c r="GFH54" s="10"/>
      <c r="GFI54" s="10"/>
      <c r="GFJ54" s="10"/>
      <c r="GFK54" s="10"/>
      <c r="GFL54" s="10"/>
      <c r="GFM54" s="10"/>
      <c r="GFN54" s="10"/>
      <c r="GFO54" s="10"/>
      <c r="GFP54" s="10"/>
      <c r="GFQ54" s="10"/>
      <c r="GFR54" s="10"/>
      <c r="GFS54" s="10"/>
      <c r="GFT54" s="10"/>
      <c r="GFU54" s="10"/>
      <c r="GFV54" s="10"/>
      <c r="GFW54" s="10"/>
      <c r="GFX54" s="10"/>
      <c r="GFY54" s="10"/>
      <c r="GFZ54" s="10"/>
      <c r="GGA54" s="10"/>
      <c r="GGB54" s="10"/>
      <c r="GGC54" s="10"/>
      <c r="GGD54" s="10"/>
      <c r="GGE54" s="10"/>
      <c r="GGF54" s="10"/>
      <c r="GGG54" s="10"/>
      <c r="GGH54" s="10"/>
      <c r="GGI54" s="10"/>
      <c r="GGJ54" s="10"/>
      <c r="GGK54" s="10"/>
      <c r="GGL54" s="10"/>
      <c r="GGM54" s="10"/>
      <c r="GGN54" s="10"/>
      <c r="GGO54" s="10"/>
      <c r="GGP54" s="10"/>
      <c r="GGQ54" s="10"/>
      <c r="GGR54" s="10"/>
      <c r="GGS54" s="10"/>
      <c r="GGT54" s="10"/>
      <c r="GGU54" s="10"/>
      <c r="GGV54" s="10"/>
      <c r="GGW54" s="10"/>
      <c r="GGX54" s="10"/>
      <c r="GGY54" s="10"/>
      <c r="GGZ54" s="10"/>
      <c r="GHA54" s="10"/>
      <c r="GHB54" s="10"/>
      <c r="GHC54" s="10"/>
      <c r="GHD54" s="10"/>
      <c r="GHE54" s="10"/>
      <c r="GHF54" s="10"/>
      <c r="GHG54" s="10"/>
      <c r="GHH54" s="10"/>
      <c r="GHI54" s="10"/>
      <c r="GHJ54" s="10"/>
      <c r="GHK54" s="10"/>
      <c r="GHL54" s="10"/>
      <c r="GHM54" s="10"/>
      <c r="GHN54" s="10"/>
      <c r="GHO54" s="10"/>
      <c r="GHP54" s="10"/>
      <c r="GHQ54" s="10"/>
      <c r="GHR54" s="10"/>
      <c r="GHS54" s="10"/>
      <c r="GHT54" s="10"/>
      <c r="GHU54" s="10"/>
      <c r="GHV54" s="10"/>
      <c r="GHW54" s="10"/>
      <c r="GHX54" s="10"/>
      <c r="GHY54" s="10"/>
      <c r="GHZ54" s="10"/>
      <c r="GIA54" s="10"/>
      <c r="GIB54" s="10"/>
      <c r="GIC54" s="10"/>
      <c r="GID54" s="10"/>
      <c r="GIE54" s="10"/>
      <c r="GIF54" s="10"/>
      <c r="GIG54" s="10"/>
      <c r="GIH54" s="10"/>
      <c r="GII54" s="10"/>
      <c r="GIJ54" s="10"/>
      <c r="GIK54" s="10"/>
      <c r="GIL54" s="10"/>
      <c r="GIM54" s="10"/>
      <c r="GIN54" s="10"/>
      <c r="GIO54" s="10"/>
      <c r="GIP54" s="10"/>
      <c r="GIQ54" s="10"/>
      <c r="GIR54" s="10"/>
      <c r="GIS54" s="10"/>
      <c r="GIT54" s="10"/>
      <c r="GIU54" s="10"/>
      <c r="GIV54" s="10"/>
      <c r="GIW54" s="10"/>
      <c r="GIX54" s="10"/>
      <c r="GIY54" s="10"/>
      <c r="GIZ54" s="10"/>
      <c r="GJA54" s="10"/>
      <c r="GJB54" s="10"/>
      <c r="GJC54" s="10"/>
      <c r="GJD54" s="10"/>
      <c r="GJE54" s="10"/>
      <c r="GJF54" s="10"/>
      <c r="GJG54" s="10"/>
      <c r="GJH54" s="10"/>
      <c r="GJI54" s="10"/>
      <c r="GJJ54" s="10"/>
      <c r="GJK54" s="10"/>
      <c r="GJL54" s="10"/>
      <c r="GJM54" s="10"/>
      <c r="GJN54" s="10"/>
      <c r="GJO54" s="10"/>
      <c r="GJP54" s="10"/>
      <c r="GJQ54" s="10"/>
      <c r="GJR54" s="10"/>
      <c r="GJS54" s="10"/>
      <c r="GJT54" s="10"/>
      <c r="GJU54" s="10"/>
      <c r="GJV54" s="10"/>
      <c r="GJW54" s="10"/>
      <c r="GJX54" s="10"/>
      <c r="GJY54" s="10"/>
      <c r="GJZ54" s="10"/>
      <c r="GKA54" s="10"/>
      <c r="GKB54" s="10"/>
      <c r="GKC54" s="10"/>
      <c r="GKD54" s="10"/>
      <c r="GKE54" s="10"/>
      <c r="GKF54" s="10"/>
      <c r="GKG54" s="10"/>
      <c r="GKH54" s="10"/>
      <c r="GKI54" s="10"/>
      <c r="GKJ54" s="10"/>
      <c r="GKK54" s="10"/>
      <c r="GKL54" s="10"/>
      <c r="GKM54" s="10"/>
      <c r="GKN54" s="10"/>
      <c r="GKO54" s="10"/>
      <c r="GKP54" s="10"/>
      <c r="GKQ54" s="10"/>
      <c r="GKR54" s="10"/>
      <c r="GKS54" s="10"/>
      <c r="GKT54" s="10"/>
      <c r="GKU54" s="10"/>
      <c r="GKV54" s="10"/>
      <c r="GKW54" s="10"/>
      <c r="GKX54" s="10"/>
      <c r="GKY54" s="10"/>
      <c r="GKZ54" s="10"/>
      <c r="GLA54" s="10"/>
      <c r="GLB54" s="10"/>
      <c r="GLC54" s="10"/>
      <c r="GLD54" s="10"/>
      <c r="GLE54" s="10"/>
      <c r="GLF54" s="10"/>
      <c r="GLG54" s="10"/>
      <c r="GLH54" s="10"/>
      <c r="GLI54" s="10"/>
      <c r="GLJ54" s="10"/>
      <c r="GLK54" s="10"/>
      <c r="GLL54" s="10"/>
      <c r="GLM54" s="10"/>
      <c r="GLN54" s="10"/>
      <c r="GLO54" s="10"/>
      <c r="GLP54" s="10"/>
      <c r="GLQ54" s="10"/>
      <c r="GLR54" s="10"/>
      <c r="GLS54" s="10"/>
      <c r="GLT54" s="10"/>
      <c r="GLU54" s="10"/>
      <c r="GLV54" s="10"/>
      <c r="GLW54" s="10"/>
      <c r="GLX54" s="10"/>
      <c r="GLY54" s="10"/>
      <c r="GLZ54" s="10"/>
      <c r="GMA54" s="10"/>
      <c r="GMB54" s="10"/>
      <c r="GMC54" s="10"/>
      <c r="GMD54" s="10"/>
      <c r="GME54" s="10"/>
      <c r="GMF54" s="10"/>
      <c r="GMG54" s="10"/>
      <c r="GMH54" s="10"/>
      <c r="GMI54" s="10"/>
      <c r="GMJ54" s="10"/>
      <c r="GMK54" s="10"/>
      <c r="GML54" s="10"/>
      <c r="GMM54" s="10"/>
      <c r="GMN54" s="10"/>
      <c r="GMO54" s="10"/>
      <c r="GMP54" s="10"/>
      <c r="GMQ54" s="10"/>
      <c r="GMR54" s="10"/>
      <c r="GMS54" s="10"/>
      <c r="GMT54" s="10"/>
      <c r="GMU54" s="10"/>
      <c r="GMV54" s="10"/>
      <c r="GMW54" s="10"/>
      <c r="GMX54" s="10"/>
      <c r="GMY54" s="10"/>
      <c r="GMZ54" s="10"/>
      <c r="GNA54" s="10"/>
      <c r="GNB54" s="10"/>
      <c r="GNC54" s="10"/>
      <c r="GND54" s="10"/>
      <c r="GNE54" s="10"/>
      <c r="GNF54" s="10"/>
      <c r="GNG54" s="10"/>
      <c r="GNH54" s="10"/>
      <c r="GNI54" s="10"/>
      <c r="GNJ54" s="10"/>
      <c r="GNK54" s="10"/>
      <c r="GNL54" s="10"/>
      <c r="GNM54" s="10"/>
      <c r="GNN54" s="10"/>
      <c r="GNO54" s="10"/>
      <c r="GNP54" s="10"/>
      <c r="GNQ54" s="10"/>
      <c r="GNR54" s="10"/>
      <c r="GNS54" s="10"/>
      <c r="GNT54" s="10"/>
      <c r="GNU54" s="10"/>
      <c r="GNV54" s="10"/>
      <c r="GNW54" s="10"/>
      <c r="GNX54" s="10"/>
      <c r="GNY54" s="10"/>
      <c r="GNZ54" s="10"/>
      <c r="GOA54" s="10"/>
      <c r="GOB54" s="10"/>
      <c r="GOC54" s="10"/>
      <c r="GOD54" s="10"/>
      <c r="GOE54" s="10"/>
      <c r="GOF54" s="10"/>
      <c r="GOG54" s="10"/>
      <c r="GOH54" s="10"/>
      <c r="GOI54" s="10"/>
      <c r="GOJ54" s="10"/>
      <c r="GOK54" s="10"/>
      <c r="GOL54" s="10"/>
      <c r="GOM54" s="10"/>
      <c r="GON54" s="10"/>
      <c r="GOO54" s="10"/>
      <c r="GOP54" s="10"/>
      <c r="GOQ54" s="10"/>
      <c r="GOR54" s="10"/>
      <c r="GOS54" s="10"/>
      <c r="GOT54" s="10"/>
      <c r="GOU54" s="10"/>
      <c r="GOV54" s="10"/>
      <c r="GOW54" s="10"/>
      <c r="GOX54" s="10"/>
      <c r="GOY54" s="10"/>
      <c r="GOZ54" s="10"/>
      <c r="GPA54" s="10"/>
      <c r="GPB54" s="10"/>
      <c r="GPC54" s="10"/>
      <c r="GPD54" s="10"/>
      <c r="GPE54" s="10"/>
      <c r="GPF54" s="10"/>
      <c r="GPG54" s="10"/>
      <c r="GPH54" s="10"/>
      <c r="GPI54" s="10"/>
      <c r="GPJ54" s="10"/>
      <c r="GPK54" s="10"/>
      <c r="GPL54" s="10"/>
      <c r="GPM54" s="10"/>
      <c r="GPN54" s="10"/>
      <c r="GPO54" s="10"/>
      <c r="GPP54" s="10"/>
      <c r="GPQ54" s="10"/>
      <c r="GPR54" s="10"/>
      <c r="GPS54" s="10"/>
      <c r="GPT54" s="10"/>
      <c r="GPU54" s="10"/>
      <c r="GPV54" s="10"/>
      <c r="GPW54" s="10"/>
      <c r="GPX54" s="10"/>
      <c r="GPY54" s="10"/>
      <c r="GPZ54" s="10"/>
      <c r="GQA54" s="10"/>
      <c r="GQB54" s="10"/>
      <c r="GQC54" s="10"/>
      <c r="GQD54" s="10"/>
      <c r="GQE54" s="10"/>
      <c r="GQF54" s="10"/>
      <c r="GQG54" s="10"/>
      <c r="GQH54" s="10"/>
      <c r="GQI54" s="10"/>
      <c r="GQJ54" s="10"/>
      <c r="GQK54" s="10"/>
      <c r="GQL54" s="10"/>
      <c r="GQM54" s="10"/>
      <c r="GQN54" s="10"/>
      <c r="GQO54" s="10"/>
      <c r="GQP54" s="10"/>
      <c r="GQQ54" s="10"/>
      <c r="GQR54" s="10"/>
      <c r="GQS54" s="10"/>
      <c r="GQT54" s="10"/>
      <c r="GQU54" s="10"/>
      <c r="GQV54" s="10"/>
      <c r="GQW54" s="10"/>
      <c r="GQX54" s="10"/>
      <c r="GQY54" s="10"/>
      <c r="GQZ54" s="10"/>
      <c r="GRA54" s="10"/>
      <c r="GRB54" s="10"/>
      <c r="GRC54" s="10"/>
      <c r="GRD54" s="10"/>
      <c r="GRE54" s="10"/>
      <c r="GRF54" s="10"/>
      <c r="GRG54" s="10"/>
      <c r="GRH54" s="10"/>
      <c r="GRI54" s="10"/>
      <c r="GRJ54" s="10"/>
      <c r="GRK54" s="10"/>
      <c r="GRL54" s="10"/>
      <c r="GRM54" s="10"/>
      <c r="GRN54" s="10"/>
      <c r="GRO54" s="10"/>
      <c r="GRP54" s="10"/>
      <c r="GRQ54" s="10"/>
      <c r="GRR54" s="10"/>
      <c r="GRS54" s="10"/>
      <c r="GRT54" s="10"/>
      <c r="GRU54" s="10"/>
      <c r="GRV54" s="10"/>
      <c r="GRW54" s="10"/>
      <c r="GRX54" s="10"/>
      <c r="GRY54" s="10"/>
      <c r="GRZ54" s="10"/>
      <c r="GSA54" s="10"/>
      <c r="GSB54" s="10"/>
      <c r="GSC54" s="10"/>
      <c r="GSD54" s="10"/>
      <c r="GSE54" s="10"/>
      <c r="GSF54" s="10"/>
      <c r="GSG54" s="10"/>
      <c r="GSH54" s="10"/>
      <c r="GSI54" s="10"/>
      <c r="GSJ54" s="10"/>
      <c r="GSK54" s="10"/>
      <c r="GSL54" s="10"/>
      <c r="GSM54" s="10"/>
      <c r="GSN54" s="10"/>
      <c r="GSO54" s="10"/>
      <c r="GSP54" s="10"/>
      <c r="GSQ54" s="10"/>
      <c r="GSR54" s="10"/>
      <c r="GSS54" s="10"/>
      <c r="GST54" s="10"/>
      <c r="GSU54" s="10"/>
      <c r="GSV54" s="10"/>
      <c r="GSW54" s="10"/>
      <c r="GSX54" s="10"/>
      <c r="GSY54" s="10"/>
      <c r="GSZ54" s="10"/>
      <c r="GTA54" s="10"/>
      <c r="GTB54" s="10"/>
      <c r="GTC54" s="10"/>
      <c r="GTD54" s="10"/>
      <c r="GTE54" s="10"/>
      <c r="GTF54" s="10"/>
      <c r="GTG54" s="10"/>
      <c r="GTH54" s="10"/>
      <c r="GTI54" s="10"/>
      <c r="GTJ54" s="10"/>
      <c r="GTK54" s="10"/>
      <c r="GTL54" s="10"/>
      <c r="GTM54" s="10"/>
      <c r="GTN54" s="10"/>
      <c r="GTO54" s="10"/>
      <c r="GTP54" s="10"/>
      <c r="GTQ54" s="10"/>
      <c r="GTR54" s="10"/>
      <c r="GTS54" s="10"/>
      <c r="GTT54" s="10"/>
      <c r="GTU54" s="10"/>
      <c r="GTV54" s="10"/>
      <c r="GTW54" s="10"/>
      <c r="GTX54" s="10"/>
      <c r="GTY54" s="10"/>
      <c r="GTZ54" s="10"/>
      <c r="GUA54" s="10"/>
      <c r="GUB54" s="10"/>
      <c r="GUC54" s="10"/>
      <c r="GUD54" s="10"/>
      <c r="GUE54" s="10"/>
      <c r="GUF54" s="10"/>
      <c r="GUG54" s="10"/>
      <c r="GUH54" s="10"/>
      <c r="GUI54" s="10"/>
      <c r="GUJ54" s="10"/>
      <c r="GUK54" s="10"/>
      <c r="GUL54" s="10"/>
      <c r="GUM54" s="10"/>
      <c r="GUN54" s="10"/>
      <c r="GUO54" s="10"/>
      <c r="GUP54" s="10"/>
      <c r="GUQ54" s="10"/>
      <c r="GUR54" s="10"/>
      <c r="GUS54" s="10"/>
      <c r="GUT54" s="10"/>
      <c r="GUU54" s="10"/>
      <c r="GUV54" s="10"/>
      <c r="GUW54" s="10"/>
      <c r="GUX54" s="10"/>
      <c r="GUY54" s="10"/>
      <c r="GUZ54" s="10"/>
      <c r="GVA54" s="10"/>
      <c r="GVB54" s="10"/>
      <c r="GVC54" s="10"/>
      <c r="GVD54" s="10"/>
      <c r="GVE54" s="10"/>
      <c r="GVF54" s="10"/>
      <c r="GVG54" s="10"/>
      <c r="GVH54" s="10"/>
      <c r="GVI54" s="10"/>
      <c r="GVJ54" s="10"/>
      <c r="GVK54" s="10"/>
      <c r="GVL54" s="10"/>
      <c r="GVM54" s="10"/>
      <c r="GVN54" s="10"/>
      <c r="GVO54" s="10"/>
      <c r="GVP54" s="10"/>
      <c r="GVQ54" s="10"/>
      <c r="GVR54" s="10"/>
      <c r="GVS54" s="10"/>
      <c r="GVT54" s="10"/>
      <c r="GVU54" s="10"/>
      <c r="GVV54" s="10"/>
      <c r="GVW54" s="10"/>
      <c r="GVX54" s="10"/>
      <c r="GVY54" s="10"/>
      <c r="GVZ54" s="10"/>
      <c r="GWA54" s="10"/>
      <c r="GWB54" s="10"/>
      <c r="GWC54" s="10"/>
      <c r="GWD54" s="10"/>
      <c r="GWE54" s="10"/>
      <c r="GWF54" s="10"/>
      <c r="GWG54" s="10"/>
      <c r="GWH54" s="10"/>
      <c r="GWI54" s="10"/>
      <c r="GWJ54" s="10"/>
      <c r="GWK54" s="10"/>
      <c r="GWL54" s="10"/>
      <c r="GWM54" s="10"/>
      <c r="GWN54" s="10"/>
      <c r="GWO54" s="10"/>
      <c r="GWP54" s="10"/>
      <c r="GWQ54" s="10"/>
      <c r="GWR54" s="10"/>
      <c r="GWS54" s="10"/>
      <c r="GWT54" s="10"/>
      <c r="GWU54" s="10"/>
      <c r="GWV54" s="10"/>
      <c r="GWW54" s="10"/>
      <c r="GWX54" s="10"/>
      <c r="GWY54" s="10"/>
      <c r="GWZ54" s="10"/>
      <c r="GXA54" s="10"/>
      <c r="GXB54" s="10"/>
      <c r="GXC54" s="10"/>
      <c r="GXD54" s="10"/>
      <c r="GXE54" s="10"/>
      <c r="GXF54" s="10"/>
      <c r="GXG54" s="10"/>
      <c r="GXH54" s="10"/>
      <c r="GXI54" s="10"/>
      <c r="GXJ54" s="10"/>
      <c r="GXK54" s="10"/>
      <c r="GXL54" s="10"/>
      <c r="GXM54" s="10"/>
      <c r="GXN54" s="10"/>
      <c r="GXO54" s="10"/>
      <c r="GXP54" s="10"/>
      <c r="GXQ54" s="10"/>
      <c r="GXR54" s="10"/>
      <c r="GXS54" s="10"/>
      <c r="GXT54" s="10"/>
      <c r="GXU54" s="10"/>
      <c r="GXV54" s="10"/>
      <c r="GXW54" s="10"/>
      <c r="GXX54" s="10"/>
      <c r="GXY54" s="10"/>
      <c r="GXZ54" s="10"/>
      <c r="GYA54" s="10"/>
      <c r="GYB54" s="10"/>
      <c r="GYC54" s="10"/>
      <c r="GYD54" s="10"/>
      <c r="GYE54" s="10"/>
      <c r="GYF54" s="10"/>
      <c r="GYG54" s="10"/>
      <c r="GYH54" s="10"/>
      <c r="GYI54" s="10"/>
      <c r="GYJ54" s="10"/>
      <c r="GYK54" s="10"/>
      <c r="GYL54" s="10"/>
      <c r="GYM54" s="10"/>
      <c r="GYN54" s="10"/>
      <c r="GYO54" s="10"/>
      <c r="GYP54" s="10"/>
      <c r="GYQ54" s="10"/>
      <c r="GYR54" s="10"/>
      <c r="GYS54" s="10"/>
      <c r="GYT54" s="10"/>
      <c r="GYU54" s="10"/>
      <c r="GYV54" s="10"/>
      <c r="GYW54" s="10"/>
      <c r="GYX54" s="10"/>
      <c r="GYY54" s="10"/>
      <c r="GYZ54" s="10"/>
      <c r="GZA54" s="10"/>
      <c r="GZB54" s="10"/>
      <c r="GZC54" s="10"/>
      <c r="GZD54" s="10"/>
      <c r="GZE54" s="10"/>
      <c r="GZF54" s="10"/>
      <c r="GZG54" s="10"/>
      <c r="GZH54" s="10"/>
      <c r="GZI54" s="10"/>
      <c r="GZJ54" s="10"/>
      <c r="GZK54" s="10"/>
      <c r="GZL54" s="10"/>
      <c r="GZM54" s="10"/>
      <c r="GZN54" s="10"/>
      <c r="GZO54" s="10"/>
      <c r="GZP54" s="10"/>
      <c r="GZQ54" s="10"/>
      <c r="GZR54" s="10"/>
      <c r="GZS54" s="10"/>
      <c r="GZT54" s="10"/>
      <c r="GZU54" s="10"/>
      <c r="GZV54" s="10"/>
      <c r="GZW54" s="10"/>
      <c r="GZX54" s="10"/>
      <c r="GZY54" s="10"/>
      <c r="GZZ54" s="10"/>
      <c r="HAA54" s="10"/>
      <c r="HAB54" s="10"/>
      <c r="HAC54" s="10"/>
      <c r="HAD54" s="10"/>
      <c r="HAE54" s="10"/>
      <c r="HAF54" s="10"/>
      <c r="HAG54" s="10"/>
      <c r="HAH54" s="10"/>
      <c r="HAI54" s="10"/>
      <c r="HAJ54" s="10"/>
      <c r="HAK54" s="10"/>
      <c r="HAL54" s="10"/>
      <c r="HAM54" s="10"/>
      <c r="HAN54" s="10"/>
      <c r="HAO54" s="10"/>
      <c r="HAP54" s="10"/>
      <c r="HAQ54" s="10"/>
      <c r="HAR54" s="10"/>
      <c r="HAS54" s="10"/>
      <c r="HAT54" s="10"/>
      <c r="HAU54" s="10"/>
      <c r="HAV54" s="10"/>
      <c r="HAW54" s="10"/>
      <c r="HAX54" s="10"/>
      <c r="HAY54" s="10"/>
      <c r="HAZ54" s="10"/>
      <c r="HBA54" s="10"/>
      <c r="HBB54" s="10"/>
      <c r="HBC54" s="10"/>
      <c r="HBD54" s="10"/>
      <c r="HBE54" s="10"/>
      <c r="HBF54" s="10"/>
      <c r="HBG54" s="10"/>
      <c r="HBH54" s="10"/>
      <c r="HBI54" s="10"/>
      <c r="HBJ54" s="10"/>
      <c r="HBK54" s="10"/>
      <c r="HBL54" s="10"/>
      <c r="HBM54" s="10"/>
      <c r="HBN54" s="10"/>
      <c r="HBO54" s="10"/>
      <c r="HBP54" s="10"/>
      <c r="HBQ54" s="10"/>
      <c r="HBR54" s="10"/>
      <c r="HBS54" s="10"/>
      <c r="HBT54" s="10"/>
      <c r="HBU54" s="10"/>
      <c r="HBV54" s="10"/>
      <c r="HBW54" s="10"/>
      <c r="HBX54" s="10"/>
      <c r="HBY54" s="10"/>
      <c r="HBZ54" s="10"/>
      <c r="HCA54" s="10"/>
      <c r="HCB54" s="10"/>
      <c r="HCC54" s="10"/>
      <c r="HCD54" s="10"/>
      <c r="HCE54" s="10"/>
      <c r="HCF54" s="10"/>
      <c r="HCG54" s="10"/>
      <c r="HCH54" s="10"/>
      <c r="HCI54" s="10"/>
      <c r="HCJ54" s="10"/>
      <c r="HCK54" s="10"/>
      <c r="HCL54" s="10"/>
      <c r="HCM54" s="10"/>
      <c r="HCN54" s="10"/>
      <c r="HCO54" s="10"/>
      <c r="HCP54" s="10"/>
      <c r="HCQ54" s="10"/>
      <c r="HCR54" s="10"/>
      <c r="HCS54" s="10"/>
      <c r="HCT54" s="10"/>
      <c r="HCU54" s="10"/>
      <c r="HCV54" s="10"/>
      <c r="HCW54" s="10"/>
      <c r="HCX54" s="10"/>
      <c r="HCY54" s="10"/>
      <c r="HCZ54" s="10"/>
      <c r="HDA54" s="10"/>
      <c r="HDB54" s="10"/>
      <c r="HDC54" s="10"/>
      <c r="HDD54" s="10"/>
      <c r="HDE54" s="10"/>
      <c r="HDF54" s="10"/>
      <c r="HDG54" s="10"/>
      <c r="HDH54" s="10"/>
      <c r="HDI54" s="10"/>
      <c r="HDJ54" s="10"/>
      <c r="HDK54" s="10"/>
      <c r="HDL54" s="10"/>
      <c r="HDM54" s="10"/>
      <c r="HDN54" s="10"/>
      <c r="HDO54" s="10"/>
      <c r="HDP54" s="10"/>
      <c r="HDQ54" s="10"/>
      <c r="HDR54" s="10"/>
      <c r="HDS54" s="10"/>
      <c r="HDT54" s="10"/>
      <c r="HDU54" s="10"/>
      <c r="HDV54" s="10"/>
      <c r="HDW54" s="10"/>
      <c r="HDX54" s="10"/>
      <c r="HDY54" s="10"/>
      <c r="HDZ54" s="10"/>
      <c r="HEA54" s="10"/>
      <c r="HEB54" s="10"/>
      <c r="HEC54" s="10"/>
      <c r="HED54" s="10"/>
      <c r="HEE54" s="10"/>
      <c r="HEF54" s="10"/>
      <c r="HEG54" s="10"/>
      <c r="HEH54" s="10"/>
      <c r="HEI54" s="10"/>
      <c r="HEJ54" s="10"/>
      <c r="HEK54" s="10"/>
      <c r="HEL54" s="10"/>
      <c r="HEM54" s="10"/>
      <c r="HEN54" s="10"/>
      <c r="HEO54" s="10"/>
      <c r="HEP54" s="10"/>
      <c r="HEQ54" s="10"/>
      <c r="HER54" s="10"/>
      <c r="HES54" s="10"/>
      <c r="HET54" s="10"/>
      <c r="HEU54" s="10"/>
      <c r="HEV54" s="10"/>
      <c r="HEW54" s="10"/>
      <c r="HEX54" s="10"/>
      <c r="HEY54" s="10"/>
      <c r="HEZ54" s="10"/>
      <c r="HFA54" s="10"/>
      <c r="HFB54" s="10"/>
      <c r="HFC54" s="10"/>
      <c r="HFD54" s="10"/>
      <c r="HFE54" s="10"/>
      <c r="HFF54" s="10"/>
      <c r="HFG54" s="10"/>
      <c r="HFH54" s="10"/>
      <c r="HFI54" s="10"/>
      <c r="HFJ54" s="10"/>
      <c r="HFK54" s="10"/>
      <c r="HFL54" s="10"/>
      <c r="HFM54" s="10"/>
      <c r="HFN54" s="10"/>
      <c r="HFO54" s="10"/>
      <c r="HFP54" s="10"/>
      <c r="HFQ54" s="10"/>
      <c r="HFR54" s="10"/>
      <c r="HFS54" s="10"/>
      <c r="HFT54" s="10"/>
      <c r="HFU54" s="10"/>
      <c r="HFV54" s="10"/>
      <c r="HFW54" s="10"/>
      <c r="HFX54" s="10"/>
      <c r="HFY54" s="10"/>
      <c r="HFZ54" s="10"/>
      <c r="HGA54" s="10"/>
      <c r="HGB54" s="10"/>
      <c r="HGC54" s="10"/>
      <c r="HGD54" s="10"/>
      <c r="HGE54" s="10"/>
      <c r="HGF54" s="10"/>
      <c r="HGG54" s="10"/>
      <c r="HGH54" s="10"/>
      <c r="HGI54" s="10"/>
      <c r="HGJ54" s="10"/>
      <c r="HGK54" s="10"/>
      <c r="HGL54" s="10"/>
      <c r="HGM54" s="10"/>
      <c r="HGN54" s="10"/>
      <c r="HGO54" s="10"/>
      <c r="HGP54" s="10"/>
      <c r="HGQ54" s="10"/>
      <c r="HGR54" s="10"/>
      <c r="HGS54" s="10"/>
      <c r="HGT54" s="10"/>
      <c r="HGU54" s="10"/>
      <c r="HGV54" s="10"/>
      <c r="HGW54" s="10"/>
      <c r="HGX54" s="10"/>
      <c r="HGY54" s="10"/>
      <c r="HGZ54" s="10"/>
      <c r="HHA54" s="10"/>
      <c r="HHB54" s="10"/>
      <c r="HHC54" s="10"/>
      <c r="HHD54" s="10"/>
      <c r="HHE54" s="10"/>
      <c r="HHF54" s="10"/>
      <c r="HHG54" s="10"/>
      <c r="HHH54" s="10"/>
      <c r="HHI54" s="10"/>
      <c r="HHJ54" s="10"/>
      <c r="HHK54" s="10"/>
      <c r="HHL54" s="10"/>
      <c r="HHM54" s="10"/>
      <c r="HHN54" s="10"/>
      <c r="HHO54" s="10"/>
      <c r="HHP54" s="10"/>
      <c r="HHQ54" s="10"/>
      <c r="HHR54" s="10"/>
      <c r="HHS54" s="10"/>
      <c r="HHT54" s="10"/>
      <c r="HHU54" s="10"/>
      <c r="HHV54" s="10"/>
      <c r="HHW54" s="10"/>
      <c r="HHX54" s="10"/>
      <c r="HHY54" s="10"/>
      <c r="HHZ54" s="10"/>
      <c r="HIA54" s="10"/>
      <c r="HIB54" s="10"/>
      <c r="HIC54" s="10"/>
      <c r="HID54" s="10"/>
      <c r="HIE54" s="10"/>
      <c r="HIF54" s="10"/>
      <c r="HIG54" s="10"/>
      <c r="HIH54" s="10"/>
      <c r="HII54" s="10"/>
      <c r="HIJ54" s="10"/>
      <c r="HIK54" s="10"/>
      <c r="HIL54" s="10"/>
      <c r="HIM54" s="10"/>
      <c r="HIN54" s="10"/>
      <c r="HIO54" s="10"/>
      <c r="HIP54" s="10"/>
      <c r="HIQ54" s="10"/>
      <c r="HIR54" s="10"/>
      <c r="HIS54" s="10"/>
      <c r="HIT54" s="10"/>
      <c r="HIU54" s="10"/>
      <c r="HIV54" s="10"/>
      <c r="HIW54" s="10"/>
      <c r="HIX54" s="10"/>
      <c r="HIY54" s="10"/>
      <c r="HIZ54" s="10"/>
      <c r="HJA54" s="10"/>
      <c r="HJB54" s="10"/>
      <c r="HJC54" s="10"/>
      <c r="HJD54" s="10"/>
      <c r="HJE54" s="10"/>
      <c r="HJF54" s="10"/>
      <c r="HJG54" s="10"/>
      <c r="HJH54" s="10"/>
      <c r="HJI54" s="10"/>
      <c r="HJJ54" s="10"/>
      <c r="HJK54" s="10"/>
      <c r="HJL54" s="10"/>
      <c r="HJM54" s="10"/>
      <c r="HJN54" s="10"/>
      <c r="HJO54" s="10"/>
      <c r="HJP54" s="10"/>
      <c r="HJQ54" s="10"/>
      <c r="HJR54" s="10"/>
      <c r="HJS54" s="10"/>
      <c r="HJT54" s="10"/>
      <c r="HJU54" s="10"/>
      <c r="HJV54" s="10"/>
      <c r="HJW54" s="10"/>
      <c r="HJX54" s="10"/>
      <c r="HJY54" s="10"/>
      <c r="HJZ54" s="10"/>
      <c r="HKA54" s="10"/>
      <c r="HKB54" s="10"/>
      <c r="HKC54" s="10"/>
      <c r="HKD54" s="10"/>
      <c r="HKE54" s="10"/>
      <c r="HKF54" s="10"/>
      <c r="HKG54" s="10"/>
      <c r="HKH54" s="10"/>
      <c r="HKI54" s="10"/>
      <c r="HKJ54" s="10"/>
      <c r="HKK54" s="10"/>
      <c r="HKL54" s="10"/>
      <c r="HKM54" s="10"/>
      <c r="HKN54" s="10"/>
      <c r="HKO54" s="10"/>
      <c r="HKP54" s="10"/>
      <c r="HKQ54" s="10"/>
      <c r="HKR54" s="10"/>
      <c r="HKS54" s="10"/>
      <c r="HKT54" s="10"/>
      <c r="HKU54" s="10"/>
      <c r="HKV54" s="10"/>
      <c r="HKW54" s="10"/>
      <c r="HKX54" s="10"/>
      <c r="HKY54" s="10"/>
      <c r="HKZ54" s="10"/>
      <c r="HLA54" s="10"/>
      <c r="HLB54" s="10"/>
      <c r="HLC54" s="10"/>
      <c r="HLD54" s="10"/>
      <c r="HLE54" s="10"/>
      <c r="HLF54" s="10"/>
      <c r="HLG54" s="10"/>
      <c r="HLH54" s="10"/>
      <c r="HLI54" s="10"/>
      <c r="HLJ54" s="10"/>
      <c r="HLK54" s="10"/>
      <c r="HLL54" s="10"/>
      <c r="HLM54" s="10"/>
      <c r="HLN54" s="10"/>
      <c r="HLO54" s="10"/>
      <c r="HLP54" s="10"/>
      <c r="HLQ54" s="10"/>
      <c r="HLR54" s="10"/>
      <c r="HLS54" s="10"/>
      <c r="HLT54" s="10"/>
      <c r="HLU54" s="10"/>
      <c r="HLV54" s="10"/>
      <c r="HLW54" s="10"/>
      <c r="HLX54" s="10"/>
      <c r="HLY54" s="10"/>
      <c r="HLZ54" s="10"/>
      <c r="HMA54" s="10"/>
      <c r="HMB54" s="10"/>
      <c r="HMC54" s="10"/>
      <c r="HMD54" s="10"/>
      <c r="HME54" s="10"/>
      <c r="HMF54" s="10"/>
      <c r="HMG54" s="10"/>
      <c r="HMH54" s="10"/>
      <c r="HMI54" s="10"/>
      <c r="HMJ54" s="10"/>
      <c r="HMK54" s="10"/>
      <c r="HML54" s="10"/>
      <c r="HMM54" s="10"/>
      <c r="HMN54" s="10"/>
      <c r="HMO54" s="10"/>
      <c r="HMP54" s="10"/>
      <c r="HMQ54" s="10"/>
      <c r="HMR54" s="10"/>
      <c r="HMS54" s="10"/>
      <c r="HMT54" s="10"/>
      <c r="HMU54" s="10"/>
      <c r="HMV54" s="10"/>
      <c r="HMW54" s="10"/>
      <c r="HMX54" s="10"/>
      <c r="HMY54" s="10"/>
      <c r="HMZ54" s="10"/>
      <c r="HNA54" s="10"/>
      <c r="HNB54" s="10"/>
      <c r="HNC54" s="10"/>
      <c r="HND54" s="10"/>
      <c r="HNE54" s="10"/>
      <c r="HNF54" s="10"/>
      <c r="HNG54" s="10"/>
      <c r="HNH54" s="10"/>
      <c r="HNI54" s="10"/>
      <c r="HNJ54" s="10"/>
      <c r="HNK54" s="10"/>
      <c r="HNL54" s="10"/>
      <c r="HNM54" s="10"/>
      <c r="HNN54" s="10"/>
      <c r="HNO54" s="10"/>
      <c r="HNP54" s="10"/>
      <c r="HNQ54" s="10"/>
      <c r="HNR54" s="10"/>
      <c r="HNS54" s="10"/>
      <c r="HNT54" s="10"/>
      <c r="HNU54" s="10"/>
      <c r="HNV54" s="10"/>
      <c r="HNW54" s="10"/>
      <c r="HNX54" s="10"/>
      <c r="HNY54" s="10"/>
      <c r="HNZ54" s="10"/>
      <c r="HOA54" s="10"/>
      <c r="HOB54" s="10"/>
      <c r="HOC54" s="10"/>
      <c r="HOD54" s="10"/>
      <c r="HOE54" s="10"/>
      <c r="HOF54" s="10"/>
      <c r="HOG54" s="10"/>
      <c r="HOH54" s="10"/>
      <c r="HOI54" s="10"/>
      <c r="HOJ54" s="10"/>
      <c r="HOK54" s="10"/>
      <c r="HOL54" s="10"/>
      <c r="HOM54" s="10"/>
      <c r="HON54" s="10"/>
      <c r="HOO54" s="10"/>
      <c r="HOP54" s="10"/>
      <c r="HOQ54" s="10"/>
      <c r="HOR54" s="10"/>
      <c r="HOS54" s="10"/>
      <c r="HOT54" s="10"/>
      <c r="HOU54" s="10"/>
      <c r="HOV54" s="10"/>
      <c r="HOW54" s="10"/>
      <c r="HOX54" s="10"/>
      <c r="HOY54" s="10"/>
      <c r="HOZ54" s="10"/>
      <c r="HPA54" s="10"/>
      <c r="HPB54" s="10"/>
      <c r="HPC54" s="10"/>
      <c r="HPD54" s="10"/>
      <c r="HPE54" s="10"/>
      <c r="HPF54" s="10"/>
      <c r="HPG54" s="10"/>
      <c r="HPH54" s="10"/>
      <c r="HPI54" s="10"/>
      <c r="HPJ54" s="10"/>
      <c r="HPK54" s="10"/>
      <c r="HPL54" s="10"/>
      <c r="HPM54" s="10"/>
      <c r="HPN54" s="10"/>
      <c r="HPO54" s="10"/>
      <c r="HPP54" s="10"/>
      <c r="HPQ54" s="10"/>
      <c r="HPR54" s="10"/>
      <c r="HPS54" s="10"/>
      <c r="HPT54" s="10"/>
      <c r="HPU54" s="10"/>
      <c r="HPV54" s="10"/>
      <c r="HPW54" s="10"/>
      <c r="HPX54" s="10"/>
      <c r="HPY54" s="10"/>
      <c r="HPZ54" s="10"/>
      <c r="HQA54" s="10"/>
      <c r="HQB54" s="10"/>
      <c r="HQC54" s="10"/>
      <c r="HQD54" s="10"/>
      <c r="HQE54" s="10"/>
      <c r="HQF54" s="10"/>
      <c r="HQG54" s="10"/>
      <c r="HQH54" s="10"/>
      <c r="HQI54" s="10"/>
      <c r="HQJ54" s="10"/>
      <c r="HQK54" s="10"/>
      <c r="HQL54" s="10"/>
      <c r="HQM54" s="10"/>
      <c r="HQN54" s="10"/>
      <c r="HQO54" s="10"/>
      <c r="HQP54" s="10"/>
      <c r="HQQ54" s="10"/>
      <c r="HQR54" s="10"/>
      <c r="HQS54" s="10"/>
      <c r="HQT54" s="10"/>
      <c r="HQU54" s="10"/>
      <c r="HQV54" s="10"/>
      <c r="HQW54" s="10"/>
      <c r="HQX54" s="10"/>
      <c r="HQY54" s="10"/>
      <c r="HQZ54" s="10"/>
      <c r="HRA54" s="10"/>
      <c r="HRB54" s="10"/>
      <c r="HRC54" s="10"/>
      <c r="HRD54" s="10"/>
      <c r="HRE54" s="10"/>
      <c r="HRF54" s="10"/>
      <c r="HRG54" s="10"/>
      <c r="HRH54" s="10"/>
      <c r="HRI54" s="10"/>
      <c r="HRJ54" s="10"/>
      <c r="HRK54" s="10"/>
      <c r="HRL54" s="10"/>
      <c r="HRM54" s="10"/>
      <c r="HRN54" s="10"/>
      <c r="HRO54" s="10"/>
      <c r="HRP54" s="10"/>
      <c r="HRQ54" s="10"/>
      <c r="HRR54" s="10"/>
      <c r="HRS54" s="10"/>
      <c r="HRT54" s="10"/>
      <c r="HRU54" s="10"/>
      <c r="HRV54" s="10"/>
      <c r="HRW54" s="10"/>
      <c r="HRX54" s="10"/>
      <c r="HRY54" s="10"/>
      <c r="HRZ54" s="10"/>
      <c r="HSA54" s="10"/>
      <c r="HSB54" s="10"/>
      <c r="HSC54" s="10"/>
      <c r="HSD54" s="10"/>
      <c r="HSE54" s="10"/>
      <c r="HSF54" s="10"/>
      <c r="HSG54" s="10"/>
      <c r="HSH54" s="10"/>
      <c r="HSI54" s="10"/>
      <c r="HSJ54" s="10"/>
      <c r="HSK54" s="10"/>
      <c r="HSL54" s="10"/>
      <c r="HSM54" s="10"/>
      <c r="HSN54" s="10"/>
      <c r="HSO54" s="10"/>
      <c r="HSP54" s="10"/>
      <c r="HSQ54" s="10"/>
      <c r="HSR54" s="10"/>
      <c r="HSS54" s="10"/>
      <c r="HST54" s="10"/>
      <c r="HSU54" s="10"/>
      <c r="HSV54" s="10"/>
      <c r="HSW54" s="10"/>
      <c r="HSX54" s="10"/>
      <c r="HSY54" s="10"/>
      <c r="HSZ54" s="10"/>
      <c r="HTA54" s="10"/>
      <c r="HTB54" s="10"/>
      <c r="HTC54" s="10"/>
      <c r="HTD54" s="10"/>
      <c r="HTE54" s="10"/>
      <c r="HTF54" s="10"/>
      <c r="HTG54" s="10"/>
      <c r="HTH54" s="10"/>
      <c r="HTI54" s="10"/>
      <c r="HTJ54" s="10"/>
      <c r="HTK54" s="10"/>
      <c r="HTL54" s="10"/>
      <c r="HTM54" s="10"/>
      <c r="HTN54" s="10"/>
      <c r="HTO54" s="10"/>
      <c r="HTP54" s="10"/>
      <c r="HTQ54" s="10"/>
      <c r="HTR54" s="10"/>
      <c r="HTS54" s="10"/>
      <c r="HTT54" s="10"/>
      <c r="HTU54" s="10"/>
      <c r="HTV54" s="10"/>
      <c r="HTW54" s="10"/>
      <c r="HTX54" s="10"/>
      <c r="HTY54" s="10"/>
      <c r="HTZ54" s="10"/>
      <c r="HUA54" s="10"/>
      <c r="HUB54" s="10"/>
      <c r="HUC54" s="10"/>
      <c r="HUD54" s="10"/>
      <c r="HUE54" s="10"/>
      <c r="HUF54" s="10"/>
      <c r="HUG54" s="10"/>
      <c r="HUH54" s="10"/>
      <c r="HUI54" s="10"/>
      <c r="HUJ54" s="10"/>
      <c r="HUK54" s="10"/>
      <c r="HUL54" s="10"/>
      <c r="HUM54" s="10"/>
      <c r="HUN54" s="10"/>
      <c r="HUO54" s="10"/>
      <c r="HUP54" s="10"/>
      <c r="HUQ54" s="10"/>
      <c r="HUR54" s="10"/>
      <c r="HUS54" s="10"/>
      <c r="HUT54" s="10"/>
      <c r="HUU54" s="10"/>
      <c r="HUV54" s="10"/>
      <c r="HUW54" s="10"/>
      <c r="HUX54" s="10"/>
      <c r="HUY54" s="10"/>
      <c r="HUZ54" s="10"/>
      <c r="HVA54" s="10"/>
      <c r="HVB54" s="10"/>
      <c r="HVC54" s="10"/>
      <c r="HVD54" s="10"/>
      <c r="HVE54" s="10"/>
      <c r="HVF54" s="10"/>
      <c r="HVG54" s="10"/>
      <c r="HVH54" s="10"/>
      <c r="HVI54" s="10"/>
      <c r="HVJ54" s="10"/>
      <c r="HVK54" s="10"/>
      <c r="HVL54" s="10"/>
      <c r="HVM54" s="10"/>
      <c r="HVN54" s="10"/>
      <c r="HVO54" s="10"/>
      <c r="HVP54" s="10"/>
      <c r="HVQ54" s="10"/>
      <c r="HVR54" s="10"/>
      <c r="HVS54" s="10"/>
      <c r="HVT54" s="10"/>
      <c r="HVU54" s="10"/>
      <c r="HVV54" s="10"/>
      <c r="HVW54" s="10"/>
      <c r="HVX54" s="10"/>
      <c r="HVY54" s="10"/>
      <c r="HVZ54" s="10"/>
      <c r="HWA54" s="10"/>
      <c r="HWB54" s="10"/>
      <c r="HWC54" s="10"/>
      <c r="HWD54" s="10"/>
      <c r="HWE54" s="10"/>
      <c r="HWF54" s="10"/>
      <c r="HWG54" s="10"/>
      <c r="HWH54" s="10"/>
      <c r="HWI54" s="10"/>
      <c r="HWJ54" s="10"/>
      <c r="HWK54" s="10"/>
      <c r="HWL54" s="10"/>
      <c r="HWM54" s="10"/>
      <c r="HWN54" s="10"/>
      <c r="HWO54" s="10"/>
      <c r="HWP54" s="10"/>
      <c r="HWQ54" s="10"/>
      <c r="HWR54" s="10"/>
      <c r="HWS54" s="10"/>
      <c r="HWT54" s="10"/>
      <c r="HWU54" s="10"/>
      <c r="HWV54" s="10"/>
      <c r="HWW54" s="10"/>
      <c r="HWX54" s="10"/>
      <c r="HWY54" s="10"/>
      <c r="HWZ54" s="10"/>
      <c r="HXA54" s="10"/>
      <c r="HXB54" s="10"/>
      <c r="HXC54" s="10"/>
      <c r="HXD54" s="10"/>
      <c r="HXE54" s="10"/>
      <c r="HXF54" s="10"/>
      <c r="HXG54" s="10"/>
      <c r="HXH54" s="10"/>
      <c r="HXI54" s="10"/>
      <c r="HXJ54" s="10"/>
      <c r="HXK54" s="10"/>
      <c r="HXL54" s="10"/>
      <c r="HXM54" s="10"/>
      <c r="HXN54" s="10"/>
      <c r="HXO54" s="10"/>
      <c r="HXP54" s="10"/>
      <c r="HXQ54" s="10"/>
      <c r="HXR54" s="10"/>
      <c r="HXS54" s="10"/>
      <c r="HXT54" s="10"/>
      <c r="HXU54" s="10"/>
      <c r="HXV54" s="10"/>
      <c r="HXW54" s="10"/>
      <c r="HXX54" s="10"/>
      <c r="HXY54" s="10"/>
      <c r="HXZ54" s="10"/>
      <c r="HYA54" s="10"/>
      <c r="HYB54" s="10"/>
      <c r="HYC54" s="10"/>
      <c r="HYD54" s="10"/>
      <c r="HYE54" s="10"/>
      <c r="HYF54" s="10"/>
      <c r="HYG54" s="10"/>
      <c r="HYH54" s="10"/>
      <c r="HYI54" s="10"/>
      <c r="HYJ54" s="10"/>
      <c r="HYK54" s="10"/>
      <c r="HYL54" s="10"/>
      <c r="HYM54" s="10"/>
      <c r="HYN54" s="10"/>
      <c r="HYO54" s="10"/>
      <c r="HYP54" s="10"/>
      <c r="HYQ54" s="10"/>
      <c r="HYR54" s="10"/>
      <c r="HYS54" s="10"/>
      <c r="HYT54" s="10"/>
      <c r="HYU54" s="10"/>
      <c r="HYV54" s="10"/>
      <c r="HYW54" s="10"/>
      <c r="HYX54" s="10"/>
      <c r="HYY54" s="10"/>
      <c r="HYZ54" s="10"/>
      <c r="HZA54" s="10"/>
      <c r="HZB54" s="10"/>
      <c r="HZC54" s="10"/>
      <c r="HZD54" s="10"/>
      <c r="HZE54" s="10"/>
      <c r="HZF54" s="10"/>
      <c r="HZG54" s="10"/>
      <c r="HZH54" s="10"/>
      <c r="HZI54" s="10"/>
      <c r="HZJ54" s="10"/>
      <c r="HZK54" s="10"/>
      <c r="HZL54" s="10"/>
      <c r="HZM54" s="10"/>
      <c r="HZN54" s="10"/>
      <c r="HZO54" s="10"/>
      <c r="HZP54" s="10"/>
      <c r="HZQ54" s="10"/>
      <c r="HZR54" s="10"/>
      <c r="HZS54" s="10"/>
      <c r="HZT54" s="10"/>
      <c r="HZU54" s="10"/>
      <c r="HZV54" s="10"/>
      <c r="HZW54" s="10"/>
      <c r="HZX54" s="10"/>
      <c r="HZY54" s="10"/>
      <c r="HZZ54" s="10"/>
      <c r="IAA54" s="10"/>
      <c r="IAB54" s="10"/>
      <c r="IAC54" s="10"/>
      <c r="IAD54" s="10"/>
      <c r="IAE54" s="10"/>
      <c r="IAF54" s="10"/>
      <c r="IAG54" s="10"/>
      <c r="IAH54" s="10"/>
      <c r="IAI54" s="10"/>
      <c r="IAJ54" s="10"/>
      <c r="IAK54" s="10"/>
      <c r="IAL54" s="10"/>
      <c r="IAM54" s="10"/>
      <c r="IAN54" s="10"/>
      <c r="IAO54" s="10"/>
      <c r="IAP54" s="10"/>
      <c r="IAQ54" s="10"/>
      <c r="IAR54" s="10"/>
      <c r="IAS54" s="10"/>
      <c r="IAT54" s="10"/>
      <c r="IAU54" s="10"/>
      <c r="IAV54" s="10"/>
      <c r="IAW54" s="10"/>
      <c r="IAX54" s="10"/>
      <c r="IAY54" s="10"/>
      <c r="IAZ54" s="10"/>
      <c r="IBA54" s="10"/>
      <c r="IBB54" s="10"/>
      <c r="IBC54" s="10"/>
      <c r="IBD54" s="10"/>
      <c r="IBE54" s="10"/>
      <c r="IBF54" s="10"/>
      <c r="IBG54" s="10"/>
      <c r="IBH54" s="10"/>
      <c r="IBI54" s="10"/>
      <c r="IBJ54" s="10"/>
      <c r="IBK54" s="10"/>
      <c r="IBL54" s="10"/>
      <c r="IBM54" s="10"/>
      <c r="IBN54" s="10"/>
      <c r="IBO54" s="10"/>
      <c r="IBP54" s="10"/>
      <c r="IBQ54" s="10"/>
      <c r="IBR54" s="10"/>
      <c r="IBS54" s="10"/>
      <c r="IBT54" s="10"/>
      <c r="IBU54" s="10"/>
      <c r="IBV54" s="10"/>
      <c r="IBW54" s="10"/>
      <c r="IBX54" s="10"/>
      <c r="IBY54" s="10"/>
      <c r="IBZ54" s="10"/>
      <c r="ICA54" s="10"/>
      <c r="ICB54" s="10"/>
      <c r="ICC54" s="10"/>
      <c r="ICD54" s="10"/>
      <c r="ICE54" s="10"/>
      <c r="ICF54" s="10"/>
      <c r="ICG54" s="10"/>
      <c r="ICH54" s="10"/>
      <c r="ICI54" s="10"/>
      <c r="ICJ54" s="10"/>
      <c r="ICK54" s="10"/>
      <c r="ICL54" s="10"/>
      <c r="ICM54" s="10"/>
      <c r="ICN54" s="10"/>
      <c r="ICO54" s="10"/>
      <c r="ICP54" s="10"/>
      <c r="ICQ54" s="10"/>
      <c r="ICR54" s="10"/>
      <c r="ICS54" s="10"/>
      <c r="ICT54" s="10"/>
      <c r="ICU54" s="10"/>
      <c r="ICV54" s="10"/>
      <c r="ICW54" s="10"/>
      <c r="ICX54" s="10"/>
      <c r="ICY54" s="10"/>
      <c r="ICZ54" s="10"/>
      <c r="IDA54" s="10"/>
      <c r="IDB54" s="10"/>
      <c r="IDC54" s="10"/>
      <c r="IDD54" s="10"/>
      <c r="IDE54" s="10"/>
      <c r="IDF54" s="10"/>
      <c r="IDG54" s="10"/>
      <c r="IDH54" s="10"/>
      <c r="IDI54" s="10"/>
      <c r="IDJ54" s="10"/>
      <c r="IDK54" s="10"/>
      <c r="IDL54" s="10"/>
      <c r="IDM54" s="10"/>
      <c r="IDN54" s="10"/>
      <c r="IDO54" s="10"/>
      <c r="IDP54" s="10"/>
      <c r="IDQ54" s="10"/>
      <c r="IDR54" s="10"/>
      <c r="IDS54" s="10"/>
      <c r="IDT54" s="10"/>
      <c r="IDU54" s="10"/>
      <c r="IDV54" s="10"/>
      <c r="IDW54" s="10"/>
      <c r="IDX54" s="10"/>
      <c r="IDY54" s="10"/>
      <c r="IDZ54" s="10"/>
      <c r="IEA54" s="10"/>
      <c r="IEB54" s="10"/>
      <c r="IEC54" s="10"/>
      <c r="IED54" s="10"/>
      <c r="IEE54" s="10"/>
      <c r="IEF54" s="10"/>
      <c r="IEG54" s="10"/>
      <c r="IEH54" s="10"/>
      <c r="IEI54" s="10"/>
      <c r="IEJ54" s="10"/>
      <c r="IEK54" s="10"/>
      <c r="IEL54" s="10"/>
      <c r="IEM54" s="10"/>
      <c r="IEN54" s="10"/>
      <c r="IEO54" s="10"/>
      <c r="IEP54" s="10"/>
      <c r="IEQ54" s="10"/>
      <c r="IER54" s="10"/>
      <c r="IES54" s="10"/>
      <c r="IET54" s="10"/>
      <c r="IEU54" s="10"/>
      <c r="IEV54" s="10"/>
      <c r="IEW54" s="10"/>
      <c r="IEX54" s="10"/>
      <c r="IEY54" s="10"/>
      <c r="IEZ54" s="10"/>
      <c r="IFA54" s="10"/>
      <c r="IFB54" s="10"/>
      <c r="IFC54" s="10"/>
      <c r="IFD54" s="10"/>
      <c r="IFE54" s="10"/>
      <c r="IFF54" s="10"/>
      <c r="IFG54" s="10"/>
      <c r="IFH54" s="10"/>
      <c r="IFI54" s="10"/>
      <c r="IFJ54" s="10"/>
      <c r="IFK54" s="10"/>
      <c r="IFL54" s="10"/>
      <c r="IFM54" s="10"/>
      <c r="IFN54" s="10"/>
      <c r="IFO54" s="10"/>
      <c r="IFP54" s="10"/>
      <c r="IFQ54" s="10"/>
      <c r="IFR54" s="10"/>
      <c r="IFS54" s="10"/>
      <c r="IFT54" s="10"/>
      <c r="IFU54" s="10"/>
      <c r="IFV54" s="10"/>
      <c r="IFW54" s="10"/>
      <c r="IFX54" s="10"/>
      <c r="IFY54" s="10"/>
      <c r="IFZ54" s="10"/>
      <c r="IGA54" s="10"/>
      <c r="IGB54" s="10"/>
      <c r="IGC54" s="10"/>
      <c r="IGD54" s="10"/>
      <c r="IGE54" s="10"/>
      <c r="IGF54" s="10"/>
      <c r="IGG54" s="10"/>
      <c r="IGH54" s="10"/>
      <c r="IGI54" s="10"/>
      <c r="IGJ54" s="10"/>
      <c r="IGK54" s="10"/>
      <c r="IGL54" s="10"/>
      <c r="IGM54" s="10"/>
      <c r="IGN54" s="10"/>
      <c r="IGO54" s="10"/>
      <c r="IGP54" s="10"/>
      <c r="IGQ54" s="10"/>
      <c r="IGR54" s="10"/>
      <c r="IGS54" s="10"/>
      <c r="IGT54" s="10"/>
      <c r="IGU54" s="10"/>
      <c r="IGV54" s="10"/>
      <c r="IGW54" s="10"/>
      <c r="IGX54" s="10"/>
      <c r="IGY54" s="10"/>
      <c r="IGZ54" s="10"/>
      <c r="IHA54" s="10"/>
      <c r="IHB54" s="10"/>
      <c r="IHC54" s="10"/>
      <c r="IHD54" s="10"/>
      <c r="IHE54" s="10"/>
      <c r="IHF54" s="10"/>
      <c r="IHG54" s="10"/>
      <c r="IHH54" s="10"/>
      <c r="IHI54" s="10"/>
      <c r="IHJ54" s="10"/>
      <c r="IHK54" s="10"/>
      <c r="IHL54" s="10"/>
      <c r="IHM54" s="10"/>
      <c r="IHN54" s="10"/>
      <c r="IHO54" s="10"/>
      <c r="IHP54" s="10"/>
      <c r="IHQ54" s="10"/>
      <c r="IHR54" s="10"/>
      <c r="IHS54" s="10"/>
      <c r="IHT54" s="10"/>
      <c r="IHU54" s="10"/>
      <c r="IHV54" s="10"/>
      <c r="IHW54" s="10"/>
      <c r="IHX54" s="10"/>
      <c r="IHY54" s="10"/>
      <c r="IHZ54" s="10"/>
      <c r="IIA54" s="10"/>
      <c r="IIB54" s="10"/>
      <c r="IIC54" s="10"/>
      <c r="IID54" s="10"/>
      <c r="IIE54" s="10"/>
      <c r="IIF54" s="10"/>
      <c r="IIG54" s="10"/>
      <c r="IIH54" s="10"/>
      <c r="III54" s="10"/>
      <c r="IIJ54" s="10"/>
      <c r="IIK54" s="10"/>
      <c r="IIL54" s="10"/>
      <c r="IIM54" s="10"/>
      <c r="IIN54" s="10"/>
      <c r="IIO54" s="10"/>
      <c r="IIP54" s="10"/>
      <c r="IIQ54" s="10"/>
      <c r="IIR54" s="10"/>
      <c r="IIS54" s="10"/>
      <c r="IIT54" s="10"/>
      <c r="IIU54" s="10"/>
      <c r="IIV54" s="10"/>
      <c r="IIW54" s="10"/>
      <c r="IIX54" s="10"/>
      <c r="IIY54" s="10"/>
      <c r="IIZ54" s="10"/>
      <c r="IJA54" s="10"/>
      <c r="IJB54" s="10"/>
      <c r="IJC54" s="10"/>
      <c r="IJD54" s="10"/>
      <c r="IJE54" s="10"/>
      <c r="IJF54" s="10"/>
      <c r="IJG54" s="10"/>
      <c r="IJH54" s="10"/>
      <c r="IJI54" s="10"/>
      <c r="IJJ54" s="10"/>
      <c r="IJK54" s="10"/>
      <c r="IJL54" s="10"/>
      <c r="IJM54" s="10"/>
      <c r="IJN54" s="10"/>
      <c r="IJO54" s="10"/>
      <c r="IJP54" s="10"/>
      <c r="IJQ54" s="10"/>
      <c r="IJR54" s="10"/>
      <c r="IJS54" s="10"/>
      <c r="IJT54" s="10"/>
      <c r="IJU54" s="10"/>
      <c r="IJV54" s="10"/>
      <c r="IJW54" s="10"/>
      <c r="IJX54" s="10"/>
      <c r="IJY54" s="10"/>
      <c r="IJZ54" s="10"/>
      <c r="IKA54" s="10"/>
      <c r="IKB54" s="10"/>
      <c r="IKC54" s="10"/>
      <c r="IKD54" s="10"/>
      <c r="IKE54" s="10"/>
      <c r="IKF54" s="10"/>
      <c r="IKG54" s="10"/>
      <c r="IKH54" s="10"/>
      <c r="IKI54" s="10"/>
      <c r="IKJ54" s="10"/>
      <c r="IKK54" s="10"/>
      <c r="IKL54" s="10"/>
      <c r="IKM54" s="10"/>
      <c r="IKN54" s="10"/>
      <c r="IKO54" s="10"/>
      <c r="IKP54" s="10"/>
      <c r="IKQ54" s="10"/>
      <c r="IKR54" s="10"/>
      <c r="IKS54" s="10"/>
      <c r="IKT54" s="10"/>
      <c r="IKU54" s="10"/>
      <c r="IKV54" s="10"/>
      <c r="IKW54" s="10"/>
      <c r="IKX54" s="10"/>
      <c r="IKY54" s="10"/>
      <c r="IKZ54" s="10"/>
      <c r="ILA54" s="10"/>
      <c r="ILB54" s="10"/>
      <c r="ILC54" s="10"/>
      <c r="ILD54" s="10"/>
      <c r="ILE54" s="10"/>
      <c r="ILF54" s="10"/>
      <c r="ILG54" s="10"/>
      <c r="ILH54" s="10"/>
      <c r="ILI54" s="10"/>
      <c r="ILJ54" s="10"/>
      <c r="ILK54" s="10"/>
      <c r="ILL54" s="10"/>
      <c r="ILM54" s="10"/>
      <c r="ILN54" s="10"/>
      <c r="ILO54" s="10"/>
      <c r="ILP54" s="10"/>
      <c r="ILQ54" s="10"/>
      <c r="ILR54" s="10"/>
      <c r="ILS54" s="10"/>
      <c r="ILT54" s="10"/>
      <c r="ILU54" s="10"/>
      <c r="ILV54" s="10"/>
      <c r="ILW54" s="10"/>
      <c r="ILX54" s="10"/>
      <c r="ILY54" s="10"/>
      <c r="ILZ54" s="10"/>
      <c r="IMA54" s="10"/>
      <c r="IMB54" s="10"/>
      <c r="IMC54" s="10"/>
      <c r="IMD54" s="10"/>
      <c r="IME54" s="10"/>
      <c r="IMF54" s="10"/>
      <c r="IMG54" s="10"/>
      <c r="IMH54" s="10"/>
      <c r="IMI54" s="10"/>
      <c r="IMJ54" s="10"/>
      <c r="IMK54" s="10"/>
      <c r="IML54" s="10"/>
      <c r="IMM54" s="10"/>
      <c r="IMN54" s="10"/>
      <c r="IMO54" s="10"/>
      <c r="IMP54" s="10"/>
      <c r="IMQ54" s="10"/>
      <c r="IMR54" s="10"/>
      <c r="IMS54" s="10"/>
      <c r="IMT54" s="10"/>
      <c r="IMU54" s="10"/>
      <c r="IMV54" s="10"/>
      <c r="IMW54" s="10"/>
      <c r="IMX54" s="10"/>
      <c r="IMY54" s="10"/>
      <c r="IMZ54" s="10"/>
      <c r="INA54" s="10"/>
      <c r="INB54" s="10"/>
      <c r="INC54" s="10"/>
      <c r="IND54" s="10"/>
      <c r="INE54" s="10"/>
      <c r="INF54" s="10"/>
      <c r="ING54" s="10"/>
      <c r="INH54" s="10"/>
      <c r="INI54" s="10"/>
      <c r="INJ54" s="10"/>
      <c r="INK54" s="10"/>
      <c r="INL54" s="10"/>
      <c r="INM54" s="10"/>
      <c r="INN54" s="10"/>
      <c r="INO54" s="10"/>
      <c r="INP54" s="10"/>
      <c r="INQ54" s="10"/>
      <c r="INR54" s="10"/>
      <c r="INS54" s="10"/>
      <c r="INT54" s="10"/>
      <c r="INU54" s="10"/>
      <c r="INV54" s="10"/>
      <c r="INW54" s="10"/>
      <c r="INX54" s="10"/>
      <c r="INY54" s="10"/>
      <c r="INZ54" s="10"/>
      <c r="IOA54" s="10"/>
      <c r="IOB54" s="10"/>
      <c r="IOC54" s="10"/>
      <c r="IOD54" s="10"/>
      <c r="IOE54" s="10"/>
      <c r="IOF54" s="10"/>
      <c r="IOG54" s="10"/>
      <c r="IOH54" s="10"/>
      <c r="IOI54" s="10"/>
      <c r="IOJ54" s="10"/>
      <c r="IOK54" s="10"/>
      <c r="IOL54" s="10"/>
      <c r="IOM54" s="10"/>
      <c r="ION54" s="10"/>
      <c r="IOO54" s="10"/>
      <c r="IOP54" s="10"/>
      <c r="IOQ54" s="10"/>
      <c r="IOR54" s="10"/>
      <c r="IOS54" s="10"/>
      <c r="IOT54" s="10"/>
      <c r="IOU54" s="10"/>
      <c r="IOV54" s="10"/>
      <c r="IOW54" s="10"/>
      <c r="IOX54" s="10"/>
      <c r="IOY54" s="10"/>
      <c r="IOZ54" s="10"/>
      <c r="IPA54" s="10"/>
      <c r="IPB54" s="10"/>
      <c r="IPC54" s="10"/>
      <c r="IPD54" s="10"/>
      <c r="IPE54" s="10"/>
      <c r="IPF54" s="10"/>
      <c r="IPG54" s="10"/>
      <c r="IPH54" s="10"/>
      <c r="IPI54" s="10"/>
      <c r="IPJ54" s="10"/>
      <c r="IPK54" s="10"/>
      <c r="IPL54" s="10"/>
      <c r="IPM54" s="10"/>
      <c r="IPN54" s="10"/>
      <c r="IPO54" s="10"/>
      <c r="IPP54" s="10"/>
      <c r="IPQ54" s="10"/>
      <c r="IPR54" s="10"/>
      <c r="IPS54" s="10"/>
      <c r="IPT54" s="10"/>
      <c r="IPU54" s="10"/>
      <c r="IPV54" s="10"/>
      <c r="IPW54" s="10"/>
      <c r="IPX54" s="10"/>
      <c r="IPY54" s="10"/>
      <c r="IPZ54" s="10"/>
      <c r="IQA54" s="10"/>
      <c r="IQB54" s="10"/>
      <c r="IQC54" s="10"/>
      <c r="IQD54" s="10"/>
      <c r="IQE54" s="10"/>
      <c r="IQF54" s="10"/>
      <c r="IQG54" s="10"/>
      <c r="IQH54" s="10"/>
      <c r="IQI54" s="10"/>
      <c r="IQJ54" s="10"/>
      <c r="IQK54" s="10"/>
      <c r="IQL54" s="10"/>
      <c r="IQM54" s="10"/>
      <c r="IQN54" s="10"/>
      <c r="IQO54" s="10"/>
      <c r="IQP54" s="10"/>
      <c r="IQQ54" s="10"/>
      <c r="IQR54" s="10"/>
      <c r="IQS54" s="10"/>
      <c r="IQT54" s="10"/>
      <c r="IQU54" s="10"/>
      <c r="IQV54" s="10"/>
      <c r="IQW54" s="10"/>
      <c r="IQX54" s="10"/>
      <c r="IQY54" s="10"/>
      <c r="IQZ54" s="10"/>
      <c r="IRA54" s="10"/>
      <c r="IRB54" s="10"/>
      <c r="IRC54" s="10"/>
      <c r="IRD54" s="10"/>
      <c r="IRE54" s="10"/>
      <c r="IRF54" s="10"/>
      <c r="IRG54" s="10"/>
      <c r="IRH54" s="10"/>
      <c r="IRI54" s="10"/>
      <c r="IRJ54" s="10"/>
      <c r="IRK54" s="10"/>
      <c r="IRL54" s="10"/>
      <c r="IRM54" s="10"/>
      <c r="IRN54" s="10"/>
      <c r="IRO54" s="10"/>
      <c r="IRP54" s="10"/>
      <c r="IRQ54" s="10"/>
      <c r="IRR54" s="10"/>
      <c r="IRS54" s="10"/>
      <c r="IRT54" s="10"/>
      <c r="IRU54" s="10"/>
      <c r="IRV54" s="10"/>
      <c r="IRW54" s="10"/>
      <c r="IRX54" s="10"/>
      <c r="IRY54" s="10"/>
      <c r="IRZ54" s="10"/>
      <c r="ISA54" s="10"/>
      <c r="ISB54" s="10"/>
      <c r="ISC54" s="10"/>
      <c r="ISD54" s="10"/>
      <c r="ISE54" s="10"/>
      <c r="ISF54" s="10"/>
      <c r="ISG54" s="10"/>
      <c r="ISH54" s="10"/>
      <c r="ISI54" s="10"/>
      <c r="ISJ54" s="10"/>
      <c r="ISK54" s="10"/>
      <c r="ISL54" s="10"/>
      <c r="ISM54" s="10"/>
      <c r="ISN54" s="10"/>
      <c r="ISO54" s="10"/>
      <c r="ISP54" s="10"/>
      <c r="ISQ54" s="10"/>
      <c r="ISR54" s="10"/>
      <c r="ISS54" s="10"/>
      <c r="IST54" s="10"/>
      <c r="ISU54" s="10"/>
      <c r="ISV54" s="10"/>
      <c r="ISW54" s="10"/>
      <c r="ISX54" s="10"/>
      <c r="ISY54" s="10"/>
      <c r="ISZ54" s="10"/>
      <c r="ITA54" s="10"/>
      <c r="ITB54" s="10"/>
      <c r="ITC54" s="10"/>
      <c r="ITD54" s="10"/>
      <c r="ITE54" s="10"/>
      <c r="ITF54" s="10"/>
      <c r="ITG54" s="10"/>
      <c r="ITH54" s="10"/>
      <c r="ITI54" s="10"/>
      <c r="ITJ54" s="10"/>
      <c r="ITK54" s="10"/>
      <c r="ITL54" s="10"/>
      <c r="ITM54" s="10"/>
      <c r="ITN54" s="10"/>
      <c r="ITO54" s="10"/>
      <c r="ITP54" s="10"/>
      <c r="ITQ54" s="10"/>
      <c r="ITR54" s="10"/>
      <c r="ITS54" s="10"/>
      <c r="ITT54" s="10"/>
      <c r="ITU54" s="10"/>
      <c r="ITV54" s="10"/>
      <c r="ITW54" s="10"/>
      <c r="ITX54" s="10"/>
      <c r="ITY54" s="10"/>
      <c r="ITZ54" s="10"/>
      <c r="IUA54" s="10"/>
      <c r="IUB54" s="10"/>
      <c r="IUC54" s="10"/>
      <c r="IUD54" s="10"/>
      <c r="IUE54" s="10"/>
      <c r="IUF54" s="10"/>
      <c r="IUG54" s="10"/>
      <c r="IUH54" s="10"/>
      <c r="IUI54" s="10"/>
      <c r="IUJ54" s="10"/>
      <c r="IUK54" s="10"/>
      <c r="IUL54" s="10"/>
      <c r="IUM54" s="10"/>
      <c r="IUN54" s="10"/>
      <c r="IUO54" s="10"/>
      <c r="IUP54" s="10"/>
      <c r="IUQ54" s="10"/>
      <c r="IUR54" s="10"/>
      <c r="IUS54" s="10"/>
      <c r="IUT54" s="10"/>
      <c r="IUU54" s="10"/>
      <c r="IUV54" s="10"/>
      <c r="IUW54" s="10"/>
      <c r="IUX54" s="10"/>
      <c r="IUY54" s="10"/>
      <c r="IUZ54" s="10"/>
      <c r="IVA54" s="10"/>
      <c r="IVB54" s="10"/>
      <c r="IVC54" s="10"/>
      <c r="IVD54" s="10"/>
      <c r="IVE54" s="10"/>
      <c r="IVF54" s="10"/>
      <c r="IVG54" s="10"/>
      <c r="IVH54" s="10"/>
      <c r="IVI54" s="10"/>
      <c r="IVJ54" s="10"/>
      <c r="IVK54" s="10"/>
      <c r="IVL54" s="10"/>
      <c r="IVM54" s="10"/>
      <c r="IVN54" s="10"/>
      <c r="IVO54" s="10"/>
      <c r="IVP54" s="10"/>
      <c r="IVQ54" s="10"/>
      <c r="IVR54" s="10"/>
      <c r="IVS54" s="10"/>
      <c r="IVT54" s="10"/>
      <c r="IVU54" s="10"/>
      <c r="IVV54" s="10"/>
      <c r="IVW54" s="10"/>
      <c r="IVX54" s="10"/>
      <c r="IVY54" s="10"/>
      <c r="IVZ54" s="10"/>
      <c r="IWA54" s="10"/>
      <c r="IWB54" s="10"/>
      <c r="IWC54" s="10"/>
      <c r="IWD54" s="10"/>
      <c r="IWE54" s="10"/>
      <c r="IWF54" s="10"/>
      <c r="IWG54" s="10"/>
      <c r="IWH54" s="10"/>
      <c r="IWI54" s="10"/>
      <c r="IWJ54" s="10"/>
      <c r="IWK54" s="10"/>
      <c r="IWL54" s="10"/>
      <c r="IWM54" s="10"/>
      <c r="IWN54" s="10"/>
      <c r="IWO54" s="10"/>
      <c r="IWP54" s="10"/>
      <c r="IWQ54" s="10"/>
      <c r="IWR54" s="10"/>
      <c r="IWS54" s="10"/>
      <c r="IWT54" s="10"/>
      <c r="IWU54" s="10"/>
      <c r="IWV54" s="10"/>
      <c r="IWW54" s="10"/>
      <c r="IWX54" s="10"/>
      <c r="IWY54" s="10"/>
      <c r="IWZ54" s="10"/>
      <c r="IXA54" s="10"/>
      <c r="IXB54" s="10"/>
      <c r="IXC54" s="10"/>
      <c r="IXD54" s="10"/>
      <c r="IXE54" s="10"/>
      <c r="IXF54" s="10"/>
      <c r="IXG54" s="10"/>
      <c r="IXH54" s="10"/>
      <c r="IXI54" s="10"/>
      <c r="IXJ54" s="10"/>
      <c r="IXK54" s="10"/>
      <c r="IXL54" s="10"/>
      <c r="IXM54" s="10"/>
      <c r="IXN54" s="10"/>
      <c r="IXO54" s="10"/>
      <c r="IXP54" s="10"/>
      <c r="IXQ54" s="10"/>
      <c r="IXR54" s="10"/>
      <c r="IXS54" s="10"/>
      <c r="IXT54" s="10"/>
      <c r="IXU54" s="10"/>
      <c r="IXV54" s="10"/>
      <c r="IXW54" s="10"/>
      <c r="IXX54" s="10"/>
      <c r="IXY54" s="10"/>
      <c r="IXZ54" s="10"/>
      <c r="IYA54" s="10"/>
      <c r="IYB54" s="10"/>
      <c r="IYC54" s="10"/>
      <c r="IYD54" s="10"/>
      <c r="IYE54" s="10"/>
      <c r="IYF54" s="10"/>
      <c r="IYG54" s="10"/>
      <c r="IYH54" s="10"/>
      <c r="IYI54" s="10"/>
      <c r="IYJ54" s="10"/>
      <c r="IYK54" s="10"/>
      <c r="IYL54" s="10"/>
      <c r="IYM54" s="10"/>
      <c r="IYN54" s="10"/>
      <c r="IYO54" s="10"/>
      <c r="IYP54" s="10"/>
      <c r="IYQ54" s="10"/>
      <c r="IYR54" s="10"/>
      <c r="IYS54" s="10"/>
      <c r="IYT54" s="10"/>
      <c r="IYU54" s="10"/>
      <c r="IYV54" s="10"/>
      <c r="IYW54" s="10"/>
      <c r="IYX54" s="10"/>
      <c r="IYY54" s="10"/>
      <c r="IYZ54" s="10"/>
      <c r="IZA54" s="10"/>
      <c r="IZB54" s="10"/>
      <c r="IZC54" s="10"/>
      <c r="IZD54" s="10"/>
      <c r="IZE54" s="10"/>
      <c r="IZF54" s="10"/>
      <c r="IZG54" s="10"/>
      <c r="IZH54" s="10"/>
      <c r="IZI54" s="10"/>
      <c r="IZJ54" s="10"/>
      <c r="IZK54" s="10"/>
      <c r="IZL54" s="10"/>
      <c r="IZM54" s="10"/>
      <c r="IZN54" s="10"/>
      <c r="IZO54" s="10"/>
      <c r="IZP54" s="10"/>
      <c r="IZQ54" s="10"/>
      <c r="IZR54" s="10"/>
      <c r="IZS54" s="10"/>
      <c r="IZT54" s="10"/>
      <c r="IZU54" s="10"/>
      <c r="IZV54" s="10"/>
      <c r="IZW54" s="10"/>
      <c r="IZX54" s="10"/>
      <c r="IZY54" s="10"/>
      <c r="IZZ54" s="10"/>
      <c r="JAA54" s="10"/>
      <c r="JAB54" s="10"/>
      <c r="JAC54" s="10"/>
      <c r="JAD54" s="10"/>
      <c r="JAE54" s="10"/>
      <c r="JAF54" s="10"/>
      <c r="JAG54" s="10"/>
      <c r="JAH54" s="10"/>
      <c r="JAI54" s="10"/>
      <c r="JAJ54" s="10"/>
      <c r="JAK54" s="10"/>
      <c r="JAL54" s="10"/>
      <c r="JAM54" s="10"/>
      <c r="JAN54" s="10"/>
      <c r="JAO54" s="10"/>
      <c r="JAP54" s="10"/>
      <c r="JAQ54" s="10"/>
      <c r="JAR54" s="10"/>
      <c r="JAS54" s="10"/>
      <c r="JAT54" s="10"/>
      <c r="JAU54" s="10"/>
      <c r="JAV54" s="10"/>
      <c r="JAW54" s="10"/>
      <c r="JAX54" s="10"/>
      <c r="JAY54" s="10"/>
      <c r="JAZ54" s="10"/>
      <c r="JBA54" s="10"/>
      <c r="JBB54" s="10"/>
      <c r="JBC54" s="10"/>
      <c r="JBD54" s="10"/>
      <c r="JBE54" s="10"/>
      <c r="JBF54" s="10"/>
      <c r="JBG54" s="10"/>
      <c r="JBH54" s="10"/>
      <c r="JBI54" s="10"/>
      <c r="JBJ54" s="10"/>
      <c r="JBK54" s="10"/>
      <c r="JBL54" s="10"/>
      <c r="JBM54" s="10"/>
      <c r="JBN54" s="10"/>
      <c r="JBO54" s="10"/>
      <c r="JBP54" s="10"/>
      <c r="JBQ54" s="10"/>
      <c r="JBR54" s="10"/>
      <c r="JBS54" s="10"/>
      <c r="JBT54" s="10"/>
      <c r="JBU54" s="10"/>
      <c r="JBV54" s="10"/>
      <c r="JBW54" s="10"/>
      <c r="JBX54" s="10"/>
      <c r="JBY54" s="10"/>
      <c r="JBZ54" s="10"/>
      <c r="JCA54" s="10"/>
      <c r="JCB54" s="10"/>
      <c r="JCC54" s="10"/>
      <c r="JCD54" s="10"/>
      <c r="JCE54" s="10"/>
      <c r="JCF54" s="10"/>
      <c r="JCG54" s="10"/>
      <c r="JCH54" s="10"/>
      <c r="JCI54" s="10"/>
      <c r="JCJ54" s="10"/>
      <c r="JCK54" s="10"/>
      <c r="JCL54" s="10"/>
      <c r="JCM54" s="10"/>
      <c r="JCN54" s="10"/>
      <c r="JCO54" s="10"/>
      <c r="JCP54" s="10"/>
      <c r="JCQ54" s="10"/>
      <c r="JCR54" s="10"/>
      <c r="JCS54" s="10"/>
      <c r="JCT54" s="10"/>
      <c r="JCU54" s="10"/>
      <c r="JCV54" s="10"/>
      <c r="JCW54" s="10"/>
      <c r="JCX54" s="10"/>
      <c r="JCY54" s="10"/>
      <c r="JCZ54" s="10"/>
      <c r="JDA54" s="10"/>
      <c r="JDB54" s="10"/>
      <c r="JDC54" s="10"/>
      <c r="JDD54" s="10"/>
      <c r="JDE54" s="10"/>
      <c r="JDF54" s="10"/>
      <c r="JDG54" s="10"/>
      <c r="JDH54" s="10"/>
      <c r="JDI54" s="10"/>
      <c r="JDJ54" s="10"/>
      <c r="JDK54" s="10"/>
      <c r="JDL54" s="10"/>
      <c r="JDM54" s="10"/>
      <c r="JDN54" s="10"/>
      <c r="JDO54" s="10"/>
      <c r="JDP54" s="10"/>
      <c r="JDQ54" s="10"/>
      <c r="JDR54" s="10"/>
      <c r="JDS54" s="10"/>
      <c r="JDT54" s="10"/>
      <c r="JDU54" s="10"/>
      <c r="JDV54" s="10"/>
      <c r="JDW54" s="10"/>
      <c r="JDX54" s="10"/>
      <c r="JDY54" s="10"/>
      <c r="JDZ54" s="10"/>
      <c r="JEA54" s="10"/>
      <c r="JEB54" s="10"/>
      <c r="JEC54" s="10"/>
      <c r="JED54" s="10"/>
      <c r="JEE54" s="10"/>
      <c r="JEF54" s="10"/>
      <c r="JEG54" s="10"/>
      <c r="JEH54" s="10"/>
      <c r="JEI54" s="10"/>
      <c r="JEJ54" s="10"/>
      <c r="JEK54" s="10"/>
      <c r="JEL54" s="10"/>
      <c r="JEM54" s="10"/>
      <c r="JEN54" s="10"/>
      <c r="JEO54" s="10"/>
      <c r="JEP54" s="10"/>
      <c r="JEQ54" s="10"/>
      <c r="JER54" s="10"/>
      <c r="JES54" s="10"/>
      <c r="JET54" s="10"/>
      <c r="JEU54" s="10"/>
      <c r="JEV54" s="10"/>
      <c r="JEW54" s="10"/>
      <c r="JEX54" s="10"/>
      <c r="JEY54" s="10"/>
      <c r="JEZ54" s="10"/>
      <c r="JFA54" s="10"/>
      <c r="JFB54" s="10"/>
      <c r="JFC54" s="10"/>
      <c r="JFD54" s="10"/>
      <c r="JFE54" s="10"/>
      <c r="JFF54" s="10"/>
      <c r="JFG54" s="10"/>
      <c r="JFH54" s="10"/>
      <c r="JFI54" s="10"/>
      <c r="JFJ54" s="10"/>
      <c r="JFK54" s="10"/>
      <c r="JFL54" s="10"/>
      <c r="JFM54" s="10"/>
      <c r="JFN54" s="10"/>
      <c r="JFO54" s="10"/>
      <c r="JFP54" s="10"/>
      <c r="JFQ54" s="10"/>
      <c r="JFR54" s="10"/>
      <c r="JFS54" s="10"/>
      <c r="JFT54" s="10"/>
      <c r="JFU54" s="10"/>
      <c r="JFV54" s="10"/>
      <c r="JFW54" s="10"/>
      <c r="JFX54" s="10"/>
      <c r="JFY54" s="10"/>
      <c r="JFZ54" s="10"/>
      <c r="JGA54" s="10"/>
      <c r="JGB54" s="10"/>
      <c r="JGC54" s="10"/>
      <c r="JGD54" s="10"/>
      <c r="JGE54" s="10"/>
      <c r="JGF54" s="10"/>
      <c r="JGG54" s="10"/>
      <c r="JGH54" s="10"/>
      <c r="JGI54" s="10"/>
      <c r="JGJ54" s="10"/>
      <c r="JGK54" s="10"/>
      <c r="JGL54" s="10"/>
      <c r="JGM54" s="10"/>
      <c r="JGN54" s="10"/>
      <c r="JGO54" s="10"/>
      <c r="JGP54" s="10"/>
      <c r="JGQ54" s="10"/>
      <c r="JGR54" s="10"/>
      <c r="JGS54" s="10"/>
      <c r="JGT54" s="10"/>
      <c r="JGU54" s="10"/>
      <c r="JGV54" s="10"/>
      <c r="JGW54" s="10"/>
      <c r="JGX54" s="10"/>
      <c r="JGY54" s="10"/>
      <c r="JGZ54" s="10"/>
      <c r="JHA54" s="10"/>
      <c r="JHB54" s="10"/>
      <c r="JHC54" s="10"/>
      <c r="JHD54" s="10"/>
      <c r="JHE54" s="10"/>
      <c r="JHF54" s="10"/>
      <c r="JHG54" s="10"/>
      <c r="JHH54" s="10"/>
      <c r="JHI54" s="10"/>
      <c r="JHJ54" s="10"/>
      <c r="JHK54" s="10"/>
      <c r="JHL54" s="10"/>
      <c r="JHM54" s="10"/>
      <c r="JHN54" s="10"/>
      <c r="JHO54" s="10"/>
      <c r="JHP54" s="10"/>
      <c r="JHQ54" s="10"/>
      <c r="JHR54" s="10"/>
      <c r="JHS54" s="10"/>
      <c r="JHT54" s="10"/>
      <c r="JHU54" s="10"/>
      <c r="JHV54" s="10"/>
      <c r="JHW54" s="10"/>
      <c r="JHX54" s="10"/>
      <c r="JHY54" s="10"/>
      <c r="JHZ54" s="10"/>
      <c r="JIA54" s="10"/>
      <c r="JIB54" s="10"/>
      <c r="JIC54" s="10"/>
      <c r="JID54" s="10"/>
      <c r="JIE54" s="10"/>
      <c r="JIF54" s="10"/>
      <c r="JIG54" s="10"/>
      <c r="JIH54" s="10"/>
      <c r="JII54" s="10"/>
      <c r="JIJ54" s="10"/>
      <c r="JIK54" s="10"/>
      <c r="JIL54" s="10"/>
      <c r="JIM54" s="10"/>
      <c r="JIN54" s="10"/>
      <c r="JIO54" s="10"/>
      <c r="JIP54" s="10"/>
      <c r="JIQ54" s="10"/>
      <c r="JIR54" s="10"/>
      <c r="JIS54" s="10"/>
      <c r="JIT54" s="10"/>
      <c r="JIU54" s="10"/>
      <c r="JIV54" s="10"/>
      <c r="JIW54" s="10"/>
      <c r="JIX54" s="10"/>
      <c r="JIY54" s="10"/>
      <c r="JIZ54" s="10"/>
      <c r="JJA54" s="10"/>
      <c r="JJB54" s="10"/>
      <c r="JJC54" s="10"/>
      <c r="JJD54" s="10"/>
      <c r="JJE54" s="10"/>
      <c r="JJF54" s="10"/>
      <c r="JJG54" s="10"/>
      <c r="JJH54" s="10"/>
      <c r="JJI54" s="10"/>
      <c r="JJJ54" s="10"/>
      <c r="JJK54" s="10"/>
      <c r="JJL54" s="10"/>
      <c r="JJM54" s="10"/>
      <c r="JJN54" s="10"/>
      <c r="JJO54" s="10"/>
      <c r="JJP54" s="10"/>
      <c r="JJQ54" s="10"/>
      <c r="JJR54" s="10"/>
      <c r="JJS54" s="10"/>
      <c r="JJT54" s="10"/>
      <c r="JJU54" s="10"/>
      <c r="JJV54" s="10"/>
      <c r="JJW54" s="10"/>
      <c r="JJX54" s="10"/>
      <c r="JJY54" s="10"/>
      <c r="JJZ54" s="10"/>
      <c r="JKA54" s="10"/>
      <c r="JKB54" s="10"/>
      <c r="JKC54" s="10"/>
      <c r="JKD54" s="10"/>
      <c r="JKE54" s="10"/>
      <c r="JKF54" s="10"/>
      <c r="JKG54" s="10"/>
      <c r="JKH54" s="10"/>
      <c r="JKI54" s="10"/>
      <c r="JKJ54" s="10"/>
      <c r="JKK54" s="10"/>
      <c r="JKL54" s="10"/>
      <c r="JKM54" s="10"/>
      <c r="JKN54" s="10"/>
      <c r="JKO54" s="10"/>
      <c r="JKP54" s="10"/>
      <c r="JKQ54" s="10"/>
      <c r="JKR54" s="10"/>
      <c r="JKS54" s="10"/>
      <c r="JKT54" s="10"/>
      <c r="JKU54" s="10"/>
      <c r="JKV54" s="10"/>
      <c r="JKW54" s="10"/>
      <c r="JKX54" s="10"/>
      <c r="JKY54" s="10"/>
      <c r="JKZ54" s="10"/>
      <c r="JLA54" s="10"/>
      <c r="JLB54" s="10"/>
      <c r="JLC54" s="10"/>
      <c r="JLD54" s="10"/>
      <c r="JLE54" s="10"/>
      <c r="JLF54" s="10"/>
      <c r="JLG54" s="10"/>
      <c r="JLH54" s="10"/>
      <c r="JLI54" s="10"/>
      <c r="JLJ54" s="10"/>
      <c r="JLK54" s="10"/>
      <c r="JLL54" s="10"/>
      <c r="JLM54" s="10"/>
      <c r="JLN54" s="10"/>
      <c r="JLO54" s="10"/>
      <c r="JLP54" s="10"/>
      <c r="JLQ54" s="10"/>
      <c r="JLR54" s="10"/>
      <c r="JLS54" s="10"/>
      <c r="JLT54" s="10"/>
      <c r="JLU54" s="10"/>
      <c r="JLV54" s="10"/>
      <c r="JLW54" s="10"/>
      <c r="JLX54" s="10"/>
      <c r="JLY54" s="10"/>
      <c r="JLZ54" s="10"/>
      <c r="JMA54" s="10"/>
      <c r="JMB54" s="10"/>
      <c r="JMC54" s="10"/>
      <c r="JMD54" s="10"/>
      <c r="JME54" s="10"/>
      <c r="JMF54" s="10"/>
      <c r="JMG54" s="10"/>
      <c r="JMH54" s="10"/>
      <c r="JMI54" s="10"/>
      <c r="JMJ54" s="10"/>
      <c r="JMK54" s="10"/>
      <c r="JML54" s="10"/>
      <c r="JMM54" s="10"/>
      <c r="JMN54" s="10"/>
      <c r="JMO54" s="10"/>
      <c r="JMP54" s="10"/>
      <c r="JMQ54" s="10"/>
      <c r="JMR54" s="10"/>
      <c r="JMS54" s="10"/>
      <c r="JMT54" s="10"/>
      <c r="JMU54" s="10"/>
      <c r="JMV54" s="10"/>
      <c r="JMW54" s="10"/>
      <c r="JMX54" s="10"/>
      <c r="JMY54" s="10"/>
      <c r="JMZ54" s="10"/>
      <c r="JNA54" s="10"/>
      <c r="JNB54" s="10"/>
      <c r="JNC54" s="10"/>
      <c r="JND54" s="10"/>
      <c r="JNE54" s="10"/>
      <c r="JNF54" s="10"/>
      <c r="JNG54" s="10"/>
      <c r="JNH54" s="10"/>
      <c r="JNI54" s="10"/>
      <c r="JNJ54" s="10"/>
      <c r="JNK54" s="10"/>
      <c r="JNL54" s="10"/>
      <c r="JNM54" s="10"/>
      <c r="JNN54" s="10"/>
      <c r="JNO54" s="10"/>
      <c r="JNP54" s="10"/>
      <c r="JNQ54" s="10"/>
      <c r="JNR54" s="10"/>
      <c r="JNS54" s="10"/>
      <c r="JNT54" s="10"/>
      <c r="JNU54" s="10"/>
      <c r="JNV54" s="10"/>
      <c r="JNW54" s="10"/>
      <c r="JNX54" s="10"/>
      <c r="JNY54" s="10"/>
      <c r="JNZ54" s="10"/>
      <c r="JOA54" s="10"/>
      <c r="JOB54" s="10"/>
      <c r="JOC54" s="10"/>
      <c r="JOD54" s="10"/>
      <c r="JOE54" s="10"/>
      <c r="JOF54" s="10"/>
      <c r="JOG54" s="10"/>
      <c r="JOH54" s="10"/>
      <c r="JOI54" s="10"/>
      <c r="JOJ54" s="10"/>
      <c r="JOK54" s="10"/>
      <c r="JOL54" s="10"/>
      <c r="JOM54" s="10"/>
      <c r="JON54" s="10"/>
      <c r="JOO54" s="10"/>
      <c r="JOP54" s="10"/>
      <c r="JOQ54" s="10"/>
      <c r="JOR54" s="10"/>
      <c r="JOS54" s="10"/>
      <c r="JOT54" s="10"/>
      <c r="JOU54" s="10"/>
      <c r="JOV54" s="10"/>
      <c r="JOW54" s="10"/>
      <c r="JOX54" s="10"/>
      <c r="JOY54" s="10"/>
      <c r="JOZ54" s="10"/>
      <c r="JPA54" s="10"/>
      <c r="JPB54" s="10"/>
      <c r="JPC54" s="10"/>
      <c r="JPD54" s="10"/>
      <c r="JPE54" s="10"/>
      <c r="JPF54" s="10"/>
      <c r="JPG54" s="10"/>
      <c r="JPH54" s="10"/>
      <c r="JPI54" s="10"/>
      <c r="JPJ54" s="10"/>
      <c r="JPK54" s="10"/>
      <c r="JPL54" s="10"/>
      <c r="JPM54" s="10"/>
      <c r="JPN54" s="10"/>
      <c r="JPO54" s="10"/>
      <c r="JPP54" s="10"/>
      <c r="JPQ54" s="10"/>
      <c r="JPR54" s="10"/>
      <c r="JPS54" s="10"/>
      <c r="JPT54" s="10"/>
      <c r="JPU54" s="10"/>
      <c r="JPV54" s="10"/>
      <c r="JPW54" s="10"/>
      <c r="JPX54" s="10"/>
      <c r="JPY54" s="10"/>
      <c r="JPZ54" s="10"/>
      <c r="JQA54" s="10"/>
      <c r="JQB54" s="10"/>
      <c r="JQC54" s="10"/>
      <c r="JQD54" s="10"/>
      <c r="JQE54" s="10"/>
      <c r="JQF54" s="10"/>
      <c r="JQG54" s="10"/>
      <c r="JQH54" s="10"/>
      <c r="JQI54" s="10"/>
      <c r="JQJ54" s="10"/>
      <c r="JQK54" s="10"/>
      <c r="JQL54" s="10"/>
      <c r="JQM54" s="10"/>
      <c r="JQN54" s="10"/>
      <c r="JQO54" s="10"/>
      <c r="JQP54" s="10"/>
      <c r="JQQ54" s="10"/>
      <c r="JQR54" s="10"/>
      <c r="JQS54" s="10"/>
      <c r="JQT54" s="10"/>
      <c r="JQU54" s="10"/>
      <c r="JQV54" s="10"/>
      <c r="JQW54" s="10"/>
      <c r="JQX54" s="10"/>
      <c r="JQY54" s="10"/>
      <c r="JQZ54" s="10"/>
      <c r="JRA54" s="10"/>
      <c r="JRB54" s="10"/>
      <c r="JRC54" s="10"/>
      <c r="JRD54" s="10"/>
      <c r="JRE54" s="10"/>
      <c r="JRF54" s="10"/>
      <c r="JRG54" s="10"/>
      <c r="JRH54" s="10"/>
      <c r="JRI54" s="10"/>
      <c r="JRJ54" s="10"/>
      <c r="JRK54" s="10"/>
      <c r="JRL54" s="10"/>
      <c r="JRM54" s="10"/>
      <c r="JRN54" s="10"/>
      <c r="JRO54" s="10"/>
      <c r="JRP54" s="10"/>
      <c r="JRQ54" s="10"/>
      <c r="JRR54" s="10"/>
      <c r="JRS54" s="10"/>
      <c r="JRT54" s="10"/>
      <c r="JRU54" s="10"/>
      <c r="JRV54" s="10"/>
      <c r="JRW54" s="10"/>
      <c r="JRX54" s="10"/>
      <c r="JRY54" s="10"/>
      <c r="JRZ54" s="10"/>
      <c r="JSA54" s="10"/>
      <c r="JSB54" s="10"/>
      <c r="JSC54" s="10"/>
      <c r="JSD54" s="10"/>
      <c r="JSE54" s="10"/>
      <c r="JSF54" s="10"/>
      <c r="JSG54" s="10"/>
      <c r="JSH54" s="10"/>
      <c r="JSI54" s="10"/>
      <c r="JSJ54" s="10"/>
      <c r="JSK54" s="10"/>
      <c r="JSL54" s="10"/>
      <c r="JSM54" s="10"/>
      <c r="JSN54" s="10"/>
      <c r="JSO54" s="10"/>
      <c r="JSP54" s="10"/>
      <c r="JSQ54" s="10"/>
      <c r="JSR54" s="10"/>
      <c r="JSS54" s="10"/>
      <c r="JST54" s="10"/>
      <c r="JSU54" s="10"/>
      <c r="JSV54" s="10"/>
      <c r="JSW54" s="10"/>
      <c r="JSX54" s="10"/>
      <c r="JSY54" s="10"/>
      <c r="JSZ54" s="10"/>
      <c r="JTA54" s="10"/>
      <c r="JTB54" s="10"/>
      <c r="JTC54" s="10"/>
      <c r="JTD54" s="10"/>
      <c r="JTE54" s="10"/>
      <c r="JTF54" s="10"/>
      <c r="JTG54" s="10"/>
      <c r="JTH54" s="10"/>
      <c r="JTI54" s="10"/>
      <c r="JTJ54" s="10"/>
      <c r="JTK54" s="10"/>
      <c r="JTL54" s="10"/>
      <c r="JTM54" s="10"/>
      <c r="JTN54" s="10"/>
      <c r="JTO54" s="10"/>
      <c r="JTP54" s="10"/>
      <c r="JTQ54" s="10"/>
      <c r="JTR54" s="10"/>
      <c r="JTS54" s="10"/>
      <c r="JTT54" s="10"/>
      <c r="JTU54" s="10"/>
      <c r="JTV54" s="10"/>
      <c r="JTW54" s="10"/>
      <c r="JTX54" s="10"/>
      <c r="JTY54" s="10"/>
      <c r="JTZ54" s="10"/>
      <c r="JUA54" s="10"/>
      <c r="JUB54" s="10"/>
      <c r="JUC54" s="10"/>
      <c r="JUD54" s="10"/>
      <c r="JUE54" s="10"/>
      <c r="JUF54" s="10"/>
      <c r="JUG54" s="10"/>
      <c r="JUH54" s="10"/>
      <c r="JUI54" s="10"/>
      <c r="JUJ54" s="10"/>
      <c r="JUK54" s="10"/>
      <c r="JUL54" s="10"/>
      <c r="JUM54" s="10"/>
      <c r="JUN54" s="10"/>
      <c r="JUO54" s="10"/>
      <c r="JUP54" s="10"/>
      <c r="JUQ54" s="10"/>
      <c r="JUR54" s="10"/>
      <c r="JUS54" s="10"/>
      <c r="JUT54" s="10"/>
      <c r="JUU54" s="10"/>
      <c r="JUV54" s="10"/>
      <c r="JUW54" s="10"/>
      <c r="JUX54" s="10"/>
      <c r="JUY54" s="10"/>
      <c r="JUZ54" s="10"/>
      <c r="JVA54" s="10"/>
      <c r="JVB54" s="10"/>
      <c r="JVC54" s="10"/>
      <c r="JVD54" s="10"/>
      <c r="JVE54" s="10"/>
      <c r="JVF54" s="10"/>
      <c r="JVG54" s="10"/>
      <c r="JVH54" s="10"/>
      <c r="JVI54" s="10"/>
      <c r="JVJ54" s="10"/>
      <c r="JVK54" s="10"/>
      <c r="JVL54" s="10"/>
      <c r="JVM54" s="10"/>
      <c r="JVN54" s="10"/>
      <c r="JVO54" s="10"/>
      <c r="JVP54" s="10"/>
      <c r="JVQ54" s="10"/>
      <c r="JVR54" s="10"/>
      <c r="JVS54" s="10"/>
      <c r="JVT54" s="10"/>
      <c r="JVU54" s="10"/>
      <c r="JVV54" s="10"/>
      <c r="JVW54" s="10"/>
      <c r="JVX54" s="10"/>
      <c r="JVY54" s="10"/>
      <c r="JVZ54" s="10"/>
      <c r="JWA54" s="10"/>
      <c r="JWB54" s="10"/>
      <c r="JWC54" s="10"/>
      <c r="JWD54" s="10"/>
      <c r="JWE54" s="10"/>
      <c r="JWF54" s="10"/>
      <c r="JWG54" s="10"/>
      <c r="JWH54" s="10"/>
      <c r="JWI54" s="10"/>
      <c r="JWJ54" s="10"/>
      <c r="JWK54" s="10"/>
      <c r="JWL54" s="10"/>
      <c r="JWM54" s="10"/>
      <c r="JWN54" s="10"/>
      <c r="JWO54" s="10"/>
      <c r="JWP54" s="10"/>
      <c r="JWQ54" s="10"/>
      <c r="JWR54" s="10"/>
      <c r="JWS54" s="10"/>
      <c r="JWT54" s="10"/>
      <c r="JWU54" s="10"/>
      <c r="JWV54" s="10"/>
      <c r="JWW54" s="10"/>
      <c r="JWX54" s="10"/>
      <c r="JWY54" s="10"/>
      <c r="JWZ54" s="10"/>
      <c r="JXA54" s="10"/>
      <c r="JXB54" s="10"/>
      <c r="JXC54" s="10"/>
      <c r="JXD54" s="10"/>
      <c r="JXE54" s="10"/>
      <c r="JXF54" s="10"/>
      <c r="JXG54" s="10"/>
      <c r="JXH54" s="10"/>
      <c r="JXI54" s="10"/>
      <c r="JXJ54" s="10"/>
      <c r="JXK54" s="10"/>
      <c r="JXL54" s="10"/>
      <c r="JXM54" s="10"/>
      <c r="JXN54" s="10"/>
      <c r="JXO54" s="10"/>
      <c r="JXP54" s="10"/>
      <c r="JXQ54" s="10"/>
      <c r="JXR54" s="10"/>
      <c r="JXS54" s="10"/>
      <c r="JXT54" s="10"/>
      <c r="JXU54" s="10"/>
      <c r="JXV54" s="10"/>
      <c r="JXW54" s="10"/>
      <c r="JXX54" s="10"/>
      <c r="JXY54" s="10"/>
      <c r="JXZ54" s="10"/>
      <c r="JYA54" s="10"/>
      <c r="JYB54" s="10"/>
      <c r="JYC54" s="10"/>
      <c r="JYD54" s="10"/>
      <c r="JYE54" s="10"/>
      <c r="JYF54" s="10"/>
      <c r="JYG54" s="10"/>
      <c r="JYH54" s="10"/>
      <c r="JYI54" s="10"/>
      <c r="JYJ54" s="10"/>
      <c r="JYK54" s="10"/>
      <c r="JYL54" s="10"/>
      <c r="JYM54" s="10"/>
      <c r="JYN54" s="10"/>
      <c r="JYO54" s="10"/>
      <c r="JYP54" s="10"/>
      <c r="JYQ54" s="10"/>
      <c r="JYR54" s="10"/>
      <c r="JYS54" s="10"/>
      <c r="JYT54" s="10"/>
      <c r="JYU54" s="10"/>
      <c r="JYV54" s="10"/>
      <c r="JYW54" s="10"/>
      <c r="JYX54" s="10"/>
      <c r="JYY54" s="10"/>
      <c r="JYZ54" s="10"/>
      <c r="JZA54" s="10"/>
      <c r="JZB54" s="10"/>
      <c r="JZC54" s="10"/>
      <c r="JZD54" s="10"/>
      <c r="JZE54" s="10"/>
      <c r="JZF54" s="10"/>
      <c r="JZG54" s="10"/>
      <c r="JZH54" s="10"/>
      <c r="JZI54" s="10"/>
      <c r="JZJ54" s="10"/>
      <c r="JZK54" s="10"/>
      <c r="JZL54" s="10"/>
      <c r="JZM54" s="10"/>
      <c r="JZN54" s="10"/>
      <c r="JZO54" s="10"/>
      <c r="JZP54" s="10"/>
      <c r="JZQ54" s="10"/>
      <c r="JZR54" s="10"/>
      <c r="JZS54" s="10"/>
      <c r="JZT54" s="10"/>
      <c r="JZU54" s="10"/>
      <c r="JZV54" s="10"/>
      <c r="JZW54" s="10"/>
      <c r="JZX54" s="10"/>
      <c r="JZY54" s="10"/>
      <c r="JZZ54" s="10"/>
      <c r="KAA54" s="10"/>
      <c r="KAB54" s="10"/>
      <c r="KAC54" s="10"/>
      <c r="KAD54" s="10"/>
      <c r="KAE54" s="10"/>
      <c r="KAF54" s="10"/>
      <c r="KAG54" s="10"/>
      <c r="KAH54" s="10"/>
      <c r="KAI54" s="10"/>
      <c r="KAJ54" s="10"/>
      <c r="KAK54" s="10"/>
      <c r="KAL54" s="10"/>
      <c r="KAM54" s="10"/>
      <c r="KAN54" s="10"/>
      <c r="KAO54" s="10"/>
      <c r="KAP54" s="10"/>
      <c r="KAQ54" s="10"/>
      <c r="KAR54" s="10"/>
      <c r="KAS54" s="10"/>
      <c r="KAT54" s="10"/>
      <c r="KAU54" s="10"/>
      <c r="KAV54" s="10"/>
      <c r="KAW54" s="10"/>
      <c r="KAX54" s="10"/>
      <c r="KAY54" s="10"/>
      <c r="KAZ54" s="10"/>
      <c r="KBA54" s="10"/>
      <c r="KBB54" s="10"/>
      <c r="KBC54" s="10"/>
      <c r="KBD54" s="10"/>
      <c r="KBE54" s="10"/>
      <c r="KBF54" s="10"/>
      <c r="KBG54" s="10"/>
      <c r="KBH54" s="10"/>
      <c r="KBI54" s="10"/>
      <c r="KBJ54" s="10"/>
      <c r="KBK54" s="10"/>
      <c r="KBL54" s="10"/>
      <c r="KBM54" s="10"/>
      <c r="KBN54" s="10"/>
      <c r="KBO54" s="10"/>
      <c r="KBP54" s="10"/>
      <c r="KBQ54" s="10"/>
      <c r="KBR54" s="10"/>
      <c r="KBS54" s="10"/>
      <c r="KBT54" s="10"/>
      <c r="KBU54" s="10"/>
      <c r="KBV54" s="10"/>
      <c r="KBW54" s="10"/>
      <c r="KBX54" s="10"/>
      <c r="KBY54" s="10"/>
      <c r="KBZ54" s="10"/>
      <c r="KCA54" s="10"/>
      <c r="KCB54" s="10"/>
      <c r="KCC54" s="10"/>
      <c r="KCD54" s="10"/>
      <c r="KCE54" s="10"/>
      <c r="KCF54" s="10"/>
      <c r="KCG54" s="10"/>
      <c r="KCH54" s="10"/>
      <c r="KCI54" s="10"/>
      <c r="KCJ54" s="10"/>
      <c r="KCK54" s="10"/>
      <c r="KCL54" s="10"/>
      <c r="KCM54" s="10"/>
      <c r="KCN54" s="10"/>
      <c r="KCO54" s="10"/>
      <c r="KCP54" s="10"/>
      <c r="KCQ54" s="10"/>
      <c r="KCR54" s="10"/>
      <c r="KCS54" s="10"/>
      <c r="KCT54" s="10"/>
      <c r="KCU54" s="10"/>
      <c r="KCV54" s="10"/>
      <c r="KCW54" s="10"/>
      <c r="KCX54" s="10"/>
      <c r="KCY54" s="10"/>
      <c r="KCZ54" s="10"/>
      <c r="KDA54" s="10"/>
      <c r="KDB54" s="10"/>
      <c r="KDC54" s="10"/>
      <c r="KDD54" s="10"/>
      <c r="KDE54" s="10"/>
      <c r="KDF54" s="10"/>
      <c r="KDG54" s="10"/>
      <c r="KDH54" s="10"/>
      <c r="KDI54" s="10"/>
      <c r="KDJ54" s="10"/>
      <c r="KDK54" s="10"/>
      <c r="KDL54" s="10"/>
      <c r="KDM54" s="10"/>
      <c r="KDN54" s="10"/>
      <c r="KDO54" s="10"/>
      <c r="KDP54" s="10"/>
      <c r="KDQ54" s="10"/>
      <c r="KDR54" s="10"/>
      <c r="KDS54" s="10"/>
      <c r="KDT54" s="10"/>
      <c r="KDU54" s="10"/>
      <c r="KDV54" s="10"/>
      <c r="KDW54" s="10"/>
      <c r="KDX54" s="10"/>
      <c r="KDY54" s="10"/>
      <c r="KDZ54" s="10"/>
      <c r="KEA54" s="10"/>
      <c r="KEB54" s="10"/>
      <c r="KEC54" s="10"/>
      <c r="KED54" s="10"/>
      <c r="KEE54" s="10"/>
      <c r="KEF54" s="10"/>
      <c r="KEG54" s="10"/>
      <c r="KEH54" s="10"/>
      <c r="KEI54" s="10"/>
      <c r="KEJ54" s="10"/>
      <c r="KEK54" s="10"/>
      <c r="KEL54" s="10"/>
      <c r="KEM54" s="10"/>
      <c r="KEN54" s="10"/>
      <c r="KEO54" s="10"/>
      <c r="KEP54" s="10"/>
      <c r="KEQ54" s="10"/>
      <c r="KER54" s="10"/>
      <c r="KES54" s="10"/>
      <c r="KET54" s="10"/>
      <c r="KEU54" s="10"/>
      <c r="KEV54" s="10"/>
      <c r="KEW54" s="10"/>
      <c r="KEX54" s="10"/>
      <c r="KEY54" s="10"/>
      <c r="KEZ54" s="10"/>
      <c r="KFA54" s="10"/>
      <c r="KFB54" s="10"/>
      <c r="KFC54" s="10"/>
      <c r="KFD54" s="10"/>
      <c r="KFE54" s="10"/>
      <c r="KFF54" s="10"/>
      <c r="KFG54" s="10"/>
      <c r="KFH54" s="10"/>
      <c r="KFI54" s="10"/>
      <c r="KFJ54" s="10"/>
      <c r="KFK54" s="10"/>
      <c r="KFL54" s="10"/>
      <c r="KFM54" s="10"/>
      <c r="KFN54" s="10"/>
      <c r="KFO54" s="10"/>
      <c r="KFP54" s="10"/>
      <c r="KFQ54" s="10"/>
      <c r="KFR54" s="10"/>
      <c r="KFS54" s="10"/>
      <c r="KFT54" s="10"/>
      <c r="KFU54" s="10"/>
      <c r="KFV54" s="10"/>
      <c r="KFW54" s="10"/>
      <c r="KFX54" s="10"/>
      <c r="KFY54" s="10"/>
      <c r="KFZ54" s="10"/>
      <c r="KGA54" s="10"/>
      <c r="KGB54" s="10"/>
      <c r="KGC54" s="10"/>
      <c r="KGD54" s="10"/>
      <c r="KGE54" s="10"/>
      <c r="KGF54" s="10"/>
      <c r="KGG54" s="10"/>
      <c r="KGH54" s="10"/>
      <c r="KGI54" s="10"/>
      <c r="KGJ54" s="10"/>
      <c r="KGK54" s="10"/>
      <c r="KGL54" s="10"/>
      <c r="KGM54" s="10"/>
      <c r="KGN54" s="10"/>
      <c r="KGO54" s="10"/>
      <c r="KGP54" s="10"/>
      <c r="KGQ54" s="10"/>
      <c r="KGR54" s="10"/>
      <c r="KGS54" s="10"/>
      <c r="KGT54" s="10"/>
      <c r="KGU54" s="10"/>
      <c r="KGV54" s="10"/>
      <c r="KGW54" s="10"/>
      <c r="KGX54" s="10"/>
      <c r="KGY54" s="10"/>
      <c r="KGZ54" s="10"/>
      <c r="KHA54" s="10"/>
      <c r="KHB54" s="10"/>
      <c r="KHC54" s="10"/>
      <c r="KHD54" s="10"/>
      <c r="KHE54" s="10"/>
      <c r="KHF54" s="10"/>
      <c r="KHG54" s="10"/>
      <c r="KHH54" s="10"/>
      <c r="KHI54" s="10"/>
      <c r="KHJ54" s="10"/>
      <c r="KHK54" s="10"/>
      <c r="KHL54" s="10"/>
      <c r="KHM54" s="10"/>
      <c r="KHN54" s="10"/>
      <c r="KHO54" s="10"/>
      <c r="KHP54" s="10"/>
      <c r="KHQ54" s="10"/>
      <c r="KHR54" s="10"/>
      <c r="KHS54" s="10"/>
      <c r="KHT54" s="10"/>
      <c r="KHU54" s="10"/>
      <c r="KHV54" s="10"/>
      <c r="KHW54" s="10"/>
      <c r="KHX54" s="10"/>
      <c r="KHY54" s="10"/>
      <c r="KHZ54" s="10"/>
      <c r="KIA54" s="10"/>
      <c r="KIB54" s="10"/>
      <c r="KIC54" s="10"/>
      <c r="KID54" s="10"/>
      <c r="KIE54" s="10"/>
      <c r="KIF54" s="10"/>
      <c r="KIG54" s="10"/>
      <c r="KIH54" s="10"/>
      <c r="KII54" s="10"/>
      <c r="KIJ54" s="10"/>
      <c r="KIK54" s="10"/>
      <c r="KIL54" s="10"/>
      <c r="KIM54" s="10"/>
      <c r="KIN54" s="10"/>
      <c r="KIO54" s="10"/>
      <c r="KIP54" s="10"/>
      <c r="KIQ54" s="10"/>
      <c r="KIR54" s="10"/>
      <c r="KIS54" s="10"/>
      <c r="KIT54" s="10"/>
      <c r="KIU54" s="10"/>
      <c r="KIV54" s="10"/>
      <c r="KIW54" s="10"/>
      <c r="KIX54" s="10"/>
      <c r="KIY54" s="10"/>
      <c r="KIZ54" s="10"/>
      <c r="KJA54" s="10"/>
      <c r="KJB54" s="10"/>
      <c r="KJC54" s="10"/>
      <c r="KJD54" s="10"/>
      <c r="KJE54" s="10"/>
      <c r="KJF54" s="10"/>
      <c r="KJG54" s="10"/>
      <c r="KJH54" s="10"/>
      <c r="KJI54" s="10"/>
      <c r="KJJ54" s="10"/>
      <c r="KJK54" s="10"/>
      <c r="KJL54" s="10"/>
      <c r="KJM54" s="10"/>
      <c r="KJN54" s="10"/>
      <c r="KJO54" s="10"/>
      <c r="KJP54" s="10"/>
      <c r="KJQ54" s="10"/>
      <c r="KJR54" s="10"/>
      <c r="KJS54" s="10"/>
      <c r="KJT54" s="10"/>
      <c r="KJU54" s="10"/>
      <c r="KJV54" s="10"/>
      <c r="KJW54" s="10"/>
      <c r="KJX54" s="10"/>
      <c r="KJY54" s="10"/>
      <c r="KJZ54" s="10"/>
      <c r="KKA54" s="10"/>
      <c r="KKB54" s="10"/>
      <c r="KKC54" s="10"/>
      <c r="KKD54" s="10"/>
      <c r="KKE54" s="10"/>
      <c r="KKF54" s="10"/>
      <c r="KKG54" s="10"/>
      <c r="KKH54" s="10"/>
      <c r="KKI54" s="10"/>
      <c r="KKJ54" s="10"/>
      <c r="KKK54" s="10"/>
      <c r="KKL54" s="10"/>
      <c r="KKM54" s="10"/>
      <c r="KKN54" s="10"/>
      <c r="KKO54" s="10"/>
      <c r="KKP54" s="10"/>
      <c r="KKQ54" s="10"/>
      <c r="KKR54" s="10"/>
      <c r="KKS54" s="10"/>
      <c r="KKT54" s="10"/>
      <c r="KKU54" s="10"/>
      <c r="KKV54" s="10"/>
      <c r="KKW54" s="10"/>
      <c r="KKX54" s="10"/>
      <c r="KKY54" s="10"/>
      <c r="KKZ54" s="10"/>
      <c r="KLA54" s="10"/>
      <c r="KLB54" s="10"/>
      <c r="KLC54" s="10"/>
      <c r="KLD54" s="10"/>
      <c r="KLE54" s="10"/>
      <c r="KLF54" s="10"/>
      <c r="KLG54" s="10"/>
      <c r="KLH54" s="10"/>
      <c r="KLI54" s="10"/>
      <c r="KLJ54" s="10"/>
      <c r="KLK54" s="10"/>
      <c r="KLL54" s="10"/>
      <c r="KLM54" s="10"/>
      <c r="KLN54" s="10"/>
      <c r="KLO54" s="10"/>
      <c r="KLP54" s="10"/>
      <c r="KLQ54" s="10"/>
      <c r="KLR54" s="10"/>
      <c r="KLS54" s="10"/>
      <c r="KLT54" s="10"/>
      <c r="KLU54" s="10"/>
      <c r="KLV54" s="10"/>
      <c r="KLW54" s="10"/>
      <c r="KLX54" s="10"/>
      <c r="KLY54" s="10"/>
      <c r="KLZ54" s="10"/>
      <c r="KMA54" s="10"/>
      <c r="KMB54" s="10"/>
      <c r="KMC54" s="10"/>
      <c r="KMD54" s="10"/>
      <c r="KME54" s="10"/>
      <c r="KMF54" s="10"/>
      <c r="KMG54" s="10"/>
      <c r="KMH54" s="10"/>
      <c r="KMI54" s="10"/>
      <c r="KMJ54" s="10"/>
      <c r="KMK54" s="10"/>
      <c r="KML54" s="10"/>
      <c r="KMM54" s="10"/>
      <c r="KMN54" s="10"/>
      <c r="KMO54" s="10"/>
      <c r="KMP54" s="10"/>
      <c r="KMQ54" s="10"/>
      <c r="KMR54" s="10"/>
      <c r="KMS54" s="10"/>
      <c r="KMT54" s="10"/>
      <c r="KMU54" s="10"/>
      <c r="KMV54" s="10"/>
      <c r="KMW54" s="10"/>
      <c r="KMX54" s="10"/>
      <c r="KMY54" s="10"/>
      <c r="KMZ54" s="10"/>
      <c r="KNA54" s="10"/>
      <c r="KNB54" s="10"/>
      <c r="KNC54" s="10"/>
      <c r="KND54" s="10"/>
      <c r="KNE54" s="10"/>
      <c r="KNF54" s="10"/>
      <c r="KNG54" s="10"/>
      <c r="KNH54" s="10"/>
      <c r="KNI54" s="10"/>
      <c r="KNJ54" s="10"/>
      <c r="KNK54" s="10"/>
      <c r="KNL54" s="10"/>
      <c r="KNM54" s="10"/>
      <c r="KNN54" s="10"/>
      <c r="KNO54" s="10"/>
      <c r="KNP54" s="10"/>
      <c r="KNQ54" s="10"/>
      <c r="KNR54" s="10"/>
      <c r="KNS54" s="10"/>
      <c r="KNT54" s="10"/>
      <c r="KNU54" s="10"/>
      <c r="KNV54" s="10"/>
      <c r="KNW54" s="10"/>
      <c r="KNX54" s="10"/>
      <c r="KNY54" s="10"/>
      <c r="KNZ54" s="10"/>
      <c r="KOA54" s="10"/>
      <c r="KOB54" s="10"/>
      <c r="KOC54" s="10"/>
      <c r="KOD54" s="10"/>
      <c r="KOE54" s="10"/>
      <c r="KOF54" s="10"/>
      <c r="KOG54" s="10"/>
      <c r="KOH54" s="10"/>
      <c r="KOI54" s="10"/>
      <c r="KOJ54" s="10"/>
      <c r="KOK54" s="10"/>
      <c r="KOL54" s="10"/>
      <c r="KOM54" s="10"/>
      <c r="KON54" s="10"/>
      <c r="KOO54" s="10"/>
      <c r="KOP54" s="10"/>
      <c r="KOQ54" s="10"/>
      <c r="KOR54" s="10"/>
      <c r="KOS54" s="10"/>
      <c r="KOT54" s="10"/>
      <c r="KOU54" s="10"/>
      <c r="KOV54" s="10"/>
      <c r="KOW54" s="10"/>
      <c r="KOX54" s="10"/>
      <c r="KOY54" s="10"/>
      <c r="KOZ54" s="10"/>
      <c r="KPA54" s="10"/>
      <c r="KPB54" s="10"/>
      <c r="KPC54" s="10"/>
      <c r="KPD54" s="10"/>
      <c r="KPE54" s="10"/>
      <c r="KPF54" s="10"/>
      <c r="KPG54" s="10"/>
      <c r="KPH54" s="10"/>
      <c r="KPI54" s="10"/>
      <c r="KPJ54" s="10"/>
      <c r="KPK54" s="10"/>
      <c r="KPL54" s="10"/>
      <c r="KPM54" s="10"/>
      <c r="KPN54" s="10"/>
      <c r="KPO54" s="10"/>
      <c r="KPP54" s="10"/>
      <c r="KPQ54" s="10"/>
      <c r="KPR54" s="10"/>
      <c r="KPS54" s="10"/>
      <c r="KPT54" s="10"/>
      <c r="KPU54" s="10"/>
      <c r="KPV54" s="10"/>
      <c r="KPW54" s="10"/>
      <c r="KPX54" s="10"/>
      <c r="KPY54" s="10"/>
      <c r="KPZ54" s="10"/>
      <c r="KQA54" s="10"/>
      <c r="KQB54" s="10"/>
      <c r="KQC54" s="10"/>
      <c r="KQD54" s="10"/>
      <c r="KQE54" s="10"/>
      <c r="KQF54" s="10"/>
      <c r="KQG54" s="10"/>
      <c r="KQH54" s="10"/>
      <c r="KQI54" s="10"/>
      <c r="KQJ54" s="10"/>
      <c r="KQK54" s="10"/>
      <c r="KQL54" s="10"/>
      <c r="KQM54" s="10"/>
      <c r="KQN54" s="10"/>
      <c r="KQO54" s="10"/>
      <c r="KQP54" s="10"/>
      <c r="KQQ54" s="10"/>
      <c r="KQR54" s="10"/>
      <c r="KQS54" s="10"/>
      <c r="KQT54" s="10"/>
      <c r="KQU54" s="10"/>
      <c r="KQV54" s="10"/>
      <c r="KQW54" s="10"/>
      <c r="KQX54" s="10"/>
      <c r="KQY54" s="10"/>
      <c r="KQZ54" s="10"/>
      <c r="KRA54" s="10"/>
      <c r="KRB54" s="10"/>
      <c r="KRC54" s="10"/>
      <c r="KRD54" s="10"/>
      <c r="KRE54" s="10"/>
      <c r="KRF54" s="10"/>
      <c r="KRG54" s="10"/>
      <c r="KRH54" s="10"/>
      <c r="KRI54" s="10"/>
      <c r="KRJ54" s="10"/>
      <c r="KRK54" s="10"/>
      <c r="KRL54" s="10"/>
      <c r="KRM54" s="10"/>
      <c r="KRN54" s="10"/>
      <c r="KRO54" s="10"/>
      <c r="KRP54" s="10"/>
      <c r="KRQ54" s="10"/>
      <c r="KRR54" s="10"/>
      <c r="KRS54" s="10"/>
      <c r="KRT54" s="10"/>
      <c r="KRU54" s="10"/>
      <c r="KRV54" s="10"/>
      <c r="KRW54" s="10"/>
      <c r="KRX54" s="10"/>
      <c r="KRY54" s="10"/>
      <c r="KRZ54" s="10"/>
      <c r="KSA54" s="10"/>
      <c r="KSB54" s="10"/>
      <c r="KSC54" s="10"/>
      <c r="KSD54" s="10"/>
      <c r="KSE54" s="10"/>
      <c r="KSF54" s="10"/>
      <c r="KSG54" s="10"/>
      <c r="KSH54" s="10"/>
      <c r="KSI54" s="10"/>
      <c r="KSJ54" s="10"/>
      <c r="KSK54" s="10"/>
      <c r="KSL54" s="10"/>
      <c r="KSM54" s="10"/>
      <c r="KSN54" s="10"/>
      <c r="KSO54" s="10"/>
      <c r="KSP54" s="10"/>
      <c r="KSQ54" s="10"/>
      <c r="KSR54" s="10"/>
      <c r="KSS54" s="10"/>
      <c r="KST54" s="10"/>
      <c r="KSU54" s="10"/>
      <c r="KSV54" s="10"/>
      <c r="KSW54" s="10"/>
      <c r="KSX54" s="10"/>
      <c r="KSY54" s="10"/>
      <c r="KSZ54" s="10"/>
      <c r="KTA54" s="10"/>
      <c r="KTB54" s="10"/>
      <c r="KTC54" s="10"/>
      <c r="KTD54" s="10"/>
      <c r="KTE54" s="10"/>
      <c r="KTF54" s="10"/>
      <c r="KTG54" s="10"/>
      <c r="KTH54" s="10"/>
      <c r="KTI54" s="10"/>
      <c r="KTJ54" s="10"/>
      <c r="KTK54" s="10"/>
      <c r="KTL54" s="10"/>
      <c r="KTM54" s="10"/>
      <c r="KTN54" s="10"/>
      <c r="KTO54" s="10"/>
      <c r="KTP54" s="10"/>
      <c r="KTQ54" s="10"/>
      <c r="KTR54" s="10"/>
      <c r="KTS54" s="10"/>
      <c r="KTT54" s="10"/>
      <c r="KTU54" s="10"/>
      <c r="KTV54" s="10"/>
      <c r="KTW54" s="10"/>
      <c r="KTX54" s="10"/>
      <c r="KTY54" s="10"/>
      <c r="KTZ54" s="10"/>
      <c r="KUA54" s="10"/>
      <c r="KUB54" s="10"/>
      <c r="KUC54" s="10"/>
      <c r="KUD54" s="10"/>
      <c r="KUE54" s="10"/>
      <c r="KUF54" s="10"/>
      <c r="KUG54" s="10"/>
      <c r="KUH54" s="10"/>
      <c r="KUI54" s="10"/>
      <c r="KUJ54" s="10"/>
      <c r="KUK54" s="10"/>
      <c r="KUL54" s="10"/>
      <c r="KUM54" s="10"/>
      <c r="KUN54" s="10"/>
      <c r="KUO54" s="10"/>
      <c r="KUP54" s="10"/>
      <c r="KUQ54" s="10"/>
      <c r="KUR54" s="10"/>
      <c r="KUS54" s="10"/>
      <c r="KUT54" s="10"/>
      <c r="KUU54" s="10"/>
      <c r="KUV54" s="10"/>
      <c r="KUW54" s="10"/>
      <c r="KUX54" s="10"/>
      <c r="KUY54" s="10"/>
      <c r="KUZ54" s="10"/>
      <c r="KVA54" s="10"/>
      <c r="KVB54" s="10"/>
      <c r="KVC54" s="10"/>
      <c r="KVD54" s="10"/>
      <c r="KVE54" s="10"/>
      <c r="KVF54" s="10"/>
      <c r="KVG54" s="10"/>
      <c r="KVH54" s="10"/>
      <c r="KVI54" s="10"/>
      <c r="KVJ54" s="10"/>
      <c r="KVK54" s="10"/>
      <c r="KVL54" s="10"/>
      <c r="KVM54" s="10"/>
      <c r="KVN54" s="10"/>
      <c r="KVO54" s="10"/>
      <c r="KVP54" s="10"/>
      <c r="KVQ54" s="10"/>
      <c r="KVR54" s="10"/>
      <c r="KVS54" s="10"/>
      <c r="KVT54" s="10"/>
      <c r="KVU54" s="10"/>
      <c r="KVV54" s="10"/>
      <c r="KVW54" s="10"/>
      <c r="KVX54" s="10"/>
      <c r="KVY54" s="10"/>
      <c r="KVZ54" s="10"/>
      <c r="KWA54" s="10"/>
      <c r="KWB54" s="10"/>
      <c r="KWC54" s="10"/>
      <c r="KWD54" s="10"/>
      <c r="KWE54" s="10"/>
      <c r="KWF54" s="10"/>
      <c r="KWG54" s="10"/>
      <c r="KWH54" s="10"/>
      <c r="KWI54" s="10"/>
      <c r="KWJ54" s="10"/>
      <c r="KWK54" s="10"/>
      <c r="KWL54" s="10"/>
      <c r="KWM54" s="10"/>
      <c r="KWN54" s="10"/>
      <c r="KWO54" s="10"/>
      <c r="KWP54" s="10"/>
      <c r="KWQ54" s="10"/>
      <c r="KWR54" s="10"/>
      <c r="KWS54" s="10"/>
      <c r="KWT54" s="10"/>
      <c r="KWU54" s="10"/>
      <c r="KWV54" s="10"/>
      <c r="KWW54" s="10"/>
      <c r="KWX54" s="10"/>
      <c r="KWY54" s="10"/>
      <c r="KWZ54" s="10"/>
      <c r="KXA54" s="10"/>
      <c r="KXB54" s="10"/>
      <c r="KXC54" s="10"/>
      <c r="KXD54" s="10"/>
      <c r="KXE54" s="10"/>
      <c r="KXF54" s="10"/>
      <c r="KXG54" s="10"/>
      <c r="KXH54" s="10"/>
      <c r="KXI54" s="10"/>
      <c r="KXJ54" s="10"/>
      <c r="KXK54" s="10"/>
      <c r="KXL54" s="10"/>
      <c r="KXM54" s="10"/>
      <c r="KXN54" s="10"/>
      <c r="KXO54" s="10"/>
      <c r="KXP54" s="10"/>
      <c r="KXQ54" s="10"/>
      <c r="KXR54" s="10"/>
      <c r="KXS54" s="10"/>
      <c r="KXT54" s="10"/>
      <c r="KXU54" s="10"/>
      <c r="KXV54" s="10"/>
      <c r="KXW54" s="10"/>
      <c r="KXX54" s="10"/>
      <c r="KXY54" s="10"/>
      <c r="KXZ54" s="10"/>
      <c r="KYA54" s="10"/>
      <c r="KYB54" s="10"/>
      <c r="KYC54" s="10"/>
      <c r="KYD54" s="10"/>
      <c r="KYE54" s="10"/>
      <c r="KYF54" s="10"/>
      <c r="KYG54" s="10"/>
      <c r="KYH54" s="10"/>
      <c r="KYI54" s="10"/>
      <c r="KYJ54" s="10"/>
      <c r="KYK54" s="10"/>
      <c r="KYL54" s="10"/>
      <c r="KYM54" s="10"/>
      <c r="KYN54" s="10"/>
      <c r="KYO54" s="10"/>
      <c r="KYP54" s="10"/>
      <c r="KYQ54" s="10"/>
      <c r="KYR54" s="10"/>
      <c r="KYS54" s="10"/>
      <c r="KYT54" s="10"/>
      <c r="KYU54" s="10"/>
      <c r="KYV54" s="10"/>
      <c r="KYW54" s="10"/>
      <c r="KYX54" s="10"/>
      <c r="KYY54" s="10"/>
      <c r="KYZ54" s="10"/>
      <c r="KZA54" s="10"/>
      <c r="KZB54" s="10"/>
      <c r="KZC54" s="10"/>
      <c r="KZD54" s="10"/>
      <c r="KZE54" s="10"/>
      <c r="KZF54" s="10"/>
      <c r="KZG54" s="10"/>
      <c r="KZH54" s="10"/>
      <c r="KZI54" s="10"/>
      <c r="KZJ54" s="10"/>
      <c r="KZK54" s="10"/>
      <c r="KZL54" s="10"/>
      <c r="KZM54" s="10"/>
      <c r="KZN54" s="10"/>
      <c r="KZO54" s="10"/>
      <c r="KZP54" s="10"/>
      <c r="KZQ54" s="10"/>
      <c r="KZR54" s="10"/>
      <c r="KZS54" s="10"/>
      <c r="KZT54" s="10"/>
      <c r="KZU54" s="10"/>
      <c r="KZV54" s="10"/>
      <c r="KZW54" s="10"/>
      <c r="KZX54" s="10"/>
      <c r="KZY54" s="10"/>
      <c r="KZZ54" s="10"/>
      <c r="LAA54" s="10"/>
      <c r="LAB54" s="10"/>
      <c r="LAC54" s="10"/>
      <c r="LAD54" s="10"/>
      <c r="LAE54" s="10"/>
      <c r="LAF54" s="10"/>
      <c r="LAG54" s="10"/>
      <c r="LAH54" s="10"/>
      <c r="LAI54" s="10"/>
      <c r="LAJ54" s="10"/>
      <c r="LAK54" s="10"/>
      <c r="LAL54" s="10"/>
      <c r="LAM54" s="10"/>
      <c r="LAN54" s="10"/>
      <c r="LAO54" s="10"/>
      <c r="LAP54" s="10"/>
      <c r="LAQ54" s="10"/>
      <c r="LAR54" s="10"/>
      <c r="LAS54" s="10"/>
      <c r="LAT54" s="10"/>
      <c r="LAU54" s="10"/>
      <c r="LAV54" s="10"/>
      <c r="LAW54" s="10"/>
      <c r="LAX54" s="10"/>
      <c r="LAY54" s="10"/>
      <c r="LAZ54" s="10"/>
      <c r="LBA54" s="10"/>
      <c r="LBB54" s="10"/>
      <c r="LBC54" s="10"/>
      <c r="LBD54" s="10"/>
      <c r="LBE54" s="10"/>
      <c r="LBF54" s="10"/>
      <c r="LBG54" s="10"/>
      <c r="LBH54" s="10"/>
      <c r="LBI54" s="10"/>
      <c r="LBJ54" s="10"/>
      <c r="LBK54" s="10"/>
      <c r="LBL54" s="10"/>
      <c r="LBM54" s="10"/>
      <c r="LBN54" s="10"/>
      <c r="LBO54" s="10"/>
      <c r="LBP54" s="10"/>
      <c r="LBQ54" s="10"/>
      <c r="LBR54" s="10"/>
      <c r="LBS54" s="10"/>
      <c r="LBT54" s="10"/>
      <c r="LBU54" s="10"/>
      <c r="LBV54" s="10"/>
      <c r="LBW54" s="10"/>
      <c r="LBX54" s="10"/>
      <c r="LBY54" s="10"/>
      <c r="LBZ54" s="10"/>
      <c r="LCA54" s="10"/>
      <c r="LCB54" s="10"/>
      <c r="LCC54" s="10"/>
      <c r="LCD54" s="10"/>
      <c r="LCE54" s="10"/>
      <c r="LCF54" s="10"/>
      <c r="LCG54" s="10"/>
      <c r="LCH54" s="10"/>
      <c r="LCI54" s="10"/>
      <c r="LCJ54" s="10"/>
      <c r="LCK54" s="10"/>
      <c r="LCL54" s="10"/>
      <c r="LCM54" s="10"/>
      <c r="LCN54" s="10"/>
      <c r="LCO54" s="10"/>
      <c r="LCP54" s="10"/>
      <c r="LCQ54" s="10"/>
      <c r="LCR54" s="10"/>
      <c r="LCS54" s="10"/>
      <c r="LCT54" s="10"/>
      <c r="LCU54" s="10"/>
      <c r="LCV54" s="10"/>
      <c r="LCW54" s="10"/>
      <c r="LCX54" s="10"/>
      <c r="LCY54" s="10"/>
      <c r="LCZ54" s="10"/>
      <c r="LDA54" s="10"/>
      <c r="LDB54" s="10"/>
      <c r="LDC54" s="10"/>
      <c r="LDD54" s="10"/>
      <c r="LDE54" s="10"/>
      <c r="LDF54" s="10"/>
      <c r="LDG54" s="10"/>
      <c r="LDH54" s="10"/>
      <c r="LDI54" s="10"/>
      <c r="LDJ54" s="10"/>
      <c r="LDK54" s="10"/>
      <c r="LDL54" s="10"/>
      <c r="LDM54" s="10"/>
      <c r="LDN54" s="10"/>
      <c r="LDO54" s="10"/>
      <c r="LDP54" s="10"/>
      <c r="LDQ54" s="10"/>
      <c r="LDR54" s="10"/>
      <c r="LDS54" s="10"/>
      <c r="LDT54" s="10"/>
      <c r="LDU54" s="10"/>
      <c r="LDV54" s="10"/>
      <c r="LDW54" s="10"/>
      <c r="LDX54" s="10"/>
      <c r="LDY54" s="10"/>
      <c r="LDZ54" s="10"/>
      <c r="LEA54" s="10"/>
      <c r="LEB54" s="10"/>
      <c r="LEC54" s="10"/>
      <c r="LED54" s="10"/>
      <c r="LEE54" s="10"/>
      <c r="LEF54" s="10"/>
      <c r="LEG54" s="10"/>
      <c r="LEH54" s="10"/>
      <c r="LEI54" s="10"/>
      <c r="LEJ54" s="10"/>
      <c r="LEK54" s="10"/>
      <c r="LEL54" s="10"/>
      <c r="LEM54" s="10"/>
      <c r="LEN54" s="10"/>
      <c r="LEO54" s="10"/>
      <c r="LEP54" s="10"/>
      <c r="LEQ54" s="10"/>
      <c r="LER54" s="10"/>
      <c r="LES54" s="10"/>
      <c r="LET54" s="10"/>
      <c r="LEU54" s="10"/>
      <c r="LEV54" s="10"/>
      <c r="LEW54" s="10"/>
      <c r="LEX54" s="10"/>
      <c r="LEY54" s="10"/>
      <c r="LEZ54" s="10"/>
      <c r="LFA54" s="10"/>
      <c r="LFB54" s="10"/>
      <c r="LFC54" s="10"/>
      <c r="LFD54" s="10"/>
      <c r="LFE54" s="10"/>
      <c r="LFF54" s="10"/>
      <c r="LFG54" s="10"/>
      <c r="LFH54" s="10"/>
      <c r="LFI54" s="10"/>
      <c r="LFJ54" s="10"/>
      <c r="LFK54" s="10"/>
      <c r="LFL54" s="10"/>
      <c r="LFM54" s="10"/>
      <c r="LFN54" s="10"/>
      <c r="LFO54" s="10"/>
      <c r="LFP54" s="10"/>
      <c r="LFQ54" s="10"/>
      <c r="LFR54" s="10"/>
      <c r="LFS54" s="10"/>
      <c r="LFT54" s="10"/>
      <c r="LFU54" s="10"/>
      <c r="LFV54" s="10"/>
      <c r="LFW54" s="10"/>
      <c r="LFX54" s="10"/>
      <c r="LFY54" s="10"/>
      <c r="LFZ54" s="10"/>
      <c r="LGA54" s="10"/>
      <c r="LGB54" s="10"/>
      <c r="LGC54" s="10"/>
      <c r="LGD54" s="10"/>
      <c r="LGE54" s="10"/>
      <c r="LGF54" s="10"/>
      <c r="LGG54" s="10"/>
      <c r="LGH54" s="10"/>
      <c r="LGI54" s="10"/>
      <c r="LGJ54" s="10"/>
      <c r="LGK54" s="10"/>
      <c r="LGL54" s="10"/>
      <c r="LGM54" s="10"/>
      <c r="LGN54" s="10"/>
      <c r="LGO54" s="10"/>
      <c r="LGP54" s="10"/>
      <c r="LGQ54" s="10"/>
      <c r="LGR54" s="10"/>
      <c r="LGS54" s="10"/>
      <c r="LGT54" s="10"/>
      <c r="LGU54" s="10"/>
      <c r="LGV54" s="10"/>
      <c r="LGW54" s="10"/>
      <c r="LGX54" s="10"/>
      <c r="LGY54" s="10"/>
      <c r="LGZ54" s="10"/>
      <c r="LHA54" s="10"/>
      <c r="LHB54" s="10"/>
      <c r="LHC54" s="10"/>
      <c r="LHD54" s="10"/>
      <c r="LHE54" s="10"/>
      <c r="LHF54" s="10"/>
      <c r="LHG54" s="10"/>
      <c r="LHH54" s="10"/>
      <c r="LHI54" s="10"/>
      <c r="LHJ54" s="10"/>
      <c r="LHK54" s="10"/>
      <c r="LHL54" s="10"/>
      <c r="LHM54" s="10"/>
      <c r="LHN54" s="10"/>
      <c r="LHO54" s="10"/>
      <c r="LHP54" s="10"/>
      <c r="LHQ54" s="10"/>
      <c r="LHR54" s="10"/>
      <c r="LHS54" s="10"/>
      <c r="LHT54" s="10"/>
      <c r="LHU54" s="10"/>
      <c r="LHV54" s="10"/>
      <c r="LHW54" s="10"/>
      <c r="LHX54" s="10"/>
      <c r="LHY54" s="10"/>
      <c r="LHZ54" s="10"/>
      <c r="LIA54" s="10"/>
      <c r="LIB54" s="10"/>
      <c r="LIC54" s="10"/>
      <c r="LID54" s="10"/>
      <c r="LIE54" s="10"/>
      <c r="LIF54" s="10"/>
      <c r="LIG54" s="10"/>
      <c r="LIH54" s="10"/>
      <c r="LII54" s="10"/>
      <c r="LIJ54" s="10"/>
      <c r="LIK54" s="10"/>
      <c r="LIL54" s="10"/>
      <c r="LIM54" s="10"/>
      <c r="LIN54" s="10"/>
      <c r="LIO54" s="10"/>
      <c r="LIP54" s="10"/>
      <c r="LIQ54" s="10"/>
      <c r="LIR54" s="10"/>
      <c r="LIS54" s="10"/>
      <c r="LIT54" s="10"/>
      <c r="LIU54" s="10"/>
      <c r="LIV54" s="10"/>
      <c r="LIW54" s="10"/>
      <c r="LIX54" s="10"/>
      <c r="LIY54" s="10"/>
      <c r="LIZ54" s="10"/>
      <c r="LJA54" s="10"/>
      <c r="LJB54" s="10"/>
      <c r="LJC54" s="10"/>
      <c r="LJD54" s="10"/>
      <c r="LJE54" s="10"/>
      <c r="LJF54" s="10"/>
      <c r="LJG54" s="10"/>
      <c r="LJH54" s="10"/>
      <c r="LJI54" s="10"/>
      <c r="LJJ54" s="10"/>
      <c r="LJK54" s="10"/>
      <c r="LJL54" s="10"/>
      <c r="LJM54" s="10"/>
      <c r="LJN54" s="10"/>
      <c r="LJO54" s="10"/>
      <c r="LJP54" s="10"/>
      <c r="LJQ54" s="10"/>
      <c r="LJR54" s="10"/>
      <c r="LJS54" s="10"/>
      <c r="LJT54" s="10"/>
      <c r="LJU54" s="10"/>
      <c r="LJV54" s="10"/>
      <c r="LJW54" s="10"/>
      <c r="LJX54" s="10"/>
      <c r="LJY54" s="10"/>
      <c r="LJZ54" s="10"/>
      <c r="LKA54" s="10"/>
      <c r="LKB54" s="10"/>
      <c r="LKC54" s="10"/>
      <c r="LKD54" s="10"/>
      <c r="LKE54" s="10"/>
      <c r="LKF54" s="10"/>
      <c r="LKG54" s="10"/>
      <c r="LKH54" s="10"/>
      <c r="LKI54" s="10"/>
      <c r="LKJ54" s="10"/>
      <c r="LKK54" s="10"/>
      <c r="LKL54" s="10"/>
      <c r="LKM54" s="10"/>
      <c r="LKN54" s="10"/>
      <c r="LKO54" s="10"/>
      <c r="LKP54" s="10"/>
      <c r="LKQ54" s="10"/>
      <c r="LKR54" s="10"/>
      <c r="LKS54" s="10"/>
      <c r="LKT54" s="10"/>
      <c r="LKU54" s="10"/>
      <c r="LKV54" s="10"/>
      <c r="LKW54" s="10"/>
      <c r="LKX54" s="10"/>
      <c r="LKY54" s="10"/>
      <c r="LKZ54" s="10"/>
      <c r="LLA54" s="10"/>
      <c r="LLB54" s="10"/>
      <c r="LLC54" s="10"/>
      <c r="LLD54" s="10"/>
      <c r="LLE54" s="10"/>
      <c r="LLF54" s="10"/>
      <c r="LLG54" s="10"/>
      <c r="LLH54" s="10"/>
      <c r="LLI54" s="10"/>
      <c r="LLJ54" s="10"/>
      <c r="LLK54" s="10"/>
      <c r="LLL54" s="10"/>
      <c r="LLM54" s="10"/>
      <c r="LLN54" s="10"/>
      <c r="LLO54" s="10"/>
      <c r="LLP54" s="10"/>
      <c r="LLQ54" s="10"/>
      <c r="LLR54" s="10"/>
      <c r="LLS54" s="10"/>
      <c r="LLT54" s="10"/>
      <c r="LLU54" s="10"/>
      <c r="LLV54" s="10"/>
      <c r="LLW54" s="10"/>
      <c r="LLX54" s="10"/>
      <c r="LLY54" s="10"/>
      <c r="LLZ54" s="10"/>
      <c r="LMA54" s="10"/>
      <c r="LMB54" s="10"/>
      <c r="LMC54" s="10"/>
      <c r="LMD54" s="10"/>
      <c r="LME54" s="10"/>
      <c r="LMF54" s="10"/>
      <c r="LMG54" s="10"/>
      <c r="LMH54" s="10"/>
      <c r="LMI54" s="10"/>
      <c r="LMJ54" s="10"/>
      <c r="LMK54" s="10"/>
      <c r="LML54" s="10"/>
      <c r="LMM54" s="10"/>
      <c r="LMN54" s="10"/>
      <c r="LMO54" s="10"/>
      <c r="LMP54" s="10"/>
      <c r="LMQ54" s="10"/>
      <c r="LMR54" s="10"/>
      <c r="LMS54" s="10"/>
      <c r="LMT54" s="10"/>
      <c r="LMU54" s="10"/>
      <c r="LMV54" s="10"/>
      <c r="LMW54" s="10"/>
      <c r="LMX54" s="10"/>
      <c r="LMY54" s="10"/>
      <c r="LMZ54" s="10"/>
      <c r="LNA54" s="10"/>
      <c r="LNB54" s="10"/>
      <c r="LNC54" s="10"/>
      <c r="LND54" s="10"/>
      <c r="LNE54" s="10"/>
      <c r="LNF54" s="10"/>
      <c r="LNG54" s="10"/>
      <c r="LNH54" s="10"/>
      <c r="LNI54" s="10"/>
      <c r="LNJ54" s="10"/>
      <c r="LNK54" s="10"/>
      <c r="LNL54" s="10"/>
      <c r="LNM54" s="10"/>
      <c r="LNN54" s="10"/>
      <c r="LNO54" s="10"/>
      <c r="LNP54" s="10"/>
      <c r="LNQ54" s="10"/>
      <c r="LNR54" s="10"/>
      <c r="LNS54" s="10"/>
      <c r="LNT54" s="10"/>
      <c r="LNU54" s="10"/>
      <c r="LNV54" s="10"/>
      <c r="LNW54" s="10"/>
      <c r="LNX54" s="10"/>
      <c r="LNY54" s="10"/>
      <c r="LNZ54" s="10"/>
      <c r="LOA54" s="10"/>
      <c r="LOB54" s="10"/>
      <c r="LOC54" s="10"/>
      <c r="LOD54" s="10"/>
      <c r="LOE54" s="10"/>
      <c r="LOF54" s="10"/>
      <c r="LOG54" s="10"/>
      <c r="LOH54" s="10"/>
      <c r="LOI54" s="10"/>
      <c r="LOJ54" s="10"/>
      <c r="LOK54" s="10"/>
      <c r="LOL54" s="10"/>
      <c r="LOM54" s="10"/>
      <c r="LON54" s="10"/>
      <c r="LOO54" s="10"/>
      <c r="LOP54" s="10"/>
      <c r="LOQ54" s="10"/>
      <c r="LOR54" s="10"/>
      <c r="LOS54" s="10"/>
      <c r="LOT54" s="10"/>
      <c r="LOU54" s="10"/>
      <c r="LOV54" s="10"/>
      <c r="LOW54" s="10"/>
      <c r="LOX54" s="10"/>
      <c r="LOY54" s="10"/>
      <c r="LOZ54" s="10"/>
      <c r="LPA54" s="10"/>
      <c r="LPB54" s="10"/>
      <c r="LPC54" s="10"/>
      <c r="LPD54" s="10"/>
      <c r="LPE54" s="10"/>
      <c r="LPF54" s="10"/>
      <c r="LPG54" s="10"/>
      <c r="LPH54" s="10"/>
      <c r="LPI54" s="10"/>
      <c r="LPJ54" s="10"/>
      <c r="LPK54" s="10"/>
      <c r="LPL54" s="10"/>
      <c r="LPM54" s="10"/>
      <c r="LPN54" s="10"/>
      <c r="LPO54" s="10"/>
      <c r="LPP54" s="10"/>
      <c r="LPQ54" s="10"/>
      <c r="LPR54" s="10"/>
      <c r="LPS54" s="10"/>
      <c r="LPT54" s="10"/>
      <c r="LPU54" s="10"/>
      <c r="LPV54" s="10"/>
      <c r="LPW54" s="10"/>
      <c r="LPX54" s="10"/>
      <c r="LPY54" s="10"/>
      <c r="LPZ54" s="10"/>
      <c r="LQA54" s="10"/>
      <c r="LQB54" s="10"/>
      <c r="LQC54" s="10"/>
      <c r="LQD54" s="10"/>
      <c r="LQE54" s="10"/>
      <c r="LQF54" s="10"/>
      <c r="LQG54" s="10"/>
      <c r="LQH54" s="10"/>
      <c r="LQI54" s="10"/>
      <c r="LQJ54" s="10"/>
      <c r="LQK54" s="10"/>
      <c r="LQL54" s="10"/>
      <c r="LQM54" s="10"/>
      <c r="LQN54" s="10"/>
      <c r="LQO54" s="10"/>
      <c r="LQP54" s="10"/>
      <c r="LQQ54" s="10"/>
      <c r="LQR54" s="10"/>
      <c r="LQS54" s="10"/>
      <c r="LQT54" s="10"/>
      <c r="LQU54" s="10"/>
      <c r="LQV54" s="10"/>
      <c r="LQW54" s="10"/>
      <c r="LQX54" s="10"/>
      <c r="LQY54" s="10"/>
      <c r="LQZ54" s="10"/>
      <c r="LRA54" s="10"/>
      <c r="LRB54" s="10"/>
      <c r="LRC54" s="10"/>
      <c r="LRD54" s="10"/>
      <c r="LRE54" s="10"/>
      <c r="LRF54" s="10"/>
      <c r="LRG54" s="10"/>
      <c r="LRH54" s="10"/>
      <c r="LRI54" s="10"/>
      <c r="LRJ54" s="10"/>
      <c r="LRK54" s="10"/>
      <c r="LRL54" s="10"/>
      <c r="LRM54" s="10"/>
      <c r="LRN54" s="10"/>
      <c r="LRO54" s="10"/>
      <c r="LRP54" s="10"/>
      <c r="LRQ54" s="10"/>
      <c r="LRR54" s="10"/>
      <c r="LRS54" s="10"/>
      <c r="LRT54" s="10"/>
      <c r="LRU54" s="10"/>
      <c r="LRV54" s="10"/>
      <c r="LRW54" s="10"/>
      <c r="LRX54" s="10"/>
      <c r="LRY54" s="10"/>
      <c r="LRZ54" s="10"/>
      <c r="LSA54" s="10"/>
      <c r="LSB54" s="10"/>
      <c r="LSC54" s="10"/>
      <c r="LSD54" s="10"/>
      <c r="LSE54" s="10"/>
      <c r="LSF54" s="10"/>
      <c r="LSG54" s="10"/>
      <c r="LSH54" s="10"/>
      <c r="LSI54" s="10"/>
      <c r="LSJ54" s="10"/>
      <c r="LSK54" s="10"/>
      <c r="LSL54" s="10"/>
      <c r="LSM54" s="10"/>
      <c r="LSN54" s="10"/>
      <c r="LSO54" s="10"/>
      <c r="LSP54" s="10"/>
      <c r="LSQ54" s="10"/>
      <c r="LSR54" s="10"/>
      <c r="LSS54" s="10"/>
      <c r="LST54" s="10"/>
      <c r="LSU54" s="10"/>
      <c r="LSV54" s="10"/>
      <c r="LSW54" s="10"/>
      <c r="LSX54" s="10"/>
      <c r="LSY54" s="10"/>
      <c r="LSZ54" s="10"/>
      <c r="LTA54" s="10"/>
      <c r="LTB54" s="10"/>
      <c r="LTC54" s="10"/>
      <c r="LTD54" s="10"/>
      <c r="LTE54" s="10"/>
      <c r="LTF54" s="10"/>
      <c r="LTG54" s="10"/>
      <c r="LTH54" s="10"/>
      <c r="LTI54" s="10"/>
      <c r="LTJ54" s="10"/>
      <c r="LTK54" s="10"/>
      <c r="LTL54" s="10"/>
      <c r="LTM54" s="10"/>
      <c r="LTN54" s="10"/>
      <c r="LTO54" s="10"/>
      <c r="LTP54" s="10"/>
      <c r="LTQ54" s="10"/>
      <c r="LTR54" s="10"/>
      <c r="LTS54" s="10"/>
      <c r="LTT54" s="10"/>
      <c r="LTU54" s="10"/>
      <c r="LTV54" s="10"/>
      <c r="LTW54" s="10"/>
      <c r="LTX54" s="10"/>
      <c r="LTY54" s="10"/>
      <c r="LTZ54" s="10"/>
      <c r="LUA54" s="10"/>
      <c r="LUB54" s="10"/>
      <c r="LUC54" s="10"/>
      <c r="LUD54" s="10"/>
      <c r="LUE54" s="10"/>
      <c r="LUF54" s="10"/>
      <c r="LUG54" s="10"/>
      <c r="LUH54" s="10"/>
      <c r="LUI54" s="10"/>
      <c r="LUJ54" s="10"/>
      <c r="LUK54" s="10"/>
      <c r="LUL54" s="10"/>
      <c r="LUM54" s="10"/>
      <c r="LUN54" s="10"/>
      <c r="LUO54" s="10"/>
      <c r="LUP54" s="10"/>
      <c r="LUQ54" s="10"/>
      <c r="LUR54" s="10"/>
      <c r="LUS54" s="10"/>
      <c r="LUT54" s="10"/>
      <c r="LUU54" s="10"/>
      <c r="LUV54" s="10"/>
      <c r="LUW54" s="10"/>
      <c r="LUX54" s="10"/>
      <c r="LUY54" s="10"/>
      <c r="LUZ54" s="10"/>
      <c r="LVA54" s="10"/>
      <c r="LVB54" s="10"/>
      <c r="LVC54" s="10"/>
      <c r="LVD54" s="10"/>
      <c r="LVE54" s="10"/>
      <c r="LVF54" s="10"/>
      <c r="LVG54" s="10"/>
      <c r="LVH54" s="10"/>
      <c r="LVI54" s="10"/>
      <c r="LVJ54" s="10"/>
      <c r="LVK54" s="10"/>
      <c r="LVL54" s="10"/>
      <c r="LVM54" s="10"/>
      <c r="LVN54" s="10"/>
      <c r="LVO54" s="10"/>
      <c r="LVP54" s="10"/>
      <c r="LVQ54" s="10"/>
      <c r="LVR54" s="10"/>
      <c r="LVS54" s="10"/>
      <c r="LVT54" s="10"/>
      <c r="LVU54" s="10"/>
      <c r="LVV54" s="10"/>
      <c r="LVW54" s="10"/>
      <c r="LVX54" s="10"/>
      <c r="LVY54" s="10"/>
      <c r="LVZ54" s="10"/>
      <c r="LWA54" s="10"/>
      <c r="LWB54" s="10"/>
      <c r="LWC54" s="10"/>
      <c r="LWD54" s="10"/>
      <c r="LWE54" s="10"/>
      <c r="LWF54" s="10"/>
      <c r="LWG54" s="10"/>
      <c r="LWH54" s="10"/>
      <c r="LWI54" s="10"/>
      <c r="LWJ54" s="10"/>
      <c r="LWK54" s="10"/>
      <c r="LWL54" s="10"/>
      <c r="LWM54" s="10"/>
      <c r="LWN54" s="10"/>
      <c r="LWO54" s="10"/>
      <c r="LWP54" s="10"/>
      <c r="LWQ54" s="10"/>
      <c r="LWR54" s="10"/>
      <c r="LWS54" s="10"/>
      <c r="LWT54" s="10"/>
      <c r="LWU54" s="10"/>
      <c r="LWV54" s="10"/>
      <c r="LWW54" s="10"/>
      <c r="LWX54" s="10"/>
      <c r="LWY54" s="10"/>
      <c r="LWZ54" s="10"/>
      <c r="LXA54" s="10"/>
      <c r="LXB54" s="10"/>
      <c r="LXC54" s="10"/>
      <c r="LXD54" s="10"/>
      <c r="LXE54" s="10"/>
      <c r="LXF54" s="10"/>
      <c r="LXG54" s="10"/>
      <c r="LXH54" s="10"/>
      <c r="LXI54" s="10"/>
      <c r="LXJ54" s="10"/>
      <c r="LXK54" s="10"/>
      <c r="LXL54" s="10"/>
      <c r="LXM54" s="10"/>
      <c r="LXN54" s="10"/>
      <c r="LXO54" s="10"/>
      <c r="LXP54" s="10"/>
      <c r="LXQ54" s="10"/>
      <c r="LXR54" s="10"/>
      <c r="LXS54" s="10"/>
      <c r="LXT54" s="10"/>
      <c r="LXU54" s="10"/>
      <c r="LXV54" s="10"/>
      <c r="LXW54" s="10"/>
      <c r="LXX54" s="10"/>
      <c r="LXY54" s="10"/>
      <c r="LXZ54" s="10"/>
      <c r="LYA54" s="10"/>
      <c r="LYB54" s="10"/>
      <c r="LYC54" s="10"/>
      <c r="LYD54" s="10"/>
      <c r="LYE54" s="10"/>
      <c r="LYF54" s="10"/>
      <c r="LYG54" s="10"/>
      <c r="LYH54" s="10"/>
      <c r="LYI54" s="10"/>
      <c r="LYJ54" s="10"/>
      <c r="LYK54" s="10"/>
      <c r="LYL54" s="10"/>
      <c r="LYM54" s="10"/>
      <c r="LYN54" s="10"/>
      <c r="LYO54" s="10"/>
      <c r="LYP54" s="10"/>
      <c r="LYQ54" s="10"/>
      <c r="LYR54" s="10"/>
      <c r="LYS54" s="10"/>
      <c r="LYT54" s="10"/>
      <c r="LYU54" s="10"/>
      <c r="LYV54" s="10"/>
      <c r="LYW54" s="10"/>
      <c r="LYX54" s="10"/>
      <c r="LYY54" s="10"/>
      <c r="LYZ54" s="10"/>
      <c r="LZA54" s="10"/>
      <c r="LZB54" s="10"/>
      <c r="LZC54" s="10"/>
      <c r="LZD54" s="10"/>
      <c r="LZE54" s="10"/>
      <c r="LZF54" s="10"/>
      <c r="LZG54" s="10"/>
      <c r="LZH54" s="10"/>
      <c r="LZI54" s="10"/>
      <c r="LZJ54" s="10"/>
      <c r="LZK54" s="10"/>
      <c r="LZL54" s="10"/>
      <c r="LZM54" s="10"/>
      <c r="LZN54" s="10"/>
      <c r="LZO54" s="10"/>
      <c r="LZP54" s="10"/>
      <c r="LZQ54" s="10"/>
      <c r="LZR54" s="10"/>
      <c r="LZS54" s="10"/>
      <c r="LZT54" s="10"/>
      <c r="LZU54" s="10"/>
      <c r="LZV54" s="10"/>
      <c r="LZW54" s="10"/>
      <c r="LZX54" s="10"/>
      <c r="LZY54" s="10"/>
      <c r="LZZ54" s="10"/>
      <c r="MAA54" s="10"/>
      <c r="MAB54" s="10"/>
      <c r="MAC54" s="10"/>
      <c r="MAD54" s="10"/>
      <c r="MAE54" s="10"/>
      <c r="MAF54" s="10"/>
      <c r="MAG54" s="10"/>
      <c r="MAH54" s="10"/>
      <c r="MAI54" s="10"/>
      <c r="MAJ54" s="10"/>
      <c r="MAK54" s="10"/>
      <c r="MAL54" s="10"/>
      <c r="MAM54" s="10"/>
      <c r="MAN54" s="10"/>
      <c r="MAO54" s="10"/>
      <c r="MAP54" s="10"/>
      <c r="MAQ54" s="10"/>
      <c r="MAR54" s="10"/>
      <c r="MAS54" s="10"/>
      <c r="MAT54" s="10"/>
      <c r="MAU54" s="10"/>
      <c r="MAV54" s="10"/>
      <c r="MAW54" s="10"/>
      <c r="MAX54" s="10"/>
      <c r="MAY54" s="10"/>
      <c r="MAZ54" s="10"/>
      <c r="MBA54" s="10"/>
      <c r="MBB54" s="10"/>
      <c r="MBC54" s="10"/>
      <c r="MBD54" s="10"/>
      <c r="MBE54" s="10"/>
      <c r="MBF54" s="10"/>
      <c r="MBG54" s="10"/>
      <c r="MBH54" s="10"/>
      <c r="MBI54" s="10"/>
      <c r="MBJ54" s="10"/>
      <c r="MBK54" s="10"/>
      <c r="MBL54" s="10"/>
      <c r="MBM54" s="10"/>
      <c r="MBN54" s="10"/>
      <c r="MBO54" s="10"/>
      <c r="MBP54" s="10"/>
      <c r="MBQ54" s="10"/>
      <c r="MBR54" s="10"/>
      <c r="MBS54" s="10"/>
      <c r="MBT54" s="10"/>
      <c r="MBU54" s="10"/>
      <c r="MBV54" s="10"/>
      <c r="MBW54" s="10"/>
      <c r="MBX54" s="10"/>
      <c r="MBY54" s="10"/>
      <c r="MBZ54" s="10"/>
      <c r="MCA54" s="10"/>
      <c r="MCB54" s="10"/>
      <c r="MCC54" s="10"/>
      <c r="MCD54" s="10"/>
      <c r="MCE54" s="10"/>
      <c r="MCF54" s="10"/>
      <c r="MCG54" s="10"/>
      <c r="MCH54" s="10"/>
      <c r="MCI54" s="10"/>
      <c r="MCJ54" s="10"/>
      <c r="MCK54" s="10"/>
      <c r="MCL54" s="10"/>
      <c r="MCM54" s="10"/>
      <c r="MCN54" s="10"/>
      <c r="MCO54" s="10"/>
      <c r="MCP54" s="10"/>
      <c r="MCQ54" s="10"/>
      <c r="MCR54" s="10"/>
      <c r="MCS54" s="10"/>
      <c r="MCT54" s="10"/>
      <c r="MCU54" s="10"/>
      <c r="MCV54" s="10"/>
      <c r="MCW54" s="10"/>
      <c r="MCX54" s="10"/>
      <c r="MCY54" s="10"/>
      <c r="MCZ54" s="10"/>
      <c r="MDA54" s="10"/>
      <c r="MDB54" s="10"/>
      <c r="MDC54" s="10"/>
      <c r="MDD54" s="10"/>
      <c r="MDE54" s="10"/>
      <c r="MDF54" s="10"/>
      <c r="MDG54" s="10"/>
      <c r="MDH54" s="10"/>
      <c r="MDI54" s="10"/>
      <c r="MDJ54" s="10"/>
      <c r="MDK54" s="10"/>
      <c r="MDL54" s="10"/>
      <c r="MDM54" s="10"/>
      <c r="MDN54" s="10"/>
      <c r="MDO54" s="10"/>
      <c r="MDP54" s="10"/>
      <c r="MDQ54" s="10"/>
      <c r="MDR54" s="10"/>
      <c r="MDS54" s="10"/>
      <c r="MDT54" s="10"/>
      <c r="MDU54" s="10"/>
      <c r="MDV54" s="10"/>
      <c r="MDW54" s="10"/>
      <c r="MDX54" s="10"/>
      <c r="MDY54" s="10"/>
      <c r="MDZ54" s="10"/>
      <c r="MEA54" s="10"/>
      <c r="MEB54" s="10"/>
      <c r="MEC54" s="10"/>
      <c r="MED54" s="10"/>
      <c r="MEE54" s="10"/>
      <c r="MEF54" s="10"/>
      <c r="MEG54" s="10"/>
      <c r="MEH54" s="10"/>
      <c r="MEI54" s="10"/>
      <c r="MEJ54" s="10"/>
      <c r="MEK54" s="10"/>
      <c r="MEL54" s="10"/>
      <c r="MEM54" s="10"/>
      <c r="MEN54" s="10"/>
      <c r="MEO54" s="10"/>
      <c r="MEP54" s="10"/>
      <c r="MEQ54" s="10"/>
      <c r="MER54" s="10"/>
      <c r="MES54" s="10"/>
      <c r="MET54" s="10"/>
      <c r="MEU54" s="10"/>
      <c r="MEV54" s="10"/>
      <c r="MEW54" s="10"/>
      <c r="MEX54" s="10"/>
      <c r="MEY54" s="10"/>
      <c r="MEZ54" s="10"/>
      <c r="MFA54" s="10"/>
      <c r="MFB54" s="10"/>
      <c r="MFC54" s="10"/>
      <c r="MFD54" s="10"/>
      <c r="MFE54" s="10"/>
      <c r="MFF54" s="10"/>
      <c r="MFG54" s="10"/>
      <c r="MFH54" s="10"/>
      <c r="MFI54" s="10"/>
      <c r="MFJ54" s="10"/>
      <c r="MFK54" s="10"/>
      <c r="MFL54" s="10"/>
      <c r="MFM54" s="10"/>
      <c r="MFN54" s="10"/>
      <c r="MFO54" s="10"/>
      <c r="MFP54" s="10"/>
      <c r="MFQ54" s="10"/>
      <c r="MFR54" s="10"/>
      <c r="MFS54" s="10"/>
      <c r="MFT54" s="10"/>
      <c r="MFU54" s="10"/>
      <c r="MFV54" s="10"/>
      <c r="MFW54" s="10"/>
      <c r="MFX54" s="10"/>
      <c r="MFY54" s="10"/>
      <c r="MFZ54" s="10"/>
      <c r="MGA54" s="10"/>
      <c r="MGB54" s="10"/>
      <c r="MGC54" s="10"/>
      <c r="MGD54" s="10"/>
      <c r="MGE54" s="10"/>
      <c r="MGF54" s="10"/>
      <c r="MGG54" s="10"/>
      <c r="MGH54" s="10"/>
      <c r="MGI54" s="10"/>
      <c r="MGJ54" s="10"/>
      <c r="MGK54" s="10"/>
      <c r="MGL54" s="10"/>
      <c r="MGM54" s="10"/>
      <c r="MGN54" s="10"/>
      <c r="MGO54" s="10"/>
      <c r="MGP54" s="10"/>
      <c r="MGQ54" s="10"/>
      <c r="MGR54" s="10"/>
      <c r="MGS54" s="10"/>
      <c r="MGT54" s="10"/>
      <c r="MGU54" s="10"/>
      <c r="MGV54" s="10"/>
      <c r="MGW54" s="10"/>
      <c r="MGX54" s="10"/>
      <c r="MGY54" s="10"/>
      <c r="MGZ54" s="10"/>
      <c r="MHA54" s="10"/>
      <c r="MHB54" s="10"/>
      <c r="MHC54" s="10"/>
      <c r="MHD54" s="10"/>
      <c r="MHE54" s="10"/>
      <c r="MHF54" s="10"/>
      <c r="MHG54" s="10"/>
      <c r="MHH54" s="10"/>
      <c r="MHI54" s="10"/>
      <c r="MHJ54" s="10"/>
      <c r="MHK54" s="10"/>
      <c r="MHL54" s="10"/>
      <c r="MHM54" s="10"/>
      <c r="MHN54" s="10"/>
      <c r="MHO54" s="10"/>
      <c r="MHP54" s="10"/>
      <c r="MHQ54" s="10"/>
      <c r="MHR54" s="10"/>
      <c r="MHS54" s="10"/>
      <c r="MHT54" s="10"/>
      <c r="MHU54" s="10"/>
      <c r="MHV54" s="10"/>
      <c r="MHW54" s="10"/>
      <c r="MHX54" s="10"/>
      <c r="MHY54" s="10"/>
      <c r="MHZ54" s="10"/>
      <c r="MIA54" s="10"/>
      <c r="MIB54" s="10"/>
      <c r="MIC54" s="10"/>
      <c r="MID54" s="10"/>
      <c r="MIE54" s="10"/>
      <c r="MIF54" s="10"/>
      <c r="MIG54" s="10"/>
      <c r="MIH54" s="10"/>
      <c r="MII54" s="10"/>
      <c r="MIJ54" s="10"/>
      <c r="MIK54" s="10"/>
      <c r="MIL54" s="10"/>
      <c r="MIM54" s="10"/>
      <c r="MIN54" s="10"/>
      <c r="MIO54" s="10"/>
      <c r="MIP54" s="10"/>
      <c r="MIQ54" s="10"/>
      <c r="MIR54" s="10"/>
      <c r="MIS54" s="10"/>
      <c r="MIT54" s="10"/>
      <c r="MIU54" s="10"/>
      <c r="MIV54" s="10"/>
      <c r="MIW54" s="10"/>
      <c r="MIX54" s="10"/>
      <c r="MIY54" s="10"/>
      <c r="MIZ54" s="10"/>
      <c r="MJA54" s="10"/>
      <c r="MJB54" s="10"/>
      <c r="MJC54" s="10"/>
      <c r="MJD54" s="10"/>
      <c r="MJE54" s="10"/>
      <c r="MJF54" s="10"/>
      <c r="MJG54" s="10"/>
      <c r="MJH54" s="10"/>
      <c r="MJI54" s="10"/>
      <c r="MJJ54" s="10"/>
      <c r="MJK54" s="10"/>
      <c r="MJL54" s="10"/>
      <c r="MJM54" s="10"/>
      <c r="MJN54" s="10"/>
      <c r="MJO54" s="10"/>
      <c r="MJP54" s="10"/>
      <c r="MJQ54" s="10"/>
      <c r="MJR54" s="10"/>
      <c r="MJS54" s="10"/>
      <c r="MJT54" s="10"/>
      <c r="MJU54" s="10"/>
      <c r="MJV54" s="10"/>
      <c r="MJW54" s="10"/>
      <c r="MJX54" s="10"/>
      <c r="MJY54" s="10"/>
      <c r="MJZ54" s="10"/>
      <c r="MKA54" s="10"/>
      <c r="MKB54" s="10"/>
      <c r="MKC54" s="10"/>
      <c r="MKD54" s="10"/>
      <c r="MKE54" s="10"/>
      <c r="MKF54" s="10"/>
      <c r="MKG54" s="10"/>
      <c r="MKH54" s="10"/>
      <c r="MKI54" s="10"/>
      <c r="MKJ54" s="10"/>
      <c r="MKK54" s="10"/>
      <c r="MKL54" s="10"/>
      <c r="MKM54" s="10"/>
      <c r="MKN54" s="10"/>
      <c r="MKO54" s="10"/>
      <c r="MKP54" s="10"/>
      <c r="MKQ54" s="10"/>
      <c r="MKR54" s="10"/>
      <c r="MKS54" s="10"/>
      <c r="MKT54" s="10"/>
      <c r="MKU54" s="10"/>
      <c r="MKV54" s="10"/>
      <c r="MKW54" s="10"/>
      <c r="MKX54" s="10"/>
      <c r="MKY54" s="10"/>
      <c r="MKZ54" s="10"/>
      <c r="MLA54" s="10"/>
      <c r="MLB54" s="10"/>
      <c r="MLC54" s="10"/>
      <c r="MLD54" s="10"/>
      <c r="MLE54" s="10"/>
      <c r="MLF54" s="10"/>
      <c r="MLG54" s="10"/>
      <c r="MLH54" s="10"/>
      <c r="MLI54" s="10"/>
      <c r="MLJ54" s="10"/>
      <c r="MLK54" s="10"/>
      <c r="MLL54" s="10"/>
      <c r="MLM54" s="10"/>
      <c r="MLN54" s="10"/>
      <c r="MLO54" s="10"/>
      <c r="MLP54" s="10"/>
      <c r="MLQ54" s="10"/>
      <c r="MLR54" s="10"/>
      <c r="MLS54" s="10"/>
      <c r="MLT54" s="10"/>
      <c r="MLU54" s="10"/>
      <c r="MLV54" s="10"/>
      <c r="MLW54" s="10"/>
      <c r="MLX54" s="10"/>
      <c r="MLY54" s="10"/>
      <c r="MLZ54" s="10"/>
      <c r="MMA54" s="10"/>
      <c r="MMB54" s="10"/>
      <c r="MMC54" s="10"/>
      <c r="MMD54" s="10"/>
      <c r="MME54" s="10"/>
      <c r="MMF54" s="10"/>
      <c r="MMG54" s="10"/>
      <c r="MMH54" s="10"/>
      <c r="MMI54" s="10"/>
      <c r="MMJ54" s="10"/>
      <c r="MMK54" s="10"/>
      <c r="MML54" s="10"/>
      <c r="MMM54" s="10"/>
      <c r="MMN54" s="10"/>
      <c r="MMO54" s="10"/>
      <c r="MMP54" s="10"/>
      <c r="MMQ54" s="10"/>
      <c r="MMR54" s="10"/>
      <c r="MMS54" s="10"/>
      <c r="MMT54" s="10"/>
      <c r="MMU54" s="10"/>
      <c r="MMV54" s="10"/>
      <c r="MMW54" s="10"/>
      <c r="MMX54" s="10"/>
      <c r="MMY54" s="10"/>
      <c r="MMZ54" s="10"/>
      <c r="MNA54" s="10"/>
      <c r="MNB54" s="10"/>
      <c r="MNC54" s="10"/>
      <c r="MND54" s="10"/>
      <c r="MNE54" s="10"/>
      <c r="MNF54" s="10"/>
      <c r="MNG54" s="10"/>
      <c r="MNH54" s="10"/>
      <c r="MNI54" s="10"/>
      <c r="MNJ54" s="10"/>
      <c r="MNK54" s="10"/>
      <c r="MNL54" s="10"/>
      <c r="MNM54" s="10"/>
      <c r="MNN54" s="10"/>
      <c r="MNO54" s="10"/>
      <c r="MNP54" s="10"/>
      <c r="MNQ54" s="10"/>
      <c r="MNR54" s="10"/>
      <c r="MNS54" s="10"/>
      <c r="MNT54" s="10"/>
      <c r="MNU54" s="10"/>
      <c r="MNV54" s="10"/>
      <c r="MNW54" s="10"/>
      <c r="MNX54" s="10"/>
      <c r="MNY54" s="10"/>
      <c r="MNZ54" s="10"/>
      <c r="MOA54" s="10"/>
      <c r="MOB54" s="10"/>
      <c r="MOC54" s="10"/>
      <c r="MOD54" s="10"/>
      <c r="MOE54" s="10"/>
      <c r="MOF54" s="10"/>
      <c r="MOG54" s="10"/>
      <c r="MOH54" s="10"/>
      <c r="MOI54" s="10"/>
      <c r="MOJ54" s="10"/>
      <c r="MOK54" s="10"/>
      <c r="MOL54" s="10"/>
      <c r="MOM54" s="10"/>
      <c r="MON54" s="10"/>
      <c r="MOO54" s="10"/>
      <c r="MOP54" s="10"/>
      <c r="MOQ54" s="10"/>
      <c r="MOR54" s="10"/>
      <c r="MOS54" s="10"/>
      <c r="MOT54" s="10"/>
      <c r="MOU54" s="10"/>
      <c r="MOV54" s="10"/>
      <c r="MOW54" s="10"/>
      <c r="MOX54" s="10"/>
      <c r="MOY54" s="10"/>
      <c r="MOZ54" s="10"/>
      <c r="MPA54" s="10"/>
      <c r="MPB54" s="10"/>
      <c r="MPC54" s="10"/>
      <c r="MPD54" s="10"/>
      <c r="MPE54" s="10"/>
      <c r="MPF54" s="10"/>
      <c r="MPG54" s="10"/>
      <c r="MPH54" s="10"/>
      <c r="MPI54" s="10"/>
      <c r="MPJ54" s="10"/>
      <c r="MPK54" s="10"/>
      <c r="MPL54" s="10"/>
      <c r="MPM54" s="10"/>
      <c r="MPN54" s="10"/>
      <c r="MPO54" s="10"/>
      <c r="MPP54" s="10"/>
      <c r="MPQ54" s="10"/>
      <c r="MPR54" s="10"/>
      <c r="MPS54" s="10"/>
      <c r="MPT54" s="10"/>
      <c r="MPU54" s="10"/>
      <c r="MPV54" s="10"/>
      <c r="MPW54" s="10"/>
      <c r="MPX54" s="10"/>
      <c r="MPY54" s="10"/>
      <c r="MPZ54" s="10"/>
      <c r="MQA54" s="10"/>
      <c r="MQB54" s="10"/>
      <c r="MQC54" s="10"/>
      <c r="MQD54" s="10"/>
      <c r="MQE54" s="10"/>
      <c r="MQF54" s="10"/>
      <c r="MQG54" s="10"/>
      <c r="MQH54" s="10"/>
      <c r="MQI54" s="10"/>
      <c r="MQJ54" s="10"/>
      <c r="MQK54" s="10"/>
      <c r="MQL54" s="10"/>
      <c r="MQM54" s="10"/>
      <c r="MQN54" s="10"/>
      <c r="MQO54" s="10"/>
      <c r="MQP54" s="10"/>
      <c r="MQQ54" s="10"/>
      <c r="MQR54" s="10"/>
      <c r="MQS54" s="10"/>
      <c r="MQT54" s="10"/>
      <c r="MQU54" s="10"/>
      <c r="MQV54" s="10"/>
      <c r="MQW54" s="10"/>
      <c r="MQX54" s="10"/>
      <c r="MQY54" s="10"/>
      <c r="MQZ54" s="10"/>
      <c r="MRA54" s="10"/>
      <c r="MRB54" s="10"/>
      <c r="MRC54" s="10"/>
      <c r="MRD54" s="10"/>
      <c r="MRE54" s="10"/>
      <c r="MRF54" s="10"/>
      <c r="MRG54" s="10"/>
      <c r="MRH54" s="10"/>
      <c r="MRI54" s="10"/>
      <c r="MRJ54" s="10"/>
      <c r="MRK54" s="10"/>
      <c r="MRL54" s="10"/>
      <c r="MRM54" s="10"/>
      <c r="MRN54" s="10"/>
      <c r="MRO54" s="10"/>
      <c r="MRP54" s="10"/>
      <c r="MRQ54" s="10"/>
      <c r="MRR54" s="10"/>
      <c r="MRS54" s="10"/>
      <c r="MRT54" s="10"/>
      <c r="MRU54" s="10"/>
      <c r="MRV54" s="10"/>
      <c r="MRW54" s="10"/>
      <c r="MRX54" s="10"/>
      <c r="MRY54" s="10"/>
      <c r="MRZ54" s="10"/>
      <c r="MSA54" s="10"/>
      <c r="MSB54" s="10"/>
      <c r="MSC54" s="10"/>
      <c r="MSD54" s="10"/>
      <c r="MSE54" s="10"/>
      <c r="MSF54" s="10"/>
      <c r="MSG54" s="10"/>
      <c r="MSH54" s="10"/>
      <c r="MSI54" s="10"/>
      <c r="MSJ54" s="10"/>
      <c r="MSK54" s="10"/>
      <c r="MSL54" s="10"/>
      <c r="MSM54" s="10"/>
      <c r="MSN54" s="10"/>
      <c r="MSO54" s="10"/>
      <c r="MSP54" s="10"/>
      <c r="MSQ54" s="10"/>
      <c r="MSR54" s="10"/>
      <c r="MSS54" s="10"/>
      <c r="MST54" s="10"/>
      <c r="MSU54" s="10"/>
      <c r="MSV54" s="10"/>
      <c r="MSW54" s="10"/>
      <c r="MSX54" s="10"/>
      <c r="MSY54" s="10"/>
      <c r="MSZ54" s="10"/>
      <c r="MTA54" s="10"/>
      <c r="MTB54" s="10"/>
      <c r="MTC54" s="10"/>
      <c r="MTD54" s="10"/>
      <c r="MTE54" s="10"/>
      <c r="MTF54" s="10"/>
      <c r="MTG54" s="10"/>
      <c r="MTH54" s="10"/>
      <c r="MTI54" s="10"/>
      <c r="MTJ54" s="10"/>
      <c r="MTK54" s="10"/>
      <c r="MTL54" s="10"/>
      <c r="MTM54" s="10"/>
      <c r="MTN54" s="10"/>
      <c r="MTO54" s="10"/>
      <c r="MTP54" s="10"/>
      <c r="MTQ54" s="10"/>
      <c r="MTR54" s="10"/>
      <c r="MTS54" s="10"/>
      <c r="MTT54" s="10"/>
      <c r="MTU54" s="10"/>
      <c r="MTV54" s="10"/>
      <c r="MTW54" s="10"/>
      <c r="MTX54" s="10"/>
      <c r="MTY54" s="10"/>
      <c r="MTZ54" s="10"/>
      <c r="MUA54" s="10"/>
      <c r="MUB54" s="10"/>
      <c r="MUC54" s="10"/>
      <c r="MUD54" s="10"/>
      <c r="MUE54" s="10"/>
      <c r="MUF54" s="10"/>
      <c r="MUG54" s="10"/>
      <c r="MUH54" s="10"/>
      <c r="MUI54" s="10"/>
      <c r="MUJ54" s="10"/>
      <c r="MUK54" s="10"/>
      <c r="MUL54" s="10"/>
      <c r="MUM54" s="10"/>
      <c r="MUN54" s="10"/>
      <c r="MUO54" s="10"/>
      <c r="MUP54" s="10"/>
      <c r="MUQ54" s="10"/>
      <c r="MUR54" s="10"/>
      <c r="MUS54" s="10"/>
      <c r="MUT54" s="10"/>
      <c r="MUU54" s="10"/>
      <c r="MUV54" s="10"/>
      <c r="MUW54" s="10"/>
      <c r="MUX54" s="10"/>
      <c r="MUY54" s="10"/>
      <c r="MUZ54" s="10"/>
      <c r="MVA54" s="10"/>
      <c r="MVB54" s="10"/>
      <c r="MVC54" s="10"/>
      <c r="MVD54" s="10"/>
      <c r="MVE54" s="10"/>
      <c r="MVF54" s="10"/>
      <c r="MVG54" s="10"/>
      <c r="MVH54" s="10"/>
      <c r="MVI54" s="10"/>
      <c r="MVJ54" s="10"/>
      <c r="MVK54" s="10"/>
      <c r="MVL54" s="10"/>
      <c r="MVM54" s="10"/>
      <c r="MVN54" s="10"/>
      <c r="MVO54" s="10"/>
      <c r="MVP54" s="10"/>
      <c r="MVQ54" s="10"/>
      <c r="MVR54" s="10"/>
      <c r="MVS54" s="10"/>
      <c r="MVT54" s="10"/>
      <c r="MVU54" s="10"/>
      <c r="MVV54" s="10"/>
      <c r="MVW54" s="10"/>
      <c r="MVX54" s="10"/>
      <c r="MVY54" s="10"/>
      <c r="MVZ54" s="10"/>
      <c r="MWA54" s="10"/>
      <c r="MWB54" s="10"/>
      <c r="MWC54" s="10"/>
      <c r="MWD54" s="10"/>
      <c r="MWE54" s="10"/>
      <c r="MWF54" s="10"/>
      <c r="MWG54" s="10"/>
      <c r="MWH54" s="10"/>
      <c r="MWI54" s="10"/>
      <c r="MWJ54" s="10"/>
      <c r="MWK54" s="10"/>
      <c r="MWL54" s="10"/>
      <c r="MWM54" s="10"/>
      <c r="MWN54" s="10"/>
      <c r="MWO54" s="10"/>
      <c r="MWP54" s="10"/>
      <c r="MWQ54" s="10"/>
      <c r="MWR54" s="10"/>
      <c r="MWS54" s="10"/>
      <c r="MWT54" s="10"/>
      <c r="MWU54" s="10"/>
      <c r="MWV54" s="10"/>
      <c r="MWW54" s="10"/>
      <c r="MWX54" s="10"/>
      <c r="MWY54" s="10"/>
      <c r="MWZ54" s="10"/>
      <c r="MXA54" s="10"/>
      <c r="MXB54" s="10"/>
      <c r="MXC54" s="10"/>
      <c r="MXD54" s="10"/>
      <c r="MXE54" s="10"/>
      <c r="MXF54" s="10"/>
      <c r="MXG54" s="10"/>
      <c r="MXH54" s="10"/>
      <c r="MXI54" s="10"/>
      <c r="MXJ54" s="10"/>
      <c r="MXK54" s="10"/>
      <c r="MXL54" s="10"/>
      <c r="MXM54" s="10"/>
      <c r="MXN54" s="10"/>
      <c r="MXO54" s="10"/>
      <c r="MXP54" s="10"/>
      <c r="MXQ54" s="10"/>
      <c r="MXR54" s="10"/>
      <c r="MXS54" s="10"/>
      <c r="MXT54" s="10"/>
      <c r="MXU54" s="10"/>
      <c r="MXV54" s="10"/>
      <c r="MXW54" s="10"/>
      <c r="MXX54" s="10"/>
      <c r="MXY54" s="10"/>
      <c r="MXZ54" s="10"/>
      <c r="MYA54" s="10"/>
      <c r="MYB54" s="10"/>
      <c r="MYC54" s="10"/>
      <c r="MYD54" s="10"/>
      <c r="MYE54" s="10"/>
      <c r="MYF54" s="10"/>
      <c r="MYG54" s="10"/>
      <c r="MYH54" s="10"/>
      <c r="MYI54" s="10"/>
      <c r="MYJ54" s="10"/>
      <c r="MYK54" s="10"/>
      <c r="MYL54" s="10"/>
      <c r="MYM54" s="10"/>
      <c r="MYN54" s="10"/>
      <c r="MYO54" s="10"/>
      <c r="MYP54" s="10"/>
      <c r="MYQ54" s="10"/>
      <c r="MYR54" s="10"/>
      <c r="MYS54" s="10"/>
      <c r="MYT54" s="10"/>
      <c r="MYU54" s="10"/>
      <c r="MYV54" s="10"/>
      <c r="MYW54" s="10"/>
      <c r="MYX54" s="10"/>
      <c r="MYY54" s="10"/>
      <c r="MYZ54" s="10"/>
      <c r="MZA54" s="10"/>
      <c r="MZB54" s="10"/>
      <c r="MZC54" s="10"/>
      <c r="MZD54" s="10"/>
      <c r="MZE54" s="10"/>
      <c r="MZF54" s="10"/>
      <c r="MZG54" s="10"/>
      <c r="MZH54" s="10"/>
      <c r="MZI54" s="10"/>
      <c r="MZJ54" s="10"/>
      <c r="MZK54" s="10"/>
      <c r="MZL54" s="10"/>
      <c r="MZM54" s="10"/>
      <c r="MZN54" s="10"/>
      <c r="MZO54" s="10"/>
      <c r="MZP54" s="10"/>
      <c r="MZQ54" s="10"/>
      <c r="MZR54" s="10"/>
      <c r="MZS54" s="10"/>
      <c r="MZT54" s="10"/>
      <c r="MZU54" s="10"/>
      <c r="MZV54" s="10"/>
      <c r="MZW54" s="10"/>
      <c r="MZX54" s="10"/>
      <c r="MZY54" s="10"/>
      <c r="MZZ54" s="10"/>
      <c r="NAA54" s="10"/>
      <c r="NAB54" s="10"/>
      <c r="NAC54" s="10"/>
      <c r="NAD54" s="10"/>
      <c r="NAE54" s="10"/>
      <c r="NAF54" s="10"/>
      <c r="NAG54" s="10"/>
      <c r="NAH54" s="10"/>
      <c r="NAI54" s="10"/>
      <c r="NAJ54" s="10"/>
      <c r="NAK54" s="10"/>
      <c r="NAL54" s="10"/>
      <c r="NAM54" s="10"/>
      <c r="NAN54" s="10"/>
      <c r="NAO54" s="10"/>
      <c r="NAP54" s="10"/>
      <c r="NAQ54" s="10"/>
      <c r="NAR54" s="10"/>
      <c r="NAS54" s="10"/>
      <c r="NAT54" s="10"/>
      <c r="NAU54" s="10"/>
      <c r="NAV54" s="10"/>
      <c r="NAW54" s="10"/>
      <c r="NAX54" s="10"/>
      <c r="NAY54" s="10"/>
      <c r="NAZ54" s="10"/>
      <c r="NBA54" s="10"/>
      <c r="NBB54" s="10"/>
      <c r="NBC54" s="10"/>
      <c r="NBD54" s="10"/>
      <c r="NBE54" s="10"/>
      <c r="NBF54" s="10"/>
      <c r="NBG54" s="10"/>
      <c r="NBH54" s="10"/>
      <c r="NBI54" s="10"/>
      <c r="NBJ54" s="10"/>
      <c r="NBK54" s="10"/>
      <c r="NBL54" s="10"/>
      <c r="NBM54" s="10"/>
      <c r="NBN54" s="10"/>
      <c r="NBO54" s="10"/>
      <c r="NBP54" s="10"/>
      <c r="NBQ54" s="10"/>
      <c r="NBR54" s="10"/>
      <c r="NBS54" s="10"/>
      <c r="NBT54" s="10"/>
      <c r="NBU54" s="10"/>
      <c r="NBV54" s="10"/>
      <c r="NBW54" s="10"/>
      <c r="NBX54" s="10"/>
      <c r="NBY54" s="10"/>
      <c r="NBZ54" s="10"/>
      <c r="NCA54" s="10"/>
      <c r="NCB54" s="10"/>
      <c r="NCC54" s="10"/>
      <c r="NCD54" s="10"/>
      <c r="NCE54" s="10"/>
      <c r="NCF54" s="10"/>
      <c r="NCG54" s="10"/>
      <c r="NCH54" s="10"/>
      <c r="NCI54" s="10"/>
      <c r="NCJ54" s="10"/>
      <c r="NCK54" s="10"/>
      <c r="NCL54" s="10"/>
      <c r="NCM54" s="10"/>
      <c r="NCN54" s="10"/>
      <c r="NCO54" s="10"/>
      <c r="NCP54" s="10"/>
      <c r="NCQ54" s="10"/>
      <c r="NCR54" s="10"/>
      <c r="NCS54" s="10"/>
      <c r="NCT54" s="10"/>
      <c r="NCU54" s="10"/>
      <c r="NCV54" s="10"/>
      <c r="NCW54" s="10"/>
      <c r="NCX54" s="10"/>
      <c r="NCY54" s="10"/>
      <c r="NCZ54" s="10"/>
      <c r="NDA54" s="10"/>
      <c r="NDB54" s="10"/>
      <c r="NDC54" s="10"/>
      <c r="NDD54" s="10"/>
      <c r="NDE54" s="10"/>
      <c r="NDF54" s="10"/>
      <c r="NDG54" s="10"/>
      <c r="NDH54" s="10"/>
      <c r="NDI54" s="10"/>
      <c r="NDJ54" s="10"/>
      <c r="NDK54" s="10"/>
      <c r="NDL54" s="10"/>
      <c r="NDM54" s="10"/>
      <c r="NDN54" s="10"/>
      <c r="NDO54" s="10"/>
      <c r="NDP54" s="10"/>
      <c r="NDQ54" s="10"/>
      <c r="NDR54" s="10"/>
      <c r="NDS54" s="10"/>
      <c r="NDT54" s="10"/>
      <c r="NDU54" s="10"/>
      <c r="NDV54" s="10"/>
      <c r="NDW54" s="10"/>
      <c r="NDX54" s="10"/>
      <c r="NDY54" s="10"/>
      <c r="NDZ54" s="10"/>
      <c r="NEA54" s="10"/>
      <c r="NEB54" s="10"/>
      <c r="NEC54" s="10"/>
      <c r="NED54" s="10"/>
      <c r="NEE54" s="10"/>
      <c r="NEF54" s="10"/>
      <c r="NEG54" s="10"/>
      <c r="NEH54" s="10"/>
      <c r="NEI54" s="10"/>
      <c r="NEJ54" s="10"/>
      <c r="NEK54" s="10"/>
      <c r="NEL54" s="10"/>
      <c r="NEM54" s="10"/>
      <c r="NEN54" s="10"/>
      <c r="NEO54" s="10"/>
      <c r="NEP54" s="10"/>
      <c r="NEQ54" s="10"/>
      <c r="NER54" s="10"/>
      <c r="NES54" s="10"/>
      <c r="NET54" s="10"/>
      <c r="NEU54" s="10"/>
      <c r="NEV54" s="10"/>
      <c r="NEW54" s="10"/>
      <c r="NEX54" s="10"/>
      <c r="NEY54" s="10"/>
      <c r="NEZ54" s="10"/>
      <c r="NFA54" s="10"/>
      <c r="NFB54" s="10"/>
      <c r="NFC54" s="10"/>
      <c r="NFD54" s="10"/>
      <c r="NFE54" s="10"/>
      <c r="NFF54" s="10"/>
      <c r="NFG54" s="10"/>
      <c r="NFH54" s="10"/>
      <c r="NFI54" s="10"/>
      <c r="NFJ54" s="10"/>
      <c r="NFK54" s="10"/>
      <c r="NFL54" s="10"/>
      <c r="NFM54" s="10"/>
      <c r="NFN54" s="10"/>
      <c r="NFO54" s="10"/>
      <c r="NFP54" s="10"/>
      <c r="NFQ54" s="10"/>
      <c r="NFR54" s="10"/>
      <c r="NFS54" s="10"/>
      <c r="NFT54" s="10"/>
      <c r="NFU54" s="10"/>
      <c r="NFV54" s="10"/>
      <c r="NFW54" s="10"/>
      <c r="NFX54" s="10"/>
      <c r="NFY54" s="10"/>
      <c r="NFZ54" s="10"/>
      <c r="NGA54" s="10"/>
      <c r="NGB54" s="10"/>
      <c r="NGC54" s="10"/>
      <c r="NGD54" s="10"/>
      <c r="NGE54" s="10"/>
      <c r="NGF54" s="10"/>
      <c r="NGG54" s="10"/>
      <c r="NGH54" s="10"/>
      <c r="NGI54" s="10"/>
      <c r="NGJ54" s="10"/>
      <c r="NGK54" s="10"/>
      <c r="NGL54" s="10"/>
      <c r="NGM54" s="10"/>
      <c r="NGN54" s="10"/>
      <c r="NGO54" s="10"/>
      <c r="NGP54" s="10"/>
      <c r="NGQ54" s="10"/>
      <c r="NGR54" s="10"/>
      <c r="NGS54" s="10"/>
      <c r="NGT54" s="10"/>
      <c r="NGU54" s="10"/>
      <c r="NGV54" s="10"/>
      <c r="NGW54" s="10"/>
      <c r="NGX54" s="10"/>
      <c r="NGY54" s="10"/>
      <c r="NGZ54" s="10"/>
      <c r="NHA54" s="10"/>
      <c r="NHB54" s="10"/>
      <c r="NHC54" s="10"/>
      <c r="NHD54" s="10"/>
      <c r="NHE54" s="10"/>
      <c r="NHF54" s="10"/>
      <c r="NHG54" s="10"/>
      <c r="NHH54" s="10"/>
      <c r="NHI54" s="10"/>
      <c r="NHJ54" s="10"/>
      <c r="NHK54" s="10"/>
      <c r="NHL54" s="10"/>
      <c r="NHM54" s="10"/>
      <c r="NHN54" s="10"/>
      <c r="NHO54" s="10"/>
      <c r="NHP54" s="10"/>
      <c r="NHQ54" s="10"/>
      <c r="NHR54" s="10"/>
      <c r="NHS54" s="10"/>
      <c r="NHT54" s="10"/>
      <c r="NHU54" s="10"/>
      <c r="NHV54" s="10"/>
      <c r="NHW54" s="10"/>
      <c r="NHX54" s="10"/>
      <c r="NHY54" s="10"/>
      <c r="NHZ54" s="10"/>
      <c r="NIA54" s="10"/>
      <c r="NIB54" s="10"/>
      <c r="NIC54" s="10"/>
      <c r="NID54" s="10"/>
      <c r="NIE54" s="10"/>
      <c r="NIF54" s="10"/>
      <c r="NIG54" s="10"/>
      <c r="NIH54" s="10"/>
      <c r="NII54" s="10"/>
      <c r="NIJ54" s="10"/>
      <c r="NIK54" s="10"/>
      <c r="NIL54" s="10"/>
      <c r="NIM54" s="10"/>
      <c r="NIN54" s="10"/>
      <c r="NIO54" s="10"/>
      <c r="NIP54" s="10"/>
      <c r="NIQ54" s="10"/>
      <c r="NIR54" s="10"/>
      <c r="NIS54" s="10"/>
      <c r="NIT54" s="10"/>
      <c r="NIU54" s="10"/>
      <c r="NIV54" s="10"/>
      <c r="NIW54" s="10"/>
      <c r="NIX54" s="10"/>
      <c r="NIY54" s="10"/>
      <c r="NIZ54" s="10"/>
      <c r="NJA54" s="10"/>
      <c r="NJB54" s="10"/>
      <c r="NJC54" s="10"/>
      <c r="NJD54" s="10"/>
      <c r="NJE54" s="10"/>
      <c r="NJF54" s="10"/>
      <c r="NJG54" s="10"/>
      <c r="NJH54" s="10"/>
      <c r="NJI54" s="10"/>
      <c r="NJJ54" s="10"/>
      <c r="NJK54" s="10"/>
      <c r="NJL54" s="10"/>
      <c r="NJM54" s="10"/>
      <c r="NJN54" s="10"/>
      <c r="NJO54" s="10"/>
      <c r="NJP54" s="10"/>
      <c r="NJQ54" s="10"/>
      <c r="NJR54" s="10"/>
      <c r="NJS54" s="10"/>
      <c r="NJT54" s="10"/>
      <c r="NJU54" s="10"/>
      <c r="NJV54" s="10"/>
      <c r="NJW54" s="10"/>
      <c r="NJX54" s="10"/>
      <c r="NJY54" s="10"/>
      <c r="NJZ54" s="10"/>
      <c r="NKA54" s="10"/>
      <c r="NKB54" s="10"/>
      <c r="NKC54" s="10"/>
      <c r="NKD54" s="10"/>
      <c r="NKE54" s="10"/>
      <c r="NKF54" s="10"/>
      <c r="NKG54" s="10"/>
      <c r="NKH54" s="10"/>
      <c r="NKI54" s="10"/>
      <c r="NKJ54" s="10"/>
      <c r="NKK54" s="10"/>
      <c r="NKL54" s="10"/>
      <c r="NKM54" s="10"/>
      <c r="NKN54" s="10"/>
      <c r="NKO54" s="10"/>
      <c r="NKP54" s="10"/>
      <c r="NKQ54" s="10"/>
      <c r="NKR54" s="10"/>
      <c r="NKS54" s="10"/>
      <c r="NKT54" s="10"/>
      <c r="NKU54" s="10"/>
      <c r="NKV54" s="10"/>
      <c r="NKW54" s="10"/>
      <c r="NKX54" s="10"/>
      <c r="NKY54" s="10"/>
      <c r="NKZ54" s="10"/>
      <c r="NLA54" s="10"/>
      <c r="NLB54" s="10"/>
      <c r="NLC54" s="10"/>
      <c r="NLD54" s="10"/>
      <c r="NLE54" s="10"/>
      <c r="NLF54" s="10"/>
      <c r="NLG54" s="10"/>
      <c r="NLH54" s="10"/>
      <c r="NLI54" s="10"/>
      <c r="NLJ54" s="10"/>
      <c r="NLK54" s="10"/>
      <c r="NLL54" s="10"/>
      <c r="NLM54" s="10"/>
      <c r="NLN54" s="10"/>
      <c r="NLO54" s="10"/>
      <c r="NLP54" s="10"/>
      <c r="NLQ54" s="10"/>
      <c r="NLR54" s="10"/>
      <c r="NLS54" s="10"/>
      <c r="NLT54" s="10"/>
      <c r="NLU54" s="10"/>
      <c r="NLV54" s="10"/>
      <c r="NLW54" s="10"/>
      <c r="NLX54" s="10"/>
      <c r="NLY54" s="10"/>
      <c r="NLZ54" s="10"/>
      <c r="NMA54" s="10"/>
      <c r="NMB54" s="10"/>
      <c r="NMC54" s="10"/>
      <c r="NMD54" s="10"/>
      <c r="NME54" s="10"/>
      <c r="NMF54" s="10"/>
      <c r="NMG54" s="10"/>
      <c r="NMH54" s="10"/>
      <c r="NMI54" s="10"/>
      <c r="NMJ54" s="10"/>
      <c r="NMK54" s="10"/>
      <c r="NML54" s="10"/>
      <c r="NMM54" s="10"/>
      <c r="NMN54" s="10"/>
      <c r="NMO54" s="10"/>
      <c r="NMP54" s="10"/>
      <c r="NMQ54" s="10"/>
      <c r="NMR54" s="10"/>
      <c r="NMS54" s="10"/>
      <c r="NMT54" s="10"/>
      <c r="NMU54" s="10"/>
      <c r="NMV54" s="10"/>
      <c r="NMW54" s="10"/>
      <c r="NMX54" s="10"/>
      <c r="NMY54" s="10"/>
      <c r="NMZ54" s="10"/>
      <c r="NNA54" s="10"/>
      <c r="NNB54" s="10"/>
      <c r="NNC54" s="10"/>
      <c r="NND54" s="10"/>
      <c r="NNE54" s="10"/>
      <c r="NNF54" s="10"/>
      <c r="NNG54" s="10"/>
      <c r="NNH54" s="10"/>
      <c r="NNI54" s="10"/>
      <c r="NNJ54" s="10"/>
      <c r="NNK54" s="10"/>
      <c r="NNL54" s="10"/>
      <c r="NNM54" s="10"/>
      <c r="NNN54" s="10"/>
      <c r="NNO54" s="10"/>
      <c r="NNP54" s="10"/>
      <c r="NNQ54" s="10"/>
      <c r="NNR54" s="10"/>
      <c r="NNS54" s="10"/>
      <c r="NNT54" s="10"/>
      <c r="NNU54" s="10"/>
      <c r="NNV54" s="10"/>
      <c r="NNW54" s="10"/>
      <c r="NNX54" s="10"/>
      <c r="NNY54" s="10"/>
      <c r="NNZ54" s="10"/>
      <c r="NOA54" s="10"/>
      <c r="NOB54" s="10"/>
      <c r="NOC54" s="10"/>
      <c r="NOD54" s="10"/>
      <c r="NOE54" s="10"/>
      <c r="NOF54" s="10"/>
      <c r="NOG54" s="10"/>
      <c r="NOH54" s="10"/>
      <c r="NOI54" s="10"/>
      <c r="NOJ54" s="10"/>
      <c r="NOK54" s="10"/>
      <c r="NOL54" s="10"/>
      <c r="NOM54" s="10"/>
      <c r="NON54" s="10"/>
      <c r="NOO54" s="10"/>
      <c r="NOP54" s="10"/>
      <c r="NOQ54" s="10"/>
      <c r="NOR54" s="10"/>
      <c r="NOS54" s="10"/>
      <c r="NOT54" s="10"/>
      <c r="NOU54" s="10"/>
      <c r="NOV54" s="10"/>
      <c r="NOW54" s="10"/>
      <c r="NOX54" s="10"/>
      <c r="NOY54" s="10"/>
      <c r="NOZ54" s="10"/>
      <c r="NPA54" s="10"/>
      <c r="NPB54" s="10"/>
      <c r="NPC54" s="10"/>
      <c r="NPD54" s="10"/>
      <c r="NPE54" s="10"/>
      <c r="NPF54" s="10"/>
      <c r="NPG54" s="10"/>
      <c r="NPH54" s="10"/>
      <c r="NPI54" s="10"/>
      <c r="NPJ54" s="10"/>
      <c r="NPK54" s="10"/>
      <c r="NPL54" s="10"/>
      <c r="NPM54" s="10"/>
      <c r="NPN54" s="10"/>
      <c r="NPO54" s="10"/>
      <c r="NPP54" s="10"/>
      <c r="NPQ54" s="10"/>
      <c r="NPR54" s="10"/>
      <c r="NPS54" s="10"/>
      <c r="NPT54" s="10"/>
      <c r="NPU54" s="10"/>
      <c r="NPV54" s="10"/>
      <c r="NPW54" s="10"/>
      <c r="NPX54" s="10"/>
      <c r="NPY54" s="10"/>
      <c r="NPZ54" s="10"/>
      <c r="NQA54" s="10"/>
      <c r="NQB54" s="10"/>
      <c r="NQC54" s="10"/>
      <c r="NQD54" s="10"/>
      <c r="NQE54" s="10"/>
      <c r="NQF54" s="10"/>
      <c r="NQG54" s="10"/>
      <c r="NQH54" s="10"/>
      <c r="NQI54" s="10"/>
      <c r="NQJ54" s="10"/>
      <c r="NQK54" s="10"/>
      <c r="NQL54" s="10"/>
      <c r="NQM54" s="10"/>
      <c r="NQN54" s="10"/>
      <c r="NQO54" s="10"/>
      <c r="NQP54" s="10"/>
      <c r="NQQ54" s="10"/>
      <c r="NQR54" s="10"/>
      <c r="NQS54" s="10"/>
      <c r="NQT54" s="10"/>
      <c r="NQU54" s="10"/>
      <c r="NQV54" s="10"/>
      <c r="NQW54" s="10"/>
      <c r="NQX54" s="10"/>
      <c r="NQY54" s="10"/>
      <c r="NQZ54" s="10"/>
      <c r="NRA54" s="10"/>
      <c r="NRB54" s="10"/>
      <c r="NRC54" s="10"/>
      <c r="NRD54" s="10"/>
      <c r="NRE54" s="10"/>
      <c r="NRF54" s="10"/>
      <c r="NRG54" s="10"/>
      <c r="NRH54" s="10"/>
      <c r="NRI54" s="10"/>
      <c r="NRJ54" s="10"/>
      <c r="NRK54" s="10"/>
      <c r="NRL54" s="10"/>
      <c r="NRM54" s="10"/>
      <c r="NRN54" s="10"/>
      <c r="NRO54" s="10"/>
      <c r="NRP54" s="10"/>
      <c r="NRQ54" s="10"/>
      <c r="NRR54" s="10"/>
      <c r="NRS54" s="10"/>
      <c r="NRT54" s="10"/>
      <c r="NRU54" s="10"/>
      <c r="NRV54" s="10"/>
      <c r="NRW54" s="10"/>
      <c r="NRX54" s="10"/>
      <c r="NRY54" s="10"/>
      <c r="NRZ54" s="10"/>
      <c r="NSA54" s="10"/>
      <c r="NSB54" s="10"/>
      <c r="NSC54" s="10"/>
      <c r="NSD54" s="10"/>
      <c r="NSE54" s="10"/>
      <c r="NSF54" s="10"/>
      <c r="NSG54" s="10"/>
      <c r="NSH54" s="10"/>
      <c r="NSI54" s="10"/>
      <c r="NSJ54" s="10"/>
      <c r="NSK54" s="10"/>
      <c r="NSL54" s="10"/>
      <c r="NSM54" s="10"/>
      <c r="NSN54" s="10"/>
      <c r="NSO54" s="10"/>
      <c r="NSP54" s="10"/>
      <c r="NSQ54" s="10"/>
      <c r="NSR54" s="10"/>
      <c r="NSS54" s="10"/>
      <c r="NST54" s="10"/>
      <c r="NSU54" s="10"/>
      <c r="NSV54" s="10"/>
      <c r="NSW54" s="10"/>
      <c r="NSX54" s="10"/>
      <c r="NSY54" s="10"/>
      <c r="NSZ54" s="10"/>
      <c r="NTA54" s="10"/>
      <c r="NTB54" s="10"/>
      <c r="NTC54" s="10"/>
      <c r="NTD54" s="10"/>
      <c r="NTE54" s="10"/>
      <c r="NTF54" s="10"/>
      <c r="NTG54" s="10"/>
      <c r="NTH54" s="10"/>
      <c r="NTI54" s="10"/>
      <c r="NTJ54" s="10"/>
      <c r="NTK54" s="10"/>
      <c r="NTL54" s="10"/>
      <c r="NTM54" s="10"/>
      <c r="NTN54" s="10"/>
      <c r="NTO54" s="10"/>
      <c r="NTP54" s="10"/>
      <c r="NTQ54" s="10"/>
      <c r="NTR54" s="10"/>
      <c r="NTS54" s="10"/>
      <c r="NTT54" s="10"/>
      <c r="NTU54" s="10"/>
      <c r="NTV54" s="10"/>
      <c r="NTW54" s="10"/>
      <c r="NTX54" s="10"/>
      <c r="NTY54" s="10"/>
      <c r="NTZ54" s="10"/>
      <c r="NUA54" s="10"/>
      <c r="NUB54" s="10"/>
      <c r="NUC54" s="10"/>
      <c r="NUD54" s="10"/>
      <c r="NUE54" s="10"/>
      <c r="NUF54" s="10"/>
      <c r="NUG54" s="10"/>
      <c r="NUH54" s="10"/>
      <c r="NUI54" s="10"/>
      <c r="NUJ54" s="10"/>
      <c r="NUK54" s="10"/>
      <c r="NUL54" s="10"/>
      <c r="NUM54" s="10"/>
      <c r="NUN54" s="10"/>
      <c r="NUO54" s="10"/>
      <c r="NUP54" s="10"/>
      <c r="NUQ54" s="10"/>
      <c r="NUR54" s="10"/>
      <c r="NUS54" s="10"/>
      <c r="NUT54" s="10"/>
      <c r="NUU54" s="10"/>
      <c r="NUV54" s="10"/>
      <c r="NUW54" s="10"/>
      <c r="NUX54" s="10"/>
      <c r="NUY54" s="10"/>
      <c r="NUZ54" s="10"/>
      <c r="NVA54" s="10"/>
      <c r="NVB54" s="10"/>
      <c r="NVC54" s="10"/>
      <c r="NVD54" s="10"/>
      <c r="NVE54" s="10"/>
      <c r="NVF54" s="10"/>
      <c r="NVG54" s="10"/>
      <c r="NVH54" s="10"/>
      <c r="NVI54" s="10"/>
      <c r="NVJ54" s="10"/>
      <c r="NVK54" s="10"/>
      <c r="NVL54" s="10"/>
      <c r="NVM54" s="10"/>
      <c r="NVN54" s="10"/>
      <c r="NVO54" s="10"/>
      <c r="NVP54" s="10"/>
      <c r="NVQ54" s="10"/>
      <c r="NVR54" s="10"/>
      <c r="NVS54" s="10"/>
      <c r="NVT54" s="10"/>
      <c r="NVU54" s="10"/>
      <c r="NVV54" s="10"/>
      <c r="NVW54" s="10"/>
      <c r="NVX54" s="10"/>
      <c r="NVY54" s="10"/>
      <c r="NVZ54" s="10"/>
      <c r="NWA54" s="10"/>
      <c r="NWB54" s="10"/>
      <c r="NWC54" s="10"/>
      <c r="NWD54" s="10"/>
      <c r="NWE54" s="10"/>
      <c r="NWF54" s="10"/>
      <c r="NWG54" s="10"/>
      <c r="NWH54" s="10"/>
      <c r="NWI54" s="10"/>
      <c r="NWJ54" s="10"/>
      <c r="NWK54" s="10"/>
      <c r="NWL54" s="10"/>
      <c r="NWM54" s="10"/>
      <c r="NWN54" s="10"/>
      <c r="NWO54" s="10"/>
      <c r="NWP54" s="10"/>
      <c r="NWQ54" s="10"/>
      <c r="NWR54" s="10"/>
      <c r="NWS54" s="10"/>
      <c r="NWT54" s="10"/>
      <c r="NWU54" s="10"/>
      <c r="NWV54" s="10"/>
      <c r="NWW54" s="10"/>
      <c r="NWX54" s="10"/>
      <c r="NWY54" s="10"/>
      <c r="NWZ54" s="10"/>
      <c r="NXA54" s="10"/>
      <c r="NXB54" s="10"/>
      <c r="NXC54" s="10"/>
      <c r="NXD54" s="10"/>
      <c r="NXE54" s="10"/>
      <c r="NXF54" s="10"/>
      <c r="NXG54" s="10"/>
      <c r="NXH54" s="10"/>
      <c r="NXI54" s="10"/>
      <c r="NXJ54" s="10"/>
      <c r="NXK54" s="10"/>
      <c r="NXL54" s="10"/>
      <c r="NXM54" s="10"/>
      <c r="NXN54" s="10"/>
      <c r="NXO54" s="10"/>
      <c r="NXP54" s="10"/>
      <c r="NXQ54" s="10"/>
      <c r="NXR54" s="10"/>
      <c r="NXS54" s="10"/>
      <c r="NXT54" s="10"/>
      <c r="NXU54" s="10"/>
      <c r="NXV54" s="10"/>
      <c r="NXW54" s="10"/>
      <c r="NXX54" s="10"/>
      <c r="NXY54" s="10"/>
      <c r="NXZ54" s="10"/>
      <c r="NYA54" s="10"/>
      <c r="NYB54" s="10"/>
      <c r="NYC54" s="10"/>
      <c r="NYD54" s="10"/>
      <c r="NYE54" s="10"/>
      <c r="NYF54" s="10"/>
      <c r="NYG54" s="10"/>
      <c r="NYH54" s="10"/>
      <c r="NYI54" s="10"/>
      <c r="NYJ54" s="10"/>
      <c r="NYK54" s="10"/>
      <c r="NYL54" s="10"/>
      <c r="NYM54" s="10"/>
      <c r="NYN54" s="10"/>
      <c r="NYO54" s="10"/>
      <c r="NYP54" s="10"/>
      <c r="NYQ54" s="10"/>
      <c r="NYR54" s="10"/>
      <c r="NYS54" s="10"/>
      <c r="NYT54" s="10"/>
      <c r="NYU54" s="10"/>
      <c r="NYV54" s="10"/>
      <c r="NYW54" s="10"/>
      <c r="NYX54" s="10"/>
      <c r="NYY54" s="10"/>
      <c r="NYZ54" s="10"/>
      <c r="NZA54" s="10"/>
      <c r="NZB54" s="10"/>
      <c r="NZC54" s="10"/>
      <c r="NZD54" s="10"/>
      <c r="NZE54" s="10"/>
      <c r="NZF54" s="10"/>
      <c r="NZG54" s="10"/>
      <c r="NZH54" s="10"/>
      <c r="NZI54" s="10"/>
      <c r="NZJ54" s="10"/>
      <c r="NZK54" s="10"/>
      <c r="NZL54" s="10"/>
      <c r="NZM54" s="10"/>
      <c r="NZN54" s="10"/>
      <c r="NZO54" s="10"/>
      <c r="NZP54" s="10"/>
      <c r="NZQ54" s="10"/>
      <c r="NZR54" s="10"/>
      <c r="NZS54" s="10"/>
      <c r="NZT54" s="10"/>
      <c r="NZU54" s="10"/>
      <c r="NZV54" s="10"/>
      <c r="NZW54" s="10"/>
      <c r="NZX54" s="10"/>
      <c r="NZY54" s="10"/>
      <c r="NZZ54" s="10"/>
      <c r="OAA54" s="10"/>
      <c r="OAB54" s="10"/>
      <c r="OAC54" s="10"/>
      <c r="OAD54" s="10"/>
      <c r="OAE54" s="10"/>
      <c r="OAF54" s="10"/>
      <c r="OAG54" s="10"/>
      <c r="OAH54" s="10"/>
      <c r="OAI54" s="10"/>
      <c r="OAJ54" s="10"/>
      <c r="OAK54" s="10"/>
      <c r="OAL54" s="10"/>
      <c r="OAM54" s="10"/>
      <c r="OAN54" s="10"/>
      <c r="OAO54" s="10"/>
      <c r="OAP54" s="10"/>
      <c r="OAQ54" s="10"/>
      <c r="OAR54" s="10"/>
      <c r="OAS54" s="10"/>
      <c r="OAT54" s="10"/>
      <c r="OAU54" s="10"/>
      <c r="OAV54" s="10"/>
      <c r="OAW54" s="10"/>
      <c r="OAX54" s="10"/>
      <c r="OAY54" s="10"/>
      <c r="OAZ54" s="10"/>
      <c r="OBA54" s="10"/>
      <c r="OBB54" s="10"/>
      <c r="OBC54" s="10"/>
      <c r="OBD54" s="10"/>
      <c r="OBE54" s="10"/>
      <c r="OBF54" s="10"/>
      <c r="OBG54" s="10"/>
      <c r="OBH54" s="10"/>
      <c r="OBI54" s="10"/>
      <c r="OBJ54" s="10"/>
      <c r="OBK54" s="10"/>
      <c r="OBL54" s="10"/>
      <c r="OBM54" s="10"/>
      <c r="OBN54" s="10"/>
      <c r="OBO54" s="10"/>
      <c r="OBP54" s="10"/>
      <c r="OBQ54" s="10"/>
      <c r="OBR54" s="10"/>
      <c r="OBS54" s="10"/>
      <c r="OBT54" s="10"/>
      <c r="OBU54" s="10"/>
      <c r="OBV54" s="10"/>
      <c r="OBW54" s="10"/>
      <c r="OBX54" s="10"/>
      <c r="OBY54" s="10"/>
      <c r="OBZ54" s="10"/>
      <c r="OCA54" s="10"/>
      <c r="OCB54" s="10"/>
      <c r="OCC54" s="10"/>
      <c r="OCD54" s="10"/>
      <c r="OCE54" s="10"/>
      <c r="OCF54" s="10"/>
      <c r="OCG54" s="10"/>
      <c r="OCH54" s="10"/>
      <c r="OCI54" s="10"/>
      <c r="OCJ54" s="10"/>
      <c r="OCK54" s="10"/>
      <c r="OCL54" s="10"/>
      <c r="OCM54" s="10"/>
      <c r="OCN54" s="10"/>
      <c r="OCO54" s="10"/>
      <c r="OCP54" s="10"/>
      <c r="OCQ54" s="10"/>
      <c r="OCR54" s="10"/>
      <c r="OCS54" s="10"/>
      <c r="OCT54" s="10"/>
      <c r="OCU54" s="10"/>
      <c r="OCV54" s="10"/>
      <c r="OCW54" s="10"/>
      <c r="OCX54" s="10"/>
      <c r="OCY54" s="10"/>
      <c r="OCZ54" s="10"/>
      <c r="ODA54" s="10"/>
      <c r="ODB54" s="10"/>
      <c r="ODC54" s="10"/>
      <c r="ODD54" s="10"/>
      <c r="ODE54" s="10"/>
      <c r="ODF54" s="10"/>
      <c r="ODG54" s="10"/>
      <c r="ODH54" s="10"/>
      <c r="ODI54" s="10"/>
      <c r="ODJ54" s="10"/>
      <c r="ODK54" s="10"/>
      <c r="ODL54" s="10"/>
      <c r="ODM54" s="10"/>
      <c r="ODN54" s="10"/>
      <c r="ODO54" s="10"/>
      <c r="ODP54" s="10"/>
      <c r="ODQ54" s="10"/>
      <c r="ODR54" s="10"/>
      <c r="ODS54" s="10"/>
      <c r="ODT54" s="10"/>
      <c r="ODU54" s="10"/>
      <c r="ODV54" s="10"/>
      <c r="ODW54" s="10"/>
      <c r="ODX54" s="10"/>
      <c r="ODY54" s="10"/>
      <c r="ODZ54" s="10"/>
      <c r="OEA54" s="10"/>
      <c r="OEB54" s="10"/>
      <c r="OEC54" s="10"/>
      <c r="OED54" s="10"/>
      <c r="OEE54" s="10"/>
      <c r="OEF54" s="10"/>
      <c r="OEG54" s="10"/>
      <c r="OEH54" s="10"/>
      <c r="OEI54" s="10"/>
      <c r="OEJ54" s="10"/>
      <c r="OEK54" s="10"/>
      <c r="OEL54" s="10"/>
      <c r="OEM54" s="10"/>
      <c r="OEN54" s="10"/>
      <c r="OEO54" s="10"/>
      <c r="OEP54" s="10"/>
      <c r="OEQ54" s="10"/>
      <c r="OER54" s="10"/>
      <c r="OES54" s="10"/>
      <c r="OET54" s="10"/>
      <c r="OEU54" s="10"/>
      <c r="OEV54" s="10"/>
      <c r="OEW54" s="10"/>
      <c r="OEX54" s="10"/>
      <c r="OEY54" s="10"/>
      <c r="OEZ54" s="10"/>
      <c r="OFA54" s="10"/>
      <c r="OFB54" s="10"/>
      <c r="OFC54" s="10"/>
      <c r="OFD54" s="10"/>
      <c r="OFE54" s="10"/>
      <c r="OFF54" s="10"/>
      <c r="OFG54" s="10"/>
      <c r="OFH54" s="10"/>
      <c r="OFI54" s="10"/>
      <c r="OFJ54" s="10"/>
      <c r="OFK54" s="10"/>
      <c r="OFL54" s="10"/>
      <c r="OFM54" s="10"/>
      <c r="OFN54" s="10"/>
      <c r="OFO54" s="10"/>
      <c r="OFP54" s="10"/>
      <c r="OFQ54" s="10"/>
      <c r="OFR54" s="10"/>
      <c r="OFS54" s="10"/>
      <c r="OFT54" s="10"/>
      <c r="OFU54" s="10"/>
      <c r="OFV54" s="10"/>
      <c r="OFW54" s="10"/>
      <c r="OFX54" s="10"/>
      <c r="OFY54" s="10"/>
      <c r="OFZ54" s="10"/>
      <c r="OGA54" s="10"/>
      <c r="OGB54" s="10"/>
      <c r="OGC54" s="10"/>
      <c r="OGD54" s="10"/>
      <c r="OGE54" s="10"/>
      <c r="OGF54" s="10"/>
      <c r="OGG54" s="10"/>
      <c r="OGH54" s="10"/>
      <c r="OGI54" s="10"/>
      <c r="OGJ54" s="10"/>
      <c r="OGK54" s="10"/>
      <c r="OGL54" s="10"/>
      <c r="OGM54" s="10"/>
      <c r="OGN54" s="10"/>
      <c r="OGO54" s="10"/>
      <c r="OGP54" s="10"/>
      <c r="OGQ54" s="10"/>
      <c r="OGR54" s="10"/>
      <c r="OGS54" s="10"/>
      <c r="OGT54" s="10"/>
      <c r="OGU54" s="10"/>
      <c r="OGV54" s="10"/>
      <c r="OGW54" s="10"/>
      <c r="OGX54" s="10"/>
      <c r="OGY54" s="10"/>
      <c r="OGZ54" s="10"/>
      <c r="OHA54" s="10"/>
      <c r="OHB54" s="10"/>
      <c r="OHC54" s="10"/>
      <c r="OHD54" s="10"/>
      <c r="OHE54" s="10"/>
      <c r="OHF54" s="10"/>
      <c r="OHG54" s="10"/>
      <c r="OHH54" s="10"/>
      <c r="OHI54" s="10"/>
      <c r="OHJ54" s="10"/>
      <c r="OHK54" s="10"/>
      <c r="OHL54" s="10"/>
      <c r="OHM54" s="10"/>
      <c r="OHN54" s="10"/>
      <c r="OHO54" s="10"/>
      <c r="OHP54" s="10"/>
      <c r="OHQ54" s="10"/>
      <c r="OHR54" s="10"/>
      <c r="OHS54" s="10"/>
      <c r="OHT54" s="10"/>
      <c r="OHU54" s="10"/>
      <c r="OHV54" s="10"/>
      <c r="OHW54" s="10"/>
      <c r="OHX54" s="10"/>
      <c r="OHY54" s="10"/>
      <c r="OHZ54" s="10"/>
      <c r="OIA54" s="10"/>
      <c r="OIB54" s="10"/>
      <c r="OIC54" s="10"/>
      <c r="OID54" s="10"/>
      <c r="OIE54" s="10"/>
      <c r="OIF54" s="10"/>
      <c r="OIG54" s="10"/>
      <c r="OIH54" s="10"/>
      <c r="OII54" s="10"/>
      <c r="OIJ54" s="10"/>
      <c r="OIK54" s="10"/>
      <c r="OIL54" s="10"/>
      <c r="OIM54" s="10"/>
      <c r="OIN54" s="10"/>
      <c r="OIO54" s="10"/>
      <c r="OIP54" s="10"/>
      <c r="OIQ54" s="10"/>
      <c r="OIR54" s="10"/>
      <c r="OIS54" s="10"/>
      <c r="OIT54" s="10"/>
      <c r="OIU54" s="10"/>
      <c r="OIV54" s="10"/>
      <c r="OIW54" s="10"/>
      <c r="OIX54" s="10"/>
      <c r="OIY54" s="10"/>
      <c r="OIZ54" s="10"/>
      <c r="OJA54" s="10"/>
      <c r="OJB54" s="10"/>
      <c r="OJC54" s="10"/>
      <c r="OJD54" s="10"/>
      <c r="OJE54" s="10"/>
      <c r="OJF54" s="10"/>
      <c r="OJG54" s="10"/>
      <c r="OJH54" s="10"/>
      <c r="OJI54" s="10"/>
      <c r="OJJ54" s="10"/>
      <c r="OJK54" s="10"/>
      <c r="OJL54" s="10"/>
      <c r="OJM54" s="10"/>
      <c r="OJN54" s="10"/>
      <c r="OJO54" s="10"/>
      <c r="OJP54" s="10"/>
      <c r="OJQ54" s="10"/>
      <c r="OJR54" s="10"/>
      <c r="OJS54" s="10"/>
      <c r="OJT54" s="10"/>
      <c r="OJU54" s="10"/>
      <c r="OJV54" s="10"/>
      <c r="OJW54" s="10"/>
      <c r="OJX54" s="10"/>
      <c r="OJY54" s="10"/>
      <c r="OJZ54" s="10"/>
      <c r="OKA54" s="10"/>
      <c r="OKB54" s="10"/>
      <c r="OKC54" s="10"/>
      <c r="OKD54" s="10"/>
      <c r="OKE54" s="10"/>
      <c r="OKF54" s="10"/>
      <c r="OKG54" s="10"/>
      <c r="OKH54" s="10"/>
      <c r="OKI54" s="10"/>
      <c r="OKJ54" s="10"/>
      <c r="OKK54" s="10"/>
      <c r="OKL54" s="10"/>
      <c r="OKM54" s="10"/>
      <c r="OKN54" s="10"/>
      <c r="OKO54" s="10"/>
      <c r="OKP54" s="10"/>
      <c r="OKQ54" s="10"/>
      <c r="OKR54" s="10"/>
      <c r="OKS54" s="10"/>
      <c r="OKT54" s="10"/>
      <c r="OKU54" s="10"/>
      <c r="OKV54" s="10"/>
      <c r="OKW54" s="10"/>
      <c r="OKX54" s="10"/>
      <c r="OKY54" s="10"/>
      <c r="OKZ54" s="10"/>
      <c r="OLA54" s="10"/>
      <c r="OLB54" s="10"/>
      <c r="OLC54" s="10"/>
      <c r="OLD54" s="10"/>
      <c r="OLE54" s="10"/>
      <c r="OLF54" s="10"/>
      <c r="OLG54" s="10"/>
      <c r="OLH54" s="10"/>
      <c r="OLI54" s="10"/>
      <c r="OLJ54" s="10"/>
      <c r="OLK54" s="10"/>
      <c r="OLL54" s="10"/>
      <c r="OLM54" s="10"/>
      <c r="OLN54" s="10"/>
      <c r="OLO54" s="10"/>
      <c r="OLP54" s="10"/>
      <c r="OLQ54" s="10"/>
      <c r="OLR54" s="10"/>
      <c r="OLS54" s="10"/>
      <c r="OLT54" s="10"/>
      <c r="OLU54" s="10"/>
      <c r="OLV54" s="10"/>
      <c r="OLW54" s="10"/>
      <c r="OLX54" s="10"/>
      <c r="OLY54" s="10"/>
      <c r="OLZ54" s="10"/>
      <c r="OMA54" s="10"/>
      <c r="OMB54" s="10"/>
      <c r="OMC54" s="10"/>
      <c r="OMD54" s="10"/>
      <c r="OME54" s="10"/>
      <c r="OMF54" s="10"/>
      <c r="OMG54" s="10"/>
      <c r="OMH54" s="10"/>
      <c r="OMI54" s="10"/>
      <c r="OMJ54" s="10"/>
      <c r="OMK54" s="10"/>
      <c r="OML54" s="10"/>
      <c r="OMM54" s="10"/>
      <c r="OMN54" s="10"/>
      <c r="OMO54" s="10"/>
      <c r="OMP54" s="10"/>
      <c r="OMQ54" s="10"/>
      <c r="OMR54" s="10"/>
      <c r="OMS54" s="10"/>
      <c r="OMT54" s="10"/>
      <c r="OMU54" s="10"/>
      <c r="OMV54" s="10"/>
      <c r="OMW54" s="10"/>
      <c r="OMX54" s="10"/>
      <c r="OMY54" s="10"/>
      <c r="OMZ54" s="10"/>
      <c r="ONA54" s="10"/>
      <c r="ONB54" s="10"/>
      <c r="ONC54" s="10"/>
      <c r="OND54" s="10"/>
      <c r="ONE54" s="10"/>
      <c r="ONF54" s="10"/>
      <c r="ONG54" s="10"/>
      <c r="ONH54" s="10"/>
      <c r="ONI54" s="10"/>
      <c r="ONJ54" s="10"/>
      <c r="ONK54" s="10"/>
      <c r="ONL54" s="10"/>
      <c r="ONM54" s="10"/>
      <c r="ONN54" s="10"/>
      <c r="ONO54" s="10"/>
      <c r="ONP54" s="10"/>
      <c r="ONQ54" s="10"/>
      <c r="ONR54" s="10"/>
      <c r="ONS54" s="10"/>
      <c r="ONT54" s="10"/>
      <c r="ONU54" s="10"/>
      <c r="ONV54" s="10"/>
      <c r="ONW54" s="10"/>
      <c r="ONX54" s="10"/>
      <c r="ONY54" s="10"/>
      <c r="ONZ54" s="10"/>
      <c r="OOA54" s="10"/>
      <c r="OOB54" s="10"/>
      <c r="OOC54" s="10"/>
      <c r="OOD54" s="10"/>
      <c r="OOE54" s="10"/>
      <c r="OOF54" s="10"/>
      <c r="OOG54" s="10"/>
      <c r="OOH54" s="10"/>
      <c r="OOI54" s="10"/>
      <c r="OOJ54" s="10"/>
      <c r="OOK54" s="10"/>
      <c r="OOL54" s="10"/>
      <c r="OOM54" s="10"/>
      <c r="OON54" s="10"/>
      <c r="OOO54" s="10"/>
      <c r="OOP54" s="10"/>
      <c r="OOQ54" s="10"/>
      <c r="OOR54" s="10"/>
      <c r="OOS54" s="10"/>
      <c r="OOT54" s="10"/>
      <c r="OOU54" s="10"/>
      <c r="OOV54" s="10"/>
      <c r="OOW54" s="10"/>
      <c r="OOX54" s="10"/>
      <c r="OOY54" s="10"/>
      <c r="OOZ54" s="10"/>
      <c r="OPA54" s="10"/>
      <c r="OPB54" s="10"/>
      <c r="OPC54" s="10"/>
      <c r="OPD54" s="10"/>
      <c r="OPE54" s="10"/>
      <c r="OPF54" s="10"/>
      <c r="OPG54" s="10"/>
      <c r="OPH54" s="10"/>
      <c r="OPI54" s="10"/>
      <c r="OPJ54" s="10"/>
      <c r="OPK54" s="10"/>
      <c r="OPL54" s="10"/>
      <c r="OPM54" s="10"/>
      <c r="OPN54" s="10"/>
      <c r="OPO54" s="10"/>
      <c r="OPP54" s="10"/>
      <c r="OPQ54" s="10"/>
      <c r="OPR54" s="10"/>
      <c r="OPS54" s="10"/>
      <c r="OPT54" s="10"/>
      <c r="OPU54" s="10"/>
      <c r="OPV54" s="10"/>
      <c r="OPW54" s="10"/>
      <c r="OPX54" s="10"/>
      <c r="OPY54" s="10"/>
      <c r="OPZ54" s="10"/>
      <c r="OQA54" s="10"/>
      <c r="OQB54" s="10"/>
      <c r="OQC54" s="10"/>
      <c r="OQD54" s="10"/>
      <c r="OQE54" s="10"/>
      <c r="OQF54" s="10"/>
      <c r="OQG54" s="10"/>
      <c r="OQH54" s="10"/>
      <c r="OQI54" s="10"/>
      <c r="OQJ54" s="10"/>
      <c r="OQK54" s="10"/>
      <c r="OQL54" s="10"/>
      <c r="OQM54" s="10"/>
      <c r="OQN54" s="10"/>
      <c r="OQO54" s="10"/>
      <c r="OQP54" s="10"/>
      <c r="OQQ54" s="10"/>
      <c r="OQR54" s="10"/>
      <c r="OQS54" s="10"/>
      <c r="OQT54" s="10"/>
      <c r="OQU54" s="10"/>
      <c r="OQV54" s="10"/>
      <c r="OQW54" s="10"/>
      <c r="OQX54" s="10"/>
      <c r="OQY54" s="10"/>
      <c r="OQZ54" s="10"/>
      <c r="ORA54" s="10"/>
      <c r="ORB54" s="10"/>
      <c r="ORC54" s="10"/>
      <c r="ORD54" s="10"/>
      <c r="ORE54" s="10"/>
      <c r="ORF54" s="10"/>
      <c r="ORG54" s="10"/>
      <c r="ORH54" s="10"/>
      <c r="ORI54" s="10"/>
      <c r="ORJ54" s="10"/>
      <c r="ORK54" s="10"/>
      <c r="ORL54" s="10"/>
      <c r="ORM54" s="10"/>
      <c r="ORN54" s="10"/>
      <c r="ORO54" s="10"/>
      <c r="ORP54" s="10"/>
      <c r="ORQ54" s="10"/>
      <c r="ORR54" s="10"/>
      <c r="ORS54" s="10"/>
      <c r="ORT54" s="10"/>
      <c r="ORU54" s="10"/>
      <c r="ORV54" s="10"/>
      <c r="ORW54" s="10"/>
      <c r="ORX54" s="10"/>
      <c r="ORY54" s="10"/>
      <c r="ORZ54" s="10"/>
      <c r="OSA54" s="10"/>
      <c r="OSB54" s="10"/>
      <c r="OSC54" s="10"/>
      <c r="OSD54" s="10"/>
      <c r="OSE54" s="10"/>
      <c r="OSF54" s="10"/>
      <c r="OSG54" s="10"/>
      <c r="OSH54" s="10"/>
      <c r="OSI54" s="10"/>
      <c r="OSJ54" s="10"/>
      <c r="OSK54" s="10"/>
      <c r="OSL54" s="10"/>
      <c r="OSM54" s="10"/>
      <c r="OSN54" s="10"/>
      <c r="OSO54" s="10"/>
      <c r="OSP54" s="10"/>
      <c r="OSQ54" s="10"/>
      <c r="OSR54" s="10"/>
      <c r="OSS54" s="10"/>
      <c r="OST54" s="10"/>
      <c r="OSU54" s="10"/>
      <c r="OSV54" s="10"/>
      <c r="OSW54" s="10"/>
      <c r="OSX54" s="10"/>
      <c r="OSY54" s="10"/>
      <c r="OSZ54" s="10"/>
      <c r="OTA54" s="10"/>
      <c r="OTB54" s="10"/>
      <c r="OTC54" s="10"/>
      <c r="OTD54" s="10"/>
      <c r="OTE54" s="10"/>
      <c r="OTF54" s="10"/>
      <c r="OTG54" s="10"/>
      <c r="OTH54" s="10"/>
      <c r="OTI54" s="10"/>
      <c r="OTJ54" s="10"/>
      <c r="OTK54" s="10"/>
      <c r="OTL54" s="10"/>
      <c r="OTM54" s="10"/>
      <c r="OTN54" s="10"/>
      <c r="OTO54" s="10"/>
      <c r="OTP54" s="10"/>
      <c r="OTQ54" s="10"/>
      <c r="OTR54" s="10"/>
      <c r="OTS54" s="10"/>
      <c r="OTT54" s="10"/>
      <c r="OTU54" s="10"/>
      <c r="OTV54" s="10"/>
      <c r="OTW54" s="10"/>
      <c r="OTX54" s="10"/>
      <c r="OTY54" s="10"/>
      <c r="OTZ54" s="10"/>
      <c r="OUA54" s="10"/>
      <c r="OUB54" s="10"/>
      <c r="OUC54" s="10"/>
      <c r="OUD54" s="10"/>
      <c r="OUE54" s="10"/>
      <c r="OUF54" s="10"/>
      <c r="OUG54" s="10"/>
      <c r="OUH54" s="10"/>
      <c r="OUI54" s="10"/>
      <c r="OUJ54" s="10"/>
      <c r="OUK54" s="10"/>
      <c r="OUL54" s="10"/>
      <c r="OUM54" s="10"/>
      <c r="OUN54" s="10"/>
      <c r="OUO54" s="10"/>
      <c r="OUP54" s="10"/>
      <c r="OUQ54" s="10"/>
      <c r="OUR54" s="10"/>
      <c r="OUS54" s="10"/>
      <c r="OUT54" s="10"/>
      <c r="OUU54" s="10"/>
      <c r="OUV54" s="10"/>
      <c r="OUW54" s="10"/>
      <c r="OUX54" s="10"/>
      <c r="OUY54" s="10"/>
      <c r="OUZ54" s="10"/>
      <c r="OVA54" s="10"/>
      <c r="OVB54" s="10"/>
      <c r="OVC54" s="10"/>
      <c r="OVD54" s="10"/>
      <c r="OVE54" s="10"/>
      <c r="OVF54" s="10"/>
      <c r="OVG54" s="10"/>
      <c r="OVH54" s="10"/>
      <c r="OVI54" s="10"/>
      <c r="OVJ54" s="10"/>
      <c r="OVK54" s="10"/>
      <c r="OVL54" s="10"/>
      <c r="OVM54" s="10"/>
      <c r="OVN54" s="10"/>
      <c r="OVO54" s="10"/>
      <c r="OVP54" s="10"/>
      <c r="OVQ54" s="10"/>
      <c r="OVR54" s="10"/>
      <c r="OVS54" s="10"/>
      <c r="OVT54" s="10"/>
      <c r="OVU54" s="10"/>
      <c r="OVV54" s="10"/>
      <c r="OVW54" s="10"/>
      <c r="OVX54" s="10"/>
      <c r="OVY54" s="10"/>
      <c r="OVZ54" s="10"/>
      <c r="OWA54" s="10"/>
      <c r="OWB54" s="10"/>
      <c r="OWC54" s="10"/>
      <c r="OWD54" s="10"/>
      <c r="OWE54" s="10"/>
      <c r="OWF54" s="10"/>
      <c r="OWG54" s="10"/>
      <c r="OWH54" s="10"/>
      <c r="OWI54" s="10"/>
      <c r="OWJ54" s="10"/>
      <c r="OWK54" s="10"/>
      <c r="OWL54" s="10"/>
      <c r="OWM54" s="10"/>
      <c r="OWN54" s="10"/>
      <c r="OWO54" s="10"/>
      <c r="OWP54" s="10"/>
      <c r="OWQ54" s="10"/>
      <c r="OWR54" s="10"/>
      <c r="OWS54" s="10"/>
      <c r="OWT54" s="10"/>
      <c r="OWU54" s="10"/>
      <c r="OWV54" s="10"/>
      <c r="OWW54" s="10"/>
      <c r="OWX54" s="10"/>
      <c r="OWY54" s="10"/>
      <c r="OWZ54" s="10"/>
      <c r="OXA54" s="10"/>
      <c r="OXB54" s="10"/>
      <c r="OXC54" s="10"/>
      <c r="OXD54" s="10"/>
      <c r="OXE54" s="10"/>
      <c r="OXF54" s="10"/>
      <c r="OXG54" s="10"/>
      <c r="OXH54" s="10"/>
      <c r="OXI54" s="10"/>
      <c r="OXJ54" s="10"/>
      <c r="OXK54" s="10"/>
      <c r="OXL54" s="10"/>
      <c r="OXM54" s="10"/>
      <c r="OXN54" s="10"/>
      <c r="OXO54" s="10"/>
      <c r="OXP54" s="10"/>
      <c r="OXQ54" s="10"/>
      <c r="OXR54" s="10"/>
      <c r="OXS54" s="10"/>
      <c r="OXT54" s="10"/>
      <c r="OXU54" s="10"/>
      <c r="OXV54" s="10"/>
      <c r="OXW54" s="10"/>
      <c r="OXX54" s="10"/>
      <c r="OXY54" s="10"/>
      <c r="OXZ54" s="10"/>
      <c r="OYA54" s="10"/>
      <c r="OYB54" s="10"/>
      <c r="OYC54" s="10"/>
      <c r="OYD54" s="10"/>
      <c r="OYE54" s="10"/>
      <c r="OYF54" s="10"/>
      <c r="OYG54" s="10"/>
      <c r="OYH54" s="10"/>
      <c r="OYI54" s="10"/>
      <c r="OYJ54" s="10"/>
      <c r="OYK54" s="10"/>
      <c r="OYL54" s="10"/>
      <c r="OYM54" s="10"/>
      <c r="OYN54" s="10"/>
      <c r="OYO54" s="10"/>
      <c r="OYP54" s="10"/>
      <c r="OYQ54" s="10"/>
      <c r="OYR54" s="10"/>
      <c r="OYS54" s="10"/>
      <c r="OYT54" s="10"/>
      <c r="OYU54" s="10"/>
      <c r="OYV54" s="10"/>
      <c r="OYW54" s="10"/>
      <c r="OYX54" s="10"/>
      <c r="OYY54" s="10"/>
      <c r="OYZ54" s="10"/>
      <c r="OZA54" s="10"/>
      <c r="OZB54" s="10"/>
      <c r="OZC54" s="10"/>
      <c r="OZD54" s="10"/>
      <c r="OZE54" s="10"/>
      <c r="OZF54" s="10"/>
      <c r="OZG54" s="10"/>
      <c r="OZH54" s="10"/>
      <c r="OZI54" s="10"/>
      <c r="OZJ54" s="10"/>
      <c r="OZK54" s="10"/>
      <c r="OZL54" s="10"/>
      <c r="OZM54" s="10"/>
      <c r="OZN54" s="10"/>
      <c r="OZO54" s="10"/>
      <c r="OZP54" s="10"/>
      <c r="OZQ54" s="10"/>
      <c r="OZR54" s="10"/>
      <c r="OZS54" s="10"/>
      <c r="OZT54" s="10"/>
      <c r="OZU54" s="10"/>
      <c r="OZV54" s="10"/>
      <c r="OZW54" s="10"/>
      <c r="OZX54" s="10"/>
      <c r="OZY54" s="10"/>
      <c r="OZZ54" s="10"/>
      <c r="PAA54" s="10"/>
      <c r="PAB54" s="10"/>
      <c r="PAC54" s="10"/>
      <c r="PAD54" s="10"/>
      <c r="PAE54" s="10"/>
      <c r="PAF54" s="10"/>
      <c r="PAG54" s="10"/>
      <c r="PAH54" s="10"/>
      <c r="PAI54" s="10"/>
      <c r="PAJ54" s="10"/>
      <c r="PAK54" s="10"/>
      <c r="PAL54" s="10"/>
      <c r="PAM54" s="10"/>
      <c r="PAN54" s="10"/>
      <c r="PAO54" s="10"/>
      <c r="PAP54" s="10"/>
      <c r="PAQ54" s="10"/>
      <c r="PAR54" s="10"/>
      <c r="PAS54" s="10"/>
      <c r="PAT54" s="10"/>
      <c r="PAU54" s="10"/>
      <c r="PAV54" s="10"/>
      <c r="PAW54" s="10"/>
      <c r="PAX54" s="10"/>
      <c r="PAY54" s="10"/>
      <c r="PAZ54" s="10"/>
      <c r="PBA54" s="10"/>
      <c r="PBB54" s="10"/>
      <c r="PBC54" s="10"/>
      <c r="PBD54" s="10"/>
      <c r="PBE54" s="10"/>
      <c r="PBF54" s="10"/>
      <c r="PBG54" s="10"/>
      <c r="PBH54" s="10"/>
      <c r="PBI54" s="10"/>
      <c r="PBJ54" s="10"/>
      <c r="PBK54" s="10"/>
      <c r="PBL54" s="10"/>
      <c r="PBM54" s="10"/>
      <c r="PBN54" s="10"/>
      <c r="PBO54" s="10"/>
      <c r="PBP54" s="10"/>
      <c r="PBQ54" s="10"/>
      <c r="PBR54" s="10"/>
      <c r="PBS54" s="10"/>
      <c r="PBT54" s="10"/>
      <c r="PBU54" s="10"/>
      <c r="PBV54" s="10"/>
      <c r="PBW54" s="10"/>
      <c r="PBX54" s="10"/>
      <c r="PBY54" s="10"/>
      <c r="PBZ54" s="10"/>
      <c r="PCA54" s="10"/>
      <c r="PCB54" s="10"/>
      <c r="PCC54" s="10"/>
      <c r="PCD54" s="10"/>
      <c r="PCE54" s="10"/>
      <c r="PCF54" s="10"/>
      <c r="PCG54" s="10"/>
      <c r="PCH54" s="10"/>
      <c r="PCI54" s="10"/>
      <c r="PCJ54" s="10"/>
      <c r="PCK54" s="10"/>
      <c r="PCL54" s="10"/>
      <c r="PCM54" s="10"/>
      <c r="PCN54" s="10"/>
      <c r="PCO54" s="10"/>
      <c r="PCP54" s="10"/>
      <c r="PCQ54" s="10"/>
      <c r="PCR54" s="10"/>
      <c r="PCS54" s="10"/>
      <c r="PCT54" s="10"/>
      <c r="PCU54" s="10"/>
      <c r="PCV54" s="10"/>
      <c r="PCW54" s="10"/>
      <c r="PCX54" s="10"/>
      <c r="PCY54" s="10"/>
      <c r="PCZ54" s="10"/>
      <c r="PDA54" s="10"/>
      <c r="PDB54" s="10"/>
      <c r="PDC54" s="10"/>
      <c r="PDD54" s="10"/>
      <c r="PDE54" s="10"/>
      <c r="PDF54" s="10"/>
      <c r="PDG54" s="10"/>
      <c r="PDH54" s="10"/>
      <c r="PDI54" s="10"/>
      <c r="PDJ54" s="10"/>
      <c r="PDK54" s="10"/>
      <c r="PDL54" s="10"/>
      <c r="PDM54" s="10"/>
      <c r="PDN54" s="10"/>
      <c r="PDO54" s="10"/>
      <c r="PDP54" s="10"/>
      <c r="PDQ54" s="10"/>
      <c r="PDR54" s="10"/>
      <c r="PDS54" s="10"/>
      <c r="PDT54" s="10"/>
      <c r="PDU54" s="10"/>
      <c r="PDV54" s="10"/>
      <c r="PDW54" s="10"/>
      <c r="PDX54" s="10"/>
      <c r="PDY54" s="10"/>
      <c r="PDZ54" s="10"/>
      <c r="PEA54" s="10"/>
      <c r="PEB54" s="10"/>
      <c r="PEC54" s="10"/>
      <c r="PED54" s="10"/>
      <c r="PEE54" s="10"/>
      <c r="PEF54" s="10"/>
      <c r="PEG54" s="10"/>
      <c r="PEH54" s="10"/>
      <c r="PEI54" s="10"/>
      <c r="PEJ54" s="10"/>
      <c r="PEK54" s="10"/>
      <c r="PEL54" s="10"/>
      <c r="PEM54" s="10"/>
      <c r="PEN54" s="10"/>
      <c r="PEO54" s="10"/>
      <c r="PEP54" s="10"/>
      <c r="PEQ54" s="10"/>
      <c r="PER54" s="10"/>
      <c r="PES54" s="10"/>
      <c r="PET54" s="10"/>
      <c r="PEU54" s="10"/>
      <c r="PEV54" s="10"/>
      <c r="PEW54" s="10"/>
      <c r="PEX54" s="10"/>
      <c r="PEY54" s="10"/>
      <c r="PEZ54" s="10"/>
      <c r="PFA54" s="10"/>
      <c r="PFB54" s="10"/>
      <c r="PFC54" s="10"/>
      <c r="PFD54" s="10"/>
      <c r="PFE54" s="10"/>
      <c r="PFF54" s="10"/>
      <c r="PFG54" s="10"/>
      <c r="PFH54" s="10"/>
      <c r="PFI54" s="10"/>
      <c r="PFJ54" s="10"/>
      <c r="PFK54" s="10"/>
      <c r="PFL54" s="10"/>
      <c r="PFM54" s="10"/>
      <c r="PFN54" s="10"/>
      <c r="PFO54" s="10"/>
      <c r="PFP54" s="10"/>
      <c r="PFQ54" s="10"/>
      <c r="PFR54" s="10"/>
      <c r="PFS54" s="10"/>
      <c r="PFT54" s="10"/>
      <c r="PFU54" s="10"/>
      <c r="PFV54" s="10"/>
      <c r="PFW54" s="10"/>
      <c r="PFX54" s="10"/>
      <c r="PFY54" s="10"/>
      <c r="PFZ54" s="10"/>
      <c r="PGA54" s="10"/>
      <c r="PGB54" s="10"/>
      <c r="PGC54" s="10"/>
      <c r="PGD54" s="10"/>
      <c r="PGE54" s="10"/>
      <c r="PGF54" s="10"/>
      <c r="PGG54" s="10"/>
      <c r="PGH54" s="10"/>
      <c r="PGI54" s="10"/>
      <c r="PGJ54" s="10"/>
      <c r="PGK54" s="10"/>
      <c r="PGL54" s="10"/>
      <c r="PGM54" s="10"/>
      <c r="PGN54" s="10"/>
      <c r="PGO54" s="10"/>
      <c r="PGP54" s="10"/>
      <c r="PGQ54" s="10"/>
      <c r="PGR54" s="10"/>
      <c r="PGS54" s="10"/>
      <c r="PGT54" s="10"/>
      <c r="PGU54" s="10"/>
      <c r="PGV54" s="10"/>
      <c r="PGW54" s="10"/>
      <c r="PGX54" s="10"/>
      <c r="PGY54" s="10"/>
      <c r="PGZ54" s="10"/>
      <c r="PHA54" s="10"/>
      <c r="PHB54" s="10"/>
      <c r="PHC54" s="10"/>
      <c r="PHD54" s="10"/>
      <c r="PHE54" s="10"/>
      <c r="PHF54" s="10"/>
      <c r="PHG54" s="10"/>
      <c r="PHH54" s="10"/>
      <c r="PHI54" s="10"/>
      <c r="PHJ54" s="10"/>
      <c r="PHK54" s="10"/>
      <c r="PHL54" s="10"/>
      <c r="PHM54" s="10"/>
      <c r="PHN54" s="10"/>
      <c r="PHO54" s="10"/>
      <c r="PHP54" s="10"/>
      <c r="PHQ54" s="10"/>
      <c r="PHR54" s="10"/>
      <c r="PHS54" s="10"/>
      <c r="PHT54" s="10"/>
      <c r="PHU54" s="10"/>
      <c r="PHV54" s="10"/>
      <c r="PHW54" s="10"/>
      <c r="PHX54" s="10"/>
      <c r="PHY54" s="10"/>
      <c r="PHZ54" s="10"/>
      <c r="PIA54" s="10"/>
      <c r="PIB54" s="10"/>
      <c r="PIC54" s="10"/>
      <c r="PID54" s="10"/>
      <c r="PIE54" s="10"/>
      <c r="PIF54" s="10"/>
      <c r="PIG54" s="10"/>
      <c r="PIH54" s="10"/>
      <c r="PII54" s="10"/>
      <c r="PIJ54" s="10"/>
      <c r="PIK54" s="10"/>
      <c r="PIL54" s="10"/>
      <c r="PIM54" s="10"/>
      <c r="PIN54" s="10"/>
      <c r="PIO54" s="10"/>
      <c r="PIP54" s="10"/>
      <c r="PIQ54" s="10"/>
      <c r="PIR54" s="10"/>
      <c r="PIS54" s="10"/>
      <c r="PIT54" s="10"/>
      <c r="PIU54" s="10"/>
      <c r="PIV54" s="10"/>
      <c r="PIW54" s="10"/>
      <c r="PIX54" s="10"/>
      <c r="PIY54" s="10"/>
      <c r="PIZ54" s="10"/>
      <c r="PJA54" s="10"/>
      <c r="PJB54" s="10"/>
      <c r="PJC54" s="10"/>
      <c r="PJD54" s="10"/>
      <c r="PJE54" s="10"/>
      <c r="PJF54" s="10"/>
      <c r="PJG54" s="10"/>
      <c r="PJH54" s="10"/>
      <c r="PJI54" s="10"/>
      <c r="PJJ54" s="10"/>
      <c r="PJK54" s="10"/>
      <c r="PJL54" s="10"/>
      <c r="PJM54" s="10"/>
      <c r="PJN54" s="10"/>
      <c r="PJO54" s="10"/>
      <c r="PJP54" s="10"/>
      <c r="PJQ54" s="10"/>
      <c r="PJR54" s="10"/>
      <c r="PJS54" s="10"/>
      <c r="PJT54" s="10"/>
      <c r="PJU54" s="10"/>
      <c r="PJV54" s="10"/>
      <c r="PJW54" s="10"/>
      <c r="PJX54" s="10"/>
      <c r="PJY54" s="10"/>
      <c r="PJZ54" s="10"/>
      <c r="PKA54" s="10"/>
      <c r="PKB54" s="10"/>
      <c r="PKC54" s="10"/>
      <c r="PKD54" s="10"/>
      <c r="PKE54" s="10"/>
      <c r="PKF54" s="10"/>
      <c r="PKG54" s="10"/>
      <c r="PKH54" s="10"/>
      <c r="PKI54" s="10"/>
      <c r="PKJ54" s="10"/>
      <c r="PKK54" s="10"/>
      <c r="PKL54" s="10"/>
      <c r="PKM54" s="10"/>
      <c r="PKN54" s="10"/>
      <c r="PKO54" s="10"/>
      <c r="PKP54" s="10"/>
      <c r="PKQ54" s="10"/>
      <c r="PKR54" s="10"/>
      <c r="PKS54" s="10"/>
      <c r="PKT54" s="10"/>
      <c r="PKU54" s="10"/>
      <c r="PKV54" s="10"/>
      <c r="PKW54" s="10"/>
      <c r="PKX54" s="10"/>
      <c r="PKY54" s="10"/>
      <c r="PKZ54" s="10"/>
      <c r="PLA54" s="10"/>
      <c r="PLB54" s="10"/>
      <c r="PLC54" s="10"/>
      <c r="PLD54" s="10"/>
      <c r="PLE54" s="10"/>
      <c r="PLF54" s="10"/>
      <c r="PLG54" s="10"/>
      <c r="PLH54" s="10"/>
      <c r="PLI54" s="10"/>
      <c r="PLJ54" s="10"/>
      <c r="PLK54" s="10"/>
      <c r="PLL54" s="10"/>
      <c r="PLM54" s="10"/>
      <c r="PLN54" s="10"/>
      <c r="PLO54" s="10"/>
      <c r="PLP54" s="10"/>
      <c r="PLQ54" s="10"/>
      <c r="PLR54" s="10"/>
      <c r="PLS54" s="10"/>
      <c r="PLT54" s="10"/>
      <c r="PLU54" s="10"/>
      <c r="PLV54" s="10"/>
      <c r="PLW54" s="10"/>
      <c r="PLX54" s="10"/>
      <c r="PLY54" s="10"/>
      <c r="PLZ54" s="10"/>
      <c r="PMA54" s="10"/>
      <c r="PMB54" s="10"/>
      <c r="PMC54" s="10"/>
      <c r="PMD54" s="10"/>
      <c r="PME54" s="10"/>
      <c r="PMF54" s="10"/>
      <c r="PMG54" s="10"/>
      <c r="PMH54" s="10"/>
      <c r="PMI54" s="10"/>
      <c r="PMJ54" s="10"/>
      <c r="PMK54" s="10"/>
      <c r="PML54" s="10"/>
      <c r="PMM54" s="10"/>
      <c r="PMN54" s="10"/>
      <c r="PMO54" s="10"/>
      <c r="PMP54" s="10"/>
      <c r="PMQ54" s="10"/>
      <c r="PMR54" s="10"/>
      <c r="PMS54" s="10"/>
      <c r="PMT54" s="10"/>
      <c r="PMU54" s="10"/>
      <c r="PMV54" s="10"/>
      <c r="PMW54" s="10"/>
      <c r="PMX54" s="10"/>
      <c r="PMY54" s="10"/>
      <c r="PMZ54" s="10"/>
      <c r="PNA54" s="10"/>
      <c r="PNB54" s="10"/>
      <c r="PNC54" s="10"/>
      <c r="PND54" s="10"/>
      <c r="PNE54" s="10"/>
      <c r="PNF54" s="10"/>
      <c r="PNG54" s="10"/>
      <c r="PNH54" s="10"/>
      <c r="PNI54" s="10"/>
      <c r="PNJ54" s="10"/>
      <c r="PNK54" s="10"/>
      <c r="PNL54" s="10"/>
      <c r="PNM54" s="10"/>
      <c r="PNN54" s="10"/>
      <c r="PNO54" s="10"/>
      <c r="PNP54" s="10"/>
      <c r="PNQ54" s="10"/>
      <c r="PNR54" s="10"/>
      <c r="PNS54" s="10"/>
      <c r="PNT54" s="10"/>
      <c r="PNU54" s="10"/>
      <c r="PNV54" s="10"/>
      <c r="PNW54" s="10"/>
      <c r="PNX54" s="10"/>
      <c r="PNY54" s="10"/>
      <c r="PNZ54" s="10"/>
      <c r="POA54" s="10"/>
      <c r="POB54" s="10"/>
      <c r="POC54" s="10"/>
      <c r="POD54" s="10"/>
      <c r="POE54" s="10"/>
      <c r="POF54" s="10"/>
      <c r="POG54" s="10"/>
      <c r="POH54" s="10"/>
      <c r="POI54" s="10"/>
      <c r="POJ54" s="10"/>
      <c r="POK54" s="10"/>
      <c r="POL54" s="10"/>
      <c r="POM54" s="10"/>
      <c r="PON54" s="10"/>
      <c r="POO54" s="10"/>
      <c r="POP54" s="10"/>
      <c r="POQ54" s="10"/>
      <c r="POR54" s="10"/>
      <c r="POS54" s="10"/>
      <c r="POT54" s="10"/>
      <c r="POU54" s="10"/>
      <c r="POV54" s="10"/>
      <c r="POW54" s="10"/>
      <c r="POX54" s="10"/>
      <c r="POY54" s="10"/>
      <c r="POZ54" s="10"/>
      <c r="PPA54" s="10"/>
      <c r="PPB54" s="10"/>
      <c r="PPC54" s="10"/>
      <c r="PPD54" s="10"/>
      <c r="PPE54" s="10"/>
      <c r="PPF54" s="10"/>
      <c r="PPG54" s="10"/>
      <c r="PPH54" s="10"/>
      <c r="PPI54" s="10"/>
      <c r="PPJ54" s="10"/>
      <c r="PPK54" s="10"/>
      <c r="PPL54" s="10"/>
      <c r="PPM54" s="10"/>
      <c r="PPN54" s="10"/>
      <c r="PPO54" s="10"/>
      <c r="PPP54" s="10"/>
      <c r="PPQ54" s="10"/>
      <c r="PPR54" s="10"/>
      <c r="PPS54" s="10"/>
      <c r="PPT54" s="10"/>
      <c r="PPU54" s="10"/>
      <c r="PPV54" s="10"/>
      <c r="PPW54" s="10"/>
      <c r="PPX54" s="10"/>
      <c r="PPY54" s="10"/>
      <c r="PPZ54" s="10"/>
      <c r="PQA54" s="10"/>
      <c r="PQB54" s="10"/>
      <c r="PQC54" s="10"/>
      <c r="PQD54" s="10"/>
      <c r="PQE54" s="10"/>
      <c r="PQF54" s="10"/>
      <c r="PQG54" s="10"/>
      <c r="PQH54" s="10"/>
      <c r="PQI54" s="10"/>
      <c r="PQJ54" s="10"/>
      <c r="PQK54" s="10"/>
      <c r="PQL54" s="10"/>
      <c r="PQM54" s="10"/>
      <c r="PQN54" s="10"/>
      <c r="PQO54" s="10"/>
      <c r="PQP54" s="10"/>
      <c r="PQQ54" s="10"/>
      <c r="PQR54" s="10"/>
      <c r="PQS54" s="10"/>
      <c r="PQT54" s="10"/>
      <c r="PQU54" s="10"/>
      <c r="PQV54" s="10"/>
      <c r="PQW54" s="10"/>
      <c r="PQX54" s="10"/>
      <c r="PQY54" s="10"/>
      <c r="PQZ54" s="10"/>
      <c r="PRA54" s="10"/>
      <c r="PRB54" s="10"/>
      <c r="PRC54" s="10"/>
      <c r="PRD54" s="10"/>
      <c r="PRE54" s="10"/>
      <c r="PRF54" s="10"/>
      <c r="PRG54" s="10"/>
      <c r="PRH54" s="10"/>
      <c r="PRI54" s="10"/>
      <c r="PRJ54" s="10"/>
      <c r="PRK54" s="10"/>
      <c r="PRL54" s="10"/>
      <c r="PRM54" s="10"/>
      <c r="PRN54" s="10"/>
      <c r="PRO54" s="10"/>
      <c r="PRP54" s="10"/>
      <c r="PRQ54" s="10"/>
      <c r="PRR54" s="10"/>
      <c r="PRS54" s="10"/>
      <c r="PRT54" s="10"/>
      <c r="PRU54" s="10"/>
      <c r="PRV54" s="10"/>
      <c r="PRW54" s="10"/>
      <c r="PRX54" s="10"/>
      <c r="PRY54" s="10"/>
      <c r="PRZ54" s="10"/>
      <c r="PSA54" s="10"/>
      <c r="PSB54" s="10"/>
      <c r="PSC54" s="10"/>
      <c r="PSD54" s="10"/>
      <c r="PSE54" s="10"/>
      <c r="PSF54" s="10"/>
      <c r="PSG54" s="10"/>
      <c r="PSH54" s="10"/>
      <c r="PSI54" s="10"/>
      <c r="PSJ54" s="10"/>
      <c r="PSK54" s="10"/>
      <c r="PSL54" s="10"/>
      <c r="PSM54" s="10"/>
      <c r="PSN54" s="10"/>
      <c r="PSO54" s="10"/>
      <c r="PSP54" s="10"/>
      <c r="PSQ54" s="10"/>
      <c r="PSR54" s="10"/>
      <c r="PSS54" s="10"/>
      <c r="PST54" s="10"/>
      <c r="PSU54" s="10"/>
      <c r="PSV54" s="10"/>
      <c r="PSW54" s="10"/>
      <c r="PSX54" s="10"/>
      <c r="PSY54" s="10"/>
      <c r="PSZ54" s="10"/>
      <c r="PTA54" s="10"/>
      <c r="PTB54" s="10"/>
      <c r="PTC54" s="10"/>
      <c r="PTD54" s="10"/>
      <c r="PTE54" s="10"/>
      <c r="PTF54" s="10"/>
      <c r="PTG54" s="10"/>
      <c r="PTH54" s="10"/>
      <c r="PTI54" s="10"/>
      <c r="PTJ54" s="10"/>
      <c r="PTK54" s="10"/>
      <c r="PTL54" s="10"/>
      <c r="PTM54" s="10"/>
      <c r="PTN54" s="10"/>
      <c r="PTO54" s="10"/>
      <c r="PTP54" s="10"/>
      <c r="PTQ54" s="10"/>
      <c r="PTR54" s="10"/>
      <c r="PTS54" s="10"/>
      <c r="PTT54" s="10"/>
      <c r="PTU54" s="10"/>
      <c r="PTV54" s="10"/>
      <c r="PTW54" s="10"/>
      <c r="PTX54" s="10"/>
      <c r="PTY54" s="10"/>
      <c r="PTZ54" s="10"/>
      <c r="PUA54" s="10"/>
      <c r="PUB54" s="10"/>
      <c r="PUC54" s="10"/>
      <c r="PUD54" s="10"/>
      <c r="PUE54" s="10"/>
      <c r="PUF54" s="10"/>
      <c r="PUG54" s="10"/>
      <c r="PUH54" s="10"/>
      <c r="PUI54" s="10"/>
      <c r="PUJ54" s="10"/>
      <c r="PUK54" s="10"/>
      <c r="PUL54" s="10"/>
      <c r="PUM54" s="10"/>
      <c r="PUN54" s="10"/>
      <c r="PUO54" s="10"/>
      <c r="PUP54" s="10"/>
      <c r="PUQ54" s="10"/>
      <c r="PUR54" s="10"/>
      <c r="PUS54" s="10"/>
      <c r="PUT54" s="10"/>
      <c r="PUU54" s="10"/>
      <c r="PUV54" s="10"/>
      <c r="PUW54" s="10"/>
      <c r="PUX54" s="10"/>
      <c r="PUY54" s="10"/>
      <c r="PUZ54" s="10"/>
      <c r="PVA54" s="10"/>
      <c r="PVB54" s="10"/>
      <c r="PVC54" s="10"/>
      <c r="PVD54" s="10"/>
      <c r="PVE54" s="10"/>
      <c r="PVF54" s="10"/>
      <c r="PVG54" s="10"/>
      <c r="PVH54" s="10"/>
      <c r="PVI54" s="10"/>
      <c r="PVJ54" s="10"/>
      <c r="PVK54" s="10"/>
      <c r="PVL54" s="10"/>
      <c r="PVM54" s="10"/>
      <c r="PVN54" s="10"/>
      <c r="PVO54" s="10"/>
      <c r="PVP54" s="10"/>
      <c r="PVQ54" s="10"/>
      <c r="PVR54" s="10"/>
      <c r="PVS54" s="10"/>
      <c r="PVT54" s="10"/>
      <c r="PVU54" s="10"/>
      <c r="PVV54" s="10"/>
      <c r="PVW54" s="10"/>
      <c r="PVX54" s="10"/>
      <c r="PVY54" s="10"/>
      <c r="PVZ54" s="10"/>
      <c r="PWA54" s="10"/>
      <c r="PWB54" s="10"/>
      <c r="PWC54" s="10"/>
      <c r="PWD54" s="10"/>
      <c r="PWE54" s="10"/>
      <c r="PWF54" s="10"/>
      <c r="PWG54" s="10"/>
      <c r="PWH54" s="10"/>
      <c r="PWI54" s="10"/>
      <c r="PWJ54" s="10"/>
      <c r="PWK54" s="10"/>
      <c r="PWL54" s="10"/>
      <c r="PWM54" s="10"/>
      <c r="PWN54" s="10"/>
      <c r="PWO54" s="10"/>
      <c r="PWP54" s="10"/>
      <c r="PWQ54" s="10"/>
      <c r="PWR54" s="10"/>
      <c r="PWS54" s="10"/>
      <c r="PWT54" s="10"/>
      <c r="PWU54" s="10"/>
      <c r="PWV54" s="10"/>
      <c r="PWW54" s="10"/>
      <c r="PWX54" s="10"/>
      <c r="PWY54" s="10"/>
      <c r="PWZ54" s="10"/>
      <c r="PXA54" s="10"/>
      <c r="PXB54" s="10"/>
      <c r="PXC54" s="10"/>
      <c r="PXD54" s="10"/>
      <c r="PXE54" s="10"/>
      <c r="PXF54" s="10"/>
      <c r="PXG54" s="10"/>
      <c r="PXH54" s="10"/>
      <c r="PXI54" s="10"/>
      <c r="PXJ54" s="10"/>
      <c r="PXK54" s="10"/>
      <c r="PXL54" s="10"/>
      <c r="PXM54" s="10"/>
      <c r="PXN54" s="10"/>
      <c r="PXO54" s="10"/>
      <c r="PXP54" s="10"/>
      <c r="PXQ54" s="10"/>
      <c r="PXR54" s="10"/>
      <c r="PXS54" s="10"/>
      <c r="PXT54" s="10"/>
      <c r="PXU54" s="10"/>
      <c r="PXV54" s="10"/>
      <c r="PXW54" s="10"/>
      <c r="PXX54" s="10"/>
      <c r="PXY54" s="10"/>
      <c r="PXZ54" s="10"/>
      <c r="PYA54" s="10"/>
      <c r="PYB54" s="10"/>
      <c r="PYC54" s="10"/>
      <c r="PYD54" s="10"/>
      <c r="PYE54" s="10"/>
      <c r="PYF54" s="10"/>
      <c r="PYG54" s="10"/>
      <c r="PYH54" s="10"/>
      <c r="PYI54" s="10"/>
      <c r="PYJ54" s="10"/>
      <c r="PYK54" s="10"/>
      <c r="PYL54" s="10"/>
      <c r="PYM54" s="10"/>
      <c r="PYN54" s="10"/>
      <c r="PYO54" s="10"/>
      <c r="PYP54" s="10"/>
      <c r="PYQ54" s="10"/>
      <c r="PYR54" s="10"/>
      <c r="PYS54" s="10"/>
      <c r="PYT54" s="10"/>
      <c r="PYU54" s="10"/>
      <c r="PYV54" s="10"/>
      <c r="PYW54" s="10"/>
      <c r="PYX54" s="10"/>
      <c r="PYY54" s="10"/>
      <c r="PYZ54" s="10"/>
      <c r="PZA54" s="10"/>
      <c r="PZB54" s="10"/>
      <c r="PZC54" s="10"/>
      <c r="PZD54" s="10"/>
      <c r="PZE54" s="10"/>
      <c r="PZF54" s="10"/>
      <c r="PZG54" s="10"/>
      <c r="PZH54" s="10"/>
      <c r="PZI54" s="10"/>
      <c r="PZJ54" s="10"/>
      <c r="PZK54" s="10"/>
      <c r="PZL54" s="10"/>
      <c r="PZM54" s="10"/>
      <c r="PZN54" s="10"/>
      <c r="PZO54" s="10"/>
      <c r="PZP54" s="10"/>
      <c r="PZQ54" s="10"/>
      <c r="PZR54" s="10"/>
      <c r="PZS54" s="10"/>
      <c r="PZT54" s="10"/>
      <c r="PZU54" s="10"/>
      <c r="PZV54" s="10"/>
      <c r="PZW54" s="10"/>
      <c r="PZX54" s="10"/>
      <c r="PZY54" s="10"/>
      <c r="PZZ54" s="10"/>
      <c r="QAA54" s="10"/>
      <c r="QAB54" s="10"/>
      <c r="QAC54" s="10"/>
      <c r="QAD54" s="10"/>
      <c r="QAE54" s="10"/>
      <c r="QAF54" s="10"/>
      <c r="QAG54" s="10"/>
      <c r="QAH54" s="10"/>
      <c r="QAI54" s="10"/>
      <c r="QAJ54" s="10"/>
      <c r="QAK54" s="10"/>
      <c r="QAL54" s="10"/>
      <c r="QAM54" s="10"/>
      <c r="QAN54" s="10"/>
      <c r="QAO54" s="10"/>
      <c r="QAP54" s="10"/>
      <c r="QAQ54" s="10"/>
      <c r="QAR54" s="10"/>
      <c r="QAS54" s="10"/>
      <c r="QAT54" s="10"/>
      <c r="QAU54" s="10"/>
      <c r="QAV54" s="10"/>
      <c r="QAW54" s="10"/>
      <c r="QAX54" s="10"/>
      <c r="QAY54" s="10"/>
      <c r="QAZ54" s="10"/>
      <c r="QBA54" s="10"/>
      <c r="QBB54" s="10"/>
      <c r="QBC54" s="10"/>
      <c r="QBD54" s="10"/>
      <c r="QBE54" s="10"/>
      <c r="QBF54" s="10"/>
      <c r="QBG54" s="10"/>
      <c r="QBH54" s="10"/>
      <c r="QBI54" s="10"/>
      <c r="QBJ54" s="10"/>
      <c r="QBK54" s="10"/>
      <c r="QBL54" s="10"/>
      <c r="QBM54" s="10"/>
      <c r="QBN54" s="10"/>
      <c r="QBO54" s="10"/>
      <c r="QBP54" s="10"/>
      <c r="QBQ54" s="10"/>
      <c r="QBR54" s="10"/>
      <c r="QBS54" s="10"/>
      <c r="QBT54" s="10"/>
      <c r="QBU54" s="10"/>
      <c r="QBV54" s="10"/>
      <c r="QBW54" s="10"/>
      <c r="QBX54" s="10"/>
      <c r="QBY54" s="10"/>
      <c r="QBZ54" s="10"/>
      <c r="QCA54" s="10"/>
      <c r="QCB54" s="10"/>
      <c r="QCC54" s="10"/>
      <c r="QCD54" s="10"/>
      <c r="QCE54" s="10"/>
      <c r="QCF54" s="10"/>
      <c r="QCG54" s="10"/>
      <c r="QCH54" s="10"/>
      <c r="QCI54" s="10"/>
      <c r="QCJ54" s="10"/>
      <c r="QCK54" s="10"/>
      <c r="QCL54" s="10"/>
      <c r="QCM54" s="10"/>
      <c r="QCN54" s="10"/>
      <c r="QCO54" s="10"/>
      <c r="QCP54" s="10"/>
      <c r="QCQ54" s="10"/>
      <c r="QCR54" s="10"/>
      <c r="QCS54" s="10"/>
      <c r="QCT54" s="10"/>
      <c r="QCU54" s="10"/>
      <c r="QCV54" s="10"/>
      <c r="QCW54" s="10"/>
      <c r="QCX54" s="10"/>
      <c r="QCY54" s="10"/>
      <c r="QCZ54" s="10"/>
      <c r="QDA54" s="10"/>
      <c r="QDB54" s="10"/>
      <c r="QDC54" s="10"/>
      <c r="QDD54" s="10"/>
      <c r="QDE54" s="10"/>
      <c r="QDF54" s="10"/>
      <c r="QDG54" s="10"/>
      <c r="QDH54" s="10"/>
      <c r="QDI54" s="10"/>
      <c r="QDJ54" s="10"/>
      <c r="QDK54" s="10"/>
      <c r="QDL54" s="10"/>
      <c r="QDM54" s="10"/>
      <c r="QDN54" s="10"/>
      <c r="QDO54" s="10"/>
      <c r="QDP54" s="10"/>
      <c r="QDQ54" s="10"/>
      <c r="QDR54" s="10"/>
      <c r="QDS54" s="10"/>
      <c r="QDT54" s="10"/>
      <c r="QDU54" s="10"/>
      <c r="QDV54" s="10"/>
      <c r="QDW54" s="10"/>
      <c r="QDX54" s="10"/>
      <c r="QDY54" s="10"/>
      <c r="QDZ54" s="10"/>
      <c r="QEA54" s="10"/>
      <c r="QEB54" s="10"/>
      <c r="QEC54" s="10"/>
      <c r="QED54" s="10"/>
      <c r="QEE54" s="10"/>
      <c r="QEF54" s="10"/>
      <c r="QEG54" s="10"/>
      <c r="QEH54" s="10"/>
      <c r="QEI54" s="10"/>
      <c r="QEJ54" s="10"/>
      <c r="QEK54" s="10"/>
      <c r="QEL54" s="10"/>
      <c r="QEM54" s="10"/>
      <c r="QEN54" s="10"/>
      <c r="QEO54" s="10"/>
      <c r="QEP54" s="10"/>
      <c r="QEQ54" s="10"/>
      <c r="QER54" s="10"/>
      <c r="QES54" s="10"/>
      <c r="QET54" s="10"/>
      <c r="QEU54" s="10"/>
      <c r="QEV54" s="10"/>
      <c r="QEW54" s="10"/>
      <c r="QEX54" s="10"/>
      <c r="QEY54" s="10"/>
      <c r="QEZ54" s="10"/>
      <c r="QFA54" s="10"/>
      <c r="QFB54" s="10"/>
      <c r="QFC54" s="10"/>
      <c r="QFD54" s="10"/>
      <c r="QFE54" s="10"/>
      <c r="QFF54" s="10"/>
      <c r="QFG54" s="10"/>
      <c r="QFH54" s="10"/>
      <c r="QFI54" s="10"/>
      <c r="QFJ54" s="10"/>
      <c r="QFK54" s="10"/>
      <c r="QFL54" s="10"/>
      <c r="QFM54" s="10"/>
      <c r="QFN54" s="10"/>
      <c r="QFO54" s="10"/>
      <c r="QFP54" s="10"/>
      <c r="QFQ54" s="10"/>
      <c r="QFR54" s="10"/>
      <c r="QFS54" s="10"/>
      <c r="QFT54" s="10"/>
      <c r="QFU54" s="10"/>
      <c r="QFV54" s="10"/>
      <c r="QFW54" s="10"/>
      <c r="QFX54" s="10"/>
      <c r="QFY54" s="10"/>
      <c r="QFZ54" s="10"/>
      <c r="QGA54" s="10"/>
      <c r="QGB54" s="10"/>
      <c r="QGC54" s="10"/>
      <c r="QGD54" s="10"/>
      <c r="QGE54" s="10"/>
      <c r="QGF54" s="10"/>
      <c r="QGG54" s="10"/>
      <c r="QGH54" s="10"/>
      <c r="QGI54" s="10"/>
      <c r="QGJ54" s="10"/>
      <c r="QGK54" s="10"/>
      <c r="QGL54" s="10"/>
      <c r="QGM54" s="10"/>
      <c r="QGN54" s="10"/>
      <c r="QGO54" s="10"/>
      <c r="QGP54" s="10"/>
      <c r="QGQ54" s="10"/>
      <c r="QGR54" s="10"/>
      <c r="QGS54" s="10"/>
      <c r="QGT54" s="10"/>
      <c r="QGU54" s="10"/>
      <c r="QGV54" s="10"/>
      <c r="QGW54" s="10"/>
      <c r="QGX54" s="10"/>
      <c r="QGY54" s="10"/>
      <c r="QGZ54" s="10"/>
      <c r="QHA54" s="10"/>
      <c r="QHB54" s="10"/>
      <c r="QHC54" s="10"/>
      <c r="QHD54" s="10"/>
      <c r="QHE54" s="10"/>
      <c r="QHF54" s="10"/>
      <c r="QHG54" s="10"/>
      <c r="QHH54" s="10"/>
      <c r="QHI54" s="10"/>
      <c r="QHJ54" s="10"/>
      <c r="QHK54" s="10"/>
      <c r="QHL54" s="10"/>
      <c r="QHM54" s="10"/>
      <c r="QHN54" s="10"/>
      <c r="QHO54" s="10"/>
      <c r="QHP54" s="10"/>
      <c r="QHQ54" s="10"/>
      <c r="QHR54" s="10"/>
      <c r="QHS54" s="10"/>
      <c r="QHT54" s="10"/>
      <c r="QHU54" s="10"/>
      <c r="QHV54" s="10"/>
      <c r="QHW54" s="10"/>
      <c r="QHX54" s="10"/>
      <c r="QHY54" s="10"/>
      <c r="QHZ54" s="10"/>
      <c r="QIA54" s="10"/>
      <c r="QIB54" s="10"/>
      <c r="QIC54" s="10"/>
      <c r="QID54" s="10"/>
      <c r="QIE54" s="10"/>
      <c r="QIF54" s="10"/>
      <c r="QIG54" s="10"/>
      <c r="QIH54" s="10"/>
      <c r="QII54" s="10"/>
      <c r="QIJ54" s="10"/>
      <c r="QIK54" s="10"/>
      <c r="QIL54" s="10"/>
      <c r="QIM54" s="10"/>
      <c r="QIN54" s="10"/>
      <c r="QIO54" s="10"/>
      <c r="QIP54" s="10"/>
      <c r="QIQ54" s="10"/>
      <c r="QIR54" s="10"/>
      <c r="QIS54" s="10"/>
      <c r="QIT54" s="10"/>
      <c r="QIU54" s="10"/>
      <c r="QIV54" s="10"/>
      <c r="QIW54" s="10"/>
      <c r="QIX54" s="10"/>
      <c r="QIY54" s="10"/>
      <c r="QIZ54" s="10"/>
      <c r="QJA54" s="10"/>
      <c r="QJB54" s="10"/>
      <c r="QJC54" s="10"/>
      <c r="QJD54" s="10"/>
      <c r="QJE54" s="10"/>
      <c r="QJF54" s="10"/>
      <c r="QJG54" s="10"/>
      <c r="QJH54" s="10"/>
      <c r="QJI54" s="10"/>
      <c r="QJJ54" s="10"/>
      <c r="QJK54" s="10"/>
      <c r="QJL54" s="10"/>
      <c r="QJM54" s="10"/>
      <c r="QJN54" s="10"/>
      <c r="QJO54" s="10"/>
      <c r="QJP54" s="10"/>
      <c r="QJQ54" s="10"/>
      <c r="QJR54" s="10"/>
      <c r="QJS54" s="10"/>
      <c r="QJT54" s="10"/>
      <c r="QJU54" s="10"/>
      <c r="QJV54" s="10"/>
      <c r="QJW54" s="10"/>
      <c r="QJX54" s="10"/>
      <c r="QJY54" s="10"/>
      <c r="QJZ54" s="10"/>
      <c r="QKA54" s="10"/>
      <c r="QKB54" s="10"/>
      <c r="QKC54" s="10"/>
      <c r="QKD54" s="10"/>
      <c r="QKE54" s="10"/>
      <c r="QKF54" s="10"/>
      <c r="QKG54" s="10"/>
      <c r="QKH54" s="10"/>
      <c r="QKI54" s="10"/>
      <c r="QKJ54" s="10"/>
      <c r="QKK54" s="10"/>
      <c r="QKL54" s="10"/>
      <c r="QKM54" s="10"/>
      <c r="QKN54" s="10"/>
      <c r="QKO54" s="10"/>
      <c r="QKP54" s="10"/>
      <c r="QKQ54" s="10"/>
      <c r="QKR54" s="10"/>
      <c r="QKS54" s="10"/>
      <c r="QKT54" s="10"/>
      <c r="QKU54" s="10"/>
      <c r="QKV54" s="10"/>
      <c r="QKW54" s="10"/>
      <c r="QKX54" s="10"/>
      <c r="QKY54" s="10"/>
      <c r="QKZ54" s="10"/>
      <c r="QLA54" s="10"/>
      <c r="QLB54" s="10"/>
      <c r="QLC54" s="10"/>
      <c r="QLD54" s="10"/>
      <c r="QLE54" s="10"/>
      <c r="QLF54" s="10"/>
      <c r="QLG54" s="10"/>
      <c r="QLH54" s="10"/>
      <c r="QLI54" s="10"/>
      <c r="QLJ54" s="10"/>
      <c r="QLK54" s="10"/>
      <c r="QLL54" s="10"/>
      <c r="QLM54" s="10"/>
      <c r="QLN54" s="10"/>
      <c r="QLO54" s="10"/>
      <c r="QLP54" s="10"/>
      <c r="QLQ54" s="10"/>
      <c r="QLR54" s="10"/>
      <c r="QLS54" s="10"/>
      <c r="QLT54" s="10"/>
      <c r="QLU54" s="10"/>
      <c r="QLV54" s="10"/>
      <c r="QLW54" s="10"/>
      <c r="QLX54" s="10"/>
      <c r="QLY54" s="10"/>
      <c r="QLZ54" s="10"/>
      <c r="QMA54" s="10"/>
      <c r="QMB54" s="10"/>
      <c r="QMC54" s="10"/>
      <c r="QMD54" s="10"/>
      <c r="QME54" s="10"/>
      <c r="QMF54" s="10"/>
      <c r="QMG54" s="10"/>
      <c r="QMH54" s="10"/>
      <c r="QMI54" s="10"/>
      <c r="QMJ54" s="10"/>
      <c r="QMK54" s="10"/>
      <c r="QML54" s="10"/>
      <c r="QMM54" s="10"/>
      <c r="QMN54" s="10"/>
      <c r="QMO54" s="10"/>
      <c r="QMP54" s="10"/>
      <c r="QMQ54" s="10"/>
      <c r="QMR54" s="10"/>
      <c r="QMS54" s="10"/>
      <c r="QMT54" s="10"/>
      <c r="QMU54" s="10"/>
      <c r="QMV54" s="10"/>
      <c r="QMW54" s="10"/>
      <c r="QMX54" s="10"/>
      <c r="QMY54" s="10"/>
      <c r="QMZ54" s="10"/>
      <c r="QNA54" s="10"/>
      <c r="QNB54" s="10"/>
      <c r="QNC54" s="10"/>
      <c r="QND54" s="10"/>
      <c r="QNE54" s="10"/>
      <c r="QNF54" s="10"/>
      <c r="QNG54" s="10"/>
      <c r="QNH54" s="10"/>
      <c r="QNI54" s="10"/>
      <c r="QNJ54" s="10"/>
      <c r="QNK54" s="10"/>
      <c r="QNL54" s="10"/>
      <c r="QNM54" s="10"/>
      <c r="QNN54" s="10"/>
      <c r="QNO54" s="10"/>
      <c r="QNP54" s="10"/>
      <c r="QNQ54" s="10"/>
      <c r="QNR54" s="10"/>
      <c r="QNS54" s="10"/>
      <c r="QNT54" s="10"/>
      <c r="QNU54" s="10"/>
      <c r="QNV54" s="10"/>
      <c r="QNW54" s="10"/>
      <c r="QNX54" s="10"/>
      <c r="QNY54" s="10"/>
      <c r="QNZ54" s="10"/>
      <c r="QOA54" s="10"/>
      <c r="QOB54" s="10"/>
      <c r="QOC54" s="10"/>
      <c r="QOD54" s="10"/>
      <c r="QOE54" s="10"/>
      <c r="QOF54" s="10"/>
      <c r="QOG54" s="10"/>
      <c r="QOH54" s="10"/>
      <c r="QOI54" s="10"/>
      <c r="QOJ54" s="10"/>
      <c r="QOK54" s="10"/>
      <c r="QOL54" s="10"/>
      <c r="QOM54" s="10"/>
      <c r="QON54" s="10"/>
      <c r="QOO54" s="10"/>
      <c r="QOP54" s="10"/>
      <c r="QOQ54" s="10"/>
      <c r="QOR54" s="10"/>
      <c r="QOS54" s="10"/>
      <c r="QOT54" s="10"/>
      <c r="QOU54" s="10"/>
      <c r="QOV54" s="10"/>
      <c r="QOW54" s="10"/>
      <c r="QOX54" s="10"/>
      <c r="QOY54" s="10"/>
      <c r="QOZ54" s="10"/>
      <c r="QPA54" s="10"/>
      <c r="QPB54" s="10"/>
      <c r="QPC54" s="10"/>
      <c r="QPD54" s="10"/>
      <c r="QPE54" s="10"/>
      <c r="QPF54" s="10"/>
      <c r="QPG54" s="10"/>
      <c r="QPH54" s="10"/>
      <c r="QPI54" s="10"/>
      <c r="QPJ54" s="10"/>
      <c r="QPK54" s="10"/>
      <c r="QPL54" s="10"/>
      <c r="QPM54" s="10"/>
      <c r="QPN54" s="10"/>
      <c r="QPO54" s="10"/>
      <c r="QPP54" s="10"/>
      <c r="QPQ54" s="10"/>
      <c r="QPR54" s="10"/>
      <c r="QPS54" s="10"/>
      <c r="QPT54" s="10"/>
      <c r="QPU54" s="10"/>
      <c r="QPV54" s="10"/>
      <c r="QPW54" s="10"/>
      <c r="QPX54" s="10"/>
      <c r="QPY54" s="10"/>
      <c r="QPZ54" s="10"/>
      <c r="QQA54" s="10"/>
      <c r="QQB54" s="10"/>
      <c r="QQC54" s="10"/>
      <c r="QQD54" s="10"/>
      <c r="QQE54" s="10"/>
      <c r="QQF54" s="10"/>
      <c r="QQG54" s="10"/>
      <c r="QQH54" s="10"/>
      <c r="QQI54" s="10"/>
      <c r="QQJ54" s="10"/>
      <c r="QQK54" s="10"/>
      <c r="QQL54" s="10"/>
      <c r="QQM54" s="10"/>
      <c r="QQN54" s="10"/>
      <c r="QQO54" s="10"/>
      <c r="QQP54" s="10"/>
      <c r="QQQ54" s="10"/>
      <c r="QQR54" s="10"/>
      <c r="QQS54" s="10"/>
      <c r="QQT54" s="10"/>
      <c r="QQU54" s="10"/>
      <c r="QQV54" s="10"/>
      <c r="QQW54" s="10"/>
      <c r="QQX54" s="10"/>
      <c r="QQY54" s="10"/>
      <c r="QQZ54" s="10"/>
      <c r="QRA54" s="10"/>
      <c r="QRB54" s="10"/>
      <c r="QRC54" s="10"/>
      <c r="QRD54" s="10"/>
      <c r="QRE54" s="10"/>
      <c r="QRF54" s="10"/>
      <c r="QRG54" s="10"/>
      <c r="QRH54" s="10"/>
      <c r="QRI54" s="10"/>
      <c r="QRJ54" s="10"/>
      <c r="QRK54" s="10"/>
      <c r="QRL54" s="10"/>
      <c r="QRM54" s="10"/>
      <c r="QRN54" s="10"/>
      <c r="QRO54" s="10"/>
      <c r="QRP54" s="10"/>
      <c r="QRQ54" s="10"/>
      <c r="QRR54" s="10"/>
      <c r="QRS54" s="10"/>
      <c r="QRT54" s="10"/>
      <c r="QRU54" s="10"/>
      <c r="QRV54" s="10"/>
      <c r="QRW54" s="10"/>
      <c r="QRX54" s="10"/>
      <c r="QRY54" s="10"/>
      <c r="QRZ54" s="10"/>
      <c r="QSA54" s="10"/>
      <c r="QSB54" s="10"/>
      <c r="QSC54" s="10"/>
      <c r="QSD54" s="10"/>
      <c r="QSE54" s="10"/>
      <c r="QSF54" s="10"/>
      <c r="QSG54" s="10"/>
      <c r="QSH54" s="10"/>
      <c r="QSI54" s="10"/>
      <c r="QSJ54" s="10"/>
      <c r="QSK54" s="10"/>
      <c r="QSL54" s="10"/>
      <c r="QSM54" s="10"/>
      <c r="QSN54" s="10"/>
      <c r="QSO54" s="10"/>
      <c r="QSP54" s="10"/>
      <c r="QSQ54" s="10"/>
      <c r="QSR54" s="10"/>
      <c r="QSS54" s="10"/>
      <c r="QST54" s="10"/>
      <c r="QSU54" s="10"/>
      <c r="QSV54" s="10"/>
      <c r="QSW54" s="10"/>
      <c r="QSX54" s="10"/>
      <c r="QSY54" s="10"/>
      <c r="QSZ54" s="10"/>
      <c r="QTA54" s="10"/>
      <c r="QTB54" s="10"/>
      <c r="QTC54" s="10"/>
      <c r="QTD54" s="10"/>
      <c r="QTE54" s="10"/>
      <c r="QTF54" s="10"/>
      <c r="QTG54" s="10"/>
      <c r="QTH54" s="10"/>
      <c r="QTI54" s="10"/>
      <c r="QTJ54" s="10"/>
      <c r="QTK54" s="10"/>
      <c r="QTL54" s="10"/>
      <c r="QTM54" s="10"/>
      <c r="QTN54" s="10"/>
      <c r="QTO54" s="10"/>
      <c r="QTP54" s="10"/>
      <c r="QTQ54" s="10"/>
      <c r="QTR54" s="10"/>
      <c r="QTS54" s="10"/>
      <c r="QTT54" s="10"/>
      <c r="QTU54" s="10"/>
      <c r="QTV54" s="10"/>
      <c r="QTW54" s="10"/>
      <c r="QTX54" s="10"/>
      <c r="QTY54" s="10"/>
      <c r="QTZ54" s="10"/>
      <c r="QUA54" s="10"/>
      <c r="QUB54" s="10"/>
      <c r="QUC54" s="10"/>
      <c r="QUD54" s="10"/>
      <c r="QUE54" s="10"/>
      <c r="QUF54" s="10"/>
      <c r="QUG54" s="10"/>
      <c r="QUH54" s="10"/>
      <c r="QUI54" s="10"/>
      <c r="QUJ54" s="10"/>
      <c r="QUK54" s="10"/>
      <c r="QUL54" s="10"/>
      <c r="QUM54" s="10"/>
      <c r="QUN54" s="10"/>
      <c r="QUO54" s="10"/>
      <c r="QUP54" s="10"/>
      <c r="QUQ54" s="10"/>
      <c r="QUR54" s="10"/>
      <c r="QUS54" s="10"/>
      <c r="QUT54" s="10"/>
      <c r="QUU54" s="10"/>
      <c r="QUV54" s="10"/>
      <c r="QUW54" s="10"/>
      <c r="QUX54" s="10"/>
      <c r="QUY54" s="10"/>
      <c r="QUZ54" s="10"/>
      <c r="QVA54" s="10"/>
      <c r="QVB54" s="10"/>
      <c r="QVC54" s="10"/>
      <c r="QVD54" s="10"/>
      <c r="QVE54" s="10"/>
      <c r="QVF54" s="10"/>
      <c r="QVG54" s="10"/>
      <c r="QVH54" s="10"/>
      <c r="QVI54" s="10"/>
      <c r="QVJ54" s="10"/>
      <c r="QVK54" s="10"/>
      <c r="QVL54" s="10"/>
      <c r="QVM54" s="10"/>
      <c r="QVN54" s="10"/>
      <c r="QVO54" s="10"/>
      <c r="QVP54" s="10"/>
      <c r="QVQ54" s="10"/>
      <c r="QVR54" s="10"/>
      <c r="QVS54" s="10"/>
      <c r="QVT54" s="10"/>
      <c r="QVU54" s="10"/>
      <c r="QVV54" s="10"/>
      <c r="QVW54" s="10"/>
      <c r="QVX54" s="10"/>
      <c r="QVY54" s="10"/>
      <c r="QVZ54" s="10"/>
      <c r="QWA54" s="10"/>
      <c r="QWB54" s="10"/>
      <c r="QWC54" s="10"/>
      <c r="QWD54" s="10"/>
      <c r="QWE54" s="10"/>
      <c r="QWF54" s="10"/>
      <c r="QWG54" s="10"/>
      <c r="QWH54" s="10"/>
      <c r="QWI54" s="10"/>
      <c r="QWJ54" s="10"/>
      <c r="QWK54" s="10"/>
      <c r="QWL54" s="10"/>
      <c r="QWM54" s="10"/>
      <c r="QWN54" s="10"/>
      <c r="QWO54" s="10"/>
      <c r="QWP54" s="10"/>
      <c r="QWQ54" s="10"/>
      <c r="QWR54" s="10"/>
      <c r="QWS54" s="10"/>
      <c r="QWT54" s="10"/>
      <c r="QWU54" s="10"/>
      <c r="QWV54" s="10"/>
      <c r="QWW54" s="10"/>
      <c r="QWX54" s="10"/>
      <c r="QWY54" s="10"/>
      <c r="QWZ54" s="10"/>
      <c r="QXA54" s="10"/>
      <c r="QXB54" s="10"/>
      <c r="QXC54" s="10"/>
      <c r="QXD54" s="10"/>
      <c r="QXE54" s="10"/>
      <c r="QXF54" s="10"/>
      <c r="QXG54" s="10"/>
      <c r="QXH54" s="10"/>
      <c r="QXI54" s="10"/>
      <c r="QXJ54" s="10"/>
      <c r="QXK54" s="10"/>
      <c r="QXL54" s="10"/>
      <c r="QXM54" s="10"/>
      <c r="QXN54" s="10"/>
      <c r="QXO54" s="10"/>
      <c r="QXP54" s="10"/>
      <c r="QXQ54" s="10"/>
      <c r="QXR54" s="10"/>
      <c r="QXS54" s="10"/>
      <c r="QXT54" s="10"/>
      <c r="QXU54" s="10"/>
      <c r="QXV54" s="10"/>
      <c r="QXW54" s="10"/>
      <c r="QXX54" s="10"/>
      <c r="QXY54" s="10"/>
      <c r="QXZ54" s="10"/>
      <c r="QYA54" s="10"/>
      <c r="QYB54" s="10"/>
      <c r="QYC54" s="10"/>
      <c r="QYD54" s="10"/>
      <c r="QYE54" s="10"/>
      <c r="QYF54" s="10"/>
      <c r="QYG54" s="10"/>
      <c r="QYH54" s="10"/>
      <c r="QYI54" s="10"/>
      <c r="QYJ54" s="10"/>
      <c r="QYK54" s="10"/>
      <c r="QYL54" s="10"/>
      <c r="QYM54" s="10"/>
      <c r="QYN54" s="10"/>
      <c r="QYO54" s="10"/>
      <c r="QYP54" s="10"/>
      <c r="QYQ54" s="10"/>
      <c r="QYR54" s="10"/>
      <c r="QYS54" s="10"/>
      <c r="QYT54" s="10"/>
      <c r="QYU54" s="10"/>
      <c r="QYV54" s="10"/>
      <c r="QYW54" s="10"/>
      <c r="QYX54" s="10"/>
      <c r="QYY54" s="10"/>
      <c r="QYZ54" s="10"/>
      <c r="QZA54" s="10"/>
      <c r="QZB54" s="10"/>
      <c r="QZC54" s="10"/>
      <c r="QZD54" s="10"/>
      <c r="QZE54" s="10"/>
      <c r="QZF54" s="10"/>
      <c r="QZG54" s="10"/>
      <c r="QZH54" s="10"/>
      <c r="QZI54" s="10"/>
      <c r="QZJ54" s="10"/>
      <c r="QZK54" s="10"/>
      <c r="QZL54" s="10"/>
      <c r="QZM54" s="10"/>
      <c r="QZN54" s="10"/>
      <c r="QZO54" s="10"/>
      <c r="QZP54" s="10"/>
      <c r="QZQ54" s="10"/>
      <c r="QZR54" s="10"/>
      <c r="QZS54" s="10"/>
      <c r="QZT54" s="10"/>
      <c r="QZU54" s="10"/>
      <c r="QZV54" s="10"/>
      <c r="QZW54" s="10"/>
      <c r="QZX54" s="10"/>
      <c r="QZY54" s="10"/>
      <c r="QZZ54" s="10"/>
      <c r="RAA54" s="10"/>
      <c r="RAB54" s="10"/>
      <c r="RAC54" s="10"/>
      <c r="RAD54" s="10"/>
      <c r="RAE54" s="10"/>
      <c r="RAF54" s="10"/>
      <c r="RAG54" s="10"/>
      <c r="RAH54" s="10"/>
      <c r="RAI54" s="10"/>
      <c r="RAJ54" s="10"/>
      <c r="RAK54" s="10"/>
      <c r="RAL54" s="10"/>
      <c r="RAM54" s="10"/>
      <c r="RAN54" s="10"/>
      <c r="RAO54" s="10"/>
      <c r="RAP54" s="10"/>
      <c r="RAQ54" s="10"/>
      <c r="RAR54" s="10"/>
      <c r="RAS54" s="10"/>
      <c r="RAT54" s="10"/>
      <c r="RAU54" s="10"/>
      <c r="RAV54" s="10"/>
      <c r="RAW54" s="10"/>
      <c r="RAX54" s="10"/>
      <c r="RAY54" s="10"/>
      <c r="RAZ54" s="10"/>
      <c r="RBA54" s="10"/>
      <c r="RBB54" s="10"/>
      <c r="RBC54" s="10"/>
      <c r="RBD54" s="10"/>
      <c r="RBE54" s="10"/>
      <c r="RBF54" s="10"/>
      <c r="RBG54" s="10"/>
      <c r="RBH54" s="10"/>
      <c r="RBI54" s="10"/>
      <c r="RBJ54" s="10"/>
      <c r="RBK54" s="10"/>
      <c r="RBL54" s="10"/>
      <c r="RBM54" s="10"/>
      <c r="RBN54" s="10"/>
      <c r="RBO54" s="10"/>
      <c r="RBP54" s="10"/>
      <c r="RBQ54" s="10"/>
      <c r="RBR54" s="10"/>
      <c r="RBS54" s="10"/>
      <c r="RBT54" s="10"/>
      <c r="RBU54" s="10"/>
      <c r="RBV54" s="10"/>
      <c r="RBW54" s="10"/>
      <c r="RBX54" s="10"/>
      <c r="RBY54" s="10"/>
      <c r="RBZ54" s="10"/>
      <c r="RCA54" s="10"/>
      <c r="RCB54" s="10"/>
      <c r="RCC54" s="10"/>
      <c r="RCD54" s="10"/>
      <c r="RCE54" s="10"/>
      <c r="RCF54" s="10"/>
      <c r="RCG54" s="10"/>
      <c r="RCH54" s="10"/>
      <c r="RCI54" s="10"/>
      <c r="RCJ54" s="10"/>
      <c r="RCK54" s="10"/>
      <c r="RCL54" s="10"/>
      <c r="RCM54" s="10"/>
      <c r="RCN54" s="10"/>
      <c r="RCO54" s="10"/>
      <c r="RCP54" s="10"/>
      <c r="RCQ54" s="10"/>
      <c r="RCR54" s="10"/>
      <c r="RCS54" s="10"/>
      <c r="RCT54" s="10"/>
      <c r="RCU54" s="10"/>
      <c r="RCV54" s="10"/>
      <c r="RCW54" s="10"/>
      <c r="RCX54" s="10"/>
      <c r="RCY54" s="10"/>
      <c r="RCZ54" s="10"/>
      <c r="RDA54" s="10"/>
      <c r="RDB54" s="10"/>
      <c r="RDC54" s="10"/>
      <c r="RDD54" s="10"/>
      <c r="RDE54" s="10"/>
      <c r="RDF54" s="10"/>
      <c r="RDG54" s="10"/>
      <c r="RDH54" s="10"/>
      <c r="RDI54" s="10"/>
      <c r="RDJ54" s="10"/>
      <c r="RDK54" s="10"/>
      <c r="RDL54" s="10"/>
      <c r="RDM54" s="10"/>
      <c r="RDN54" s="10"/>
      <c r="RDO54" s="10"/>
      <c r="RDP54" s="10"/>
      <c r="RDQ54" s="10"/>
      <c r="RDR54" s="10"/>
      <c r="RDS54" s="10"/>
      <c r="RDT54" s="10"/>
      <c r="RDU54" s="10"/>
      <c r="RDV54" s="10"/>
      <c r="RDW54" s="10"/>
      <c r="RDX54" s="10"/>
      <c r="RDY54" s="10"/>
      <c r="RDZ54" s="10"/>
      <c r="REA54" s="10"/>
      <c r="REB54" s="10"/>
      <c r="REC54" s="10"/>
      <c r="RED54" s="10"/>
      <c r="REE54" s="10"/>
      <c r="REF54" s="10"/>
      <c r="REG54" s="10"/>
      <c r="REH54" s="10"/>
      <c r="REI54" s="10"/>
      <c r="REJ54" s="10"/>
      <c r="REK54" s="10"/>
      <c r="REL54" s="10"/>
      <c r="REM54" s="10"/>
      <c r="REN54" s="10"/>
      <c r="REO54" s="10"/>
      <c r="REP54" s="10"/>
      <c r="REQ54" s="10"/>
      <c r="RER54" s="10"/>
      <c r="RES54" s="10"/>
      <c r="RET54" s="10"/>
      <c r="REU54" s="10"/>
      <c r="REV54" s="10"/>
      <c r="REW54" s="10"/>
      <c r="REX54" s="10"/>
      <c r="REY54" s="10"/>
      <c r="REZ54" s="10"/>
      <c r="RFA54" s="10"/>
      <c r="RFB54" s="10"/>
      <c r="RFC54" s="10"/>
      <c r="RFD54" s="10"/>
      <c r="RFE54" s="10"/>
      <c r="RFF54" s="10"/>
      <c r="RFG54" s="10"/>
      <c r="RFH54" s="10"/>
      <c r="RFI54" s="10"/>
      <c r="RFJ54" s="10"/>
      <c r="RFK54" s="10"/>
      <c r="RFL54" s="10"/>
      <c r="RFM54" s="10"/>
      <c r="RFN54" s="10"/>
      <c r="RFO54" s="10"/>
      <c r="RFP54" s="10"/>
      <c r="RFQ54" s="10"/>
      <c r="RFR54" s="10"/>
      <c r="RFS54" s="10"/>
      <c r="RFT54" s="10"/>
      <c r="RFU54" s="10"/>
      <c r="RFV54" s="10"/>
      <c r="RFW54" s="10"/>
      <c r="RFX54" s="10"/>
      <c r="RFY54" s="10"/>
      <c r="RFZ54" s="10"/>
      <c r="RGA54" s="10"/>
      <c r="RGB54" s="10"/>
      <c r="RGC54" s="10"/>
      <c r="RGD54" s="10"/>
      <c r="RGE54" s="10"/>
      <c r="RGF54" s="10"/>
      <c r="RGG54" s="10"/>
      <c r="RGH54" s="10"/>
      <c r="RGI54" s="10"/>
      <c r="RGJ54" s="10"/>
      <c r="RGK54" s="10"/>
      <c r="RGL54" s="10"/>
      <c r="RGM54" s="10"/>
      <c r="RGN54" s="10"/>
      <c r="RGO54" s="10"/>
      <c r="RGP54" s="10"/>
      <c r="RGQ54" s="10"/>
      <c r="RGR54" s="10"/>
      <c r="RGS54" s="10"/>
      <c r="RGT54" s="10"/>
      <c r="RGU54" s="10"/>
      <c r="RGV54" s="10"/>
      <c r="RGW54" s="10"/>
      <c r="RGX54" s="10"/>
      <c r="RGY54" s="10"/>
      <c r="RGZ54" s="10"/>
      <c r="RHA54" s="10"/>
      <c r="RHB54" s="10"/>
      <c r="RHC54" s="10"/>
      <c r="RHD54" s="10"/>
      <c r="RHE54" s="10"/>
      <c r="RHF54" s="10"/>
      <c r="RHG54" s="10"/>
      <c r="RHH54" s="10"/>
      <c r="RHI54" s="10"/>
      <c r="RHJ54" s="10"/>
      <c r="RHK54" s="10"/>
      <c r="RHL54" s="10"/>
      <c r="RHM54" s="10"/>
      <c r="RHN54" s="10"/>
      <c r="RHO54" s="10"/>
      <c r="RHP54" s="10"/>
      <c r="RHQ54" s="10"/>
      <c r="RHR54" s="10"/>
      <c r="RHS54" s="10"/>
      <c r="RHT54" s="10"/>
      <c r="RHU54" s="10"/>
      <c r="RHV54" s="10"/>
      <c r="RHW54" s="10"/>
      <c r="RHX54" s="10"/>
      <c r="RHY54" s="10"/>
      <c r="RHZ54" s="10"/>
      <c r="RIA54" s="10"/>
      <c r="RIB54" s="10"/>
      <c r="RIC54" s="10"/>
      <c r="RID54" s="10"/>
      <c r="RIE54" s="10"/>
      <c r="RIF54" s="10"/>
      <c r="RIG54" s="10"/>
      <c r="RIH54" s="10"/>
      <c r="RII54" s="10"/>
      <c r="RIJ54" s="10"/>
      <c r="RIK54" s="10"/>
      <c r="RIL54" s="10"/>
      <c r="RIM54" s="10"/>
      <c r="RIN54" s="10"/>
      <c r="RIO54" s="10"/>
      <c r="RIP54" s="10"/>
      <c r="RIQ54" s="10"/>
      <c r="RIR54" s="10"/>
      <c r="RIS54" s="10"/>
      <c r="RIT54" s="10"/>
      <c r="RIU54" s="10"/>
      <c r="RIV54" s="10"/>
      <c r="RIW54" s="10"/>
      <c r="RIX54" s="10"/>
      <c r="RIY54" s="10"/>
      <c r="RIZ54" s="10"/>
      <c r="RJA54" s="10"/>
      <c r="RJB54" s="10"/>
      <c r="RJC54" s="10"/>
      <c r="RJD54" s="10"/>
      <c r="RJE54" s="10"/>
      <c r="RJF54" s="10"/>
      <c r="RJG54" s="10"/>
      <c r="RJH54" s="10"/>
      <c r="RJI54" s="10"/>
      <c r="RJJ54" s="10"/>
      <c r="RJK54" s="10"/>
      <c r="RJL54" s="10"/>
      <c r="RJM54" s="10"/>
      <c r="RJN54" s="10"/>
      <c r="RJO54" s="10"/>
      <c r="RJP54" s="10"/>
      <c r="RJQ54" s="10"/>
      <c r="RJR54" s="10"/>
      <c r="RJS54" s="10"/>
      <c r="RJT54" s="10"/>
      <c r="RJU54" s="10"/>
      <c r="RJV54" s="10"/>
      <c r="RJW54" s="10"/>
      <c r="RJX54" s="10"/>
      <c r="RJY54" s="10"/>
      <c r="RJZ54" s="10"/>
      <c r="RKA54" s="10"/>
      <c r="RKB54" s="10"/>
      <c r="RKC54" s="10"/>
      <c r="RKD54" s="10"/>
      <c r="RKE54" s="10"/>
      <c r="RKF54" s="10"/>
      <c r="RKG54" s="10"/>
      <c r="RKH54" s="10"/>
      <c r="RKI54" s="10"/>
      <c r="RKJ54" s="10"/>
      <c r="RKK54" s="10"/>
      <c r="RKL54" s="10"/>
      <c r="RKM54" s="10"/>
      <c r="RKN54" s="10"/>
      <c r="RKO54" s="10"/>
      <c r="RKP54" s="10"/>
      <c r="RKQ54" s="10"/>
      <c r="RKR54" s="10"/>
      <c r="RKS54" s="10"/>
      <c r="RKT54" s="10"/>
      <c r="RKU54" s="10"/>
      <c r="RKV54" s="10"/>
      <c r="RKW54" s="10"/>
      <c r="RKX54" s="10"/>
      <c r="RKY54" s="10"/>
      <c r="RKZ54" s="10"/>
      <c r="RLA54" s="10"/>
      <c r="RLB54" s="10"/>
      <c r="RLC54" s="10"/>
      <c r="RLD54" s="10"/>
      <c r="RLE54" s="10"/>
      <c r="RLF54" s="10"/>
      <c r="RLG54" s="10"/>
      <c r="RLH54" s="10"/>
      <c r="RLI54" s="10"/>
      <c r="RLJ54" s="10"/>
      <c r="RLK54" s="10"/>
      <c r="RLL54" s="10"/>
      <c r="RLM54" s="10"/>
      <c r="RLN54" s="10"/>
      <c r="RLO54" s="10"/>
      <c r="RLP54" s="10"/>
      <c r="RLQ54" s="10"/>
      <c r="RLR54" s="10"/>
      <c r="RLS54" s="10"/>
      <c r="RLT54" s="10"/>
      <c r="RLU54" s="10"/>
      <c r="RLV54" s="10"/>
      <c r="RLW54" s="10"/>
      <c r="RLX54" s="10"/>
      <c r="RLY54" s="10"/>
      <c r="RLZ54" s="10"/>
      <c r="RMA54" s="10"/>
      <c r="RMB54" s="10"/>
      <c r="RMC54" s="10"/>
      <c r="RMD54" s="10"/>
      <c r="RME54" s="10"/>
      <c r="RMF54" s="10"/>
      <c r="RMG54" s="10"/>
      <c r="RMH54" s="10"/>
      <c r="RMI54" s="10"/>
      <c r="RMJ54" s="10"/>
      <c r="RMK54" s="10"/>
      <c r="RML54" s="10"/>
      <c r="RMM54" s="10"/>
      <c r="RMN54" s="10"/>
      <c r="RMO54" s="10"/>
      <c r="RMP54" s="10"/>
      <c r="RMQ54" s="10"/>
      <c r="RMR54" s="10"/>
      <c r="RMS54" s="10"/>
      <c r="RMT54" s="10"/>
      <c r="RMU54" s="10"/>
      <c r="RMV54" s="10"/>
      <c r="RMW54" s="10"/>
      <c r="RMX54" s="10"/>
      <c r="RMY54" s="10"/>
      <c r="RMZ54" s="10"/>
      <c r="RNA54" s="10"/>
      <c r="RNB54" s="10"/>
      <c r="RNC54" s="10"/>
      <c r="RND54" s="10"/>
      <c r="RNE54" s="10"/>
      <c r="RNF54" s="10"/>
      <c r="RNG54" s="10"/>
      <c r="RNH54" s="10"/>
      <c r="RNI54" s="10"/>
      <c r="RNJ54" s="10"/>
      <c r="RNK54" s="10"/>
      <c r="RNL54" s="10"/>
      <c r="RNM54" s="10"/>
      <c r="RNN54" s="10"/>
      <c r="RNO54" s="10"/>
      <c r="RNP54" s="10"/>
      <c r="RNQ54" s="10"/>
      <c r="RNR54" s="10"/>
      <c r="RNS54" s="10"/>
      <c r="RNT54" s="10"/>
      <c r="RNU54" s="10"/>
      <c r="RNV54" s="10"/>
      <c r="RNW54" s="10"/>
      <c r="RNX54" s="10"/>
      <c r="RNY54" s="10"/>
      <c r="RNZ54" s="10"/>
      <c r="ROA54" s="10"/>
      <c r="ROB54" s="10"/>
      <c r="ROC54" s="10"/>
      <c r="ROD54" s="10"/>
      <c r="ROE54" s="10"/>
      <c r="ROF54" s="10"/>
      <c r="ROG54" s="10"/>
      <c r="ROH54" s="10"/>
      <c r="ROI54" s="10"/>
      <c r="ROJ54" s="10"/>
      <c r="ROK54" s="10"/>
      <c r="ROL54" s="10"/>
      <c r="ROM54" s="10"/>
      <c r="RON54" s="10"/>
      <c r="ROO54" s="10"/>
      <c r="ROP54" s="10"/>
      <c r="ROQ54" s="10"/>
      <c r="ROR54" s="10"/>
      <c r="ROS54" s="10"/>
      <c r="ROT54" s="10"/>
      <c r="ROU54" s="10"/>
      <c r="ROV54" s="10"/>
      <c r="ROW54" s="10"/>
      <c r="ROX54" s="10"/>
      <c r="ROY54" s="10"/>
      <c r="ROZ54" s="10"/>
      <c r="RPA54" s="10"/>
      <c r="RPB54" s="10"/>
      <c r="RPC54" s="10"/>
      <c r="RPD54" s="10"/>
      <c r="RPE54" s="10"/>
      <c r="RPF54" s="10"/>
      <c r="RPG54" s="10"/>
      <c r="RPH54" s="10"/>
      <c r="RPI54" s="10"/>
      <c r="RPJ54" s="10"/>
      <c r="RPK54" s="10"/>
      <c r="RPL54" s="10"/>
      <c r="RPM54" s="10"/>
      <c r="RPN54" s="10"/>
      <c r="RPO54" s="10"/>
      <c r="RPP54" s="10"/>
      <c r="RPQ54" s="10"/>
      <c r="RPR54" s="10"/>
      <c r="RPS54" s="10"/>
      <c r="RPT54" s="10"/>
      <c r="RPU54" s="10"/>
      <c r="RPV54" s="10"/>
      <c r="RPW54" s="10"/>
      <c r="RPX54" s="10"/>
      <c r="RPY54" s="10"/>
      <c r="RPZ54" s="10"/>
      <c r="RQA54" s="10"/>
      <c r="RQB54" s="10"/>
      <c r="RQC54" s="10"/>
      <c r="RQD54" s="10"/>
      <c r="RQE54" s="10"/>
      <c r="RQF54" s="10"/>
      <c r="RQG54" s="10"/>
      <c r="RQH54" s="10"/>
      <c r="RQI54" s="10"/>
      <c r="RQJ54" s="10"/>
      <c r="RQK54" s="10"/>
      <c r="RQL54" s="10"/>
      <c r="RQM54" s="10"/>
      <c r="RQN54" s="10"/>
      <c r="RQO54" s="10"/>
      <c r="RQP54" s="10"/>
      <c r="RQQ54" s="10"/>
      <c r="RQR54" s="10"/>
      <c r="RQS54" s="10"/>
      <c r="RQT54" s="10"/>
      <c r="RQU54" s="10"/>
      <c r="RQV54" s="10"/>
      <c r="RQW54" s="10"/>
      <c r="RQX54" s="10"/>
      <c r="RQY54" s="10"/>
      <c r="RQZ54" s="10"/>
      <c r="RRA54" s="10"/>
      <c r="RRB54" s="10"/>
      <c r="RRC54" s="10"/>
      <c r="RRD54" s="10"/>
      <c r="RRE54" s="10"/>
      <c r="RRF54" s="10"/>
      <c r="RRG54" s="10"/>
      <c r="RRH54" s="10"/>
      <c r="RRI54" s="10"/>
      <c r="RRJ54" s="10"/>
      <c r="RRK54" s="10"/>
      <c r="RRL54" s="10"/>
      <c r="RRM54" s="10"/>
      <c r="RRN54" s="10"/>
      <c r="RRO54" s="10"/>
      <c r="RRP54" s="10"/>
      <c r="RRQ54" s="10"/>
      <c r="RRR54" s="10"/>
      <c r="RRS54" s="10"/>
      <c r="RRT54" s="10"/>
      <c r="RRU54" s="10"/>
      <c r="RRV54" s="10"/>
      <c r="RRW54" s="10"/>
      <c r="RRX54" s="10"/>
      <c r="RRY54" s="10"/>
      <c r="RRZ54" s="10"/>
      <c r="RSA54" s="10"/>
      <c r="RSB54" s="10"/>
      <c r="RSC54" s="10"/>
      <c r="RSD54" s="10"/>
      <c r="RSE54" s="10"/>
      <c r="RSF54" s="10"/>
      <c r="RSG54" s="10"/>
      <c r="RSH54" s="10"/>
      <c r="RSI54" s="10"/>
      <c r="RSJ54" s="10"/>
      <c r="RSK54" s="10"/>
      <c r="RSL54" s="10"/>
      <c r="RSM54" s="10"/>
      <c r="RSN54" s="10"/>
      <c r="RSO54" s="10"/>
      <c r="RSP54" s="10"/>
      <c r="RSQ54" s="10"/>
      <c r="RSR54" s="10"/>
      <c r="RSS54" s="10"/>
      <c r="RST54" s="10"/>
      <c r="RSU54" s="10"/>
      <c r="RSV54" s="10"/>
      <c r="RSW54" s="10"/>
      <c r="RSX54" s="10"/>
      <c r="RSY54" s="10"/>
      <c r="RSZ54" s="10"/>
      <c r="RTA54" s="10"/>
      <c r="RTB54" s="10"/>
      <c r="RTC54" s="10"/>
      <c r="RTD54" s="10"/>
      <c r="RTE54" s="10"/>
      <c r="RTF54" s="10"/>
      <c r="RTG54" s="10"/>
      <c r="RTH54" s="10"/>
      <c r="RTI54" s="10"/>
      <c r="RTJ54" s="10"/>
      <c r="RTK54" s="10"/>
      <c r="RTL54" s="10"/>
      <c r="RTM54" s="10"/>
      <c r="RTN54" s="10"/>
      <c r="RTO54" s="10"/>
      <c r="RTP54" s="10"/>
      <c r="RTQ54" s="10"/>
      <c r="RTR54" s="10"/>
      <c r="RTS54" s="10"/>
      <c r="RTT54" s="10"/>
      <c r="RTU54" s="10"/>
      <c r="RTV54" s="10"/>
      <c r="RTW54" s="10"/>
      <c r="RTX54" s="10"/>
      <c r="RTY54" s="10"/>
      <c r="RTZ54" s="10"/>
      <c r="RUA54" s="10"/>
      <c r="RUB54" s="10"/>
      <c r="RUC54" s="10"/>
      <c r="RUD54" s="10"/>
      <c r="RUE54" s="10"/>
      <c r="RUF54" s="10"/>
      <c r="RUG54" s="10"/>
      <c r="RUH54" s="10"/>
      <c r="RUI54" s="10"/>
      <c r="RUJ54" s="10"/>
      <c r="RUK54" s="10"/>
      <c r="RUL54" s="10"/>
      <c r="RUM54" s="10"/>
      <c r="RUN54" s="10"/>
      <c r="RUO54" s="10"/>
      <c r="RUP54" s="10"/>
      <c r="RUQ54" s="10"/>
      <c r="RUR54" s="10"/>
      <c r="RUS54" s="10"/>
      <c r="RUT54" s="10"/>
      <c r="RUU54" s="10"/>
      <c r="RUV54" s="10"/>
      <c r="RUW54" s="10"/>
      <c r="RUX54" s="10"/>
      <c r="RUY54" s="10"/>
      <c r="RUZ54" s="10"/>
      <c r="RVA54" s="10"/>
      <c r="RVB54" s="10"/>
      <c r="RVC54" s="10"/>
      <c r="RVD54" s="10"/>
      <c r="RVE54" s="10"/>
      <c r="RVF54" s="10"/>
      <c r="RVG54" s="10"/>
      <c r="RVH54" s="10"/>
      <c r="RVI54" s="10"/>
      <c r="RVJ54" s="10"/>
      <c r="RVK54" s="10"/>
      <c r="RVL54" s="10"/>
      <c r="RVM54" s="10"/>
      <c r="RVN54" s="10"/>
      <c r="RVO54" s="10"/>
      <c r="RVP54" s="10"/>
      <c r="RVQ54" s="10"/>
      <c r="RVR54" s="10"/>
      <c r="RVS54" s="10"/>
      <c r="RVT54" s="10"/>
      <c r="RVU54" s="10"/>
      <c r="RVV54" s="10"/>
      <c r="RVW54" s="10"/>
      <c r="RVX54" s="10"/>
      <c r="RVY54" s="10"/>
      <c r="RVZ54" s="10"/>
      <c r="RWA54" s="10"/>
      <c r="RWB54" s="10"/>
      <c r="RWC54" s="10"/>
      <c r="RWD54" s="10"/>
      <c r="RWE54" s="10"/>
      <c r="RWF54" s="10"/>
      <c r="RWG54" s="10"/>
      <c r="RWH54" s="10"/>
      <c r="RWI54" s="10"/>
      <c r="RWJ54" s="10"/>
      <c r="RWK54" s="10"/>
      <c r="RWL54" s="10"/>
      <c r="RWM54" s="10"/>
      <c r="RWN54" s="10"/>
      <c r="RWO54" s="10"/>
      <c r="RWP54" s="10"/>
      <c r="RWQ54" s="10"/>
      <c r="RWR54" s="10"/>
      <c r="RWS54" s="10"/>
      <c r="RWT54" s="10"/>
      <c r="RWU54" s="10"/>
      <c r="RWV54" s="10"/>
      <c r="RWW54" s="10"/>
      <c r="RWX54" s="10"/>
      <c r="RWY54" s="10"/>
      <c r="RWZ54" s="10"/>
      <c r="RXA54" s="10"/>
      <c r="RXB54" s="10"/>
      <c r="RXC54" s="10"/>
      <c r="RXD54" s="10"/>
      <c r="RXE54" s="10"/>
      <c r="RXF54" s="10"/>
      <c r="RXG54" s="10"/>
      <c r="RXH54" s="10"/>
      <c r="RXI54" s="10"/>
      <c r="RXJ54" s="10"/>
      <c r="RXK54" s="10"/>
      <c r="RXL54" s="10"/>
      <c r="RXM54" s="10"/>
      <c r="RXN54" s="10"/>
      <c r="RXO54" s="10"/>
      <c r="RXP54" s="10"/>
      <c r="RXQ54" s="10"/>
      <c r="RXR54" s="10"/>
      <c r="RXS54" s="10"/>
      <c r="RXT54" s="10"/>
      <c r="RXU54" s="10"/>
      <c r="RXV54" s="10"/>
      <c r="RXW54" s="10"/>
      <c r="RXX54" s="10"/>
      <c r="RXY54" s="10"/>
      <c r="RXZ54" s="10"/>
      <c r="RYA54" s="10"/>
      <c r="RYB54" s="10"/>
      <c r="RYC54" s="10"/>
      <c r="RYD54" s="10"/>
      <c r="RYE54" s="10"/>
      <c r="RYF54" s="10"/>
      <c r="RYG54" s="10"/>
      <c r="RYH54" s="10"/>
      <c r="RYI54" s="10"/>
      <c r="RYJ54" s="10"/>
      <c r="RYK54" s="10"/>
      <c r="RYL54" s="10"/>
      <c r="RYM54" s="10"/>
      <c r="RYN54" s="10"/>
      <c r="RYO54" s="10"/>
      <c r="RYP54" s="10"/>
      <c r="RYQ54" s="10"/>
      <c r="RYR54" s="10"/>
      <c r="RYS54" s="10"/>
      <c r="RYT54" s="10"/>
      <c r="RYU54" s="10"/>
      <c r="RYV54" s="10"/>
      <c r="RYW54" s="10"/>
      <c r="RYX54" s="10"/>
      <c r="RYY54" s="10"/>
      <c r="RYZ54" s="10"/>
      <c r="RZA54" s="10"/>
      <c r="RZB54" s="10"/>
      <c r="RZC54" s="10"/>
      <c r="RZD54" s="10"/>
      <c r="RZE54" s="10"/>
      <c r="RZF54" s="10"/>
      <c r="RZG54" s="10"/>
      <c r="RZH54" s="10"/>
      <c r="RZI54" s="10"/>
      <c r="RZJ54" s="10"/>
      <c r="RZK54" s="10"/>
      <c r="RZL54" s="10"/>
      <c r="RZM54" s="10"/>
      <c r="RZN54" s="10"/>
      <c r="RZO54" s="10"/>
      <c r="RZP54" s="10"/>
      <c r="RZQ54" s="10"/>
      <c r="RZR54" s="10"/>
      <c r="RZS54" s="10"/>
      <c r="RZT54" s="10"/>
      <c r="RZU54" s="10"/>
      <c r="RZV54" s="10"/>
      <c r="RZW54" s="10"/>
      <c r="RZX54" s="10"/>
      <c r="RZY54" s="10"/>
      <c r="RZZ54" s="10"/>
      <c r="SAA54" s="10"/>
      <c r="SAB54" s="10"/>
      <c r="SAC54" s="10"/>
      <c r="SAD54" s="10"/>
      <c r="SAE54" s="10"/>
      <c r="SAF54" s="10"/>
      <c r="SAG54" s="10"/>
      <c r="SAH54" s="10"/>
      <c r="SAI54" s="10"/>
      <c r="SAJ54" s="10"/>
      <c r="SAK54" s="10"/>
      <c r="SAL54" s="10"/>
      <c r="SAM54" s="10"/>
      <c r="SAN54" s="10"/>
      <c r="SAO54" s="10"/>
      <c r="SAP54" s="10"/>
      <c r="SAQ54" s="10"/>
      <c r="SAR54" s="10"/>
      <c r="SAS54" s="10"/>
      <c r="SAT54" s="10"/>
      <c r="SAU54" s="10"/>
      <c r="SAV54" s="10"/>
      <c r="SAW54" s="10"/>
      <c r="SAX54" s="10"/>
      <c r="SAY54" s="10"/>
      <c r="SAZ54" s="10"/>
      <c r="SBA54" s="10"/>
      <c r="SBB54" s="10"/>
      <c r="SBC54" s="10"/>
      <c r="SBD54" s="10"/>
      <c r="SBE54" s="10"/>
      <c r="SBF54" s="10"/>
      <c r="SBG54" s="10"/>
      <c r="SBH54" s="10"/>
      <c r="SBI54" s="10"/>
      <c r="SBJ54" s="10"/>
      <c r="SBK54" s="10"/>
      <c r="SBL54" s="10"/>
      <c r="SBM54" s="10"/>
      <c r="SBN54" s="10"/>
      <c r="SBO54" s="10"/>
      <c r="SBP54" s="10"/>
      <c r="SBQ54" s="10"/>
      <c r="SBR54" s="10"/>
      <c r="SBS54" s="10"/>
      <c r="SBT54" s="10"/>
      <c r="SBU54" s="10"/>
      <c r="SBV54" s="10"/>
      <c r="SBW54" s="10"/>
      <c r="SBX54" s="10"/>
      <c r="SBY54" s="10"/>
      <c r="SBZ54" s="10"/>
      <c r="SCA54" s="10"/>
      <c r="SCB54" s="10"/>
      <c r="SCC54" s="10"/>
      <c r="SCD54" s="10"/>
      <c r="SCE54" s="10"/>
      <c r="SCF54" s="10"/>
      <c r="SCG54" s="10"/>
      <c r="SCH54" s="10"/>
      <c r="SCI54" s="10"/>
      <c r="SCJ54" s="10"/>
      <c r="SCK54" s="10"/>
      <c r="SCL54" s="10"/>
      <c r="SCM54" s="10"/>
      <c r="SCN54" s="10"/>
      <c r="SCO54" s="10"/>
      <c r="SCP54" s="10"/>
      <c r="SCQ54" s="10"/>
      <c r="SCR54" s="10"/>
      <c r="SCS54" s="10"/>
      <c r="SCT54" s="10"/>
      <c r="SCU54" s="10"/>
      <c r="SCV54" s="10"/>
      <c r="SCW54" s="10"/>
      <c r="SCX54" s="10"/>
      <c r="SCY54" s="10"/>
      <c r="SCZ54" s="10"/>
      <c r="SDA54" s="10"/>
      <c r="SDB54" s="10"/>
      <c r="SDC54" s="10"/>
      <c r="SDD54" s="10"/>
      <c r="SDE54" s="10"/>
      <c r="SDF54" s="10"/>
      <c r="SDG54" s="10"/>
      <c r="SDH54" s="10"/>
      <c r="SDI54" s="10"/>
      <c r="SDJ54" s="10"/>
      <c r="SDK54" s="10"/>
      <c r="SDL54" s="10"/>
      <c r="SDM54" s="10"/>
      <c r="SDN54" s="10"/>
      <c r="SDO54" s="10"/>
      <c r="SDP54" s="10"/>
      <c r="SDQ54" s="10"/>
      <c r="SDR54" s="10"/>
      <c r="SDS54" s="10"/>
      <c r="SDT54" s="10"/>
      <c r="SDU54" s="10"/>
      <c r="SDV54" s="10"/>
      <c r="SDW54" s="10"/>
      <c r="SDX54" s="10"/>
      <c r="SDY54" s="10"/>
      <c r="SDZ54" s="10"/>
      <c r="SEA54" s="10"/>
      <c r="SEB54" s="10"/>
      <c r="SEC54" s="10"/>
      <c r="SED54" s="10"/>
      <c r="SEE54" s="10"/>
      <c r="SEF54" s="10"/>
      <c r="SEG54" s="10"/>
      <c r="SEH54" s="10"/>
      <c r="SEI54" s="10"/>
      <c r="SEJ54" s="10"/>
      <c r="SEK54" s="10"/>
      <c r="SEL54" s="10"/>
      <c r="SEM54" s="10"/>
      <c r="SEN54" s="10"/>
      <c r="SEO54" s="10"/>
      <c r="SEP54" s="10"/>
      <c r="SEQ54" s="10"/>
      <c r="SER54" s="10"/>
      <c r="SES54" s="10"/>
      <c r="SET54" s="10"/>
      <c r="SEU54" s="10"/>
      <c r="SEV54" s="10"/>
      <c r="SEW54" s="10"/>
      <c r="SEX54" s="10"/>
      <c r="SEY54" s="10"/>
      <c r="SEZ54" s="10"/>
      <c r="SFA54" s="10"/>
      <c r="SFB54" s="10"/>
      <c r="SFC54" s="10"/>
      <c r="SFD54" s="10"/>
      <c r="SFE54" s="10"/>
      <c r="SFF54" s="10"/>
      <c r="SFG54" s="10"/>
      <c r="SFH54" s="10"/>
      <c r="SFI54" s="10"/>
      <c r="SFJ54" s="10"/>
      <c r="SFK54" s="10"/>
      <c r="SFL54" s="10"/>
      <c r="SFM54" s="10"/>
      <c r="SFN54" s="10"/>
      <c r="SFO54" s="10"/>
      <c r="SFP54" s="10"/>
      <c r="SFQ54" s="10"/>
      <c r="SFR54" s="10"/>
      <c r="SFS54" s="10"/>
      <c r="SFT54" s="10"/>
      <c r="SFU54" s="10"/>
      <c r="SFV54" s="10"/>
      <c r="SFW54" s="10"/>
      <c r="SFX54" s="10"/>
      <c r="SFY54" s="10"/>
      <c r="SFZ54" s="10"/>
      <c r="SGA54" s="10"/>
      <c r="SGB54" s="10"/>
      <c r="SGC54" s="10"/>
      <c r="SGD54" s="10"/>
      <c r="SGE54" s="10"/>
      <c r="SGF54" s="10"/>
      <c r="SGG54" s="10"/>
      <c r="SGH54" s="10"/>
      <c r="SGI54" s="10"/>
      <c r="SGJ54" s="10"/>
      <c r="SGK54" s="10"/>
      <c r="SGL54" s="10"/>
      <c r="SGM54" s="10"/>
      <c r="SGN54" s="10"/>
      <c r="SGO54" s="10"/>
      <c r="SGP54" s="10"/>
      <c r="SGQ54" s="10"/>
      <c r="SGR54" s="10"/>
      <c r="SGS54" s="10"/>
      <c r="SGT54" s="10"/>
      <c r="SGU54" s="10"/>
      <c r="SGV54" s="10"/>
      <c r="SGW54" s="10"/>
      <c r="SGX54" s="10"/>
      <c r="SGY54" s="10"/>
      <c r="SGZ54" s="10"/>
      <c r="SHA54" s="10"/>
      <c r="SHB54" s="10"/>
      <c r="SHC54" s="10"/>
      <c r="SHD54" s="10"/>
      <c r="SHE54" s="10"/>
      <c r="SHF54" s="10"/>
      <c r="SHG54" s="10"/>
      <c r="SHH54" s="10"/>
      <c r="SHI54" s="10"/>
      <c r="SHJ54" s="10"/>
      <c r="SHK54" s="10"/>
      <c r="SHL54" s="10"/>
      <c r="SHM54" s="10"/>
      <c r="SHN54" s="10"/>
      <c r="SHO54" s="10"/>
      <c r="SHP54" s="10"/>
      <c r="SHQ54" s="10"/>
      <c r="SHR54" s="10"/>
      <c r="SHS54" s="10"/>
      <c r="SHT54" s="10"/>
      <c r="SHU54" s="10"/>
      <c r="SHV54" s="10"/>
      <c r="SHW54" s="10"/>
      <c r="SHX54" s="10"/>
      <c r="SHY54" s="10"/>
      <c r="SHZ54" s="10"/>
      <c r="SIA54" s="10"/>
      <c r="SIB54" s="10"/>
      <c r="SIC54" s="10"/>
      <c r="SID54" s="10"/>
      <c r="SIE54" s="10"/>
      <c r="SIF54" s="10"/>
      <c r="SIG54" s="10"/>
      <c r="SIH54" s="10"/>
      <c r="SII54" s="10"/>
      <c r="SIJ54" s="10"/>
      <c r="SIK54" s="10"/>
      <c r="SIL54" s="10"/>
      <c r="SIM54" s="10"/>
      <c r="SIN54" s="10"/>
      <c r="SIO54" s="10"/>
      <c r="SIP54" s="10"/>
      <c r="SIQ54" s="10"/>
      <c r="SIR54" s="10"/>
      <c r="SIS54" s="10"/>
      <c r="SIT54" s="10"/>
      <c r="SIU54" s="10"/>
      <c r="SIV54" s="10"/>
      <c r="SIW54" s="10"/>
      <c r="SIX54" s="10"/>
      <c r="SIY54" s="10"/>
      <c r="SIZ54" s="10"/>
      <c r="SJA54" s="10"/>
      <c r="SJB54" s="10"/>
      <c r="SJC54" s="10"/>
      <c r="SJD54" s="10"/>
      <c r="SJE54" s="10"/>
      <c r="SJF54" s="10"/>
      <c r="SJG54" s="10"/>
      <c r="SJH54" s="10"/>
      <c r="SJI54" s="10"/>
      <c r="SJJ54" s="10"/>
      <c r="SJK54" s="10"/>
      <c r="SJL54" s="10"/>
      <c r="SJM54" s="10"/>
      <c r="SJN54" s="10"/>
      <c r="SJO54" s="10"/>
      <c r="SJP54" s="10"/>
      <c r="SJQ54" s="10"/>
      <c r="SJR54" s="10"/>
      <c r="SJS54" s="10"/>
      <c r="SJT54" s="10"/>
      <c r="SJU54" s="10"/>
      <c r="SJV54" s="10"/>
      <c r="SJW54" s="10"/>
      <c r="SJX54" s="10"/>
      <c r="SJY54" s="10"/>
      <c r="SJZ54" s="10"/>
      <c r="SKA54" s="10"/>
      <c r="SKB54" s="10"/>
      <c r="SKC54" s="10"/>
      <c r="SKD54" s="10"/>
      <c r="SKE54" s="10"/>
      <c r="SKF54" s="10"/>
      <c r="SKG54" s="10"/>
      <c r="SKH54" s="10"/>
      <c r="SKI54" s="10"/>
      <c r="SKJ54" s="10"/>
      <c r="SKK54" s="10"/>
      <c r="SKL54" s="10"/>
      <c r="SKM54" s="10"/>
      <c r="SKN54" s="10"/>
      <c r="SKO54" s="10"/>
      <c r="SKP54" s="10"/>
      <c r="SKQ54" s="10"/>
      <c r="SKR54" s="10"/>
      <c r="SKS54" s="10"/>
      <c r="SKT54" s="10"/>
      <c r="SKU54" s="10"/>
      <c r="SKV54" s="10"/>
      <c r="SKW54" s="10"/>
      <c r="SKX54" s="10"/>
      <c r="SKY54" s="10"/>
      <c r="SKZ54" s="10"/>
      <c r="SLA54" s="10"/>
      <c r="SLB54" s="10"/>
      <c r="SLC54" s="10"/>
      <c r="SLD54" s="10"/>
      <c r="SLE54" s="10"/>
      <c r="SLF54" s="10"/>
      <c r="SLG54" s="10"/>
      <c r="SLH54" s="10"/>
      <c r="SLI54" s="10"/>
      <c r="SLJ54" s="10"/>
      <c r="SLK54" s="10"/>
      <c r="SLL54" s="10"/>
      <c r="SLM54" s="10"/>
      <c r="SLN54" s="10"/>
      <c r="SLO54" s="10"/>
      <c r="SLP54" s="10"/>
      <c r="SLQ54" s="10"/>
      <c r="SLR54" s="10"/>
      <c r="SLS54" s="10"/>
      <c r="SLT54" s="10"/>
      <c r="SLU54" s="10"/>
      <c r="SLV54" s="10"/>
      <c r="SLW54" s="10"/>
      <c r="SLX54" s="10"/>
      <c r="SLY54" s="10"/>
      <c r="SLZ54" s="10"/>
      <c r="SMA54" s="10"/>
      <c r="SMB54" s="10"/>
      <c r="SMC54" s="10"/>
      <c r="SMD54" s="10"/>
      <c r="SME54" s="10"/>
      <c r="SMF54" s="10"/>
      <c r="SMG54" s="10"/>
      <c r="SMH54" s="10"/>
      <c r="SMI54" s="10"/>
      <c r="SMJ54" s="10"/>
      <c r="SMK54" s="10"/>
      <c r="SML54" s="10"/>
      <c r="SMM54" s="10"/>
      <c r="SMN54" s="10"/>
      <c r="SMO54" s="10"/>
      <c r="SMP54" s="10"/>
      <c r="SMQ54" s="10"/>
      <c r="SMR54" s="10"/>
      <c r="SMS54" s="10"/>
      <c r="SMT54" s="10"/>
      <c r="SMU54" s="10"/>
      <c r="SMV54" s="10"/>
      <c r="SMW54" s="10"/>
      <c r="SMX54" s="10"/>
      <c r="SMY54" s="10"/>
      <c r="SMZ54" s="10"/>
      <c r="SNA54" s="10"/>
      <c r="SNB54" s="10"/>
      <c r="SNC54" s="10"/>
      <c r="SND54" s="10"/>
      <c r="SNE54" s="10"/>
      <c r="SNF54" s="10"/>
      <c r="SNG54" s="10"/>
      <c r="SNH54" s="10"/>
      <c r="SNI54" s="10"/>
      <c r="SNJ54" s="10"/>
      <c r="SNK54" s="10"/>
      <c r="SNL54" s="10"/>
      <c r="SNM54" s="10"/>
      <c r="SNN54" s="10"/>
      <c r="SNO54" s="10"/>
      <c r="SNP54" s="10"/>
      <c r="SNQ54" s="10"/>
      <c r="SNR54" s="10"/>
      <c r="SNS54" s="10"/>
      <c r="SNT54" s="10"/>
      <c r="SNU54" s="10"/>
      <c r="SNV54" s="10"/>
      <c r="SNW54" s="10"/>
      <c r="SNX54" s="10"/>
      <c r="SNY54" s="10"/>
      <c r="SNZ54" s="10"/>
      <c r="SOA54" s="10"/>
      <c r="SOB54" s="10"/>
      <c r="SOC54" s="10"/>
      <c r="SOD54" s="10"/>
      <c r="SOE54" s="10"/>
      <c r="SOF54" s="10"/>
      <c r="SOG54" s="10"/>
      <c r="SOH54" s="10"/>
      <c r="SOI54" s="10"/>
      <c r="SOJ54" s="10"/>
      <c r="SOK54" s="10"/>
      <c r="SOL54" s="10"/>
      <c r="SOM54" s="10"/>
      <c r="SON54" s="10"/>
      <c r="SOO54" s="10"/>
      <c r="SOP54" s="10"/>
      <c r="SOQ54" s="10"/>
      <c r="SOR54" s="10"/>
      <c r="SOS54" s="10"/>
      <c r="SOT54" s="10"/>
      <c r="SOU54" s="10"/>
      <c r="SOV54" s="10"/>
      <c r="SOW54" s="10"/>
      <c r="SOX54" s="10"/>
      <c r="SOY54" s="10"/>
      <c r="SOZ54" s="10"/>
      <c r="SPA54" s="10"/>
      <c r="SPB54" s="10"/>
      <c r="SPC54" s="10"/>
      <c r="SPD54" s="10"/>
      <c r="SPE54" s="10"/>
      <c r="SPF54" s="10"/>
      <c r="SPG54" s="10"/>
      <c r="SPH54" s="10"/>
      <c r="SPI54" s="10"/>
      <c r="SPJ54" s="10"/>
      <c r="SPK54" s="10"/>
      <c r="SPL54" s="10"/>
      <c r="SPM54" s="10"/>
      <c r="SPN54" s="10"/>
      <c r="SPO54" s="10"/>
      <c r="SPP54" s="10"/>
      <c r="SPQ54" s="10"/>
      <c r="SPR54" s="10"/>
      <c r="SPS54" s="10"/>
      <c r="SPT54" s="10"/>
      <c r="SPU54" s="10"/>
      <c r="SPV54" s="10"/>
      <c r="SPW54" s="10"/>
      <c r="SPX54" s="10"/>
      <c r="SPY54" s="10"/>
      <c r="SPZ54" s="10"/>
      <c r="SQA54" s="10"/>
      <c r="SQB54" s="10"/>
      <c r="SQC54" s="10"/>
      <c r="SQD54" s="10"/>
      <c r="SQE54" s="10"/>
      <c r="SQF54" s="10"/>
      <c r="SQG54" s="10"/>
      <c r="SQH54" s="10"/>
      <c r="SQI54" s="10"/>
      <c r="SQJ54" s="10"/>
      <c r="SQK54" s="10"/>
      <c r="SQL54" s="10"/>
      <c r="SQM54" s="10"/>
      <c r="SQN54" s="10"/>
      <c r="SQO54" s="10"/>
      <c r="SQP54" s="10"/>
      <c r="SQQ54" s="10"/>
      <c r="SQR54" s="10"/>
      <c r="SQS54" s="10"/>
      <c r="SQT54" s="10"/>
      <c r="SQU54" s="10"/>
      <c r="SQV54" s="10"/>
      <c r="SQW54" s="10"/>
      <c r="SQX54" s="10"/>
      <c r="SQY54" s="10"/>
      <c r="SQZ54" s="10"/>
      <c r="SRA54" s="10"/>
      <c r="SRB54" s="10"/>
      <c r="SRC54" s="10"/>
      <c r="SRD54" s="10"/>
      <c r="SRE54" s="10"/>
      <c r="SRF54" s="10"/>
      <c r="SRG54" s="10"/>
      <c r="SRH54" s="10"/>
      <c r="SRI54" s="10"/>
      <c r="SRJ54" s="10"/>
      <c r="SRK54" s="10"/>
      <c r="SRL54" s="10"/>
      <c r="SRM54" s="10"/>
      <c r="SRN54" s="10"/>
      <c r="SRO54" s="10"/>
      <c r="SRP54" s="10"/>
      <c r="SRQ54" s="10"/>
      <c r="SRR54" s="10"/>
      <c r="SRS54" s="10"/>
      <c r="SRT54" s="10"/>
      <c r="SRU54" s="10"/>
      <c r="SRV54" s="10"/>
      <c r="SRW54" s="10"/>
      <c r="SRX54" s="10"/>
      <c r="SRY54" s="10"/>
      <c r="SRZ54" s="10"/>
      <c r="SSA54" s="10"/>
      <c r="SSB54" s="10"/>
      <c r="SSC54" s="10"/>
      <c r="SSD54" s="10"/>
      <c r="SSE54" s="10"/>
      <c r="SSF54" s="10"/>
      <c r="SSG54" s="10"/>
      <c r="SSH54" s="10"/>
      <c r="SSI54" s="10"/>
      <c r="SSJ54" s="10"/>
      <c r="SSK54" s="10"/>
      <c r="SSL54" s="10"/>
      <c r="SSM54" s="10"/>
      <c r="SSN54" s="10"/>
      <c r="SSO54" s="10"/>
      <c r="SSP54" s="10"/>
      <c r="SSQ54" s="10"/>
      <c r="SSR54" s="10"/>
      <c r="SSS54" s="10"/>
      <c r="SST54" s="10"/>
      <c r="SSU54" s="10"/>
      <c r="SSV54" s="10"/>
      <c r="SSW54" s="10"/>
      <c r="SSX54" s="10"/>
      <c r="SSY54" s="10"/>
      <c r="SSZ54" s="10"/>
      <c r="STA54" s="10"/>
      <c r="STB54" s="10"/>
      <c r="STC54" s="10"/>
      <c r="STD54" s="10"/>
      <c r="STE54" s="10"/>
      <c r="STF54" s="10"/>
      <c r="STG54" s="10"/>
      <c r="STH54" s="10"/>
      <c r="STI54" s="10"/>
      <c r="STJ54" s="10"/>
      <c r="STK54" s="10"/>
      <c r="STL54" s="10"/>
      <c r="STM54" s="10"/>
      <c r="STN54" s="10"/>
      <c r="STO54" s="10"/>
      <c r="STP54" s="10"/>
      <c r="STQ54" s="10"/>
      <c r="STR54" s="10"/>
      <c r="STS54" s="10"/>
      <c r="STT54" s="10"/>
      <c r="STU54" s="10"/>
      <c r="STV54" s="10"/>
      <c r="STW54" s="10"/>
      <c r="STX54" s="10"/>
      <c r="STY54" s="10"/>
      <c r="STZ54" s="10"/>
      <c r="SUA54" s="10"/>
      <c r="SUB54" s="10"/>
      <c r="SUC54" s="10"/>
      <c r="SUD54" s="10"/>
      <c r="SUE54" s="10"/>
      <c r="SUF54" s="10"/>
      <c r="SUG54" s="10"/>
      <c r="SUH54" s="10"/>
      <c r="SUI54" s="10"/>
      <c r="SUJ54" s="10"/>
      <c r="SUK54" s="10"/>
      <c r="SUL54" s="10"/>
      <c r="SUM54" s="10"/>
      <c r="SUN54" s="10"/>
      <c r="SUO54" s="10"/>
      <c r="SUP54" s="10"/>
      <c r="SUQ54" s="10"/>
      <c r="SUR54" s="10"/>
      <c r="SUS54" s="10"/>
      <c r="SUT54" s="10"/>
      <c r="SUU54" s="10"/>
      <c r="SUV54" s="10"/>
      <c r="SUW54" s="10"/>
      <c r="SUX54" s="10"/>
      <c r="SUY54" s="10"/>
      <c r="SUZ54" s="10"/>
      <c r="SVA54" s="10"/>
      <c r="SVB54" s="10"/>
      <c r="SVC54" s="10"/>
      <c r="SVD54" s="10"/>
      <c r="SVE54" s="10"/>
      <c r="SVF54" s="10"/>
      <c r="SVG54" s="10"/>
      <c r="SVH54" s="10"/>
      <c r="SVI54" s="10"/>
      <c r="SVJ54" s="10"/>
      <c r="SVK54" s="10"/>
      <c r="SVL54" s="10"/>
      <c r="SVM54" s="10"/>
      <c r="SVN54" s="10"/>
      <c r="SVO54" s="10"/>
      <c r="SVP54" s="10"/>
      <c r="SVQ54" s="10"/>
      <c r="SVR54" s="10"/>
      <c r="SVS54" s="10"/>
      <c r="SVT54" s="10"/>
      <c r="SVU54" s="10"/>
      <c r="SVV54" s="10"/>
      <c r="SVW54" s="10"/>
      <c r="SVX54" s="10"/>
      <c r="SVY54" s="10"/>
      <c r="SVZ54" s="10"/>
      <c r="SWA54" s="10"/>
      <c r="SWB54" s="10"/>
      <c r="SWC54" s="10"/>
      <c r="SWD54" s="10"/>
      <c r="SWE54" s="10"/>
      <c r="SWF54" s="10"/>
      <c r="SWG54" s="10"/>
      <c r="SWH54" s="10"/>
      <c r="SWI54" s="10"/>
      <c r="SWJ54" s="10"/>
      <c r="SWK54" s="10"/>
      <c r="SWL54" s="10"/>
      <c r="SWM54" s="10"/>
      <c r="SWN54" s="10"/>
      <c r="SWO54" s="10"/>
      <c r="SWP54" s="10"/>
      <c r="SWQ54" s="10"/>
      <c r="SWR54" s="10"/>
      <c r="SWS54" s="10"/>
      <c r="SWT54" s="10"/>
      <c r="SWU54" s="10"/>
      <c r="SWV54" s="10"/>
      <c r="SWW54" s="10"/>
      <c r="SWX54" s="10"/>
      <c r="SWY54" s="10"/>
      <c r="SWZ54" s="10"/>
      <c r="SXA54" s="10"/>
      <c r="SXB54" s="10"/>
      <c r="SXC54" s="10"/>
      <c r="SXD54" s="10"/>
      <c r="SXE54" s="10"/>
      <c r="SXF54" s="10"/>
      <c r="SXG54" s="10"/>
      <c r="SXH54" s="10"/>
      <c r="SXI54" s="10"/>
      <c r="SXJ54" s="10"/>
      <c r="SXK54" s="10"/>
      <c r="SXL54" s="10"/>
      <c r="SXM54" s="10"/>
      <c r="SXN54" s="10"/>
      <c r="SXO54" s="10"/>
      <c r="SXP54" s="10"/>
      <c r="SXQ54" s="10"/>
      <c r="SXR54" s="10"/>
      <c r="SXS54" s="10"/>
      <c r="SXT54" s="10"/>
      <c r="SXU54" s="10"/>
      <c r="SXV54" s="10"/>
      <c r="SXW54" s="10"/>
      <c r="SXX54" s="10"/>
      <c r="SXY54" s="10"/>
      <c r="SXZ54" s="10"/>
      <c r="SYA54" s="10"/>
      <c r="SYB54" s="10"/>
      <c r="SYC54" s="10"/>
      <c r="SYD54" s="10"/>
      <c r="SYE54" s="10"/>
      <c r="SYF54" s="10"/>
      <c r="SYG54" s="10"/>
      <c r="SYH54" s="10"/>
      <c r="SYI54" s="10"/>
      <c r="SYJ54" s="10"/>
      <c r="SYK54" s="10"/>
      <c r="SYL54" s="10"/>
      <c r="SYM54" s="10"/>
      <c r="SYN54" s="10"/>
      <c r="SYO54" s="10"/>
      <c r="SYP54" s="10"/>
      <c r="SYQ54" s="10"/>
      <c r="SYR54" s="10"/>
      <c r="SYS54" s="10"/>
      <c r="SYT54" s="10"/>
      <c r="SYU54" s="10"/>
      <c r="SYV54" s="10"/>
      <c r="SYW54" s="10"/>
      <c r="SYX54" s="10"/>
      <c r="SYY54" s="10"/>
      <c r="SYZ54" s="10"/>
      <c r="SZA54" s="10"/>
      <c r="SZB54" s="10"/>
      <c r="SZC54" s="10"/>
      <c r="SZD54" s="10"/>
      <c r="SZE54" s="10"/>
      <c r="SZF54" s="10"/>
      <c r="SZG54" s="10"/>
      <c r="SZH54" s="10"/>
      <c r="SZI54" s="10"/>
      <c r="SZJ54" s="10"/>
      <c r="SZK54" s="10"/>
      <c r="SZL54" s="10"/>
      <c r="SZM54" s="10"/>
      <c r="SZN54" s="10"/>
      <c r="SZO54" s="10"/>
      <c r="SZP54" s="10"/>
      <c r="SZQ54" s="10"/>
      <c r="SZR54" s="10"/>
      <c r="SZS54" s="10"/>
      <c r="SZT54" s="10"/>
      <c r="SZU54" s="10"/>
      <c r="SZV54" s="10"/>
      <c r="SZW54" s="10"/>
      <c r="SZX54" s="10"/>
      <c r="SZY54" s="10"/>
      <c r="SZZ54" s="10"/>
      <c r="TAA54" s="10"/>
      <c r="TAB54" s="10"/>
      <c r="TAC54" s="10"/>
      <c r="TAD54" s="10"/>
      <c r="TAE54" s="10"/>
      <c r="TAF54" s="10"/>
      <c r="TAG54" s="10"/>
      <c r="TAH54" s="10"/>
      <c r="TAI54" s="10"/>
      <c r="TAJ54" s="10"/>
      <c r="TAK54" s="10"/>
      <c r="TAL54" s="10"/>
      <c r="TAM54" s="10"/>
      <c r="TAN54" s="10"/>
      <c r="TAO54" s="10"/>
      <c r="TAP54" s="10"/>
      <c r="TAQ54" s="10"/>
      <c r="TAR54" s="10"/>
      <c r="TAS54" s="10"/>
      <c r="TAT54" s="10"/>
      <c r="TAU54" s="10"/>
      <c r="TAV54" s="10"/>
      <c r="TAW54" s="10"/>
      <c r="TAX54" s="10"/>
      <c r="TAY54" s="10"/>
      <c r="TAZ54" s="10"/>
      <c r="TBA54" s="10"/>
      <c r="TBB54" s="10"/>
      <c r="TBC54" s="10"/>
      <c r="TBD54" s="10"/>
      <c r="TBE54" s="10"/>
      <c r="TBF54" s="10"/>
      <c r="TBG54" s="10"/>
      <c r="TBH54" s="10"/>
      <c r="TBI54" s="10"/>
      <c r="TBJ54" s="10"/>
      <c r="TBK54" s="10"/>
      <c r="TBL54" s="10"/>
      <c r="TBM54" s="10"/>
      <c r="TBN54" s="10"/>
      <c r="TBO54" s="10"/>
      <c r="TBP54" s="10"/>
      <c r="TBQ54" s="10"/>
      <c r="TBR54" s="10"/>
      <c r="TBS54" s="10"/>
      <c r="TBT54" s="10"/>
      <c r="TBU54" s="10"/>
      <c r="TBV54" s="10"/>
      <c r="TBW54" s="10"/>
      <c r="TBX54" s="10"/>
      <c r="TBY54" s="10"/>
      <c r="TBZ54" s="10"/>
      <c r="TCA54" s="10"/>
      <c r="TCB54" s="10"/>
      <c r="TCC54" s="10"/>
      <c r="TCD54" s="10"/>
      <c r="TCE54" s="10"/>
      <c r="TCF54" s="10"/>
      <c r="TCG54" s="10"/>
      <c r="TCH54" s="10"/>
      <c r="TCI54" s="10"/>
      <c r="TCJ54" s="10"/>
      <c r="TCK54" s="10"/>
      <c r="TCL54" s="10"/>
      <c r="TCM54" s="10"/>
      <c r="TCN54" s="10"/>
      <c r="TCO54" s="10"/>
      <c r="TCP54" s="10"/>
      <c r="TCQ54" s="10"/>
      <c r="TCR54" s="10"/>
      <c r="TCS54" s="10"/>
      <c r="TCT54" s="10"/>
      <c r="TCU54" s="10"/>
      <c r="TCV54" s="10"/>
      <c r="TCW54" s="10"/>
      <c r="TCX54" s="10"/>
      <c r="TCY54" s="10"/>
      <c r="TCZ54" s="10"/>
      <c r="TDA54" s="10"/>
      <c r="TDB54" s="10"/>
      <c r="TDC54" s="10"/>
      <c r="TDD54" s="10"/>
      <c r="TDE54" s="10"/>
      <c r="TDF54" s="10"/>
      <c r="TDG54" s="10"/>
      <c r="TDH54" s="10"/>
      <c r="TDI54" s="10"/>
      <c r="TDJ54" s="10"/>
      <c r="TDK54" s="10"/>
      <c r="TDL54" s="10"/>
      <c r="TDM54" s="10"/>
      <c r="TDN54" s="10"/>
      <c r="TDO54" s="10"/>
      <c r="TDP54" s="10"/>
      <c r="TDQ54" s="10"/>
      <c r="TDR54" s="10"/>
      <c r="TDS54" s="10"/>
      <c r="TDT54" s="10"/>
      <c r="TDU54" s="10"/>
      <c r="TDV54" s="10"/>
      <c r="TDW54" s="10"/>
      <c r="TDX54" s="10"/>
      <c r="TDY54" s="10"/>
      <c r="TDZ54" s="10"/>
      <c r="TEA54" s="10"/>
      <c r="TEB54" s="10"/>
      <c r="TEC54" s="10"/>
      <c r="TED54" s="10"/>
      <c r="TEE54" s="10"/>
      <c r="TEF54" s="10"/>
      <c r="TEG54" s="10"/>
      <c r="TEH54" s="10"/>
      <c r="TEI54" s="10"/>
      <c r="TEJ54" s="10"/>
      <c r="TEK54" s="10"/>
      <c r="TEL54" s="10"/>
      <c r="TEM54" s="10"/>
      <c r="TEN54" s="10"/>
      <c r="TEO54" s="10"/>
      <c r="TEP54" s="10"/>
      <c r="TEQ54" s="10"/>
      <c r="TER54" s="10"/>
      <c r="TES54" s="10"/>
      <c r="TET54" s="10"/>
      <c r="TEU54" s="10"/>
      <c r="TEV54" s="10"/>
      <c r="TEW54" s="10"/>
      <c r="TEX54" s="10"/>
      <c r="TEY54" s="10"/>
      <c r="TEZ54" s="10"/>
      <c r="TFA54" s="10"/>
      <c r="TFB54" s="10"/>
      <c r="TFC54" s="10"/>
      <c r="TFD54" s="10"/>
      <c r="TFE54" s="10"/>
      <c r="TFF54" s="10"/>
      <c r="TFG54" s="10"/>
      <c r="TFH54" s="10"/>
      <c r="TFI54" s="10"/>
      <c r="TFJ54" s="10"/>
      <c r="TFK54" s="10"/>
      <c r="TFL54" s="10"/>
      <c r="TFM54" s="10"/>
      <c r="TFN54" s="10"/>
      <c r="TFO54" s="10"/>
      <c r="TFP54" s="10"/>
      <c r="TFQ54" s="10"/>
      <c r="TFR54" s="10"/>
      <c r="TFS54" s="10"/>
      <c r="TFT54" s="10"/>
      <c r="TFU54" s="10"/>
      <c r="TFV54" s="10"/>
      <c r="TFW54" s="10"/>
      <c r="TFX54" s="10"/>
      <c r="TFY54" s="10"/>
      <c r="TFZ54" s="10"/>
      <c r="TGA54" s="10"/>
      <c r="TGB54" s="10"/>
      <c r="TGC54" s="10"/>
      <c r="TGD54" s="10"/>
      <c r="TGE54" s="10"/>
      <c r="TGF54" s="10"/>
      <c r="TGG54" s="10"/>
      <c r="TGH54" s="10"/>
      <c r="TGI54" s="10"/>
      <c r="TGJ54" s="10"/>
      <c r="TGK54" s="10"/>
      <c r="TGL54" s="10"/>
      <c r="TGM54" s="10"/>
      <c r="TGN54" s="10"/>
      <c r="TGO54" s="10"/>
      <c r="TGP54" s="10"/>
      <c r="TGQ54" s="10"/>
      <c r="TGR54" s="10"/>
      <c r="TGS54" s="10"/>
      <c r="TGT54" s="10"/>
      <c r="TGU54" s="10"/>
      <c r="TGV54" s="10"/>
      <c r="TGW54" s="10"/>
      <c r="TGX54" s="10"/>
      <c r="TGY54" s="10"/>
      <c r="TGZ54" s="10"/>
      <c r="THA54" s="10"/>
      <c r="THB54" s="10"/>
      <c r="THC54" s="10"/>
      <c r="THD54" s="10"/>
      <c r="THE54" s="10"/>
      <c r="THF54" s="10"/>
      <c r="THG54" s="10"/>
      <c r="THH54" s="10"/>
      <c r="THI54" s="10"/>
      <c r="THJ54" s="10"/>
      <c r="THK54" s="10"/>
      <c r="THL54" s="10"/>
      <c r="THM54" s="10"/>
      <c r="THN54" s="10"/>
      <c r="THO54" s="10"/>
      <c r="THP54" s="10"/>
      <c r="THQ54" s="10"/>
      <c r="THR54" s="10"/>
      <c r="THS54" s="10"/>
      <c r="THT54" s="10"/>
      <c r="THU54" s="10"/>
      <c r="THV54" s="10"/>
      <c r="THW54" s="10"/>
      <c r="THX54" s="10"/>
      <c r="THY54" s="10"/>
      <c r="THZ54" s="10"/>
      <c r="TIA54" s="10"/>
      <c r="TIB54" s="10"/>
      <c r="TIC54" s="10"/>
      <c r="TID54" s="10"/>
      <c r="TIE54" s="10"/>
      <c r="TIF54" s="10"/>
      <c r="TIG54" s="10"/>
      <c r="TIH54" s="10"/>
      <c r="TII54" s="10"/>
      <c r="TIJ54" s="10"/>
      <c r="TIK54" s="10"/>
      <c r="TIL54" s="10"/>
      <c r="TIM54" s="10"/>
      <c r="TIN54" s="10"/>
      <c r="TIO54" s="10"/>
      <c r="TIP54" s="10"/>
      <c r="TIQ54" s="10"/>
      <c r="TIR54" s="10"/>
      <c r="TIS54" s="10"/>
      <c r="TIT54" s="10"/>
      <c r="TIU54" s="10"/>
      <c r="TIV54" s="10"/>
      <c r="TIW54" s="10"/>
      <c r="TIX54" s="10"/>
      <c r="TIY54" s="10"/>
      <c r="TIZ54" s="10"/>
      <c r="TJA54" s="10"/>
      <c r="TJB54" s="10"/>
      <c r="TJC54" s="10"/>
      <c r="TJD54" s="10"/>
      <c r="TJE54" s="10"/>
      <c r="TJF54" s="10"/>
      <c r="TJG54" s="10"/>
      <c r="TJH54" s="10"/>
      <c r="TJI54" s="10"/>
      <c r="TJJ54" s="10"/>
      <c r="TJK54" s="10"/>
      <c r="TJL54" s="10"/>
      <c r="TJM54" s="10"/>
      <c r="TJN54" s="10"/>
      <c r="TJO54" s="10"/>
      <c r="TJP54" s="10"/>
      <c r="TJQ54" s="10"/>
      <c r="TJR54" s="10"/>
      <c r="TJS54" s="10"/>
      <c r="TJT54" s="10"/>
      <c r="TJU54" s="10"/>
      <c r="TJV54" s="10"/>
      <c r="TJW54" s="10"/>
      <c r="TJX54" s="10"/>
      <c r="TJY54" s="10"/>
      <c r="TJZ54" s="10"/>
      <c r="TKA54" s="10"/>
      <c r="TKB54" s="10"/>
      <c r="TKC54" s="10"/>
      <c r="TKD54" s="10"/>
      <c r="TKE54" s="10"/>
      <c r="TKF54" s="10"/>
      <c r="TKG54" s="10"/>
      <c r="TKH54" s="10"/>
      <c r="TKI54" s="10"/>
      <c r="TKJ54" s="10"/>
      <c r="TKK54" s="10"/>
      <c r="TKL54" s="10"/>
      <c r="TKM54" s="10"/>
      <c r="TKN54" s="10"/>
      <c r="TKO54" s="10"/>
      <c r="TKP54" s="10"/>
      <c r="TKQ54" s="10"/>
      <c r="TKR54" s="10"/>
      <c r="TKS54" s="10"/>
      <c r="TKT54" s="10"/>
      <c r="TKU54" s="10"/>
      <c r="TKV54" s="10"/>
      <c r="TKW54" s="10"/>
      <c r="TKX54" s="10"/>
      <c r="TKY54" s="10"/>
      <c r="TKZ54" s="10"/>
      <c r="TLA54" s="10"/>
      <c r="TLB54" s="10"/>
      <c r="TLC54" s="10"/>
      <c r="TLD54" s="10"/>
      <c r="TLE54" s="10"/>
      <c r="TLF54" s="10"/>
      <c r="TLG54" s="10"/>
      <c r="TLH54" s="10"/>
      <c r="TLI54" s="10"/>
      <c r="TLJ54" s="10"/>
      <c r="TLK54" s="10"/>
      <c r="TLL54" s="10"/>
      <c r="TLM54" s="10"/>
      <c r="TLN54" s="10"/>
      <c r="TLO54" s="10"/>
      <c r="TLP54" s="10"/>
      <c r="TLQ54" s="10"/>
      <c r="TLR54" s="10"/>
      <c r="TLS54" s="10"/>
      <c r="TLT54" s="10"/>
      <c r="TLU54" s="10"/>
      <c r="TLV54" s="10"/>
      <c r="TLW54" s="10"/>
      <c r="TLX54" s="10"/>
      <c r="TLY54" s="10"/>
      <c r="TLZ54" s="10"/>
      <c r="TMA54" s="10"/>
      <c r="TMB54" s="10"/>
      <c r="TMC54" s="10"/>
      <c r="TMD54" s="10"/>
      <c r="TME54" s="10"/>
      <c r="TMF54" s="10"/>
      <c r="TMG54" s="10"/>
      <c r="TMH54" s="10"/>
      <c r="TMI54" s="10"/>
      <c r="TMJ54" s="10"/>
      <c r="TMK54" s="10"/>
      <c r="TML54" s="10"/>
      <c r="TMM54" s="10"/>
      <c r="TMN54" s="10"/>
      <c r="TMO54" s="10"/>
      <c r="TMP54" s="10"/>
      <c r="TMQ54" s="10"/>
      <c r="TMR54" s="10"/>
      <c r="TMS54" s="10"/>
      <c r="TMT54" s="10"/>
      <c r="TMU54" s="10"/>
      <c r="TMV54" s="10"/>
      <c r="TMW54" s="10"/>
      <c r="TMX54" s="10"/>
      <c r="TMY54" s="10"/>
      <c r="TMZ54" s="10"/>
      <c r="TNA54" s="10"/>
      <c r="TNB54" s="10"/>
      <c r="TNC54" s="10"/>
      <c r="TND54" s="10"/>
      <c r="TNE54" s="10"/>
      <c r="TNF54" s="10"/>
      <c r="TNG54" s="10"/>
      <c r="TNH54" s="10"/>
      <c r="TNI54" s="10"/>
      <c r="TNJ54" s="10"/>
      <c r="TNK54" s="10"/>
      <c r="TNL54" s="10"/>
      <c r="TNM54" s="10"/>
      <c r="TNN54" s="10"/>
      <c r="TNO54" s="10"/>
      <c r="TNP54" s="10"/>
      <c r="TNQ54" s="10"/>
      <c r="TNR54" s="10"/>
      <c r="TNS54" s="10"/>
      <c r="TNT54" s="10"/>
      <c r="TNU54" s="10"/>
      <c r="TNV54" s="10"/>
      <c r="TNW54" s="10"/>
      <c r="TNX54" s="10"/>
      <c r="TNY54" s="10"/>
      <c r="TNZ54" s="10"/>
      <c r="TOA54" s="10"/>
      <c r="TOB54" s="10"/>
      <c r="TOC54" s="10"/>
      <c r="TOD54" s="10"/>
      <c r="TOE54" s="10"/>
      <c r="TOF54" s="10"/>
      <c r="TOG54" s="10"/>
      <c r="TOH54" s="10"/>
      <c r="TOI54" s="10"/>
      <c r="TOJ54" s="10"/>
      <c r="TOK54" s="10"/>
      <c r="TOL54" s="10"/>
      <c r="TOM54" s="10"/>
      <c r="TON54" s="10"/>
      <c r="TOO54" s="10"/>
      <c r="TOP54" s="10"/>
      <c r="TOQ54" s="10"/>
      <c r="TOR54" s="10"/>
      <c r="TOS54" s="10"/>
      <c r="TOT54" s="10"/>
      <c r="TOU54" s="10"/>
      <c r="TOV54" s="10"/>
      <c r="TOW54" s="10"/>
      <c r="TOX54" s="10"/>
      <c r="TOY54" s="10"/>
      <c r="TOZ54" s="10"/>
      <c r="TPA54" s="10"/>
      <c r="TPB54" s="10"/>
      <c r="TPC54" s="10"/>
      <c r="TPD54" s="10"/>
      <c r="TPE54" s="10"/>
      <c r="TPF54" s="10"/>
      <c r="TPG54" s="10"/>
      <c r="TPH54" s="10"/>
      <c r="TPI54" s="10"/>
      <c r="TPJ54" s="10"/>
      <c r="TPK54" s="10"/>
      <c r="TPL54" s="10"/>
      <c r="TPM54" s="10"/>
      <c r="TPN54" s="10"/>
      <c r="TPO54" s="10"/>
      <c r="TPP54" s="10"/>
      <c r="TPQ54" s="10"/>
      <c r="TPR54" s="10"/>
      <c r="TPS54" s="10"/>
      <c r="TPT54" s="10"/>
      <c r="TPU54" s="10"/>
      <c r="TPV54" s="10"/>
      <c r="TPW54" s="10"/>
      <c r="TPX54" s="10"/>
      <c r="TPY54" s="10"/>
      <c r="TPZ54" s="10"/>
      <c r="TQA54" s="10"/>
      <c r="TQB54" s="10"/>
      <c r="TQC54" s="10"/>
      <c r="TQD54" s="10"/>
      <c r="TQE54" s="10"/>
      <c r="TQF54" s="10"/>
      <c r="TQG54" s="10"/>
      <c r="TQH54" s="10"/>
      <c r="TQI54" s="10"/>
      <c r="TQJ54" s="10"/>
      <c r="TQK54" s="10"/>
      <c r="TQL54" s="10"/>
      <c r="TQM54" s="10"/>
      <c r="TQN54" s="10"/>
      <c r="TQO54" s="10"/>
      <c r="TQP54" s="10"/>
      <c r="TQQ54" s="10"/>
      <c r="TQR54" s="10"/>
      <c r="TQS54" s="10"/>
      <c r="TQT54" s="10"/>
      <c r="TQU54" s="10"/>
      <c r="TQV54" s="10"/>
      <c r="TQW54" s="10"/>
      <c r="TQX54" s="10"/>
      <c r="TQY54" s="10"/>
      <c r="TQZ54" s="10"/>
      <c r="TRA54" s="10"/>
      <c r="TRB54" s="10"/>
      <c r="TRC54" s="10"/>
      <c r="TRD54" s="10"/>
      <c r="TRE54" s="10"/>
      <c r="TRF54" s="10"/>
      <c r="TRG54" s="10"/>
      <c r="TRH54" s="10"/>
      <c r="TRI54" s="10"/>
      <c r="TRJ54" s="10"/>
      <c r="TRK54" s="10"/>
      <c r="TRL54" s="10"/>
      <c r="TRM54" s="10"/>
      <c r="TRN54" s="10"/>
      <c r="TRO54" s="10"/>
      <c r="TRP54" s="10"/>
      <c r="TRQ54" s="10"/>
      <c r="TRR54" s="10"/>
      <c r="TRS54" s="10"/>
      <c r="TRT54" s="10"/>
      <c r="TRU54" s="10"/>
      <c r="TRV54" s="10"/>
      <c r="TRW54" s="10"/>
      <c r="TRX54" s="10"/>
      <c r="TRY54" s="10"/>
      <c r="TRZ54" s="10"/>
      <c r="TSA54" s="10"/>
      <c r="TSB54" s="10"/>
      <c r="TSC54" s="10"/>
      <c r="TSD54" s="10"/>
      <c r="TSE54" s="10"/>
      <c r="TSF54" s="10"/>
      <c r="TSG54" s="10"/>
      <c r="TSH54" s="10"/>
      <c r="TSI54" s="10"/>
      <c r="TSJ54" s="10"/>
      <c r="TSK54" s="10"/>
      <c r="TSL54" s="10"/>
      <c r="TSM54" s="10"/>
      <c r="TSN54" s="10"/>
      <c r="TSO54" s="10"/>
      <c r="TSP54" s="10"/>
      <c r="TSQ54" s="10"/>
      <c r="TSR54" s="10"/>
      <c r="TSS54" s="10"/>
      <c r="TST54" s="10"/>
      <c r="TSU54" s="10"/>
      <c r="TSV54" s="10"/>
      <c r="TSW54" s="10"/>
      <c r="TSX54" s="10"/>
      <c r="TSY54" s="10"/>
      <c r="TSZ54" s="10"/>
      <c r="TTA54" s="10"/>
      <c r="TTB54" s="10"/>
      <c r="TTC54" s="10"/>
      <c r="TTD54" s="10"/>
      <c r="TTE54" s="10"/>
      <c r="TTF54" s="10"/>
      <c r="TTG54" s="10"/>
      <c r="TTH54" s="10"/>
      <c r="TTI54" s="10"/>
      <c r="TTJ54" s="10"/>
      <c r="TTK54" s="10"/>
      <c r="TTL54" s="10"/>
      <c r="TTM54" s="10"/>
      <c r="TTN54" s="10"/>
      <c r="TTO54" s="10"/>
      <c r="TTP54" s="10"/>
      <c r="TTQ54" s="10"/>
      <c r="TTR54" s="10"/>
      <c r="TTS54" s="10"/>
      <c r="TTT54" s="10"/>
      <c r="TTU54" s="10"/>
      <c r="TTV54" s="10"/>
      <c r="TTW54" s="10"/>
      <c r="TTX54" s="10"/>
      <c r="TTY54" s="10"/>
      <c r="TTZ54" s="10"/>
      <c r="TUA54" s="10"/>
      <c r="TUB54" s="10"/>
      <c r="TUC54" s="10"/>
      <c r="TUD54" s="10"/>
      <c r="TUE54" s="10"/>
      <c r="TUF54" s="10"/>
      <c r="TUG54" s="10"/>
      <c r="TUH54" s="10"/>
      <c r="TUI54" s="10"/>
      <c r="TUJ54" s="10"/>
      <c r="TUK54" s="10"/>
      <c r="TUL54" s="10"/>
      <c r="TUM54" s="10"/>
      <c r="TUN54" s="10"/>
      <c r="TUO54" s="10"/>
      <c r="TUP54" s="10"/>
      <c r="TUQ54" s="10"/>
      <c r="TUR54" s="10"/>
      <c r="TUS54" s="10"/>
      <c r="TUT54" s="10"/>
      <c r="TUU54" s="10"/>
      <c r="TUV54" s="10"/>
      <c r="TUW54" s="10"/>
      <c r="TUX54" s="10"/>
      <c r="TUY54" s="10"/>
      <c r="TUZ54" s="10"/>
      <c r="TVA54" s="10"/>
      <c r="TVB54" s="10"/>
      <c r="TVC54" s="10"/>
      <c r="TVD54" s="10"/>
      <c r="TVE54" s="10"/>
      <c r="TVF54" s="10"/>
      <c r="TVG54" s="10"/>
      <c r="TVH54" s="10"/>
      <c r="TVI54" s="10"/>
      <c r="TVJ54" s="10"/>
      <c r="TVK54" s="10"/>
      <c r="TVL54" s="10"/>
      <c r="TVM54" s="10"/>
      <c r="TVN54" s="10"/>
      <c r="TVO54" s="10"/>
      <c r="TVP54" s="10"/>
      <c r="TVQ54" s="10"/>
      <c r="TVR54" s="10"/>
      <c r="TVS54" s="10"/>
      <c r="TVT54" s="10"/>
      <c r="TVU54" s="10"/>
      <c r="TVV54" s="10"/>
      <c r="TVW54" s="10"/>
      <c r="TVX54" s="10"/>
      <c r="TVY54" s="10"/>
      <c r="TVZ54" s="10"/>
      <c r="TWA54" s="10"/>
      <c r="TWB54" s="10"/>
      <c r="TWC54" s="10"/>
      <c r="TWD54" s="10"/>
      <c r="TWE54" s="10"/>
      <c r="TWF54" s="10"/>
      <c r="TWG54" s="10"/>
      <c r="TWH54" s="10"/>
      <c r="TWI54" s="10"/>
      <c r="TWJ54" s="10"/>
      <c r="TWK54" s="10"/>
      <c r="TWL54" s="10"/>
      <c r="TWM54" s="10"/>
      <c r="TWN54" s="10"/>
      <c r="TWO54" s="10"/>
      <c r="TWP54" s="10"/>
      <c r="TWQ54" s="10"/>
      <c r="TWR54" s="10"/>
      <c r="TWS54" s="10"/>
      <c r="TWT54" s="10"/>
      <c r="TWU54" s="10"/>
      <c r="TWV54" s="10"/>
      <c r="TWW54" s="10"/>
      <c r="TWX54" s="10"/>
      <c r="TWY54" s="10"/>
      <c r="TWZ54" s="10"/>
      <c r="TXA54" s="10"/>
      <c r="TXB54" s="10"/>
      <c r="TXC54" s="10"/>
      <c r="TXD54" s="10"/>
      <c r="TXE54" s="10"/>
      <c r="TXF54" s="10"/>
      <c r="TXG54" s="10"/>
      <c r="TXH54" s="10"/>
      <c r="TXI54" s="10"/>
      <c r="TXJ54" s="10"/>
      <c r="TXK54" s="10"/>
      <c r="TXL54" s="10"/>
      <c r="TXM54" s="10"/>
      <c r="TXN54" s="10"/>
      <c r="TXO54" s="10"/>
      <c r="TXP54" s="10"/>
      <c r="TXQ54" s="10"/>
      <c r="TXR54" s="10"/>
      <c r="TXS54" s="10"/>
      <c r="TXT54" s="10"/>
      <c r="TXU54" s="10"/>
      <c r="TXV54" s="10"/>
      <c r="TXW54" s="10"/>
      <c r="TXX54" s="10"/>
      <c r="TXY54" s="10"/>
      <c r="TXZ54" s="10"/>
      <c r="TYA54" s="10"/>
      <c r="TYB54" s="10"/>
      <c r="TYC54" s="10"/>
      <c r="TYD54" s="10"/>
      <c r="TYE54" s="10"/>
      <c r="TYF54" s="10"/>
      <c r="TYG54" s="10"/>
      <c r="TYH54" s="10"/>
      <c r="TYI54" s="10"/>
      <c r="TYJ54" s="10"/>
      <c r="TYK54" s="10"/>
      <c r="TYL54" s="10"/>
      <c r="TYM54" s="10"/>
      <c r="TYN54" s="10"/>
      <c r="TYO54" s="10"/>
      <c r="TYP54" s="10"/>
      <c r="TYQ54" s="10"/>
      <c r="TYR54" s="10"/>
      <c r="TYS54" s="10"/>
      <c r="TYT54" s="10"/>
      <c r="TYU54" s="10"/>
      <c r="TYV54" s="10"/>
      <c r="TYW54" s="10"/>
      <c r="TYX54" s="10"/>
      <c r="TYY54" s="10"/>
      <c r="TYZ54" s="10"/>
      <c r="TZA54" s="10"/>
      <c r="TZB54" s="10"/>
      <c r="TZC54" s="10"/>
      <c r="TZD54" s="10"/>
      <c r="TZE54" s="10"/>
      <c r="TZF54" s="10"/>
      <c r="TZG54" s="10"/>
      <c r="TZH54" s="10"/>
      <c r="TZI54" s="10"/>
      <c r="TZJ54" s="10"/>
      <c r="TZK54" s="10"/>
      <c r="TZL54" s="10"/>
      <c r="TZM54" s="10"/>
      <c r="TZN54" s="10"/>
      <c r="TZO54" s="10"/>
      <c r="TZP54" s="10"/>
      <c r="TZQ54" s="10"/>
      <c r="TZR54" s="10"/>
      <c r="TZS54" s="10"/>
      <c r="TZT54" s="10"/>
      <c r="TZU54" s="10"/>
      <c r="TZV54" s="10"/>
      <c r="TZW54" s="10"/>
      <c r="TZX54" s="10"/>
      <c r="TZY54" s="10"/>
      <c r="TZZ54" s="10"/>
      <c r="UAA54" s="10"/>
      <c r="UAB54" s="10"/>
      <c r="UAC54" s="10"/>
      <c r="UAD54" s="10"/>
      <c r="UAE54" s="10"/>
      <c r="UAF54" s="10"/>
      <c r="UAG54" s="10"/>
      <c r="UAH54" s="10"/>
      <c r="UAI54" s="10"/>
      <c r="UAJ54" s="10"/>
      <c r="UAK54" s="10"/>
      <c r="UAL54" s="10"/>
      <c r="UAM54" s="10"/>
      <c r="UAN54" s="10"/>
      <c r="UAO54" s="10"/>
      <c r="UAP54" s="10"/>
      <c r="UAQ54" s="10"/>
      <c r="UAR54" s="10"/>
      <c r="UAS54" s="10"/>
      <c r="UAT54" s="10"/>
      <c r="UAU54" s="10"/>
      <c r="UAV54" s="10"/>
      <c r="UAW54" s="10"/>
      <c r="UAX54" s="10"/>
      <c r="UAY54" s="10"/>
      <c r="UAZ54" s="10"/>
      <c r="UBA54" s="10"/>
      <c r="UBB54" s="10"/>
      <c r="UBC54" s="10"/>
      <c r="UBD54" s="10"/>
      <c r="UBE54" s="10"/>
      <c r="UBF54" s="10"/>
      <c r="UBG54" s="10"/>
      <c r="UBH54" s="10"/>
      <c r="UBI54" s="10"/>
      <c r="UBJ54" s="10"/>
      <c r="UBK54" s="10"/>
      <c r="UBL54" s="10"/>
      <c r="UBM54" s="10"/>
      <c r="UBN54" s="10"/>
      <c r="UBO54" s="10"/>
      <c r="UBP54" s="10"/>
      <c r="UBQ54" s="10"/>
      <c r="UBR54" s="10"/>
      <c r="UBS54" s="10"/>
      <c r="UBT54" s="10"/>
      <c r="UBU54" s="10"/>
      <c r="UBV54" s="10"/>
      <c r="UBW54" s="10"/>
      <c r="UBX54" s="10"/>
      <c r="UBY54" s="10"/>
      <c r="UBZ54" s="10"/>
      <c r="UCA54" s="10"/>
      <c r="UCB54" s="10"/>
      <c r="UCC54" s="10"/>
      <c r="UCD54" s="10"/>
      <c r="UCE54" s="10"/>
      <c r="UCF54" s="10"/>
      <c r="UCG54" s="10"/>
      <c r="UCH54" s="10"/>
      <c r="UCI54" s="10"/>
      <c r="UCJ54" s="10"/>
      <c r="UCK54" s="10"/>
      <c r="UCL54" s="10"/>
      <c r="UCM54" s="10"/>
      <c r="UCN54" s="10"/>
      <c r="UCO54" s="10"/>
      <c r="UCP54" s="10"/>
      <c r="UCQ54" s="10"/>
      <c r="UCR54" s="10"/>
      <c r="UCS54" s="10"/>
      <c r="UCT54" s="10"/>
      <c r="UCU54" s="10"/>
      <c r="UCV54" s="10"/>
      <c r="UCW54" s="10"/>
      <c r="UCX54" s="10"/>
      <c r="UCY54" s="10"/>
      <c r="UCZ54" s="10"/>
      <c r="UDA54" s="10"/>
      <c r="UDB54" s="10"/>
      <c r="UDC54" s="10"/>
      <c r="UDD54" s="10"/>
      <c r="UDE54" s="10"/>
      <c r="UDF54" s="10"/>
      <c r="UDG54" s="10"/>
      <c r="UDH54" s="10"/>
      <c r="UDI54" s="10"/>
      <c r="UDJ54" s="10"/>
      <c r="UDK54" s="10"/>
      <c r="UDL54" s="10"/>
      <c r="UDM54" s="10"/>
      <c r="UDN54" s="10"/>
      <c r="UDO54" s="10"/>
      <c r="UDP54" s="10"/>
      <c r="UDQ54" s="10"/>
      <c r="UDR54" s="10"/>
      <c r="UDS54" s="10"/>
      <c r="UDT54" s="10"/>
      <c r="UDU54" s="10"/>
      <c r="UDV54" s="10"/>
      <c r="UDW54" s="10"/>
      <c r="UDX54" s="10"/>
      <c r="UDY54" s="10"/>
      <c r="UDZ54" s="10"/>
      <c r="UEA54" s="10"/>
      <c r="UEB54" s="10"/>
      <c r="UEC54" s="10"/>
      <c r="UED54" s="10"/>
      <c r="UEE54" s="10"/>
      <c r="UEF54" s="10"/>
      <c r="UEG54" s="10"/>
      <c r="UEH54" s="10"/>
      <c r="UEI54" s="10"/>
      <c r="UEJ54" s="10"/>
      <c r="UEK54" s="10"/>
      <c r="UEL54" s="10"/>
      <c r="UEM54" s="10"/>
      <c r="UEN54" s="10"/>
      <c r="UEO54" s="10"/>
      <c r="UEP54" s="10"/>
      <c r="UEQ54" s="10"/>
      <c r="UER54" s="10"/>
      <c r="UES54" s="10"/>
      <c r="UET54" s="10"/>
      <c r="UEU54" s="10"/>
      <c r="UEV54" s="10"/>
      <c r="UEW54" s="10"/>
      <c r="UEX54" s="10"/>
      <c r="UEY54" s="10"/>
      <c r="UEZ54" s="10"/>
      <c r="UFA54" s="10"/>
      <c r="UFB54" s="10"/>
      <c r="UFC54" s="10"/>
      <c r="UFD54" s="10"/>
      <c r="UFE54" s="10"/>
      <c r="UFF54" s="10"/>
      <c r="UFG54" s="10"/>
      <c r="UFH54" s="10"/>
      <c r="UFI54" s="10"/>
      <c r="UFJ54" s="10"/>
      <c r="UFK54" s="10"/>
      <c r="UFL54" s="10"/>
      <c r="UFM54" s="10"/>
      <c r="UFN54" s="10"/>
      <c r="UFO54" s="10"/>
      <c r="UFP54" s="10"/>
      <c r="UFQ54" s="10"/>
      <c r="UFR54" s="10"/>
      <c r="UFS54" s="10"/>
      <c r="UFT54" s="10"/>
      <c r="UFU54" s="10"/>
      <c r="UFV54" s="10"/>
      <c r="UFW54" s="10"/>
      <c r="UFX54" s="10"/>
      <c r="UFY54" s="10"/>
      <c r="UFZ54" s="10"/>
      <c r="UGA54" s="10"/>
      <c r="UGB54" s="10"/>
      <c r="UGC54" s="10"/>
      <c r="UGD54" s="10"/>
      <c r="UGE54" s="10"/>
      <c r="UGF54" s="10"/>
      <c r="UGG54" s="10"/>
      <c r="UGH54" s="10"/>
      <c r="UGI54" s="10"/>
      <c r="UGJ54" s="10"/>
      <c r="UGK54" s="10"/>
      <c r="UGL54" s="10"/>
      <c r="UGM54" s="10"/>
      <c r="UGN54" s="10"/>
      <c r="UGO54" s="10"/>
      <c r="UGP54" s="10"/>
      <c r="UGQ54" s="10"/>
      <c r="UGR54" s="10"/>
      <c r="UGS54" s="10"/>
      <c r="UGT54" s="10"/>
      <c r="UGU54" s="10"/>
      <c r="UGV54" s="10"/>
      <c r="UGW54" s="10"/>
      <c r="UGX54" s="10"/>
      <c r="UGY54" s="10"/>
      <c r="UGZ54" s="10"/>
      <c r="UHA54" s="10"/>
      <c r="UHB54" s="10"/>
      <c r="UHC54" s="10"/>
      <c r="UHD54" s="10"/>
      <c r="UHE54" s="10"/>
      <c r="UHF54" s="10"/>
      <c r="UHG54" s="10"/>
      <c r="UHH54" s="10"/>
      <c r="UHI54" s="10"/>
      <c r="UHJ54" s="10"/>
      <c r="UHK54" s="10"/>
      <c r="UHL54" s="10"/>
      <c r="UHM54" s="10"/>
      <c r="UHN54" s="10"/>
      <c r="UHO54" s="10"/>
      <c r="UHP54" s="10"/>
      <c r="UHQ54" s="10"/>
      <c r="UHR54" s="10"/>
      <c r="UHS54" s="10"/>
      <c r="UHT54" s="10"/>
      <c r="UHU54" s="10"/>
      <c r="UHV54" s="10"/>
      <c r="UHW54" s="10"/>
      <c r="UHX54" s="10"/>
      <c r="UHY54" s="10"/>
      <c r="UHZ54" s="10"/>
      <c r="UIA54" s="10"/>
      <c r="UIB54" s="10"/>
      <c r="UIC54" s="10"/>
      <c r="UID54" s="10"/>
      <c r="UIE54" s="10"/>
      <c r="UIF54" s="10"/>
      <c r="UIG54" s="10"/>
      <c r="UIH54" s="10"/>
      <c r="UII54" s="10"/>
      <c r="UIJ54" s="10"/>
      <c r="UIK54" s="10"/>
      <c r="UIL54" s="10"/>
      <c r="UIM54" s="10"/>
      <c r="UIN54" s="10"/>
      <c r="UIO54" s="10"/>
      <c r="UIP54" s="10"/>
      <c r="UIQ54" s="10"/>
      <c r="UIR54" s="10"/>
      <c r="UIS54" s="10"/>
      <c r="UIT54" s="10"/>
      <c r="UIU54" s="10"/>
      <c r="UIV54" s="10"/>
      <c r="UIW54" s="10"/>
      <c r="UIX54" s="10"/>
      <c r="UIY54" s="10"/>
      <c r="UIZ54" s="10"/>
      <c r="UJA54" s="10"/>
      <c r="UJB54" s="10"/>
      <c r="UJC54" s="10"/>
      <c r="UJD54" s="10"/>
      <c r="UJE54" s="10"/>
      <c r="UJF54" s="10"/>
      <c r="UJG54" s="10"/>
      <c r="UJH54" s="10"/>
      <c r="UJI54" s="10"/>
      <c r="UJJ54" s="10"/>
      <c r="UJK54" s="10"/>
      <c r="UJL54" s="10"/>
      <c r="UJM54" s="10"/>
      <c r="UJN54" s="10"/>
      <c r="UJO54" s="10"/>
      <c r="UJP54" s="10"/>
      <c r="UJQ54" s="10"/>
      <c r="UJR54" s="10"/>
      <c r="UJS54" s="10"/>
      <c r="UJT54" s="10"/>
      <c r="UJU54" s="10"/>
      <c r="UJV54" s="10"/>
      <c r="UJW54" s="10"/>
      <c r="UJX54" s="10"/>
      <c r="UJY54" s="10"/>
      <c r="UJZ54" s="10"/>
      <c r="UKA54" s="10"/>
      <c r="UKB54" s="10"/>
      <c r="UKC54" s="10"/>
      <c r="UKD54" s="10"/>
      <c r="UKE54" s="10"/>
      <c r="UKF54" s="10"/>
      <c r="UKG54" s="10"/>
      <c r="UKH54" s="10"/>
      <c r="UKI54" s="10"/>
      <c r="UKJ54" s="10"/>
      <c r="UKK54" s="10"/>
      <c r="UKL54" s="10"/>
      <c r="UKM54" s="10"/>
      <c r="UKN54" s="10"/>
      <c r="UKO54" s="10"/>
      <c r="UKP54" s="10"/>
      <c r="UKQ54" s="10"/>
      <c r="UKR54" s="10"/>
      <c r="UKS54" s="10"/>
      <c r="UKT54" s="10"/>
      <c r="UKU54" s="10"/>
      <c r="UKV54" s="10"/>
      <c r="UKW54" s="10"/>
      <c r="UKX54" s="10"/>
      <c r="UKY54" s="10"/>
      <c r="UKZ54" s="10"/>
      <c r="ULA54" s="10"/>
      <c r="ULB54" s="10"/>
      <c r="ULC54" s="10"/>
      <c r="ULD54" s="10"/>
      <c r="ULE54" s="10"/>
      <c r="ULF54" s="10"/>
      <c r="ULG54" s="10"/>
      <c r="ULH54" s="10"/>
      <c r="ULI54" s="10"/>
      <c r="ULJ54" s="10"/>
      <c r="ULK54" s="10"/>
      <c r="ULL54" s="10"/>
      <c r="ULM54" s="10"/>
      <c r="ULN54" s="10"/>
      <c r="ULO54" s="10"/>
      <c r="ULP54" s="10"/>
      <c r="ULQ54" s="10"/>
      <c r="ULR54" s="10"/>
      <c r="ULS54" s="10"/>
      <c r="ULT54" s="10"/>
      <c r="ULU54" s="10"/>
      <c r="ULV54" s="10"/>
      <c r="ULW54" s="10"/>
      <c r="ULX54" s="10"/>
      <c r="ULY54" s="10"/>
      <c r="ULZ54" s="10"/>
      <c r="UMA54" s="10"/>
      <c r="UMB54" s="10"/>
      <c r="UMC54" s="10"/>
      <c r="UMD54" s="10"/>
      <c r="UME54" s="10"/>
      <c r="UMF54" s="10"/>
      <c r="UMG54" s="10"/>
      <c r="UMH54" s="10"/>
      <c r="UMI54" s="10"/>
      <c r="UMJ54" s="10"/>
      <c r="UMK54" s="10"/>
      <c r="UML54" s="10"/>
      <c r="UMM54" s="10"/>
      <c r="UMN54" s="10"/>
      <c r="UMO54" s="10"/>
      <c r="UMP54" s="10"/>
      <c r="UMQ54" s="10"/>
      <c r="UMR54" s="10"/>
      <c r="UMS54" s="10"/>
      <c r="UMT54" s="10"/>
      <c r="UMU54" s="10"/>
      <c r="UMV54" s="10"/>
      <c r="UMW54" s="10"/>
      <c r="UMX54" s="10"/>
      <c r="UMY54" s="10"/>
      <c r="UMZ54" s="10"/>
      <c r="UNA54" s="10"/>
      <c r="UNB54" s="10"/>
      <c r="UNC54" s="10"/>
      <c r="UND54" s="10"/>
      <c r="UNE54" s="10"/>
      <c r="UNF54" s="10"/>
      <c r="UNG54" s="10"/>
      <c r="UNH54" s="10"/>
      <c r="UNI54" s="10"/>
      <c r="UNJ54" s="10"/>
      <c r="UNK54" s="10"/>
      <c r="UNL54" s="10"/>
      <c r="UNM54" s="10"/>
      <c r="UNN54" s="10"/>
      <c r="UNO54" s="10"/>
      <c r="UNP54" s="10"/>
      <c r="UNQ54" s="10"/>
      <c r="UNR54" s="10"/>
      <c r="UNS54" s="10"/>
      <c r="UNT54" s="10"/>
      <c r="UNU54" s="10"/>
      <c r="UNV54" s="10"/>
      <c r="UNW54" s="10"/>
      <c r="UNX54" s="10"/>
      <c r="UNY54" s="10"/>
      <c r="UNZ54" s="10"/>
      <c r="UOA54" s="10"/>
      <c r="UOB54" s="10"/>
      <c r="UOC54" s="10"/>
      <c r="UOD54" s="10"/>
      <c r="UOE54" s="10"/>
      <c r="UOF54" s="10"/>
      <c r="UOG54" s="10"/>
      <c r="UOH54" s="10"/>
      <c r="UOI54" s="10"/>
      <c r="UOJ54" s="10"/>
      <c r="UOK54" s="10"/>
      <c r="UOL54" s="10"/>
      <c r="UOM54" s="10"/>
      <c r="UON54" s="10"/>
      <c r="UOO54" s="10"/>
      <c r="UOP54" s="10"/>
      <c r="UOQ54" s="10"/>
      <c r="UOR54" s="10"/>
      <c r="UOS54" s="10"/>
      <c r="UOT54" s="10"/>
      <c r="UOU54" s="10"/>
      <c r="UOV54" s="10"/>
      <c r="UOW54" s="10"/>
      <c r="UOX54" s="10"/>
      <c r="UOY54" s="10"/>
      <c r="UOZ54" s="10"/>
      <c r="UPA54" s="10"/>
      <c r="UPB54" s="10"/>
      <c r="UPC54" s="10"/>
      <c r="UPD54" s="10"/>
      <c r="UPE54" s="10"/>
      <c r="UPF54" s="10"/>
      <c r="UPG54" s="10"/>
      <c r="UPH54" s="10"/>
      <c r="UPI54" s="10"/>
      <c r="UPJ54" s="10"/>
      <c r="UPK54" s="10"/>
      <c r="UPL54" s="10"/>
      <c r="UPM54" s="10"/>
      <c r="UPN54" s="10"/>
      <c r="UPO54" s="10"/>
      <c r="UPP54" s="10"/>
      <c r="UPQ54" s="10"/>
      <c r="UPR54" s="10"/>
      <c r="UPS54" s="10"/>
      <c r="UPT54" s="10"/>
      <c r="UPU54" s="10"/>
      <c r="UPV54" s="10"/>
      <c r="UPW54" s="10"/>
      <c r="UPX54" s="10"/>
      <c r="UPY54" s="10"/>
      <c r="UPZ54" s="10"/>
      <c r="UQA54" s="10"/>
      <c r="UQB54" s="10"/>
      <c r="UQC54" s="10"/>
      <c r="UQD54" s="10"/>
      <c r="UQE54" s="10"/>
      <c r="UQF54" s="10"/>
      <c r="UQG54" s="10"/>
      <c r="UQH54" s="10"/>
      <c r="UQI54" s="10"/>
      <c r="UQJ54" s="10"/>
      <c r="UQK54" s="10"/>
      <c r="UQL54" s="10"/>
      <c r="UQM54" s="10"/>
      <c r="UQN54" s="10"/>
      <c r="UQO54" s="10"/>
      <c r="UQP54" s="10"/>
      <c r="UQQ54" s="10"/>
      <c r="UQR54" s="10"/>
      <c r="UQS54" s="10"/>
      <c r="UQT54" s="10"/>
      <c r="UQU54" s="10"/>
      <c r="UQV54" s="10"/>
      <c r="UQW54" s="10"/>
      <c r="UQX54" s="10"/>
      <c r="UQY54" s="10"/>
      <c r="UQZ54" s="10"/>
      <c r="URA54" s="10"/>
      <c r="URB54" s="10"/>
      <c r="URC54" s="10"/>
      <c r="URD54" s="10"/>
      <c r="URE54" s="10"/>
      <c r="URF54" s="10"/>
      <c r="URG54" s="10"/>
      <c r="URH54" s="10"/>
      <c r="URI54" s="10"/>
      <c r="URJ54" s="10"/>
      <c r="URK54" s="10"/>
      <c r="URL54" s="10"/>
      <c r="URM54" s="10"/>
      <c r="URN54" s="10"/>
      <c r="URO54" s="10"/>
      <c r="URP54" s="10"/>
      <c r="URQ54" s="10"/>
      <c r="URR54" s="10"/>
      <c r="URS54" s="10"/>
      <c r="URT54" s="10"/>
      <c r="URU54" s="10"/>
      <c r="URV54" s="10"/>
      <c r="URW54" s="10"/>
      <c r="URX54" s="10"/>
      <c r="URY54" s="10"/>
      <c r="URZ54" s="10"/>
      <c r="USA54" s="10"/>
      <c r="USB54" s="10"/>
      <c r="USC54" s="10"/>
      <c r="USD54" s="10"/>
      <c r="USE54" s="10"/>
      <c r="USF54" s="10"/>
      <c r="USG54" s="10"/>
      <c r="USH54" s="10"/>
      <c r="USI54" s="10"/>
      <c r="USJ54" s="10"/>
      <c r="USK54" s="10"/>
      <c r="USL54" s="10"/>
      <c r="USM54" s="10"/>
      <c r="USN54" s="10"/>
      <c r="USO54" s="10"/>
      <c r="USP54" s="10"/>
      <c r="USQ54" s="10"/>
      <c r="USR54" s="10"/>
      <c r="USS54" s="10"/>
      <c r="UST54" s="10"/>
      <c r="USU54" s="10"/>
      <c r="USV54" s="10"/>
      <c r="USW54" s="10"/>
      <c r="USX54" s="10"/>
      <c r="USY54" s="10"/>
      <c r="USZ54" s="10"/>
      <c r="UTA54" s="10"/>
      <c r="UTB54" s="10"/>
      <c r="UTC54" s="10"/>
      <c r="UTD54" s="10"/>
      <c r="UTE54" s="10"/>
      <c r="UTF54" s="10"/>
      <c r="UTG54" s="10"/>
      <c r="UTH54" s="10"/>
      <c r="UTI54" s="10"/>
      <c r="UTJ54" s="10"/>
      <c r="UTK54" s="10"/>
      <c r="UTL54" s="10"/>
      <c r="UTM54" s="10"/>
      <c r="UTN54" s="10"/>
      <c r="UTO54" s="10"/>
      <c r="UTP54" s="10"/>
      <c r="UTQ54" s="10"/>
      <c r="UTR54" s="10"/>
      <c r="UTS54" s="10"/>
      <c r="UTT54" s="10"/>
      <c r="UTU54" s="10"/>
      <c r="UTV54" s="10"/>
      <c r="UTW54" s="10"/>
      <c r="UTX54" s="10"/>
      <c r="UTY54" s="10"/>
      <c r="UTZ54" s="10"/>
      <c r="UUA54" s="10"/>
      <c r="UUB54" s="10"/>
      <c r="UUC54" s="10"/>
      <c r="UUD54" s="10"/>
      <c r="UUE54" s="10"/>
      <c r="UUF54" s="10"/>
      <c r="UUG54" s="10"/>
      <c r="UUH54" s="10"/>
      <c r="UUI54" s="10"/>
      <c r="UUJ54" s="10"/>
      <c r="UUK54" s="10"/>
      <c r="UUL54" s="10"/>
      <c r="UUM54" s="10"/>
      <c r="UUN54" s="10"/>
      <c r="UUO54" s="10"/>
      <c r="UUP54" s="10"/>
      <c r="UUQ54" s="10"/>
      <c r="UUR54" s="10"/>
      <c r="UUS54" s="10"/>
      <c r="UUT54" s="10"/>
      <c r="UUU54" s="10"/>
      <c r="UUV54" s="10"/>
      <c r="UUW54" s="10"/>
      <c r="UUX54" s="10"/>
      <c r="UUY54" s="10"/>
      <c r="UUZ54" s="10"/>
      <c r="UVA54" s="10"/>
      <c r="UVB54" s="10"/>
      <c r="UVC54" s="10"/>
      <c r="UVD54" s="10"/>
      <c r="UVE54" s="10"/>
      <c r="UVF54" s="10"/>
      <c r="UVG54" s="10"/>
      <c r="UVH54" s="10"/>
      <c r="UVI54" s="10"/>
      <c r="UVJ54" s="10"/>
      <c r="UVK54" s="10"/>
      <c r="UVL54" s="10"/>
      <c r="UVM54" s="10"/>
      <c r="UVN54" s="10"/>
      <c r="UVO54" s="10"/>
      <c r="UVP54" s="10"/>
      <c r="UVQ54" s="10"/>
      <c r="UVR54" s="10"/>
      <c r="UVS54" s="10"/>
      <c r="UVT54" s="10"/>
      <c r="UVU54" s="10"/>
      <c r="UVV54" s="10"/>
      <c r="UVW54" s="10"/>
      <c r="UVX54" s="10"/>
      <c r="UVY54" s="10"/>
      <c r="UVZ54" s="10"/>
      <c r="UWA54" s="10"/>
      <c r="UWB54" s="10"/>
      <c r="UWC54" s="10"/>
      <c r="UWD54" s="10"/>
      <c r="UWE54" s="10"/>
      <c r="UWF54" s="10"/>
      <c r="UWG54" s="10"/>
      <c r="UWH54" s="10"/>
      <c r="UWI54" s="10"/>
      <c r="UWJ54" s="10"/>
      <c r="UWK54" s="10"/>
      <c r="UWL54" s="10"/>
      <c r="UWM54" s="10"/>
      <c r="UWN54" s="10"/>
      <c r="UWO54" s="10"/>
      <c r="UWP54" s="10"/>
      <c r="UWQ54" s="10"/>
      <c r="UWR54" s="10"/>
      <c r="UWS54" s="10"/>
      <c r="UWT54" s="10"/>
      <c r="UWU54" s="10"/>
      <c r="UWV54" s="10"/>
      <c r="UWW54" s="10"/>
      <c r="UWX54" s="10"/>
      <c r="UWY54" s="10"/>
      <c r="UWZ54" s="10"/>
      <c r="UXA54" s="10"/>
      <c r="UXB54" s="10"/>
      <c r="UXC54" s="10"/>
      <c r="UXD54" s="10"/>
      <c r="UXE54" s="10"/>
      <c r="UXF54" s="10"/>
      <c r="UXG54" s="10"/>
      <c r="UXH54" s="10"/>
      <c r="UXI54" s="10"/>
      <c r="UXJ54" s="10"/>
      <c r="UXK54" s="10"/>
      <c r="UXL54" s="10"/>
      <c r="UXM54" s="10"/>
      <c r="UXN54" s="10"/>
      <c r="UXO54" s="10"/>
      <c r="UXP54" s="10"/>
      <c r="UXQ54" s="10"/>
      <c r="UXR54" s="10"/>
      <c r="UXS54" s="10"/>
      <c r="UXT54" s="10"/>
      <c r="UXU54" s="10"/>
      <c r="UXV54" s="10"/>
      <c r="UXW54" s="10"/>
      <c r="UXX54" s="10"/>
      <c r="UXY54" s="10"/>
      <c r="UXZ54" s="10"/>
      <c r="UYA54" s="10"/>
      <c r="UYB54" s="10"/>
      <c r="UYC54" s="10"/>
      <c r="UYD54" s="10"/>
      <c r="UYE54" s="10"/>
      <c r="UYF54" s="10"/>
      <c r="UYG54" s="10"/>
      <c r="UYH54" s="10"/>
      <c r="UYI54" s="10"/>
      <c r="UYJ54" s="10"/>
      <c r="UYK54" s="10"/>
      <c r="UYL54" s="10"/>
      <c r="UYM54" s="10"/>
      <c r="UYN54" s="10"/>
      <c r="UYO54" s="10"/>
      <c r="UYP54" s="10"/>
      <c r="UYQ54" s="10"/>
      <c r="UYR54" s="10"/>
      <c r="UYS54" s="10"/>
      <c r="UYT54" s="10"/>
      <c r="UYU54" s="10"/>
      <c r="UYV54" s="10"/>
      <c r="UYW54" s="10"/>
      <c r="UYX54" s="10"/>
      <c r="UYY54" s="10"/>
      <c r="UYZ54" s="10"/>
      <c r="UZA54" s="10"/>
      <c r="UZB54" s="10"/>
      <c r="UZC54" s="10"/>
      <c r="UZD54" s="10"/>
      <c r="UZE54" s="10"/>
      <c r="UZF54" s="10"/>
      <c r="UZG54" s="10"/>
      <c r="UZH54" s="10"/>
      <c r="UZI54" s="10"/>
      <c r="UZJ54" s="10"/>
      <c r="UZK54" s="10"/>
      <c r="UZL54" s="10"/>
      <c r="UZM54" s="10"/>
      <c r="UZN54" s="10"/>
      <c r="UZO54" s="10"/>
      <c r="UZP54" s="10"/>
      <c r="UZQ54" s="10"/>
      <c r="UZR54" s="10"/>
      <c r="UZS54" s="10"/>
      <c r="UZT54" s="10"/>
      <c r="UZU54" s="10"/>
      <c r="UZV54" s="10"/>
      <c r="UZW54" s="10"/>
      <c r="UZX54" s="10"/>
      <c r="UZY54" s="10"/>
      <c r="UZZ54" s="10"/>
      <c r="VAA54" s="10"/>
      <c r="VAB54" s="10"/>
      <c r="VAC54" s="10"/>
      <c r="VAD54" s="10"/>
      <c r="VAE54" s="10"/>
      <c r="VAF54" s="10"/>
      <c r="VAG54" s="10"/>
      <c r="VAH54" s="10"/>
      <c r="VAI54" s="10"/>
      <c r="VAJ54" s="10"/>
      <c r="VAK54" s="10"/>
      <c r="VAL54" s="10"/>
      <c r="VAM54" s="10"/>
      <c r="VAN54" s="10"/>
      <c r="VAO54" s="10"/>
      <c r="VAP54" s="10"/>
      <c r="VAQ54" s="10"/>
      <c r="VAR54" s="10"/>
      <c r="VAS54" s="10"/>
      <c r="VAT54" s="10"/>
      <c r="VAU54" s="10"/>
      <c r="VAV54" s="10"/>
      <c r="VAW54" s="10"/>
      <c r="VAX54" s="10"/>
      <c r="VAY54" s="10"/>
      <c r="VAZ54" s="10"/>
      <c r="VBA54" s="10"/>
      <c r="VBB54" s="10"/>
      <c r="VBC54" s="10"/>
      <c r="VBD54" s="10"/>
      <c r="VBE54" s="10"/>
      <c r="VBF54" s="10"/>
      <c r="VBG54" s="10"/>
      <c r="VBH54" s="10"/>
      <c r="VBI54" s="10"/>
      <c r="VBJ54" s="10"/>
      <c r="VBK54" s="10"/>
      <c r="VBL54" s="10"/>
      <c r="VBM54" s="10"/>
      <c r="VBN54" s="10"/>
      <c r="VBO54" s="10"/>
      <c r="VBP54" s="10"/>
      <c r="VBQ54" s="10"/>
      <c r="VBR54" s="10"/>
      <c r="VBS54" s="10"/>
      <c r="VBT54" s="10"/>
      <c r="VBU54" s="10"/>
      <c r="VBV54" s="10"/>
      <c r="VBW54" s="10"/>
      <c r="VBX54" s="10"/>
      <c r="VBY54" s="10"/>
      <c r="VBZ54" s="10"/>
      <c r="VCA54" s="10"/>
      <c r="VCB54" s="10"/>
      <c r="VCC54" s="10"/>
      <c r="VCD54" s="10"/>
      <c r="VCE54" s="10"/>
      <c r="VCF54" s="10"/>
      <c r="VCG54" s="10"/>
      <c r="VCH54" s="10"/>
      <c r="VCI54" s="10"/>
      <c r="VCJ54" s="10"/>
      <c r="VCK54" s="10"/>
      <c r="VCL54" s="10"/>
      <c r="VCM54" s="10"/>
      <c r="VCN54" s="10"/>
      <c r="VCO54" s="10"/>
      <c r="VCP54" s="10"/>
      <c r="VCQ54" s="10"/>
      <c r="VCR54" s="10"/>
      <c r="VCS54" s="10"/>
      <c r="VCT54" s="10"/>
      <c r="VCU54" s="10"/>
      <c r="VCV54" s="10"/>
      <c r="VCW54" s="10"/>
      <c r="VCX54" s="10"/>
      <c r="VCY54" s="10"/>
      <c r="VCZ54" s="10"/>
      <c r="VDA54" s="10"/>
      <c r="VDB54" s="10"/>
      <c r="VDC54" s="10"/>
      <c r="VDD54" s="10"/>
      <c r="VDE54" s="10"/>
      <c r="VDF54" s="10"/>
      <c r="VDG54" s="10"/>
      <c r="VDH54" s="10"/>
      <c r="VDI54" s="10"/>
      <c r="VDJ54" s="10"/>
      <c r="VDK54" s="10"/>
      <c r="VDL54" s="10"/>
      <c r="VDM54" s="10"/>
      <c r="VDN54" s="10"/>
      <c r="VDO54" s="10"/>
      <c r="VDP54" s="10"/>
      <c r="VDQ54" s="10"/>
      <c r="VDR54" s="10"/>
      <c r="VDS54" s="10"/>
      <c r="VDT54" s="10"/>
      <c r="VDU54" s="10"/>
      <c r="VDV54" s="10"/>
      <c r="VDW54" s="10"/>
      <c r="VDX54" s="10"/>
      <c r="VDY54" s="10"/>
      <c r="VDZ54" s="10"/>
      <c r="VEA54" s="10"/>
      <c r="VEB54" s="10"/>
      <c r="VEC54" s="10"/>
      <c r="VED54" s="10"/>
      <c r="VEE54" s="10"/>
      <c r="VEF54" s="10"/>
      <c r="VEG54" s="10"/>
      <c r="VEH54" s="10"/>
      <c r="VEI54" s="10"/>
      <c r="VEJ54" s="10"/>
      <c r="VEK54" s="10"/>
      <c r="VEL54" s="10"/>
      <c r="VEM54" s="10"/>
      <c r="VEN54" s="10"/>
      <c r="VEO54" s="10"/>
      <c r="VEP54" s="10"/>
      <c r="VEQ54" s="10"/>
      <c r="VER54" s="10"/>
      <c r="VES54" s="10"/>
      <c r="VET54" s="10"/>
      <c r="VEU54" s="10"/>
      <c r="VEV54" s="10"/>
      <c r="VEW54" s="10"/>
      <c r="VEX54" s="10"/>
      <c r="VEY54" s="10"/>
      <c r="VEZ54" s="10"/>
      <c r="VFA54" s="10"/>
      <c r="VFB54" s="10"/>
      <c r="VFC54" s="10"/>
      <c r="VFD54" s="10"/>
      <c r="VFE54" s="10"/>
      <c r="VFF54" s="10"/>
      <c r="VFG54" s="10"/>
      <c r="VFH54" s="10"/>
      <c r="VFI54" s="10"/>
      <c r="VFJ54" s="10"/>
      <c r="VFK54" s="10"/>
      <c r="VFL54" s="10"/>
      <c r="VFM54" s="10"/>
      <c r="VFN54" s="10"/>
      <c r="VFO54" s="10"/>
      <c r="VFP54" s="10"/>
      <c r="VFQ54" s="10"/>
      <c r="VFR54" s="10"/>
      <c r="VFS54" s="10"/>
      <c r="VFT54" s="10"/>
      <c r="VFU54" s="10"/>
      <c r="VFV54" s="10"/>
      <c r="VFW54" s="10"/>
      <c r="VFX54" s="10"/>
      <c r="VFY54" s="10"/>
      <c r="VFZ54" s="10"/>
      <c r="VGA54" s="10"/>
      <c r="VGB54" s="10"/>
      <c r="VGC54" s="10"/>
      <c r="VGD54" s="10"/>
      <c r="VGE54" s="10"/>
      <c r="VGF54" s="10"/>
      <c r="VGG54" s="10"/>
      <c r="VGH54" s="10"/>
      <c r="VGI54" s="10"/>
      <c r="VGJ54" s="10"/>
      <c r="VGK54" s="10"/>
      <c r="VGL54" s="10"/>
      <c r="VGM54" s="10"/>
      <c r="VGN54" s="10"/>
      <c r="VGO54" s="10"/>
      <c r="VGP54" s="10"/>
      <c r="VGQ54" s="10"/>
      <c r="VGR54" s="10"/>
      <c r="VGS54" s="10"/>
      <c r="VGT54" s="10"/>
      <c r="VGU54" s="10"/>
      <c r="VGV54" s="10"/>
      <c r="VGW54" s="10"/>
      <c r="VGX54" s="10"/>
      <c r="VGY54" s="10"/>
      <c r="VGZ54" s="10"/>
      <c r="VHA54" s="10"/>
      <c r="VHB54" s="10"/>
      <c r="VHC54" s="10"/>
      <c r="VHD54" s="10"/>
      <c r="VHE54" s="10"/>
      <c r="VHF54" s="10"/>
      <c r="VHG54" s="10"/>
      <c r="VHH54" s="10"/>
      <c r="VHI54" s="10"/>
      <c r="VHJ54" s="10"/>
      <c r="VHK54" s="10"/>
      <c r="VHL54" s="10"/>
      <c r="VHM54" s="10"/>
      <c r="VHN54" s="10"/>
      <c r="VHO54" s="10"/>
      <c r="VHP54" s="10"/>
      <c r="VHQ54" s="10"/>
      <c r="VHR54" s="10"/>
      <c r="VHS54" s="10"/>
      <c r="VHT54" s="10"/>
      <c r="VHU54" s="10"/>
      <c r="VHV54" s="10"/>
      <c r="VHW54" s="10"/>
      <c r="VHX54" s="10"/>
      <c r="VHY54" s="10"/>
      <c r="VHZ54" s="10"/>
      <c r="VIA54" s="10"/>
      <c r="VIB54" s="10"/>
      <c r="VIC54" s="10"/>
      <c r="VID54" s="10"/>
      <c r="VIE54" s="10"/>
      <c r="VIF54" s="10"/>
      <c r="VIG54" s="10"/>
      <c r="VIH54" s="10"/>
      <c r="VII54" s="10"/>
      <c r="VIJ54" s="10"/>
      <c r="VIK54" s="10"/>
      <c r="VIL54" s="10"/>
      <c r="VIM54" s="10"/>
      <c r="VIN54" s="10"/>
      <c r="VIO54" s="10"/>
      <c r="VIP54" s="10"/>
      <c r="VIQ54" s="10"/>
      <c r="VIR54" s="10"/>
      <c r="VIS54" s="10"/>
      <c r="VIT54" s="10"/>
      <c r="VIU54" s="10"/>
      <c r="VIV54" s="10"/>
      <c r="VIW54" s="10"/>
      <c r="VIX54" s="10"/>
      <c r="VIY54" s="10"/>
      <c r="VIZ54" s="10"/>
      <c r="VJA54" s="10"/>
      <c r="VJB54" s="10"/>
      <c r="VJC54" s="10"/>
      <c r="VJD54" s="10"/>
      <c r="VJE54" s="10"/>
      <c r="VJF54" s="10"/>
      <c r="VJG54" s="10"/>
      <c r="VJH54" s="10"/>
      <c r="VJI54" s="10"/>
      <c r="VJJ54" s="10"/>
      <c r="VJK54" s="10"/>
      <c r="VJL54" s="10"/>
      <c r="VJM54" s="10"/>
      <c r="VJN54" s="10"/>
      <c r="VJO54" s="10"/>
      <c r="VJP54" s="10"/>
      <c r="VJQ54" s="10"/>
      <c r="VJR54" s="10"/>
      <c r="VJS54" s="10"/>
      <c r="VJT54" s="10"/>
      <c r="VJU54" s="10"/>
      <c r="VJV54" s="10"/>
      <c r="VJW54" s="10"/>
      <c r="VJX54" s="10"/>
      <c r="VJY54" s="10"/>
      <c r="VJZ54" s="10"/>
      <c r="VKA54" s="10"/>
      <c r="VKB54" s="10"/>
      <c r="VKC54" s="10"/>
      <c r="VKD54" s="10"/>
      <c r="VKE54" s="10"/>
      <c r="VKF54" s="10"/>
      <c r="VKG54" s="10"/>
      <c r="VKH54" s="10"/>
      <c r="VKI54" s="10"/>
      <c r="VKJ54" s="10"/>
      <c r="VKK54" s="10"/>
      <c r="VKL54" s="10"/>
      <c r="VKM54" s="10"/>
      <c r="VKN54" s="10"/>
      <c r="VKO54" s="10"/>
      <c r="VKP54" s="10"/>
      <c r="VKQ54" s="10"/>
      <c r="VKR54" s="10"/>
      <c r="VKS54" s="10"/>
      <c r="VKT54" s="10"/>
      <c r="VKU54" s="10"/>
      <c r="VKV54" s="10"/>
      <c r="VKW54" s="10"/>
      <c r="VKX54" s="10"/>
      <c r="VKY54" s="10"/>
      <c r="VKZ54" s="10"/>
      <c r="VLA54" s="10"/>
      <c r="VLB54" s="10"/>
      <c r="VLC54" s="10"/>
      <c r="VLD54" s="10"/>
      <c r="VLE54" s="10"/>
      <c r="VLF54" s="10"/>
      <c r="VLG54" s="10"/>
      <c r="VLH54" s="10"/>
      <c r="VLI54" s="10"/>
      <c r="VLJ54" s="10"/>
      <c r="VLK54" s="10"/>
      <c r="VLL54" s="10"/>
      <c r="VLM54" s="10"/>
      <c r="VLN54" s="10"/>
      <c r="VLO54" s="10"/>
      <c r="VLP54" s="10"/>
      <c r="VLQ54" s="10"/>
      <c r="VLR54" s="10"/>
      <c r="VLS54" s="10"/>
      <c r="VLT54" s="10"/>
      <c r="VLU54" s="10"/>
      <c r="VLV54" s="10"/>
      <c r="VLW54" s="10"/>
      <c r="VLX54" s="10"/>
      <c r="VLY54" s="10"/>
      <c r="VLZ54" s="10"/>
      <c r="VMA54" s="10"/>
      <c r="VMB54" s="10"/>
      <c r="VMC54" s="10"/>
      <c r="VMD54" s="10"/>
      <c r="VME54" s="10"/>
      <c r="VMF54" s="10"/>
      <c r="VMG54" s="10"/>
      <c r="VMH54" s="10"/>
      <c r="VMI54" s="10"/>
      <c r="VMJ54" s="10"/>
      <c r="VMK54" s="10"/>
      <c r="VML54" s="10"/>
      <c r="VMM54" s="10"/>
      <c r="VMN54" s="10"/>
      <c r="VMO54" s="10"/>
      <c r="VMP54" s="10"/>
      <c r="VMQ54" s="10"/>
      <c r="VMR54" s="10"/>
      <c r="VMS54" s="10"/>
      <c r="VMT54" s="10"/>
      <c r="VMU54" s="10"/>
      <c r="VMV54" s="10"/>
      <c r="VMW54" s="10"/>
      <c r="VMX54" s="10"/>
      <c r="VMY54" s="10"/>
      <c r="VMZ54" s="10"/>
      <c r="VNA54" s="10"/>
      <c r="VNB54" s="10"/>
      <c r="VNC54" s="10"/>
      <c r="VND54" s="10"/>
      <c r="VNE54" s="10"/>
      <c r="VNF54" s="10"/>
      <c r="VNG54" s="10"/>
      <c r="VNH54" s="10"/>
      <c r="VNI54" s="10"/>
      <c r="VNJ54" s="10"/>
      <c r="VNK54" s="10"/>
      <c r="VNL54" s="10"/>
      <c r="VNM54" s="10"/>
      <c r="VNN54" s="10"/>
      <c r="VNO54" s="10"/>
      <c r="VNP54" s="10"/>
      <c r="VNQ54" s="10"/>
      <c r="VNR54" s="10"/>
      <c r="VNS54" s="10"/>
      <c r="VNT54" s="10"/>
      <c r="VNU54" s="10"/>
      <c r="VNV54" s="10"/>
      <c r="VNW54" s="10"/>
      <c r="VNX54" s="10"/>
      <c r="VNY54" s="10"/>
      <c r="VNZ54" s="10"/>
      <c r="VOA54" s="10"/>
      <c r="VOB54" s="10"/>
      <c r="VOC54" s="10"/>
      <c r="VOD54" s="10"/>
      <c r="VOE54" s="10"/>
      <c r="VOF54" s="10"/>
      <c r="VOG54" s="10"/>
      <c r="VOH54" s="10"/>
      <c r="VOI54" s="10"/>
      <c r="VOJ54" s="10"/>
      <c r="VOK54" s="10"/>
      <c r="VOL54" s="10"/>
      <c r="VOM54" s="10"/>
      <c r="VON54" s="10"/>
      <c r="VOO54" s="10"/>
      <c r="VOP54" s="10"/>
      <c r="VOQ54" s="10"/>
      <c r="VOR54" s="10"/>
      <c r="VOS54" s="10"/>
      <c r="VOT54" s="10"/>
      <c r="VOU54" s="10"/>
      <c r="VOV54" s="10"/>
      <c r="VOW54" s="10"/>
      <c r="VOX54" s="10"/>
      <c r="VOY54" s="10"/>
      <c r="VOZ54" s="10"/>
      <c r="VPA54" s="10"/>
      <c r="VPB54" s="10"/>
      <c r="VPC54" s="10"/>
      <c r="VPD54" s="10"/>
      <c r="VPE54" s="10"/>
      <c r="VPF54" s="10"/>
      <c r="VPG54" s="10"/>
      <c r="VPH54" s="10"/>
      <c r="VPI54" s="10"/>
      <c r="VPJ54" s="10"/>
      <c r="VPK54" s="10"/>
      <c r="VPL54" s="10"/>
      <c r="VPM54" s="10"/>
      <c r="VPN54" s="10"/>
      <c r="VPO54" s="10"/>
      <c r="VPP54" s="10"/>
      <c r="VPQ54" s="10"/>
      <c r="VPR54" s="10"/>
      <c r="VPS54" s="10"/>
      <c r="VPT54" s="10"/>
      <c r="VPU54" s="10"/>
      <c r="VPV54" s="10"/>
      <c r="VPW54" s="10"/>
      <c r="VPX54" s="10"/>
      <c r="VPY54" s="10"/>
      <c r="VPZ54" s="10"/>
      <c r="VQA54" s="10"/>
      <c r="VQB54" s="10"/>
      <c r="VQC54" s="10"/>
      <c r="VQD54" s="10"/>
      <c r="VQE54" s="10"/>
      <c r="VQF54" s="10"/>
      <c r="VQG54" s="10"/>
      <c r="VQH54" s="10"/>
      <c r="VQI54" s="10"/>
      <c r="VQJ54" s="10"/>
      <c r="VQK54" s="10"/>
      <c r="VQL54" s="10"/>
      <c r="VQM54" s="10"/>
      <c r="VQN54" s="10"/>
      <c r="VQO54" s="10"/>
      <c r="VQP54" s="10"/>
      <c r="VQQ54" s="10"/>
      <c r="VQR54" s="10"/>
      <c r="VQS54" s="10"/>
      <c r="VQT54" s="10"/>
      <c r="VQU54" s="10"/>
      <c r="VQV54" s="10"/>
      <c r="VQW54" s="10"/>
      <c r="VQX54" s="10"/>
      <c r="VQY54" s="10"/>
      <c r="VQZ54" s="10"/>
      <c r="VRA54" s="10"/>
      <c r="VRB54" s="10"/>
      <c r="VRC54" s="10"/>
      <c r="VRD54" s="10"/>
      <c r="VRE54" s="10"/>
      <c r="VRF54" s="10"/>
      <c r="VRG54" s="10"/>
      <c r="VRH54" s="10"/>
      <c r="VRI54" s="10"/>
      <c r="VRJ54" s="10"/>
      <c r="VRK54" s="10"/>
      <c r="VRL54" s="10"/>
      <c r="VRM54" s="10"/>
      <c r="VRN54" s="10"/>
      <c r="VRO54" s="10"/>
      <c r="VRP54" s="10"/>
      <c r="VRQ54" s="10"/>
      <c r="VRR54" s="10"/>
      <c r="VRS54" s="10"/>
      <c r="VRT54" s="10"/>
      <c r="VRU54" s="10"/>
      <c r="VRV54" s="10"/>
      <c r="VRW54" s="10"/>
      <c r="VRX54" s="10"/>
      <c r="VRY54" s="10"/>
      <c r="VRZ54" s="10"/>
      <c r="VSA54" s="10"/>
      <c r="VSB54" s="10"/>
      <c r="VSC54" s="10"/>
      <c r="VSD54" s="10"/>
      <c r="VSE54" s="10"/>
      <c r="VSF54" s="10"/>
      <c r="VSG54" s="10"/>
      <c r="VSH54" s="10"/>
      <c r="VSI54" s="10"/>
      <c r="VSJ54" s="10"/>
      <c r="VSK54" s="10"/>
      <c r="VSL54" s="10"/>
      <c r="VSM54" s="10"/>
      <c r="VSN54" s="10"/>
      <c r="VSO54" s="10"/>
      <c r="VSP54" s="10"/>
      <c r="VSQ54" s="10"/>
      <c r="VSR54" s="10"/>
      <c r="VSS54" s="10"/>
      <c r="VST54" s="10"/>
      <c r="VSU54" s="10"/>
      <c r="VSV54" s="10"/>
      <c r="VSW54" s="10"/>
      <c r="VSX54" s="10"/>
      <c r="VSY54" s="10"/>
      <c r="VSZ54" s="10"/>
      <c r="VTA54" s="10"/>
      <c r="VTB54" s="10"/>
      <c r="VTC54" s="10"/>
      <c r="VTD54" s="10"/>
      <c r="VTE54" s="10"/>
      <c r="VTF54" s="10"/>
      <c r="VTG54" s="10"/>
      <c r="VTH54" s="10"/>
      <c r="VTI54" s="10"/>
      <c r="VTJ54" s="10"/>
      <c r="VTK54" s="10"/>
      <c r="VTL54" s="10"/>
      <c r="VTM54" s="10"/>
      <c r="VTN54" s="10"/>
      <c r="VTO54" s="10"/>
      <c r="VTP54" s="10"/>
      <c r="VTQ54" s="10"/>
      <c r="VTR54" s="10"/>
      <c r="VTS54" s="10"/>
      <c r="VTT54" s="10"/>
      <c r="VTU54" s="10"/>
      <c r="VTV54" s="10"/>
      <c r="VTW54" s="10"/>
      <c r="VTX54" s="10"/>
      <c r="VTY54" s="10"/>
      <c r="VTZ54" s="10"/>
      <c r="VUA54" s="10"/>
      <c r="VUB54" s="10"/>
      <c r="VUC54" s="10"/>
      <c r="VUD54" s="10"/>
      <c r="VUE54" s="10"/>
      <c r="VUF54" s="10"/>
      <c r="VUG54" s="10"/>
      <c r="VUH54" s="10"/>
      <c r="VUI54" s="10"/>
      <c r="VUJ54" s="10"/>
      <c r="VUK54" s="10"/>
      <c r="VUL54" s="10"/>
      <c r="VUM54" s="10"/>
      <c r="VUN54" s="10"/>
      <c r="VUO54" s="10"/>
      <c r="VUP54" s="10"/>
      <c r="VUQ54" s="10"/>
      <c r="VUR54" s="10"/>
      <c r="VUS54" s="10"/>
      <c r="VUT54" s="10"/>
      <c r="VUU54" s="10"/>
      <c r="VUV54" s="10"/>
      <c r="VUW54" s="10"/>
      <c r="VUX54" s="10"/>
      <c r="VUY54" s="10"/>
      <c r="VUZ54" s="10"/>
      <c r="VVA54" s="10"/>
      <c r="VVB54" s="10"/>
      <c r="VVC54" s="10"/>
      <c r="VVD54" s="10"/>
      <c r="VVE54" s="10"/>
      <c r="VVF54" s="10"/>
      <c r="VVG54" s="10"/>
      <c r="VVH54" s="10"/>
      <c r="VVI54" s="10"/>
      <c r="VVJ54" s="10"/>
      <c r="VVK54" s="10"/>
      <c r="VVL54" s="10"/>
      <c r="VVM54" s="10"/>
      <c r="VVN54" s="10"/>
      <c r="VVO54" s="10"/>
      <c r="VVP54" s="10"/>
      <c r="VVQ54" s="10"/>
      <c r="VVR54" s="10"/>
      <c r="VVS54" s="10"/>
      <c r="VVT54" s="10"/>
      <c r="VVU54" s="10"/>
      <c r="VVV54" s="10"/>
      <c r="VVW54" s="10"/>
      <c r="VVX54" s="10"/>
      <c r="VVY54" s="10"/>
      <c r="VVZ54" s="10"/>
      <c r="VWA54" s="10"/>
      <c r="VWB54" s="10"/>
      <c r="VWC54" s="10"/>
      <c r="VWD54" s="10"/>
      <c r="VWE54" s="10"/>
      <c r="VWF54" s="10"/>
      <c r="VWG54" s="10"/>
      <c r="VWH54" s="10"/>
      <c r="VWI54" s="10"/>
      <c r="VWJ54" s="10"/>
      <c r="VWK54" s="10"/>
      <c r="VWL54" s="10"/>
      <c r="VWM54" s="10"/>
      <c r="VWN54" s="10"/>
      <c r="VWO54" s="10"/>
      <c r="VWP54" s="10"/>
      <c r="VWQ54" s="10"/>
      <c r="VWR54" s="10"/>
      <c r="VWS54" s="10"/>
      <c r="VWT54" s="10"/>
      <c r="VWU54" s="10"/>
      <c r="VWV54" s="10"/>
      <c r="VWW54" s="10"/>
      <c r="VWX54" s="10"/>
      <c r="VWY54" s="10"/>
      <c r="VWZ54" s="10"/>
      <c r="VXA54" s="10"/>
      <c r="VXB54" s="10"/>
      <c r="VXC54" s="10"/>
      <c r="VXD54" s="10"/>
      <c r="VXE54" s="10"/>
      <c r="VXF54" s="10"/>
      <c r="VXG54" s="10"/>
      <c r="VXH54" s="10"/>
      <c r="VXI54" s="10"/>
      <c r="VXJ54" s="10"/>
      <c r="VXK54" s="10"/>
      <c r="VXL54" s="10"/>
      <c r="VXM54" s="10"/>
      <c r="VXN54" s="10"/>
      <c r="VXO54" s="10"/>
      <c r="VXP54" s="10"/>
      <c r="VXQ54" s="10"/>
      <c r="VXR54" s="10"/>
      <c r="VXS54" s="10"/>
      <c r="VXT54" s="10"/>
      <c r="VXU54" s="10"/>
      <c r="VXV54" s="10"/>
      <c r="VXW54" s="10"/>
      <c r="VXX54" s="10"/>
      <c r="VXY54" s="10"/>
      <c r="VXZ54" s="10"/>
      <c r="VYA54" s="10"/>
      <c r="VYB54" s="10"/>
      <c r="VYC54" s="10"/>
      <c r="VYD54" s="10"/>
      <c r="VYE54" s="10"/>
      <c r="VYF54" s="10"/>
      <c r="VYG54" s="10"/>
      <c r="VYH54" s="10"/>
      <c r="VYI54" s="10"/>
      <c r="VYJ54" s="10"/>
      <c r="VYK54" s="10"/>
      <c r="VYL54" s="10"/>
      <c r="VYM54" s="10"/>
      <c r="VYN54" s="10"/>
      <c r="VYO54" s="10"/>
      <c r="VYP54" s="10"/>
      <c r="VYQ54" s="10"/>
      <c r="VYR54" s="10"/>
      <c r="VYS54" s="10"/>
      <c r="VYT54" s="10"/>
      <c r="VYU54" s="10"/>
      <c r="VYV54" s="10"/>
      <c r="VYW54" s="10"/>
      <c r="VYX54" s="10"/>
      <c r="VYY54" s="10"/>
      <c r="VYZ54" s="10"/>
      <c r="VZA54" s="10"/>
      <c r="VZB54" s="10"/>
      <c r="VZC54" s="10"/>
      <c r="VZD54" s="10"/>
      <c r="VZE54" s="10"/>
      <c r="VZF54" s="10"/>
      <c r="VZG54" s="10"/>
      <c r="VZH54" s="10"/>
      <c r="VZI54" s="10"/>
      <c r="VZJ54" s="10"/>
      <c r="VZK54" s="10"/>
      <c r="VZL54" s="10"/>
      <c r="VZM54" s="10"/>
      <c r="VZN54" s="10"/>
      <c r="VZO54" s="10"/>
      <c r="VZP54" s="10"/>
      <c r="VZQ54" s="10"/>
      <c r="VZR54" s="10"/>
      <c r="VZS54" s="10"/>
      <c r="VZT54" s="10"/>
      <c r="VZU54" s="10"/>
      <c r="VZV54" s="10"/>
      <c r="VZW54" s="10"/>
      <c r="VZX54" s="10"/>
      <c r="VZY54" s="10"/>
      <c r="VZZ54" s="10"/>
      <c r="WAA54" s="10"/>
      <c r="WAB54" s="10"/>
      <c r="WAC54" s="10"/>
      <c r="WAD54" s="10"/>
      <c r="WAE54" s="10"/>
      <c r="WAF54" s="10"/>
      <c r="WAG54" s="10"/>
      <c r="WAH54" s="10"/>
      <c r="WAI54" s="10"/>
      <c r="WAJ54" s="10"/>
      <c r="WAK54" s="10"/>
      <c r="WAL54" s="10"/>
      <c r="WAM54" s="10"/>
      <c r="WAN54" s="10"/>
      <c r="WAO54" s="10"/>
      <c r="WAP54" s="10"/>
      <c r="WAQ54" s="10"/>
      <c r="WAR54" s="10"/>
      <c r="WAS54" s="10"/>
      <c r="WAT54" s="10"/>
      <c r="WAU54" s="10"/>
      <c r="WAV54" s="10"/>
      <c r="WAW54" s="10"/>
      <c r="WAX54" s="10"/>
      <c r="WAY54" s="10"/>
      <c r="WAZ54" s="10"/>
      <c r="WBA54" s="10"/>
      <c r="WBB54" s="10"/>
      <c r="WBC54" s="10"/>
      <c r="WBD54" s="10"/>
      <c r="WBE54" s="10"/>
      <c r="WBF54" s="10"/>
      <c r="WBG54" s="10"/>
      <c r="WBH54" s="10"/>
      <c r="WBI54" s="10"/>
      <c r="WBJ54" s="10"/>
      <c r="WBK54" s="10"/>
      <c r="WBL54" s="10"/>
      <c r="WBM54" s="10"/>
      <c r="WBN54" s="10"/>
      <c r="WBO54" s="10"/>
      <c r="WBP54" s="10"/>
      <c r="WBQ54" s="10"/>
      <c r="WBR54" s="10"/>
      <c r="WBS54" s="10"/>
      <c r="WBT54" s="10"/>
      <c r="WBU54" s="10"/>
      <c r="WBV54" s="10"/>
      <c r="WBW54" s="10"/>
      <c r="WBX54" s="10"/>
      <c r="WBY54" s="10"/>
      <c r="WBZ54" s="10"/>
      <c r="WCA54" s="10"/>
      <c r="WCB54" s="10"/>
      <c r="WCC54" s="10"/>
      <c r="WCD54" s="10"/>
      <c r="WCE54" s="10"/>
      <c r="WCF54" s="10"/>
      <c r="WCG54" s="10"/>
      <c r="WCH54" s="10"/>
      <c r="WCI54" s="10"/>
      <c r="WCJ54" s="10"/>
      <c r="WCK54" s="10"/>
      <c r="WCL54" s="10"/>
      <c r="WCM54" s="10"/>
      <c r="WCN54" s="10"/>
      <c r="WCO54" s="10"/>
      <c r="WCP54" s="10"/>
      <c r="WCQ54" s="10"/>
      <c r="WCR54" s="10"/>
      <c r="WCS54" s="10"/>
      <c r="WCT54" s="10"/>
      <c r="WCU54" s="10"/>
      <c r="WCV54" s="10"/>
      <c r="WCW54" s="10"/>
      <c r="WCX54" s="10"/>
      <c r="WCY54" s="10"/>
      <c r="WCZ54" s="10"/>
      <c r="WDA54" s="10"/>
      <c r="WDB54" s="10"/>
      <c r="WDC54" s="10"/>
      <c r="WDD54" s="10"/>
      <c r="WDE54" s="10"/>
      <c r="WDF54" s="10"/>
      <c r="WDG54" s="10"/>
      <c r="WDH54" s="10"/>
      <c r="WDI54" s="10"/>
      <c r="WDJ54" s="10"/>
      <c r="WDK54" s="10"/>
      <c r="WDL54" s="10"/>
      <c r="WDM54" s="10"/>
      <c r="WDN54" s="10"/>
      <c r="WDO54" s="10"/>
      <c r="WDP54" s="10"/>
      <c r="WDQ54" s="10"/>
      <c r="WDR54" s="10"/>
      <c r="WDS54" s="10"/>
      <c r="WDT54" s="10"/>
      <c r="WDU54" s="10"/>
      <c r="WDV54" s="10"/>
      <c r="WDW54" s="10"/>
      <c r="WDX54" s="10"/>
      <c r="WDY54" s="10"/>
      <c r="WDZ54" s="10"/>
      <c r="WEA54" s="10"/>
      <c r="WEB54" s="10"/>
      <c r="WEC54" s="10"/>
      <c r="WED54" s="10"/>
      <c r="WEE54" s="10"/>
      <c r="WEF54" s="10"/>
      <c r="WEG54" s="10"/>
      <c r="WEH54" s="10"/>
      <c r="WEI54" s="10"/>
      <c r="WEJ54" s="10"/>
      <c r="WEK54" s="10"/>
      <c r="WEL54" s="10"/>
      <c r="WEM54" s="10"/>
      <c r="WEN54" s="10"/>
      <c r="WEO54" s="10"/>
      <c r="WEP54" s="10"/>
      <c r="WEQ54" s="10"/>
      <c r="WER54" s="10"/>
      <c r="WES54" s="10"/>
      <c r="WET54" s="10"/>
      <c r="WEU54" s="10"/>
      <c r="WEV54" s="10"/>
      <c r="WEW54" s="10"/>
      <c r="WEX54" s="10"/>
      <c r="WEY54" s="10"/>
      <c r="WEZ54" s="10"/>
      <c r="WFA54" s="10"/>
      <c r="WFB54" s="10"/>
      <c r="WFC54" s="10"/>
      <c r="WFD54" s="10"/>
      <c r="WFE54" s="10"/>
      <c r="WFF54" s="10"/>
      <c r="WFG54" s="10"/>
      <c r="WFH54" s="10"/>
      <c r="WFI54" s="10"/>
      <c r="WFJ54" s="10"/>
      <c r="WFK54" s="10"/>
      <c r="WFL54" s="10"/>
      <c r="WFM54" s="10"/>
      <c r="WFN54" s="10"/>
      <c r="WFO54" s="10"/>
      <c r="WFP54" s="10"/>
      <c r="WFQ54" s="10"/>
      <c r="WFR54" s="10"/>
      <c r="WFS54" s="10"/>
      <c r="WFT54" s="10"/>
      <c r="WFU54" s="10"/>
      <c r="WFV54" s="10"/>
      <c r="WFW54" s="10"/>
      <c r="WFX54" s="10"/>
      <c r="WFY54" s="10"/>
      <c r="WFZ54" s="10"/>
      <c r="WGA54" s="10"/>
      <c r="WGB54" s="10"/>
      <c r="WGC54" s="10"/>
      <c r="WGD54" s="10"/>
      <c r="WGE54" s="10"/>
      <c r="WGF54" s="10"/>
      <c r="WGG54" s="10"/>
      <c r="WGH54" s="10"/>
      <c r="WGI54" s="10"/>
      <c r="WGJ54" s="10"/>
      <c r="WGK54" s="10"/>
      <c r="WGL54" s="10"/>
      <c r="WGM54" s="10"/>
      <c r="WGN54" s="10"/>
      <c r="WGO54" s="10"/>
      <c r="WGP54" s="10"/>
      <c r="WGQ54" s="10"/>
      <c r="WGR54" s="10"/>
      <c r="WGS54" s="10"/>
      <c r="WGT54" s="10"/>
      <c r="WGU54" s="10"/>
      <c r="WGV54" s="10"/>
      <c r="WGW54" s="10"/>
      <c r="WGX54" s="10"/>
      <c r="WGY54" s="10"/>
      <c r="WGZ54" s="10"/>
      <c r="WHA54" s="10"/>
      <c r="WHB54" s="10"/>
      <c r="WHC54" s="10"/>
      <c r="WHD54" s="10"/>
      <c r="WHE54" s="10"/>
      <c r="WHF54" s="10"/>
      <c r="WHG54" s="10"/>
      <c r="WHH54" s="10"/>
      <c r="WHI54" s="10"/>
      <c r="WHJ54" s="10"/>
      <c r="WHK54" s="10"/>
      <c r="WHL54" s="10"/>
      <c r="WHM54" s="10"/>
      <c r="WHN54" s="10"/>
      <c r="WHO54" s="10"/>
      <c r="WHP54" s="10"/>
      <c r="WHQ54" s="10"/>
      <c r="WHR54" s="10"/>
      <c r="WHS54" s="10"/>
      <c r="WHT54" s="10"/>
      <c r="WHU54" s="10"/>
      <c r="WHV54" s="10"/>
      <c r="WHW54" s="10"/>
      <c r="WHX54" s="10"/>
      <c r="WHY54" s="10"/>
      <c r="WHZ54" s="10"/>
      <c r="WIA54" s="10"/>
      <c r="WIB54" s="10"/>
      <c r="WIC54" s="10"/>
      <c r="WID54" s="10"/>
      <c r="WIE54" s="10"/>
      <c r="WIF54" s="10"/>
      <c r="WIG54" s="10"/>
      <c r="WIH54" s="10"/>
      <c r="WII54" s="10"/>
      <c r="WIJ54" s="10"/>
      <c r="WIK54" s="10"/>
      <c r="WIL54" s="10"/>
      <c r="WIM54" s="10"/>
      <c r="WIN54" s="10"/>
      <c r="WIO54" s="10"/>
      <c r="WIP54" s="10"/>
      <c r="WIQ54" s="10"/>
      <c r="WIR54" s="10"/>
      <c r="WIS54" s="10"/>
      <c r="WIT54" s="10"/>
      <c r="WIU54" s="10"/>
      <c r="WIV54" s="10"/>
      <c r="WIW54" s="10"/>
      <c r="WIX54" s="10"/>
      <c r="WIY54" s="10"/>
      <c r="WIZ54" s="10"/>
      <c r="WJA54" s="10"/>
      <c r="WJB54" s="10"/>
      <c r="WJC54" s="10"/>
      <c r="WJD54" s="10"/>
      <c r="WJE54" s="10"/>
      <c r="WJF54" s="10"/>
      <c r="WJG54" s="10"/>
      <c r="WJH54" s="10"/>
      <c r="WJI54" s="10"/>
      <c r="WJJ54" s="10"/>
      <c r="WJK54" s="10"/>
      <c r="WJL54" s="10"/>
      <c r="WJM54" s="10"/>
      <c r="WJN54" s="10"/>
      <c r="WJO54" s="10"/>
      <c r="WJP54" s="10"/>
      <c r="WJQ54" s="10"/>
      <c r="WJR54" s="10"/>
      <c r="WJS54" s="10"/>
      <c r="WJT54" s="10"/>
      <c r="WJU54" s="10"/>
      <c r="WJV54" s="10"/>
      <c r="WJW54" s="10"/>
      <c r="WJX54" s="10"/>
      <c r="WJY54" s="10"/>
      <c r="WJZ54" s="10"/>
      <c r="WKA54" s="10"/>
      <c r="WKB54" s="10"/>
      <c r="WKC54" s="10"/>
      <c r="WKD54" s="10"/>
      <c r="WKE54" s="10"/>
      <c r="WKF54" s="10"/>
      <c r="WKG54" s="10"/>
      <c r="WKH54" s="10"/>
      <c r="WKI54" s="10"/>
      <c r="WKJ54" s="10"/>
      <c r="WKK54" s="10"/>
      <c r="WKL54" s="10"/>
      <c r="WKM54" s="10"/>
      <c r="WKN54" s="10"/>
      <c r="WKO54" s="10"/>
      <c r="WKP54" s="10"/>
      <c r="WKQ54" s="10"/>
      <c r="WKR54" s="10"/>
      <c r="WKS54" s="10"/>
      <c r="WKT54" s="10"/>
      <c r="WKU54" s="10"/>
      <c r="WKV54" s="10"/>
      <c r="WKW54" s="10"/>
      <c r="WKX54" s="10"/>
      <c r="WKY54" s="10"/>
      <c r="WKZ54" s="10"/>
      <c r="WLA54" s="10"/>
      <c r="WLB54" s="10"/>
      <c r="WLC54" s="10"/>
      <c r="WLD54" s="10"/>
      <c r="WLE54" s="10"/>
      <c r="WLF54" s="10"/>
      <c r="WLG54" s="10"/>
      <c r="WLH54" s="10"/>
      <c r="WLI54" s="10"/>
      <c r="WLJ54" s="10"/>
      <c r="WLK54" s="10"/>
      <c r="WLL54" s="10"/>
      <c r="WLM54" s="10"/>
      <c r="WLN54" s="10"/>
      <c r="WLO54" s="10"/>
      <c r="WLP54" s="10"/>
      <c r="WLQ54" s="10"/>
      <c r="WLR54" s="10"/>
      <c r="WLS54" s="10"/>
      <c r="WLT54" s="10"/>
      <c r="WLU54" s="10"/>
      <c r="WLV54" s="10"/>
      <c r="WLW54" s="10"/>
      <c r="WLX54" s="10"/>
      <c r="WLY54" s="10"/>
      <c r="WLZ54" s="10"/>
      <c r="WMA54" s="10"/>
      <c r="WMB54" s="10"/>
      <c r="WMC54" s="10"/>
      <c r="WMD54" s="10"/>
      <c r="WME54" s="10"/>
      <c r="WMF54" s="10"/>
      <c r="WMG54" s="10"/>
      <c r="WMH54" s="10"/>
      <c r="WMI54" s="10"/>
      <c r="WMJ54" s="10"/>
      <c r="WMK54" s="10"/>
      <c r="WML54" s="10"/>
      <c r="WMM54" s="10"/>
      <c r="WMN54" s="10"/>
      <c r="WMO54" s="10"/>
      <c r="WMP54" s="10"/>
      <c r="WMQ54" s="10"/>
      <c r="WMR54" s="10"/>
      <c r="WMS54" s="10"/>
      <c r="WMT54" s="10"/>
      <c r="WMU54" s="10"/>
      <c r="WMV54" s="10"/>
      <c r="WMW54" s="10"/>
      <c r="WMX54" s="10"/>
      <c r="WMY54" s="10"/>
      <c r="WMZ54" s="10"/>
      <c r="WNA54" s="10"/>
      <c r="WNB54" s="10"/>
      <c r="WNC54" s="10"/>
      <c r="WND54" s="10"/>
      <c r="WNE54" s="10"/>
      <c r="WNF54" s="10"/>
      <c r="WNG54" s="10"/>
      <c r="WNH54" s="10"/>
      <c r="WNI54" s="10"/>
      <c r="WNJ54" s="10"/>
      <c r="WNK54" s="10"/>
      <c r="WNL54" s="10"/>
      <c r="WNM54" s="10"/>
      <c r="WNN54" s="10"/>
      <c r="WNO54" s="10"/>
      <c r="WNP54" s="10"/>
      <c r="WNQ54" s="10"/>
      <c r="WNR54" s="10"/>
      <c r="WNS54" s="10"/>
      <c r="WNT54" s="10"/>
      <c r="WNU54" s="10"/>
      <c r="WNV54" s="10"/>
      <c r="WNW54" s="10"/>
      <c r="WNX54" s="10"/>
      <c r="WNY54" s="10"/>
      <c r="WNZ54" s="10"/>
      <c r="WOA54" s="10"/>
      <c r="WOB54" s="10"/>
      <c r="WOC54" s="10"/>
      <c r="WOD54" s="10"/>
      <c r="WOE54" s="10"/>
      <c r="WOF54" s="10"/>
      <c r="WOG54" s="10"/>
      <c r="WOH54" s="10"/>
      <c r="WOI54" s="10"/>
      <c r="WOJ54" s="10"/>
      <c r="WOK54" s="10"/>
      <c r="WOL54" s="10"/>
      <c r="WOM54" s="10"/>
      <c r="WON54" s="10"/>
      <c r="WOO54" s="10"/>
      <c r="WOP54" s="10"/>
      <c r="WOQ54" s="10"/>
      <c r="WOR54" s="10"/>
      <c r="WOS54" s="10"/>
      <c r="WOT54" s="10"/>
      <c r="WOU54" s="10"/>
      <c r="WOV54" s="10"/>
      <c r="WOW54" s="10"/>
      <c r="WOX54" s="10"/>
      <c r="WOY54" s="10"/>
      <c r="WOZ54" s="10"/>
      <c r="WPA54" s="10"/>
      <c r="WPB54" s="10"/>
      <c r="WPC54" s="10"/>
      <c r="WPD54" s="10"/>
      <c r="WPE54" s="10"/>
      <c r="WPF54" s="10"/>
      <c r="WPG54" s="10"/>
      <c r="WPH54" s="10"/>
      <c r="WPI54" s="10"/>
      <c r="WPJ54" s="10"/>
      <c r="WPK54" s="10"/>
      <c r="WPL54" s="10"/>
      <c r="WPM54" s="10"/>
      <c r="WPN54" s="10"/>
      <c r="WPO54" s="10"/>
      <c r="WPP54" s="10"/>
      <c r="WPQ54" s="10"/>
      <c r="WPR54" s="10"/>
      <c r="WPS54" s="10"/>
      <c r="WPT54" s="10"/>
      <c r="WPU54" s="10"/>
      <c r="WPV54" s="10"/>
      <c r="WPW54" s="10"/>
      <c r="WPX54" s="10"/>
      <c r="WPY54" s="10"/>
      <c r="WPZ54" s="10"/>
      <c r="WQA54" s="10"/>
      <c r="WQB54" s="10"/>
      <c r="WQC54" s="10"/>
      <c r="WQD54" s="10"/>
      <c r="WQE54" s="10"/>
      <c r="WQF54" s="10"/>
      <c r="WQG54" s="10"/>
      <c r="WQH54" s="10"/>
      <c r="WQI54" s="10"/>
      <c r="WQJ54" s="10"/>
      <c r="WQK54" s="10"/>
      <c r="WQL54" s="10"/>
      <c r="WQM54" s="10"/>
      <c r="WQN54" s="10"/>
      <c r="WQO54" s="10"/>
      <c r="WQP54" s="10"/>
      <c r="WQQ54" s="10"/>
      <c r="WQR54" s="10"/>
      <c r="WQS54" s="10"/>
      <c r="WQT54" s="10"/>
      <c r="WQU54" s="10"/>
      <c r="WQV54" s="10"/>
      <c r="WQW54" s="10"/>
      <c r="WQX54" s="10"/>
      <c r="WQY54" s="10"/>
      <c r="WQZ54" s="10"/>
      <c r="WRA54" s="10"/>
      <c r="WRB54" s="10"/>
      <c r="WRC54" s="10"/>
      <c r="WRD54" s="10"/>
      <c r="WRE54" s="10"/>
      <c r="WRF54" s="10"/>
      <c r="WRG54" s="10"/>
      <c r="WRH54" s="10"/>
      <c r="WRI54" s="10"/>
      <c r="WRJ54" s="10"/>
      <c r="WRK54" s="10"/>
      <c r="WRL54" s="10"/>
      <c r="WRM54" s="10"/>
      <c r="WRN54" s="10"/>
      <c r="WRO54" s="10"/>
      <c r="WRP54" s="10"/>
      <c r="WRQ54" s="10"/>
      <c r="WRR54" s="10"/>
      <c r="WRS54" s="10"/>
      <c r="WRT54" s="10"/>
      <c r="WRU54" s="10"/>
      <c r="WRV54" s="10"/>
      <c r="WRW54" s="10"/>
      <c r="WRX54" s="10"/>
      <c r="WRY54" s="10"/>
      <c r="WRZ54" s="10"/>
      <c r="WSA54" s="10"/>
      <c r="WSB54" s="10"/>
      <c r="WSC54" s="10"/>
      <c r="WSD54" s="10"/>
      <c r="WSE54" s="10"/>
      <c r="WSF54" s="10"/>
      <c r="WSG54" s="10"/>
      <c r="WSH54" s="10"/>
      <c r="WSI54" s="10"/>
      <c r="WSJ54" s="10"/>
      <c r="WSK54" s="10"/>
      <c r="WSL54" s="10"/>
      <c r="WSM54" s="10"/>
      <c r="WSN54" s="10"/>
      <c r="WSO54" s="10"/>
      <c r="WSP54" s="10"/>
      <c r="WSQ54" s="10"/>
      <c r="WSR54" s="10"/>
      <c r="WSS54" s="10"/>
      <c r="WST54" s="10"/>
      <c r="WSU54" s="10"/>
      <c r="WSV54" s="10"/>
      <c r="WSW54" s="10"/>
      <c r="WSX54" s="10"/>
      <c r="WSY54" s="10"/>
      <c r="WSZ54" s="10"/>
      <c r="WTA54" s="10"/>
      <c r="WTB54" s="10"/>
      <c r="WTC54" s="10"/>
      <c r="WTD54" s="10"/>
      <c r="WTE54" s="10"/>
      <c r="WTF54" s="10"/>
      <c r="WTG54" s="10"/>
      <c r="WTH54" s="10"/>
      <c r="WTI54" s="10"/>
      <c r="WTJ54" s="10"/>
      <c r="WTK54" s="10"/>
      <c r="WTL54" s="10"/>
      <c r="WTM54" s="10"/>
      <c r="WTN54" s="10"/>
      <c r="WTO54" s="10"/>
      <c r="WTP54" s="10"/>
      <c r="WTQ54" s="10"/>
      <c r="WTR54" s="10"/>
      <c r="WTS54" s="10"/>
      <c r="WTT54" s="10"/>
      <c r="WTU54" s="10"/>
      <c r="WTV54" s="10"/>
      <c r="WTW54" s="10"/>
      <c r="WTX54" s="10"/>
      <c r="WTY54" s="10"/>
      <c r="WTZ54" s="10"/>
      <c r="WUA54" s="10"/>
      <c r="WUB54" s="10"/>
      <c r="WUC54" s="10"/>
      <c r="WUD54" s="10"/>
      <c r="WUE54" s="10"/>
      <c r="WUF54" s="10"/>
      <c r="WUG54" s="10"/>
      <c r="WUH54" s="10"/>
      <c r="WUI54" s="10"/>
      <c r="WUJ54" s="10"/>
      <c r="WUK54" s="10"/>
      <c r="WUL54" s="10"/>
      <c r="WUM54" s="10"/>
      <c r="WUN54" s="10"/>
      <c r="WUO54" s="10"/>
      <c r="WUP54" s="10"/>
      <c r="WUQ54" s="10"/>
      <c r="WUR54" s="10"/>
      <c r="WUS54" s="10"/>
      <c r="WUT54" s="10"/>
      <c r="WUU54" s="10"/>
      <c r="WUV54" s="10"/>
      <c r="WUW54" s="10"/>
      <c r="WUX54" s="10"/>
      <c r="WUY54" s="10"/>
      <c r="WUZ54" s="10"/>
      <c r="WVA54" s="10"/>
      <c r="WVB54" s="10"/>
      <c r="WVC54" s="10"/>
      <c r="WVD54" s="10"/>
      <c r="WVE54" s="10"/>
      <c r="WVF54" s="10"/>
      <c r="WVG54" s="10"/>
      <c r="WVH54" s="10"/>
      <c r="WVI54" s="10"/>
      <c r="WVJ54" s="10"/>
      <c r="WVK54" s="10"/>
      <c r="WVL54" s="10"/>
      <c r="WVM54" s="10"/>
      <c r="WVN54" s="10"/>
      <c r="WVO54" s="10"/>
      <c r="WVP54" s="10"/>
      <c r="WVQ54" s="10"/>
      <c r="WVR54" s="10"/>
      <c r="WVS54" s="10"/>
      <c r="WVT54" s="10"/>
      <c r="WVU54" s="10"/>
      <c r="WVV54" s="10"/>
      <c r="WVW54" s="10"/>
      <c r="WVX54" s="10"/>
      <c r="WVY54" s="10"/>
      <c r="WVZ54" s="10"/>
      <c r="WWA54" s="10"/>
      <c r="WWB54" s="10"/>
      <c r="WWC54" s="10"/>
      <c r="WWD54" s="10"/>
      <c r="WWE54" s="10"/>
      <c r="WWF54" s="10"/>
      <c r="WWG54" s="10"/>
      <c r="WWH54" s="10"/>
      <c r="WWI54" s="10"/>
      <c r="WWJ54" s="10"/>
      <c r="WWK54" s="10"/>
      <c r="WWL54" s="10"/>
      <c r="WWM54" s="10"/>
      <c r="WWN54" s="10"/>
      <c r="WWO54" s="10"/>
      <c r="WWP54" s="10"/>
      <c r="WWQ54" s="10"/>
      <c r="WWR54" s="10"/>
      <c r="WWS54" s="10"/>
      <c r="WWT54" s="10"/>
      <c r="WWU54" s="10"/>
      <c r="WWV54" s="10"/>
      <c r="WWW54" s="10"/>
      <c r="WWX54" s="10"/>
      <c r="WWY54" s="10"/>
      <c r="WWZ54" s="10"/>
      <c r="WXA54" s="10"/>
      <c r="WXB54" s="10"/>
      <c r="WXC54" s="10"/>
      <c r="WXD54" s="10"/>
      <c r="WXE54" s="10"/>
      <c r="WXF54" s="10"/>
      <c r="WXG54" s="10"/>
      <c r="WXH54" s="10"/>
      <c r="WXI54" s="10"/>
      <c r="WXJ54" s="10"/>
      <c r="WXK54" s="10"/>
      <c r="WXL54" s="10"/>
      <c r="WXM54" s="10"/>
      <c r="WXN54" s="10"/>
      <c r="WXO54" s="10"/>
      <c r="WXP54" s="10"/>
      <c r="WXQ54" s="10"/>
      <c r="WXR54" s="10"/>
      <c r="WXS54" s="10"/>
      <c r="WXT54" s="10"/>
      <c r="WXU54" s="10"/>
      <c r="WXV54" s="10"/>
      <c r="WXW54" s="10"/>
      <c r="WXX54" s="10"/>
      <c r="WXY54" s="10"/>
      <c r="WXZ54" s="10"/>
      <c r="WYA54" s="10"/>
      <c r="WYB54" s="10"/>
      <c r="WYC54" s="10"/>
      <c r="WYD54" s="10"/>
      <c r="WYE54" s="10"/>
      <c r="WYF54" s="10"/>
      <c r="WYG54" s="10"/>
      <c r="WYH54" s="10"/>
      <c r="WYI54" s="10"/>
      <c r="WYJ54" s="10"/>
      <c r="WYK54" s="10"/>
      <c r="WYL54" s="10"/>
      <c r="WYM54" s="10"/>
      <c r="WYN54" s="10"/>
      <c r="WYO54" s="10"/>
      <c r="WYP54" s="10"/>
      <c r="WYQ54" s="10"/>
      <c r="WYR54" s="10"/>
      <c r="WYS54" s="10"/>
      <c r="WYT54" s="10"/>
      <c r="WYU54" s="10"/>
      <c r="WYV54" s="10"/>
      <c r="WYW54" s="10"/>
      <c r="WYX54" s="10"/>
      <c r="WYY54" s="10"/>
      <c r="WYZ54" s="10"/>
      <c r="WZA54" s="10"/>
      <c r="WZB54" s="10"/>
      <c r="WZC54" s="10"/>
      <c r="WZD54" s="10"/>
      <c r="WZE54" s="10"/>
      <c r="WZF54" s="10"/>
      <c r="WZG54" s="10"/>
      <c r="WZH54" s="10"/>
      <c r="WZI54" s="10"/>
      <c r="WZJ54" s="10"/>
      <c r="WZK54" s="10"/>
      <c r="WZL54" s="10"/>
      <c r="WZM54" s="10"/>
      <c r="WZN54" s="10"/>
      <c r="WZO54" s="10"/>
      <c r="WZP54" s="10"/>
      <c r="WZQ54" s="10"/>
      <c r="WZR54" s="10"/>
      <c r="WZS54" s="10"/>
      <c r="WZT54" s="10"/>
      <c r="WZU54" s="10"/>
      <c r="WZV54" s="10"/>
      <c r="WZW54" s="10"/>
      <c r="WZX54" s="10"/>
      <c r="WZY54" s="10"/>
      <c r="WZZ54" s="10"/>
      <c r="XAA54" s="10"/>
      <c r="XAB54" s="10"/>
      <c r="XAC54" s="10"/>
      <c r="XAD54" s="10"/>
      <c r="XAE54" s="10"/>
      <c r="XAF54" s="10"/>
      <c r="XAG54" s="10"/>
      <c r="XAH54" s="10"/>
      <c r="XAI54" s="10"/>
      <c r="XAJ54" s="10"/>
      <c r="XAK54" s="10"/>
      <c r="XAL54" s="10"/>
      <c r="XAM54" s="10"/>
      <c r="XAN54" s="10"/>
      <c r="XAO54" s="10"/>
      <c r="XAP54" s="10"/>
      <c r="XAQ54" s="10"/>
      <c r="XAR54" s="10"/>
      <c r="XAS54" s="10"/>
      <c r="XAT54" s="10"/>
      <c r="XAU54" s="10"/>
      <c r="XAV54" s="10"/>
      <c r="XAW54" s="10"/>
      <c r="XAX54" s="10"/>
      <c r="XAY54" s="10"/>
      <c r="XAZ54" s="10"/>
      <c r="XBA54" s="10"/>
      <c r="XBB54" s="10"/>
      <c r="XBC54" s="10"/>
      <c r="XBD54" s="10"/>
      <c r="XBE54" s="10"/>
      <c r="XBF54" s="10"/>
      <c r="XBG54" s="10"/>
      <c r="XBH54" s="10"/>
      <c r="XBI54" s="10"/>
      <c r="XBJ54" s="10"/>
      <c r="XBK54" s="10"/>
      <c r="XBL54" s="10"/>
      <c r="XBM54" s="10"/>
      <c r="XBN54" s="10"/>
      <c r="XBO54" s="10"/>
      <c r="XBP54" s="10"/>
      <c r="XBQ54" s="10"/>
      <c r="XBR54" s="10"/>
      <c r="XBS54" s="10"/>
      <c r="XBT54" s="10"/>
      <c r="XBU54" s="10"/>
      <c r="XBV54" s="10"/>
      <c r="XBW54" s="10"/>
      <c r="XBX54" s="10"/>
      <c r="XBY54" s="10"/>
      <c r="XBZ54" s="10"/>
      <c r="XCA54" s="10"/>
      <c r="XCB54" s="10"/>
      <c r="XCC54" s="10"/>
      <c r="XCD54" s="10"/>
      <c r="XCE54" s="10"/>
      <c r="XCF54" s="10"/>
      <c r="XCG54" s="10"/>
      <c r="XCH54" s="10"/>
      <c r="XCI54" s="10"/>
      <c r="XCJ54" s="10"/>
      <c r="XCK54" s="10"/>
      <c r="XCL54" s="10"/>
      <c r="XCM54" s="10"/>
      <c r="XCN54" s="10"/>
      <c r="XCO54" s="10"/>
      <c r="XCP54" s="10"/>
      <c r="XCQ54" s="10"/>
      <c r="XCR54" s="10"/>
      <c r="XCS54" s="10"/>
      <c r="XCT54" s="10"/>
      <c r="XCU54" s="10"/>
      <c r="XCV54" s="10"/>
      <c r="XCW54" s="10"/>
      <c r="XCX54" s="10"/>
      <c r="XCY54" s="10"/>
      <c r="XCZ54" s="10"/>
      <c r="XDA54" s="10"/>
      <c r="XDB54" s="10"/>
      <c r="XDC54" s="10"/>
      <c r="XDD54" s="10"/>
      <c r="XDE54" s="10"/>
      <c r="XDF54" s="10"/>
      <c r="XDG54" s="10"/>
      <c r="XDH54" s="10"/>
      <c r="XDI54" s="10"/>
      <c r="XDJ54" s="10"/>
      <c r="XDK54" s="10"/>
      <c r="XDL54" s="10"/>
      <c r="XDM54" s="10"/>
      <c r="XDN54" s="10"/>
      <c r="XDO54" s="10"/>
      <c r="XDP54" s="10"/>
      <c r="XDQ54" s="10"/>
      <c r="XDR54" s="10"/>
      <c r="XDS54" s="10"/>
      <c r="XDT54" s="10"/>
      <c r="XDU54" s="10"/>
      <c r="XDV54" s="10"/>
      <c r="XDW54" s="10"/>
      <c r="XDX54" s="10"/>
      <c r="XDY54" s="10"/>
      <c r="XDZ54" s="10"/>
      <c r="XEA54" s="10"/>
      <c r="XEB54" s="10"/>
      <c r="XEC54" s="10"/>
      <c r="XED54" s="10"/>
      <c r="XEE54" s="10"/>
      <c r="XEF54" s="10"/>
      <c r="XEG54" s="10"/>
      <c r="XEH54" s="10"/>
      <c r="XEI54" s="10"/>
      <c r="XEJ54" s="10"/>
      <c r="XEK54" s="10"/>
      <c r="XEL54" s="10"/>
      <c r="XEM54" s="10"/>
      <c r="XEN54" s="10"/>
      <c r="XEO54" s="10"/>
      <c r="XEP54" s="10"/>
      <c r="XEQ54" s="10"/>
      <c r="XER54" s="10"/>
      <c r="XES54" s="10"/>
      <c r="XET54" s="10"/>
      <c r="XEU54" s="10"/>
      <c r="XEV54" s="10"/>
      <c r="XEW54" s="10"/>
      <c r="XEX54" s="10"/>
      <c r="XEY54" s="10"/>
      <c r="XEZ54" s="10"/>
      <c r="XFA54" s="10"/>
      <c r="XFB54" s="10"/>
      <c r="XFC54" s="10"/>
      <c r="XFD54" s="10"/>
    </row>
    <row r="55" spans="1:16384" ht="14.25">
      <c r="A55" s="18" t="s">
        <v>58</v>
      </c>
      <c r="B55" s="22" t="s">
        <v>91</v>
      </c>
      <c r="C55" s="21" t="s">
        <v>79</v>
      </c>
      <c r="E55" s="21" t="s">
        <v>83</v>
      </c>
      <c r="F55" s="15"/>
    </row>
    <row r="56" spans="1:16384" ht="14.25">
      <c r="A56" s="18" t="s">
        <v>58</v>
      </c>
      <c r="B56" s="22" t="s">
        <v>91</v>
      </c>
      <c r="E56" s="21" t="s">
        <v>69</v>
      </c>
      <c r="F56" s="15"/>
    </row>
    <row r="57" spans="1:16384" ht="14.25">
      <c r="A57" s="18" t="s">
        <v>58</v>
      </c>
      <c r="B57" s="22" t="s">
        <v>91</v>
      </c>
      <c r="D57" s="21" t="s">
        <v>84</v>
      </c>
      <c r="E57" s="21" t="s">
        <v>85</v>
      </c>
      <c r="F57" s="15"/>
    </row>
    <row r="58" spans="1:16384" s="24" customFormat="1" ht="14.25">
      <c r="A58" s="18" t="s">
        <v>58</v>
      </c>
      <c r="B58" s="19" t="s">
        <v>94</v>
      </c>
      <c r="C58" s="10" t="s">
        <v>95</v>
      </c>
      <c r="D58" s="21"/>
      <c r="E58" s="10" t="s">
        <v>71</v>
      </c>
      <c r="F58" s="15"/>
    </row>
    <row r="59" spans="1:16384" ht="14.25">
      <c r="A59" s="18" t="s">
        <v>58</v>
      </c>
      <c r="B59" s="19" t="s">
        <v>94</v>
      </c>
      <c r="E59" s="21" t="s">
        <v>97</v>
      </c>
      <c r="F59" s="15"/>
    </row>
    <row r="60" spans="1:16384" ht="14.25">
      <c r="A60" s="18" t="s">
        <v>58</v>
      </c>
      <c r="B60" s="19" t="s">
        <v>94</v>
      </c>
      <c r="C60" s="21" t="s">
        <v>98</v>
      </c>
      <c r="D60" s="21" t="s">
        <v>99</v>
      </c>
      <c r="E60" s="21" t="s">
        <v>100</v>
      </c>
      <c r="F60" s="15"/>
    </row>
    <row r="61" spans="1:16384" ht="14.25">
      <c r="A61" s="18" t="s">
        <v>58</v>
      </c>
      <c r="B61" s="19" t="s">
        <v>94</v>
      </c>
      <c r="D61" s="21" t="s">
        <v>101</v>
      </c>
      <c r="E61" s="21" t="s">
        <v>102</v>
      </c>
      <c r="F61" s="15"/>
    </row>
    <row r="62" spans="1:16384" ht="14.25">
      <c r="A62" s="18" t="s">
        <v>58</v>
      </c>
      <c r="B62" s="19" t="s">
        <v>94</v>
      </c>
      <c r="C62" s="21" t="s">
        <v>96</v>
      </c>
      <c r="D62" s="21" t="s">
        <v>103</v>
      </c>
      <c r="E62" s="21" t="s">
        <v>104</v>
      </c>
      <c r="F62" s="15"/>
    </row>
    <row r="63" spans="1:16384" ht="14.25">
      <c r="A63" s="18" t="s">
        <v>58</v>
      </c>
      <c r="B63" s="19" t="s">
        <v>94</v>
      </c>
      <c r="C63" s="21" t="s">
        <v>79</v>
      </c>
      <c r="E63" s="21" t="s">
        <v>83</v>
      </c>
      <c r="F63" s="15"/>
    </row>
    <row r="64" spans="1:16384" ht="14.25">
      <c r="A64" s="18" t="s">
        <v>58</v>
      </c>
      <c r="B64" s="19" t="s">
        <v>94</v>
      </c>
      <c r="E64" s="21" t="s">
        <v>69</v>
      </c>
      <c r="F64" s="15"/>
    </row>
    <row r="65" spans="1:16384" ht="14.25">
      <c r="A65" s="18" t="s">
        <v>58</v>
      </c>
      <c r="B65" s="19" t="s">
        <v>94</v>
      </c>
      <c r="D65" s="21" t="s">
        <v>84</v>
      </c>
      <c r="E65" s="21" t="s">
        <v>85</v>
      </c>
      <c r="F65" s="15"/>
    </row>
    <row r="66" spans="1:16384" ht="14.25">
      <c r="A66" s="18" t="s">
        <v>58</v>
      </c>
      <c r="B66" s="22" t="s">
        <v>105</v>
      </c>
      <c r="C66" s="10" t="s">
        <v>114</v>
      </c>
      <c r="E66" s="10" t="s">
        <v>71</v>
      </c>
      <c r="F66" s="15"/>
    </row>
    <row r="67" spans="1:16384" ht="14.25">
      <c r="A67" s="18" t="s">
        <v>58</v>
      </c>
      <c r="B67" s="22" t="s">
        <v>105</v>
      </c>
      <c r="E67" s="21" t="s">
        <v>97</v>
      </c>
      <c r="F67" s="15"/>
    </row>
    <row r="68" spans="1:16384" ht="14.25">
      <c r="A68" s="18" t="s">
        <v>58</v>
      </c>
      <c r="B68" s="22" t="s">
        <v>105</v>
      </c>
      <c r="C68" s="21" t="s">
        <v>98</v>
      </c>
      <c r="D68" s="21" t="s">
        <v>109</v>
      </c>
      <c r="E68" s="21" t="s">
        <v>111</v>
      </c>
      <c r="F68" s="15"/>
    </row>
    <row r="69" spans="1:16384" ht="14.25">
      <c r="A69" s="18" t="s">
        <v>58</v>
      </c>
      <c r="B69" s="22" t="s">
        <v>105</v>
      </c>
      <c r="D69" s="21" t="s">
        <v>110</v>
      </c>
      <c r="E69" s="21" t="s">
        <v>112</v>
      </c>
      <c r="F69" s="15"/>
    </row>
    <row r="70" spans="1:16384" ht="14.25">
      <c r="A70" s="18" t="s">
        <v>58</v>
      </c>
      <c r="B70" s="22" t="s">
        <v>105</v>
      </c>
      <c r="C70" s="21" t="s">
        <v>106</v>
      </c>
      <c r="D70" s="21" t="s">
        <v>107</v>
      </c>
      <c r="E70" s="21" t="s">
        <v>108</v>
      </c>
      <c r="F70" s="15"/>
    </row>
    <row r="71" spans="1:16384" ht="14.25">
      <c r="A71" s="18" t="s">
        <v>58</v>
      </c>
      <c r="B71" s="22" t="s">
        <v>105</v>
      </c>
      <c r="C71" s="21" t="s">
        <v>79</v>
      </c>
      <c r="E71" s="21" t="s">
        <v>83</v>
      </c>
      <c r="F71" s="15"/>
    </row>
    <row r="72" spans="1:16384" ht="14.25">
      <c r="A72" s="18" t="s">
        <v>58</v>
      </c>
      <c r="B72" s="22" t="s">
        <v>105</v>
      </c>
      <c r="E72" s="21" t="s">
        <v>69</v>
      </c>
      <c r="F72" s="15"/>
    </row>
    <row r="73" spans="1:16384" ht="14.25">
      <c r="A73" s="18" t="s">
        <v>58</v>
      </c>
      <c r="B73" s="22" t="s">
        <v>105</v>
      </c>
      <c r="D73" s="21" t="s">
        <v>84</v>
      </c>
      <c r="E73" s="21" t="s">
        <v>85</v>
      </c>
      <c r="F73" s="15"/>
    </row>
    <row r="74" spans="1:16384" ht="14.25">
      <c r="A74" s="18" t="s">
        <v>58</v>
      </c>
      <c r="B74" s="22" t="s">
        <v>113</v>
      </c>
      <c r="C74" s="10" t="s">
        <v>115</v>
      </c>
      <c r="E74" s="10" t="s">
        <v>71</v>
      </c>
      <c r="F74" s="15"/>
    </row>
    <row r="75" spans="1:16384" ht="14.25">
      <c r="A75" s="18" t="s">
        <v>58</v>
      </c>
      <c r="B75" s="22" t="s">
        <v>113</v>
      </c>
      <c r="E75" s="21" t="s">
        <v>97</v>
      </c>
      <c r="F75" s="15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  <c r="AMM75" s="10"/>
      <c r="AMN75" s="10"/>
      <c r="AMO75" s="10"/>
      <c r="AMP75" s="10"/>
      <c r="AMQ75" s="10"/>
      <c r="AMR75" s="10"/>
      <c r="AMS75" s="10"/>
      <c r="AMT75" s="10"/>
      <c r="AMU75" s="10"/>
      <c r="AMV75" s="10"/>
      <c r="AMW75" s="10"/>
      <c r="AMX75" s="10"/>
      <c r="AMY75" s="10"/>
      <c r="AMZ75" s="10"/>
      <c r="ANA75" s="10"/>
      <c r="ANB75" s="10"/>
      <c r="ANC75" s="10"/>
      <c r="AND75" s="10"/>
      <c r="ANE75" s="10"/>
      <c r="ANF75" s="10"/>
      <c r="ANG75" s="10"/>
      <c r="ANH75" s="10"/>
      <c r="ANI75" s="10"/>
      <c r="ANJ75" s="10"/>
      <c r="ANK75" s="10"/>
      <c r="ANL75" s="10"/>
      <c r="ANM75" s="10"/>
      <c r="ANN75" s="10"/>
      <c r="ANO75" s="10"/>
      <c r="ANP75" s="10"/>
      <c r="ANQ75" s="10"/>
      <c r="ANR75" s="10"/>
      <c r="ANS75" s="10"/>
      <c r="ANT75" s="10"/>
      <c r="ANU75" s="10"/>
      <c r="ANV75" s="10"/>
      <c r="ANW75" s="10"/>
      <c r="ANX75" s="10"/>
      <c r="ANY75" s="10"/>
      <c r="ANZ75" s="10"/>
      <c r="AOA75" s="10"/>
      <c r="AOB75" s="10"/>
      <c r="AOC75" s="10"/>
      <c r="AOD75" s="10"/>
      <c r="AOE75" s="10"/>
      <c r="AOF75" s="10"/>
      <c r="AOG75" s="10"/>
      <c r="AOH75" s="10"/>
      <c r="AOI75" s="10"/>
      <c r="AOJ75" s="10"/>
      <c r="AOK75" s="10"/>
      <c r="AOL75" s="10"/>
      <c r="AOM75" s="10"/>
      <c r="AON75" s="10"/>
      <c r="AOO75" s="10"/>
      <c r="AOP75" s="10"/>
      <c r="AOQ75" s="10"/>
      <c r="AOR75" s="10"/>
      <c r="AOS75" s="10"/>
      <c r="AOT75" s="10"/>
      <c r="AOU75" s="10"/>
      <c r="AOV75" s="10"/>
      <c r="AOW75" s="10"/>
      <c r="AOX75" s="10"/>
      <c r="AOY75" s="10"/>
      <c r="AOZ75" s="10"/>
      <c r="APA75" s="10"/>
      <c r="APB75" s="10"/>
      <c r="APC75" s="10"/>
      <c r="APD75" s="10"/>
      <c r="APE75" s="10"/>
      <c r="APF75" s="10"/>
      <c r="APG75" s="10"/>
      <c r="APH75" s="10"/>
      <c r="API75" s="10"/>
      <c r="APJ75" s="10"/>
      <c r="APK75" s="10"/>
      <c r="APL75" s="10"/>
      <c r="APM75" s="10"/>
      <c r="APN75" s="10"/>
      <c r="APO75" s="10"/>
      <c r="APP75" s="10"/>
      <c r="APQ75" s="10"/>
      <c r="APR75" s="10"/>
      <c r="APS75" s="10"/>
      <c r="APT75" s="10"/>
      <c r="APU75" s="10"/>
      <c r="APV75" s="10"/>
      <c r="APW75" s="10"/>
      <c r="APX75" s="10"/>
      <c r="APY75" s="10"/>
      <c r="APZ75" s="10"/>
      <c r="AQA75" s="10"/>
      <c r="AQB75" s="10"/>
      <c r="AQC75" s="10"/>
      <c r="AQD75" s="10"/>
      <c r="AQE75" s="10"/>
      <c r="AQF75" s="10"/>
      <c r="AQG75" s="10"/>
      <c r="AQH75" s="10"/>
      <c r="AQI75" s="10"/>
      <c r="AQJ75" s="10"/>
      <c r="AQK75" s="10"/>
      <c r="AQL75" s="10"/>
      <c r="AQM75" s="10"/>
      <c r="AQN75" s="10"/>
      <c r="AQO75" s="10"/>
      <c r="AQP75" s="10"/>
      <c r="AQQ75" s="10"/>
      <c r="AQR75" s="10"/>
      <c r="AQS75" s="10"/>
      <c r="AQT75" s="10"/>
      <c r="AQU75" s="10"/>
      <c r="AQV75" s="10"/>
      <c r="AQW75" s="10"/>
      <c r="AQX75" s="10"/>
      <c r="AQY75" s="10"/>
      <c r="AQZ75" s="10"/>
      <c r="ARA75" s="10"/>
      <c r="ARB75" s="10"/>
      <c r="ARC75" s="10"/>
      <c r="ARD75" s="10"/>
      <c r="ARE75" s="10"/>
      <c r="ARF75" s="10"/>
      <c r="ARG75" s="10"/>
      <c r="ARH75" s="10"/>
      <c r="ARI75" s="10"/>
      <c r="ARJ75" s="10"/>
      <c r="ARK75" s="10"/>
      <c r="ARL75" s="10"/>
      <c r="ARM75" s="10"/>
      <c r="ARN75" s="10"/>
      <c r="ARO75" s="10"/>
      <c r="ARP75" s="10"/>
      <c r="ARQ75" s="10"/>
      <c r="ARR75" s="10"/>
      <c r="ARS75" s="10"/>
      <c r="ART75" s="10"/>
      <c r="ARU75" s="10"/>
      <c r="ARV75" s="10"/>
      <c r="ARW75" s="10"/>
      <c r="ARX75" s="10"/>
      <c r="ARY75" s="10"/>
      <c r="ARZ75" s="10"/>
      <c r="ASA75" s="10"/>
      <c r="ASB75" s="10"/>
      <c r="ASC75" s="10"/>
      <c r="ASD75" s="10"/>
      <c r="ASE75" s="10"/>
      <c r="ASF75" s="10"/>
      <c r="ASG75" s="10"/>
      <c r="ASH75" s="10"/>
      <c r="ASI75" s="10"/>
      <c r="ASJ75" s="10"/>
      <c r="ASK75" s="10"/>
      <c r="ASL75" s="10"/>
      <c r="ASM75" s="10"/>
      <c r="ASN75" s="10"/>
      <c r="ASO75" s="10"/>
      <c r="ASP75" s="10"/>
      <c r="ASQ75" s="10"/>
      <c r="ASR75" s="10"/>
      <c r="ASS75" s="10"/>
      <c r="AST75" s="10"/>
      <c r="ASU75" s="10"/>
      <c r="ASV75" s="10"/>
      <c r="ASW75" s="10"/>
      <c r="ASX75" s="10"/>
      <c r="ASY75" s="10"/>
      <c r="ASZ75" s="10"/>
      <c r="ATA75" s="10"/>
      <c r="ATB75" s="10"/>
      <c r="ATC75" s="10"/>
      <c r="ATD75" s="10"/>
      <c r="ATE75" s="10"/>
      <c r="ATF75" s="10"/>
      <c r="ATG75" s="10"/>
      <c r="ATH75" s="10"/>
      <c r="ATI75" s="10"/>
      <c r="ATJ75" s="10"/>
      <c r="ATK75" s="10"/>
      <c r="ATL75" s="10"/>
      <c r="ATM75" s="10"/>
      <c r="ATN75" s="10"/>
      <c r="ATO75" s="10"/>
      <c r="ATP75" s="10"/>
      <c r="ATQ75" s="10"/>
      <c r="ATR75" s="10"/>
      <c r="ATS75" s="10"/>
      <c r="ATT75" s="10"/>
      <c r="ATU75" s="10"/>
      <c r="ATV75" s="10"/>
      <c r="ATW75" s="10"/>
      <c r="ATX75" s="10"/>
      <c r="ATY75" s="10"/>
      <c r="ATZ75" s="10"/>
      <c r="AUA75" s="10"/>
      <c r="AUB75" s="10"/>
      <c r="AUC75" s="10"/>
      <c r="AUD75" s="10"/>
      <c r="AUE75" s="10"/>
      <c r="AUF75" s="10"/>
      <c r="AUG75" s="10"/>
      <c r="AUH75" s="10"/>
      <c r="AUI75" s="10"/>
      <c r="AUJ75" s="10"/>
      <c r="AUK75" s="10"/>
      <c r="AUL75" s="10"/>
      <c r="AUM75" s="10"/>
      <c r="AUN75" s="10"/>
      <c r="AUO75" s="10"/>
      <c r="AUP75" s="10"/>
      <c r="AUQ75" s="10"/>
      <c r="AUR75" s="10"/>
      <c r="AUS75" s="10"/>
      <c r="AUT75" s="10"/>
      <c r="AUU75" s="10"/>
      <c r="AUV75" s="10"/>
      <c r="AUW75" s="10"/>
      <c r="AUX75" s="10"/>
      <c r="AUY75" s="10"/>
      <c r="AUZ75" s="10"/>
      <c r="AVA75" s="10"/>
      <c r="AVB75" s="10"/>
      <c r="AVC75" s="10"/>
      <c r="AVD75" s="10"/>
      <c r="AVE75" s="10"/>
      <c r="AVF75" s="10"/>
      <c r="AVG75" s="10"/>
      <c r="AVH75" s="10"/>
      <c r="AVI75" s="10"/>
      <c r="AVJ75" s="10"/>
      <c r="AVK75" s="10"/>
      <c r="AVL75" s="10"/>
      <c r="AVM75" s="10"/>
      <c r="AVN75" s="10"/>
      <c r="AVO75" s="10"/>
      <c r="AVP75" s="10"/>
      <c r="AVQ75" s="10"/>
      <c r="AVR75" s="10"/>
      <c r="AVS75" s="10"/>
      <c r="AVT75" s="10"/>
      <c r="AVU75" s="10"/>
      <c r="AVV75" s="10"/>
      <c r="AVW75" s="10"/>
      <c r="AVX75" s="10"/>
      <c r="AVY75" s="10"/>
      <c r="AVZ75" s="10"/>
      <c r="AWA75" s="10"/>
      <c r="AWB75" s="10"/>
      <c r="AWC75" s="10"/>
      <c r="AWD75" s="10"/>
      <c r="AWE75" s="10"/>
      <c r="AWF75" s="10"/>
      <c r="AWG75" s="10"/>
      <c r="AWH75" s="10"/>
      <c r="AWI75" s="10"/>
      <c r="AWJ75" s="10"/>
      <c r="AWK75" s="10"/>
      <c r="AWL75" s="10"/>
      <c r="AWM75" s="10"/>
      <c r="AWN75" s="10"/>
      <c r="AWO75" s="10"/>
      <c r="AWP75" s="10"/>
      <c r="AWQ75" s="10"/>
      <c r="AWR75" s="10"/>
      <c r="AWS75" s="10"/>
      <c r="AWT75" s="10"/>
      <c r="AWU75" s="10"/>
      <c r="AWV75" s="10"/>
      <c r="AWW75" s="10"/>
      <c r="AWX75" s="10"/>
      <c r="AWY75" s="10"/>
      <c r="AWZ75" s="10"/>
      <c r="AXA75" s="10"/>
      <c r="AXB75" s="10"/>
      <c r="AXC75" s="10"/>
      <c r="AXD75" s="10"/>
      <c r="AXE75" s="10"/>
      <c r="AXF75" s="10"/>
      <c r="AXG75" s="10"/>
      <c r="AXH75" s="10"/>
      <c r="AXI75" s="10"/>
      <c r="AXJ75" s="10"/>
      <c r="AXK75" s="10"/>
      <c r="AXL75" s="10"/>
      <c r="AXM75" s="10"/>
      <c r="AXN75" s="10"/>
      <c r="AXO75" s="10"/>
      <c r="AXP75" s="10"/>
      <c r="AXQ75" s="10"/>
      <c r="AXR75" s="10"/>
      <c r="AXS75" s="10"/>
      <c r="AXT75" s="10"/>
      <c r="AXU75" s="10"/>
      <c r="AXV75" s="10"/>
      <c r="AXW75" s="10"/>
      <c r="AXX75" s="10"/>
      <c r="AXY75" s="10"/>
      <c r="AXZ75" s="10"/>
      <c r="AYA75" s="10"/>
      <c r="AYB75" s="10"/>
      <c r="AYC75" s="10"/>
      <c r="AYD75" s="10"/>
      <c r="AYE75" s="10"/>
      <c r="AYF75" s="10"/>
      <c r="AYG75" s="10"/>
      <c r="AYH75" s="10"/>
      <c r="AYI75" s="10"/>
      <c r="AYJ75" s="10"/>
      <c r="AYK75" s="10"/>
      <c r="AYL75" s="10"/>
      <c r="AYM75" s="10"/>
      <c r="AYN75" s="10"/>
      <c r="AYO75" s="10"/>
      <c r="AYP75" s="10"/>
      <c r="AYQ75" s="10"/>
      <c r="AYR75" s="10"/>
      <c r="AYS75" s="10"/>
      <c r="AYT75" s="10"/>
      <c r="AYU75" s="10"/>
      <c r="AYV75" s="10"/>
      <c r="AYW75" s="10"/>
      <c r="AYX75" s="10"/>
      <c r="AYY75" s="10"/>
      <c r="AYZ75" s="10"/>
      <c r="AZA75" s="10"/>
      <c r="AZB75" s="10"/>
      <c r="AZC75" s="10"/>
      <c r="AZD75" s="10"/>
      <c r="AZE75" s="10"/>
      <c r="AZF75" s="10"/>
      <c r="AZG75" s="10"/>
      <c r="AZH75" s="10"/>
      <c r="AZI75" s="10"/>
      <c r="AZJ75" s="10"/>
      <c r="AZK75" s="10"/>
      <c r="AZL75" s="10"/>
      <c r="AZM75" s="10"/>
      <c r="AZN75" s="10"/>
      <c r="AZO75" s="10"/>
      <c r="AZP75" s="10"/>
      <c r="AZQ75" s="10"/>
      <c r="AZR75" s="10"/>
      <c r="AZS75" s="10"/>
      <c r="AZT75" s="10"/>
      <c r="AZU75" s="10"/>
      <c r="AZV75" s="10"/>
      <c r="AZW75" s="10"/>
      <c r="AZX75" s="10"/>
      <c r="AZY75" s="10"/>
      <c r="AZZ75" s="10"/>
      <c r="BAA75" s="10"/>
      <c r="BAB75" s="10"/>
      <c r="BAC75" s="10"/>
      <c r="BAD75" s="10"/>
      <c r="BAE75" s="10"/>
      <c r="BAF75" s="10"/>
      <c r="BAG75" s="10"/>
      <c r="BAH75" s="10"/>
      <c r="BAI75" s="10"/>
      <c r="BAJ75" s="10"/>
      <c r="BAK75" s="10"/>
      <c r="BAL75" s="10"/>
      <c r="BAM75" s="10"/>
      <c r="BAN75" s="10"/>
      <c r="BAO75" s="10"/>
      <c r="BAP75" s="10"/>
      <c r="BAQ75" s="10"/>
      <c r="BAR75" s="10"/>
      <c r="BAS75" s="10"/>
      <c r="BAT75" s="10"/>
      <c r="BAU75" s="10"/>
      <c r="BAV75" s="10"/>
      <c r="BAW75" s="10"/>
      <c r="BAX75" s="10"/>
      <c r="BAY75" s="10"/>
      <c r="BAZ75" s="10"/>
      <c r="BBA75" s="10"/>
      <c r="BBB75" s="10"/>
      <c r="BBC75" s="10"/>
      <c r="BBD75" s="10"/>
      <c r="BBE75" s="10"/>
      <c r="BBF75" s="10"/>
      <c r="BBG75" s="10"/>
      <c r="BBH75" s="10"/>
      <c r="BBI75" s="10"/>
      <c r="BBJ75" s="10"/>
      <c r="BBK75" s="10"/>
      <c r="BBL75" s="10"/>
      <c r="BBM75" s="10"/>
      <c r="BBN75" s="10"/>
      <c r="BBO75" s="10"/>
      <c r="BBP75" s="10"/>
      <c r="BBQ75" s="10"/>
      <c r="BBR75" s="10"/>
      <c r="BBS75" s="10"/>
      <c r="BBT75" s="10"/>
      <c r="BBU75" s="10"/>
      <c r="BBV75" s="10"/>
      <c r="BBW75" s="10"/>
      <c r="BBX75" s="10"/>
      <c r="BBY75" s="10"/>
      <c r="BBZ75" s="10"/>
      <c r="BCA75" s="10"/>
      <c r="BCB75" s="10"/>
      <c r="BCC75" s="10"/>
      <c r="BCD75" s="10"/>
      <c r="BCE75" s="10"/>
      <c r="BCF75" s="10"/>
      <c r="BCG75" s="10"/>
      <c r="BCH75" s="10"/>
      <c r="BCI75" s="10"/>
      <c r="BCJ75" s="10"/>
      <c r="BCK75" s="10"/>
      <c r="BCL75" s="10"/>
      <c r="BCM75" s="10"/>
      <c r="BCN75" s="10"/>
      <c r="BCO75" s="10"/>
      <c r="BCP75" s="10"/>
      <c r="BCQ75" s="10"/>
      <c r="BCR75" s="10"/>
      <c r="BCS75" s="10"/>
      <c r="BCT75" s="10"/>
      <c r="BCU75" s="10"/>
      <c r="BCV75" s="10"/>
      <c r="BCW75" s="10"/>
      <c r="BCX75" s="10"/>
      <c r="BCY75" s="10"/>
      <c r="BCZ75" s="10"/>
      <c r="BDA75" s="10"/>
      <c r="BDB75" s="10"/>
      <c r="BDC75" s="10"/>
      <c r="BDD75" s="10"/>
      <c r="BDE75" s="10"/>
      <c r="BDF75" s="10"/>
      <c r="BDG75" s="10"/>
      <c r="BDH75" s="10"/>
      <c r="BDI75" s="10"/>
      <c r="BDJ75" s="10"/>
      <c r="BDK75" s="10"/>
      <c r="BDL75" s="10"/>
      <c r="BDM75" s="10"/>
      <c r="BDN75" s="10"/>
      <c r="BDO75" s="10"/>
      <c r="BDP75" s="10"/>
      <c r="BDQ75" s="10"/>
      <c r="BDR75" s="10"/>
      <c r="BDS75" s="10"/>
      <c r="BDT75" s="10"/>
      <c r="BDU75" s="10"/>
      <c r="BDV75" s="10"/>
      <c r="BDW75" s="10"/>
      <c r="BDX75" s="10"/>
      <c r="BDY75" s="10"/>
      <c r="BDZ75" s="10"/>
      <c r="BEA75" s="10"/>
      <c r="BEB75" s="10"/>
      <c r="BEC75" s="10"/>
      <c r="BED75" s="10"/>
      <c r="BEE75" s="10"/>
      <c r="BEF75" s="10"/>
      <c r="BEG75" s="10"/>
      <c r="BEH75" s="10"/>
      <c r="BEI75" s="10"/>
      <c r="BEJ75" s="10"/>
      <c r="BEK75" s="10"/>
      <c r="BEL75" s="10"/>
      <c r="BEM75" s="10"/>
      <c r="BEN75" s="10"/>
      <c r="BEO75" s="10"/>
      <c r="BEP75" s="10"/>
      <c r="BEQ75" s="10"/>
      <c r="BER75" s="10"/>
      <c r="BES75" s="10"/>
      <c r="BET75" s="10"/>
      <c r="BEU75" s="10"/>
      <c r="BEV75" s="10"/>
      <c r="BEW75" s="10"/>
      <c r="BEX75" s="10"/>
      <c r="BEY75" s="10"/>
      <c r="BEZ75" s="10"/>
      <c r="BFA75" s="10"/>
      <c r="BFB75" s="10"/>
      <c r="BFC75" s="10"/>
      <c r="BFD75" s="10"/>
      <c r="BFE75" s="10"/>
      <c r="BFF75" s="10"/>
      <c r="BFG75" s="10"/>
      <c r="BFH75" s="10"/>
      <c r="BFI75" s="10"/>
      <c r="BFJ75" s="10"/>
      <c r="BFK75" s="10"/>
      <c r="BFL75" s="10"/>
      <c r="BFM75" s="10"/>
      <c r="BFN75" s="10"/>
      <c r="BFO75" s="10"/>
      <c r="BFP75" s="10"/>
      <c r="BFQ75" s="10"/>
      <c r="BFR75" s="10"/>
      <c r="BFS75" s="10"/>
      <c r="BFT75" s="10"/>
      <c r="BFU75" s="10"/>
      <c r="BFV75" s="10"/>
      <c r="BFW75" s="10"/>
      <c r="BFX75" s="10"/>
      <c r="BFY75" s="10"/>
      <c r="BFZ75" s="10"/>
      <c r="BGA75" s="10"/>
      <c r="BGB75" s="10"/>
      <c r="BGC75" s="10"/>
      <c r="BGD75" s="10"/>
      <c r="BGE75" s="10"/>
      <c r="BGF75" s="10"/>
      <c r="BGG75" s="10"/>
      <c r="BGH75" s="10"/>
      <c r="BGI75" s="10"/>
      <c r="BGJ75" s="10"/>
      <c r="BGK75" s="10"/>
      <c r="BGL75" s="10"/>
      <c r="BGM75" s="10"/>
      <c r="BGN75" s="10"/>
      <c r="BGO75" s="10"/>
      <c r="BGP75" s="10"/>
      <c r="BGQ75" s="10"/>
      <c r="BGR75" s="10"/>
      <c r="BGS75" s="10"/>
      <c r="BGT75" s="10"/>
      <c r="BGU75" s="10"/>
      <c r="BGV75" s="10"/>
      <c r="BGW75" s="10"/>
      <c r="BGX75" s="10"/>
      <c r="BGY75" s="10"/>
      <c r="BGZ75" s="10"/>
      <c r="BHA75" s="10"/>
      <c r="BHB75" s="10"/>
      <c r="BHC75" s="10"/>
      <c r="BHD75" s="10"/>
      <c r="BHE75" s="10"/>
      <c r="BHF75" s="10"/>
      <c r="BHG75" s="10"/>
      <c r="BHH75" s="10"/>
      <c r="BHI75" s="10"/>
      <c r="BHJ75" s="10"/>
      <c r="BHK75" s="10"/>
      <c r="BHL75" s="10"/>
      <c r="BHM75" s="10"/>
      <c r="BHN75" s="10"/>
      <c r="BHO75" s="10"/>
      <c r="BHP75" s="10"/>
      <c r="BHQ75" s="10"/>
      <c r="BHR75" s="10"/>
      <c r="BHS75" s="10"/>
      <c r="BHT75" s="10"/>
      <c r="BHU75" s="10"/>
      <c r="BHV75" s="10"/>
      <c r="BHW75" s="10"/>
      <c r="BHX75" s="10"/>
      <c r="BHY75" s="10"/>
      <c r="BHZ75" s="10"/>
      <c r="BIA75" s="10"/>
      <c r="BIB75" s="10"/>
      <c r="BIC75" s="10"/>
      <c r="BID75" s="10"/>
      <c r="BIE75" s="10"/>
      <c r="BIF75" s="10"/>
      <c r="BIG75" s="10"/>
      <c r="BIH75" s="10"/>
      <c r="BII75" s="10"/>
      <c r="BIJ75" s="10"/>
      <c r="BIK75" s="10"/>
      <c r="BIL75" s="10"/>
      <c r="BIM75" s="10"/>
      <c r="BIN75" s="10"/>
      <c r="BIO75" s="10"/>
      <c r="BIP75" s="10"/>
      <c r="BIQ75" s="10"/>
      <c r="BIR75" s="10"/>
      <c r="BIS75" s="10"/>
      <c r="BIT75" s="10"/>
      <c r="BIU75" s="10"/>
      <c r="BIV75" s="10"/>
      <c r="BIW75" s="10"/>
      <c r="BIX75" s="10"/>
      <c r="BIY75" s="10"/>
      <c r="BIZ75" s="10"/>
      <c r="BJA75" s="10"/>
      <c r="BJB75" s="10"/>
      <c r="BJC75" s="10"/>
      <c r="BJD75" s="10"/>
      <c r="BJE75" s="10"/>
      <c r="BJF75" s="10"/>
      <c r="BJG75" s="10"/>
      <c r="BJH75" s="10"/>
      <c r="BJI75" s="10"/>
      <c r="BJJ75" s="10"/>
      <c r="BJK75" s="10"/>
      <c r="BJL75" s="10"/>
      <c r="BJM75" s="10"/>
      <c r="BJN75" s="10"/>
      <c r="BJO75" s="10"/>
      <c r="BJP75" s="10"/>
      <c r="BJQ75" s="10"/>
      <c r="BJR75" s="10"/>
      <c r="BJS75" s="10"/>
      <c r="BJT75" s="10"/>
      <c r="BJU75" s="10"/>
      <c r="BJV75" s="10"/>
      <c r="BJW75" s="10"/>
      <c r="BJX75" s="10"/>
      <c r="BJY75" s="10"/>
      <c r="BJZ75" s="10"/>
      <c r="BKA75" s="10"/>
      <c r="BKB75" s="10"/>
      <c r="BKC75" s="10"/>
      <c r="BKD75" s="10"/>
      <c r="BKE75" s="10"/>
      <c r="BKF75" s="10"/>
      <c r="BKG75" s="10"/>
      <c r="BKH75" s="10"/>
      <c r="BKI75" s="10"/>
      <c r="BKJ75" s="10"/>
      <c r="BKK75" s="10"/>
      <c r="BKL75" s="10"/>
      <c r="BKM75" s="10"/>
      <c r="BKN75" s="10"/>
      <c r="BKO75" s="10"/>
      <c r="BKP75" s="10"/>
      <c r="BKQ75" s="10"/>
      <c r="BKR75" s="10"/>
      <c r="BKS75" s="10"/>
      <c r="BKT75" s="10"/>
      <c r="BKU75" s="10"/>
      <c r="BKV75" s="10"/>
      <c r="BKW75" s="10"/>
      <c r="BKX75" s="10"/>
      <c r="BKY75" s="10"/>
      <c r="BKZ75" s="10"/>
      <c r="BLA75" s="10"/>
      <c r="BLB75" s="10"/>
      <c r="BLC75" s="10"/>
      <c r="BLD75" s="10"/>
      <c r="BLE75" s="10"/>
      <c r="BLF75" s="10"/>
      <c r="BLG75" s="10"/>
      <c r="BLH75" s="10"/>
      <c r="BLI75" s="10"/>
      <c r="BLJ75" s="10"/>
      <c r="BLK75" s="10"/>
      <c r="BLL75" s="10"/>
      <c r="BLM75" s="10"/>
      <c r="BLN75" s="10"/>
      <c r="BLO75" s="10"/>
      <c r="BLP75" s="10"/>
      <c r="BLQ75" s="10"/>
      <c r="BLR75" s="10"/>
      <c r="BLS75" s="10"/>
      <c r="BLT75" s="10"/>
      <c r="BLU75" s="10"/>
      <c r="BLV75" s="10"/>
      <c r="BLW75" s="10"/>
      <c r="BLX75" s="10"/>
      <c r="BLY75" s="10"/>
      <c r="BLZ75" s="10"/>
      <c r="BMA75" s="10"/>
      <c r="BMB75" s="10"/>
      <c r="BMC75" s="10"/>
      <c r="BMD75" s="10"/>
      <c r="BME75" s="10"/>
      <c r="BMF75" s="10"/>
      <c r="BMG75" s="10"/>
      <c r="BMH75" s="10"/>
      <c r="BMI75" s="10"/>
      <c r="BMJ75" s="10"/>
      <c r="BMK75" s="10"/>
      <c r="BML75" s="10"/>
      <c r="BMM75" s="10"/>
      <c r="BMN75" s="10"/>
      <c r="BMO75" s="10"/>
      <c r="BMP75" s="10"/>
      <c r="BMQ75" s="10"/>
      <c r="BMR75" s="10"/>
      <c r="BMS75" s="10"/>
      <c r="BMT75" s="10"/>
      <c r="BMU75" s="10"/>
      <c r="BMV75" s="10"/>
      <c r="BMW75" s="10"/>
      <c r="BMX75" s="10"/>
      <c r="BMY75" s="10"/>
      <c r="BMZ75" s="10"/>
      <c r="BNA75" s="10"/>
      <c r="BNB75" s="10"/>
      <c r="BNC75" s="10"/>
      <c r="BND75" s="10"/>
      <c r="BNE75" s="10"/>
      <c r="BNF75" s="10"/>
      <c r="BNG75" s="10"/>
      <c r="BNH75" s="10"/>
      <c r="BNI75" s="10"/>
      <c r="BNJ75" s="10"/>
      <c r="BNK75" s="10"/>
      <c r="BNL75" s="10"/>
      <c r="BNM75" s="10"/>
      <c r="BNN75" s="10"/>
      <c r="BNO75" s="10"/>
      <c r="BNP75" s="10"/>
      <c r="BNQ75" s="10"/>
      <c r="BNR75" s="10"/>
      <c r="BNS75" s="10"/>
      <c r="BNT75" s="10"/>
      <c r="BNU75" s="10"/>
      <c r="BNV75" s="10"/>
      <c r="BNW75" s="10"/>
      <c r="BNX75" s="10"/>
      <c r="BNY75" s="10"/>
      <c r="BNZ75" s="10"/>
      <c r="BOA75" s="10"/>
      <c r="BOB75" s="10"/>
      <c r="BOC75" s="10"/>
      <c r="BOD75" s="10"/>
      <c r="BOE75" s="10"/>
      <c r="BOF75" s="10"/>
      <c r="BOG75" s="10"/>
      <c r="BOH75" s="10"/>
      <c r="BOI75" s="10"/>
      <c r="BOJ75" s="10"/>
      <c r="BOK75" s="10"/>
      <c r="BOL75" s="10"/>
      <c r="BOM75" s="10"/>
      <c r="BON75" s="10"/>
      <c r="BOO75" s="10"/>
      <c r="BOP75" s="10"/>
      <c r="BOQ75" s="10"/>
      <c r="BOR75" s="10"/>
      <c r="BOS75" s="10"/>
      <c r="BOT75" s="10"/>
      <c r="BOU75" s="10"/>
      <c r="BOV75" s="10"/>
      <c r="BOW75" s="10"/>
      <c r="BOX75" s="10"/>
      <c r="BOY75" s="10"/>
      <c r="BOZ75" s="10"/>
      <c r="BPA75" s="10"/>
      <c r="BPB75" s="10"/>
      <c r="BPC75" s="10"/>
      <c r="BPD75" s="10"/>
      <c r="BPE75" s="10"/>
      <c r="BPF75" s="10"/>
      <c r="BPG75" s="10"/>
      <c r="BPH75" s="10"/>
      <c r="BPI75" s="10"/>
      <c r="BPJ75" s="10"/>
      <c r="BPK75" s="10"/>
      <c r="BPL75" s="10"/>
      <c r="BPM75" s="10"/>
      <c r="BPN75" s="10"/>
      <c r="BPO75" s="10"/>
      <c r="BPP75" s="10"/>
      <c r="BPQ75" s="10"/>
      <c r="BPR75" s="10"/>
      <c r="BPS75" s="10"/>
      <c r="BPT75" s="10"/>
      <c r="BPU75" s="10"/>
      <c r="BPV75" s="10"/>
      <c r="BPW75" s="10"/>
      <c r="BPX75" s="10"/>
      <c r="BPY75" s="10"/>
      <c r="BPZ75" s="10"/>
      <c r="BQA75" s="10"/>
      <c r="BQB75" s="10"/>
      <c r="BQC75" s="10"/>
      <c r="BQD75" s="10"/>
      <c r="BQE75" s="10"/>
      <c r="BQF75" s="10"/>
      <c r="BQG75" s="10"/>
      <c r="BQH75" s="10"/>
      <c r="BQI75" s="10"/>
      <c r="BQJ75" s="10"/>
      <c r="BQK75" s="10"/>
      <c r="BQL75" s="10"/>
      <c r="BQM75" s="10"/>
      <c r="BQN75" s="10"/>
      <c r="BQO75" s="10"/>
      <c r="BQP75" s="10"/>
      <c r="BQQ75" s="10"/>
      <c r="BQR75" s="10"/>
      <c r="BQS75" s="10"/>
      <c r="BQT75" s="10"/>
      <c r="BQU75" s="10"/>
      <c r="BQV75" s="10"/>
      <c r="BQW75" s="10"/>
      <c r="BQX75" s="10"/>
      <c r="BQY75" s="10"/>
      <c r="BQZ75" s="10"/>
      <c r="BRA75" s="10"/>
      <c r="BRB75" s="10"/>
      <c r="BRC75" s="10"/>
      <c r="BRD75" s="10"/>
      <c r="BRE75" s="10"/>
      <c r="BRF75" s="10"/>
      <c r="BRG75" s="10"/>
      <c r="BRH75" s="10"/>
      <c r="BRI75" s="10"/>
      <c r="BRJ75" s="10"/>
      <c r="BRK75" s="10"/>
      <c r="BRL75" s="10"/>
      <c r="BRM75" s="10"/>
      <c r="BRN75" s="10"/>
      <c r="BRO75" s="10"/>
      <c r="BRP75" s="10"/>
      <c r="BRQ75" s="10"/>
      <c r="BRR75" s="10"/>
      <c r="BRS75" s="10"/>
      <c r="BRT75" s="10"/>
      <c r="BRU75" s="10"/>
      <c r="BRV75" s="10"/>
      <c r="BRW75" s="10"/>
      <c r="BRX75" s="10"/>
      <c r="BRY75" s="10"/>
      <c r="BRZ75" s="10"/>
      <c r="BSA75" s="10"/>
      <c r="BSB75" s="10"/>
      <c r="BSC75" s="10"/>
      <c r="BSD75" s="10"/>
      <c r="BSE75" s="10"/>
      <c r="BSF75" s="10"/>
      <c r="BSG75" s="10"/>
      <c r="BSH75" s="10"/>
      <c r="BSI75" s="10"/>
      <c r="BSJ75" s="10"/>
      <c r="BSK75" s="10"/>
      <c r="BSL75" s="10"/>
      <c r="BSM75" s="10"/>
      <c r="BSN75" s="10"/>
      <c r="BSO75" s="10"/>
      <c r="BSP75" s="10"/>
      <c r="BSQ75" s="10"/>
      <c r="BSR75" s="10"/>
      <c r="BSS75" s="10"/>
      <c r="BST75" s="10"/>
      <c r="BSU75" s="10"/>
      <c r="BSV75" s="10"/>
      <c r="BSW75" s="10"/>
      <c r="BSX75" s="10"/>
      <c r="BSY75" s="10"/>
      <c r="BSZ75" s="10"/>
      <c r="BTA75" s="10"/>
      <c r="BTB75" s="10"/>
      <c r="BTC75" s="10"/>
      <c r="BTD75" s="10"/>
      <c r="BTE75" s="10"/>
      <c r="BTF75" s="10"/>
      <c r="BTG75" s="10"/>
      <c r="BTH75" s="10"/>
      <c r="BTI75" s="10"/>
      <c r="BTJ75" s="10"/>
      <c r="BTK75" s="10"/>
      <c r="BTL75" s="10"/>
      <c r="BTM75" s="10"/>
      <c r="BTN75" s="10"/>
      <c r="BTO75" s="10"/>
      <c r="BTP75" s="10"/>
      <c r="BTQ75" s="10"/>
      <c r="BTR75" s="10"/>
      <c r="BTS75" s="10"/>
      <c r="BTT75" s="10"/>
      <c r="BTU75" s="10"/>
      <c r="BTV75" s="10"/>
      <c r="BTW75" s="10"/>
      <c r="BTX75" s="10"/>
      <c r="BTY75" s="10"/>
      <c r="BTZ75" s="10"/>
      <c r="BUA75" s="10"/>
      <c r="BUB75" s="10"/>
      <c r="BUC75" s="10"/>
      <c r="BUD75" s="10"/>
      <c r="BUE75" s="10"/>
      <c r="BUF75" s="10"/>
      <c r="BUG75" s="10"/>
      <c r="BUH75" s="10"/>
      <c r="BUI75" s="10"/>
      <c r="BUJ75" s="10"/>
      <c r="BUK75" s="10"/>
      <c r="BUL75" s="10"/>
      <c r="BUM75" s="10"/>
      <c r="BUN75" s="10"/>
      <c r="BUO75" s="10"/>
      <c r="BUP75" s="10"/>
      <c r="BUQ75" s="10"/>
      <c r="BUR75" s="10"/>
      <c r="BUS75" s="10"/>
      <c r="BUT75" s="10"/>
      <c r="BUU75" s="10"/>
      <c r="BUV75" s="10"/>
      <c r="BUW75" s="10"/>
      <c r="BUX75" s="10"/>
      <c r="BUY75" s="10"/>
      <c r="BUZ75" s="10"/>
      <c r="BVA75" s="10"/>
      <c r="BVB75" s="10"/>
      <c r="BVC75" s="10"/>
      <c r="BVD75" s="10"/>
      <c r="BVE75" s="10"/>
      <c r="BVF75" s="10"/>
      <c r="BVG75" s="10"/>
      <c r="BVH75" s="10"/>
      <c r="BVI75" s="10"/>
      <c r="BVJ75" s="10"/>
      <c r="BVK75" s="10"/>
      <c r="BVL75" s="10"/>
      <c r="BVM75" s="10"/>
      <c r="BVN75" s="10"/>
      <c r="BVO75" s="10"/>
      <c r="BVP75" s="10"/>
      <c r="BVQ75" s="10"/>
      <c r="BVR75" s="10"/>
      <c r="BVS75" s="10"/>
      <c r="BVT75" s="10"/>
      <c r="BVU75" s="10"/>
      <c r="BVV75" s="10"/>
      <c r="BVW75" s="10"/>
      <c r="BVX75" s="10"/>
      <c r="BVY75" s="10"/>
      <c r="BVZ75" s="10"/>
      <c r="BWA75" s="10"/>
      <c r="BWB75" s="10"/>
      <c r="BWC75" s="10"/>
      <c r="BWD75" s="10"/>
      <c r="BWE75" s="10"/>
      <c r="BWF75" s="10"/>
      <c r="BWG75" s="10"/>
      <c r="BWH75" s="10"/>
      <c r="BWI75" s="10"/>
      <c r="BWJ75" s="10"/>
      <c r="BWK75" s="10"/>
      <c r="BWL75" s="10"/>
      <c r="BWM75" s="10"/>
      <c r="BWN75" s="10"/>
      <c r="BWO75" s="10"/>
      <c r="BWP75" s="10"/>
      <c r="BWQ75" s="10"/>
      <c r="BWR75" s="10"/>
      <c r="BWS75" s="10"/>
      <c r="BWT75" s="10"/>
      <c r="BWU75" s="10"/>
      <c r="BWV75" s="10"/>
      <c r="BWW75" s="10"/>
      <c r="BWX75" s="10"/>
      <c r="BWY75" s="10"/>
      <c r="BWZ75" s="10"/>
      <c r="BXA75" s="10"/>
      <c r="BXB75" s="10"/>
      <c r="BXC75" s="10"/>
      <c r="BXD75" s="10"/>
      <c r="BXE75" s="10"/>
      <c r="BXF75" s="10"/>
      <c r="BXG75" s="10"/>
      <c r="BXH75" s="10"/>
      <c r="BXI75" s="10"/>
      <c r="BXJ75" s="10"/>
      <c r="BXK75" s="10"/>
      <c r="BXL75" s="10"/>
      <c r="BXM75" s="10"/>
      <c r="BXN75" s="10"/>
      <c r="BXO75" s="10"/>
      <c r="BXP75" s="10"/>
      <c r="BXQ75" s="10"/>
      <c r="BXR75" s="10"/>
      <c r="BXS75" s="10"/>
      <c r="BXT75" s="10"/>
      <c r="BXU75" s="10"/>
      <c r="BXV75" s="10"/>
      <c r="BXW75" s="10"/>
      <c r="BXX75" s="10"/>
      <c r="BXY75" s="10"/>
      <c r="BXZ75" s="10"/>
      <c r="BYA75" s="10"/>
      <c r="BYB75" s="10"/>
      <c r="BYC75" s="10"/>
      <c r="BYD75" s="10"/>
      <c r="BYE75" s="10"/>
      <c r="BYF75" s="10"/>
      <c r="BYG75" s="10"/>
      <c r="BYH75" s="10"/>
      <c r="BYI75" s="10"/>
      <c r="BYJ75" s="10"/>
      <c r="BYK75" s="10"/>
      <c r="BYL75" s="10"/>
      <c r="BYM75" s="10"/>
      <c r="BYN75" s="10"/>
      <c r="BYO75" s="10"/>
      <c r="BYP75" s="10"/>
      <c r="BYQ75" s="10"/>
      <c r="BYR75" s="10"/>
      <c r="BYS75" s="10"/>
      <c r="BYT75" s="10"/>
      <c r="BYU75" s="10"/>
      <c r="BYV75" s="10"/>
      <c r="BYW75" s="10"/>
      <c r="BYX75" s="10"/>
      <c r="BYY75" s="10"/>
      <c r="BYZ75" s="10"/>
      <c r="BZA75" s="10"/>
      <c r="BZB75" s="10"/>
      <c r="BZC75" s="10"/>
      <c r="BZD75" s="10"/>
      <c r="BZE75" s="10"/>
      <c r="BZF75" s="10"/>
      <c r="BZG75" s="10"/>
      <c r="BZH75" s="10"/>
      <c r="BZI75" s="10"/>
      <c r="BZJ75" s="10"/>
      <c r="BZK75" s="10"/>
      <c r="BZL75" s="10"/>
      <c r="BZM75" s="10"/>
      <c r="BZN75" s="10"/>
      <c r="BZO75" s="10"/>
      <c r="BZP75" s="10"/>
      <c r="BZQ75" s="10"/>
      <c r="BZR75" s="10"/>
      <c r="BZS75" s="10"/>
      <c r="BZT75" s="10"/>
      <c r="BZU75" s="10"/>
      <c r="BZV75" s="10"/>
      <c r="BZW75" s="10"/>
      <c r="BZX75" s="10"/>
      <c r="BZY75" s="10"/>
      <c r="BZZ75" s="10"/>
      <c r="CAA75" s="10"/>
      <c r="CAB75" s="10"/>
      <c r="CAC75" s="10"/>
      <c r="CAD75" s="10"/>
      <c r="CAE75" s="10"/>
      <c r="CAF75" s="10"/>
      <c r="CAG75" s="10"/>
      <c r="CAH75" s="10"/>
      <c r="CAI75" s="10"/>
      <c r="CAJ75" s="10"/>
      <c r="CAK75" s="10"/>
      <c r="CAL75" s="10"/>
      <c r="CAM75" s="10"/>
      <c r="CAN75" s="10"/>
      <c r="CAO75" s="10"/>
      <c r="CAP75" s="10"/>
      <c r="CAQ75" s="10"/>
      <c r="CAR75" s="10"/>
      <c r="CAS75" s="10"/>
      <c r="CAT75" s="10"/>
      <c r="CAU75" s="10"/>
      <c r="CAV75" s="10"/>
      <c r="CAW75" s="10"/>
      <c r="CAX75" s="10"/>
      <c r="CAY75" s="10"/>
      <c r="CAZ75" s="10"/>
      <c r="CBA75" s="10"/>
      <c r="CBB75" s="10"/>
      <c r="CBC75" s="10"/>
      <c r="CBD75" s="10"/>
      <c r="CBE75" s="10"/>
      <c r="CBF75" s="10"/>
      <c r="CBG75" s="10"/>
      <c r="CBH75" s="10"/>
      <c r="CBI75" s="10"/>
      <c r="CBJ75" s="10"/>
      <c r="CBK75" s="10"/>
      <c r="CBL75" s="10"/>
      <c r="CBM75" s="10"/>
      <c r="CBN75" s="10"/>
      <c r="CBO75" s="10"/>
      <c r="CBP75" s="10"/>
      <c r="CBQ75" s="10"/>
      <c r="CBR75" s="10"/>
      <c r="CBS75" s="10"/>
      <c r="CBT75" s="10"/>
      <c r="CBU75" s="10"/>
      <c r="CBV75" s="10"/>
      <c r="CBW75" s="10"/>
      <c r="CBX75" s="10"/>
      <c r="CBY75" s="10"/>
      <c r="CBZ75" s="10"/>
      <c r="CCA75" s="10"/>
      <c r="CCB75" s="10"/>
      <c r="CCC75" s="10"/>
      <c r="CCD75" s="10"/>
      <c r="CCE75" s="10"/>
      <c r="CCF75" s="10"/>
      <c r="CCG75" s="10"/>
      <c r="CCH75" s="10"/>
      <c r="CCI75" s="10"/>
      <c r="CCJ75" s="10"/>
      <c r="CCK75" s="10"/>
      <c r="CCL75" s="10"/>
      <c r="CCM75" s="10"/>
      <c r="CCN75" s="10"/>
      <c r="CCO75" s="10"/>
      <c r="CCP75" s="10"/>
      <c r="CCQ75" s="10"/>
      <c r="CCR75" s="10"/>
      <c r="CCS75" s="10"/>
      <c r="CCT75" s="10"/>
      <c r="CCU75" s="10"/>
      <c r="CCV75" s="10"/>
      <c r="CCW75" s="10"/>
      <c r="CCX75" s="10"/>
      <c r="CCY75" s="10"/>
      <c r="CCZ75" s="10"/>
      <c r="CDA75" s="10"/>
      <c r="CDB75" s="10"/>
      <c r="CDC75" s="10"/>
      <c r="CDD75" s="10"/>
      <c r="CDE75" s="10"/>
      <c r="CDF75" s="10"/>
      <c r="CDG75" s="10"/>
      <c r="CDH75" s="10"/>
      <c r="CDI75" s="10"/>
      <c r="CDJ75" s="10"/>
      <c r="CDK75" s="10"/>
      <c r="CDL75" s="10"/>
      <c r="CDM75" s="10"/>
      <c r="CDN75" s="10"/>
      <c r="CDO75" s="10"/>
      <c r="CDP75" s="10"/>
      <c r="CDQ75" s="10"/>
      <c r="CDR75" s="10"/>
      <c r="CDS75" s="10"/>
      <c r="CDT75" s="10"/>
      <c r="CDU75" s="10"/>
      <c r="CDV75" s="10"/>
      <c r="CDW75" s="10"/>
      <c r="CDX75" s="10"/>
      <c r="CDY75" s="10"/>
      <c r="CDZ75" s="10"/>
      <c r="CEA75" s="10"/>
      <c r="CEB75" s="10"/>
      <c r="CEC75" s="10"/>
      <c r="CED75" s="10"/>
      <c r="CEE75" s="10"/>
      <c r="CEF75" s="10"/>
      <c r="CEG75" s="10"/>
      <c r="CEH75" s="10"/>
      <c r="CEI75" s="10"/>
      <c r="CEJ75" s="10"/>
      <c r="CEK75" s="10"/>
      <c r="CEL75" s="10"/>
      <c r="CEM75" s="10"/>
      <c r="CEN75" s="10"/>
      <c r="CEO75" s="10"/>
      <c r="CEP75" s="10"/>
      <c r="CEQ75" s="10"/>
      <c r="CER75" s="10"/>
      <c r="CES75" s="10"/>
      <c r="CET75" s="10"/>
      <c r="CEU75" s="10"/>
      <c r="CEV75" s="10"/>
      <c r="CEW75" s="10"/>
      <c r="CEX75" s="10"/>
      <c r="CEY75" s="10"/>
      <c r="CEZ75" s="10"/>
      <c r="CFA75" s="10"/>
      <c r="CFB75" s="10"/>
      <c r="CFC75" s="10"/>
      <c r="CFD75" s="10"/>
      <c r="CFE75" s="10"/>
      <c r="CFF75" s="10"/>
      <c r="CFG75" s="10"/>
      <c r="CFH75" s="10"/>
      <c r="CFI75" s="10"/>
      <c r="CFJ75" s="10"/>
      <c r="CFK75" s="10"/>
      <c r="CFL75" s="10"/>
      <c r="CFM75" s="10"/>
      <c r="CFN75" s="10"/>
      <c r="CFO75" s="10"/>
      <c r="CFP75" s="10"/>
      <c r="CFQ75" s="10"/>
      <c r="CFR75" s="10"/>
      <c r="CFS75" s="10"/>
      <c r="CFT75" s="10"/>
      <c r="CFU75" s="10"/>
      <c r="CFV75" s="10"/>
      <c r="CFW75" s="10"/>
      <c r="CFX75" s="10"/>
      <c r="CFY75" s="10"/>
      <c r="CFZ75" s="10"/>
      <c r="CGA75" s="10"/>
      <c r="CGB75" s="10"/>
      <c r="CGC75" s="10"/>
      <c r="CGD75" s="10"/>
      <c r="CGE75" s="10"/>
      <c r="CGF75" s="10"/>
      <c r="CGG75" s="10"/>
      <c r="CGH75" s="10"/>
      <c r="CGI75" s="10"/>
      <c r="CGJ75" s="10"/>
      <c r="CGK75" s="10"/>
      <c r="CGL75" s="10"/>
      <c r="CGM75" s="10"/>
      <c r="CGN75" s="10"/>
      <c r="CGO75" s="10"/>
      <c r="CGP75" s="10"/>
      <c r="CGQ75" s="10"/>
      <c r="CGR75" s="10"/>
      <c r="CGS75" s="10"/>
      <c r="CGT75" s="10"/>
      <c r="CGU75" s="10"/>
      <c r="CGV75" s="10"/>
      <c r="CGW75" s="10"/>
      <c r="CGX75" s="10"/>
      <c r="CGY75" s="10"/>
      <c r="CGZ75" s="10"/>
      <c r="CHA75" s="10"/>
      <c r="CHB75" s="10"/>
      <c r="CHC75" s="10"/>
      <c r="CHD75" s="10"/>
      <c r="CHE75" s="10"/>
      <c r="CHF75" s="10"/>
      <c r="CHG75" s="10"/>
      <c r="CHH75" s="10"/>
      <c r="CHI75" s="10"/>
      <c r="CHJ75" s="10"/>
      <c r="CHK75" s="10"/>
      <c r="CHL75" s="10"/>
      <c r="CHM75" s="10"/>
      <c r="CHN75" s="10"/>
      <c r="CHO75" s="10"/>
      <c r="CHP75" s="10"/>
      <c r="CHQ75" s="10"/>
      <c r="CHR75" s="10"/>
      <c r="CHS75" s="10"/>
      <c r="CHT75" s="10"/>
      <c r="CHU75" s="10"/>
      <c r="CHV75" s="10"/>
      <c r="CHW75" s="10"/>
      <c r="CHX75" s="10"/>
      <c r="CHY75" s="10"/>
      <c r="CHZ75" s="10"/>
      <c r="CIA75" s="10"/>
      <c r="CIB75" s="10"/>
      <c r="CIC75" s="10"/>
      <c r="CID75" s="10"/>
      <c r="CIE75" s="10"/>
      <c r="CIF75" s="10"/>
      <c r="CIG75" s="10"/>
      <c r="CIH75" s="10"/>
      <c r="CII75" s="10"/>
      <c r="CIJ75" s="10"/>
      <c r="CIK75" s="10"/>
      <c r="CIL75" s="10"/>
      <c r="CIM75" s="10"/>
      <c r="CIN75" s="10"/>
      <c r="CIO75" s="10"/>
      <c r="CIP75" s="10"/>
      <c r="CIQ75" s="10"/>
      <c r="CIR75" s="10"/>
      <c r="CIS75" s="10"/>
      <c r="CIT75" s="10"/>
      <c r="CIU75" s="10"/>
      <c r="CIV75" s="10"/>
      <c r="CIW75" s="10"/>
      <c r="CIX75" s="10"/>
      <c r="CIY75" s="10"/>
      <c r="CIZ75" s="10"/>
      <c r="CJA75" s="10"/>
      <c r="CJB75" s="10"/>
      <c r="CJC75" s="10"/>
      <c r="CJD75" s="10"/>
      <c r="CJE75" s="10"/>
      <c r="CJF75" s="10"/>
      <c r="CJG75" s="10"/>
      <c r="CJH75" s="10"/>
      <c r="CJI75" s="10"/>
      <c r="CJJ75" s="10"/>
      <c r="CJK75" s="10"/>
      <c r="CJL75" s="10"/>
      <c r="CJM75" s="10"/>
      <c r="CJN75" s="10"/>
      <c r="CJO75" s="10"/>
      <c r="CJP75" s="10"/>
      <c r="CJQ75" s="10"/>
      <c r="CJR75" s="10"/>
      <c r="CJS75" s="10"/>
      <c r="CJT75" s="10"/>
      <c r="CJU75" s="10"/>
      <c r="CJV75" s="10"/>
      <c r="CJW75" s="10"/>
      <c r="CJX75" s="10"/>
      <c r="CJY75" s="10"/>
      <c r="CJZ75" s="10"/>
      <c r="CKA75" s="10"/>
      <c r="CKB75" s="10"/>
      <c r="CKC75" s="10"/>
      <c r="CKD75" s="10"/>
      <c r="CKE75" s="10"/>
      <c r="CKF75" s="10"/>
      <c r="CKG75" s="10"/>
      <c r="CKH75" s="10"/>
      <c r="CKI75" s="10"/>
      <c r="CKJ75" s="10"/>
      <c r="CKK75" s="10"/>
      <c r="CKL75" s="10"/>
      <c r="CKM75" s="10"/>
      <c r="CKN75" s="10"/>
      <c r="CKO75" s="10"/>
      <c r="CKP75" s="10"/>
      <c r="CKQ75" s="10"/>
      <c r="CKR75" s="10"/>
      <c r="CKS75" s="10"/>
      <c r="CKT75" s="10"/>
      <c r="CKU75" s="10"/>
      <c r="CKV75" s="10"/>
      <c r="CKW75" s="10"/>
      <c r="CKX75" s="10"/>
      <c r="CKY75" s="10"/>
      <c r="CKZ75" s="10"/>
      <c r="CLA75" s="10"/>
      <c r="CLB75" s="10"/>
      <c r="CLC75" s="10"/>
      <c r="CLD75" s="10"/>
      <c r="CLE75" s="10"/>
      <c r="CLF75" s="10"/>
      <c r="CLG75" s="10"/>
      <c r="CLH75" s="10"/>
      <c r="CLI75" s="10"/>
      <c r="CLJ75" s="10"/>
      <c r="CLK75" s="10"/>
      <c r="CLL75" s="10"/>
      <c r="CLM75" s="10"/>
      <c r="CLN75" s="10"/>
      <c r="CLO75" s="10"/>
      <c r="CLP75" s="10"/>
      <c r="CLQ75" s="10"/>
      <c r="CLR75" s="10"/>
      <c r="CLS75" s="10"/>
      <c r="CLT75" s="10"/>
      <c r="CLU75" s="10"/>
      <c r="CLV75" s="10"/>
      <c r="CLW75" s="10"/>
      <c r="CLX75" s="10"/>
      <c r="CLY75" s="10"/>
      <c r="CLZ75" s="10"/>
      <c r="CMA75" s="10"/>
      <c r="CMB75" s="10"/>
      <c r="CMC75" s="10"/>
      <c r="CMD75" s="10"/>
      <c r="CME75" s="10"/>
      <c r="CMF75" s="10"/>
      <c r="CMG75" s="10"/>
      <c r="CMH75" s="10"/>
      <c r="CMI75" s="10"/>
      <c r="CMJ75" s="10"/>
      <c r="CMK75" s="10"/>
      <c r="CML75" s="10"/>
      <c r="CMM75" s="10"/>
      <c r="CMN75" s="10"/>
      <c r="CMO75" s="10"/>
      <c r="CMP75" s="10"/>
      <c r="CMQ75" s="10"/>
      <c r="CMR75" s="10"/>
      <c r="CMS75" s="10"/>
      <c r="CMT75" s="10"/>
      <c r="CMU75" s="10"/>
      <c r="CMV75" s="10"/>
      <c r="CMW75" s="10"/>
      <c r="CMX75" s="10"/>
      <c r="CMY75" s="10"/>
      <c r="CMZ75" s="10"/>
      <c r="CNA75" s="10"/>
      <c r="CNB75" s="10"/>
      <c r="CNC75" s="10"/>
      <c r="CND75" s="10"/>
      <c r="CNE75" s="10"/>
      <c r="CNF75" s="10"/>
      <c r="CNG75" s="10"/>
      <c r="CNH75" s="10"/>
      <c r="CNI75" s="10"/>
      <c r="CNJ75" s="10"/>
      <c r="CNK75" s="10"/>
      <c r="CNL75" s="10"/>
      <c r="CNM75" s="10"/>
      <c r="CNN75" s="10"/>
      <c r="CNO75" s="10"/>
      <c r="CNP75" s="10"/>
      <c r="CNQ75" s="10"/>
      <c r="CNR75" s="10"/>
      <c r="CNS75" s="10"/>
      <c r="CNT75" s="10"/>
      <c r="CNU75" s="10"/>
      <c r="CNV75" s="10"/>
      <c r="CNW75" s="10"/>
      <c r="CNX75" s="10"/>
      <c r="CNY75" s="10"/>
      <c r="CNZ75" s="10"/>
      <c r="COA75" s="10"/>
      <c r="COB75" s="10"/>
      <c r="COC75" s="10"/>
      <c r="COD75" s="10"/>
      <c r="COE75" s="10"/>
      <c r="COF75" s="10"/>
      <c r="COG75" s="10"/>
      <c r="COH75" s="10"/>
      <c r="COI75" s="10"/>
      <c r="COJ75" s="10"/>
      <c r="COK75" s="10"/>
      <c r="COL75" s="10"/>
      <c r="COM75" s="10"/>
      <c r="CON75" s="10"/>
      <c r="COO75" s="10"/>
      <c r="COP75" s="10"/>
      <c r="COQ75" s="10"/>
      <c r="COR75" s="10"/>
      <c r="COS75" s="10"/>
      <c r="COT75" s="10"/>
      <c r="COU75" s="10"/>
      <c r="COV75" s="10"/>
      <c r="COW75" s="10"/>
      <c r="COX75" s="10"/>
      <c r="COY75" s="10"/>
      <c r="COZ75" s="10"/>
      <c r="CPA75" s="10"/>
      <c r="CPB75" s="10"/>
      <c r="CPC75" s="10"/>
      <c r="CPD75" s="10"/>
      <c r="CPE75" s="10"/>
      <c r="CPF75" s="10"/>
      <c r="CPG75" s="10"/>
      <c r="CPH75" s="10"/>
      <c r="CPI75" s="10"/>
      <c r="CPJ75" s="10"/>
      <c r="CPK75" s="10"/>
      <c r="CPL75" s="10"/>
      <c r="CPM75" s="10"/>
      <c r="CPN75" s="10"/>
      <c r="CPO75" s="10"/>
      <c r="CPP75" s="10"/>
      <c r="CPQ75" s="10"/>
      <c r="CPR75" s="10"/>
      <c r="CPS75" s="10"/>
      <c r="CPT75" s="10"/>
      <c r="CPU75" s="10"/>
      <c r="CPV75" s="10"/>
      <c r="CPW75" s="10"/>
      <c r="CPX75" s="10"/>
      <c r="CPY75" s="10"/>
      <c r="CPZ75" s="10"/>
      <c r="CQA75" s="10"/>
      <c r="CQB75" s="10"/>
      <c r="CQC75" s="10"/>
      <c r="CQD75" s="10"/>
      <c r="CQE75" s="10"/>
      <c r="CQF75" s="10"/>
      <c r="CQG75" s="10"/>
      <c r="CQH75" s="10"/>
      <c r="CQI75" s="10"/>
      <c r="CQJ75" s="10"/>
      <c r="CQK75" s="10"/>
      <c r="CQL75" s="10"/>
      <c r="CQM75" s="10"/>
      <c r="CQN75" s="10"/>
      <c r="CQO75" s="10"/>
      <c r="CQP75" s="10"/>
      <c r="CQQ75" s="10"/>
      <c r="CQR75" s="10"/>
      <c r="CQS75" s="10"/>
      <c r="CQT75" s="10"/>
      <c r="CQU75" s="10"/>
      <c r="CQV75" s="10"/>
      <c r="CQW75" s="10"/>
      <c r="CQX75" s="10"/>
      <c r="CQY75" s="10"/>
      <c r="CQZ75" s="10"/>
      <c r="CRA75" s="10"/>
      <c r="CRB75" s="10"/>
      <c r="CRC75" s="10"/>
      <c r="CRD75" s="10"/>
      <c r="CRE75" s="10"/>
      <c r="CRF75" s="10"/>
      <c r="CRG75" s="10"/>
      <c r="CRH75" s="10"/>
      <c r="CRI75" s="10"/>
      <c r="CRJ75" s="10"/>
      <c r="CRK75" s="10"/>
      <c r="CRL75" s="10"/>
      <c r="CRM75" s="10"/>
      <c r="CRN75" s="10"/>
      <c r="CRO75" s="10"/>
      <c r="CRP75" s="10"/>
      <c r="CRQ75" s="10"/>
      <c r="CRR75" s="10"/>
      <c r="CRS75" s="10"/>
      <c r="CRT75" s="10"/>
      <c r="CRU75" s="10"/>
      <c r="CRV75" s="10"/>
      <c r="CRW75" s="10"/>
      <c r="CRX75" s="10"/>
      <c r="CRY75" s="10"/>
      <c r="CRZ75" s="10"/>
      <c r="CSA75" s="10"/>
      <c r="CSB75" s="10"/>
      <c r="CSC75" s="10"/>
      <c r="CSD75" s="10"/>
      <c r="CSE75" s="10"/>
      <c r="CSF75" s="10"/>
      <c r="CSG75" s="10"/>
      <c r="CSH75" s="10"/>
      <c r="CSI75" s="10"/>
      <c r="CSJ75" s="10"/>
      <c r="CSK75" s="10"/>
      <c r="CSL75" s="10"/>
      <c r="CSM75" s="10"/>
      <c r="CSN75" s="10"/>
      <c r="CSO75" s="10"/>
      <c r="CSP75" s="10"/>
      <c r="CSQ75" s="10"/>
      <c r="CSR75" s="10"/>
      <c r="CSS75" s="10"/>
      <c r="CST75" s="10"/>
      <c r="CSU75" s="10"/>
      <c r="CSV75" s="10"/>
      <c r="CSW75" s="10"/>
      <c r="CSX75" s="10"/>
      <c r="CSY75" s="10"/>
      <c r="CSZ75" s="10"/>
      <c r="CTA75" s="10"/>
      <c r="CTB75" s="10"/>
      <c r="CTC75" s="10"/>
      <c r="CTD75" s="10"/>
      <c r="CTE75" s="10"/>
      <c r="CTF75" s="10"/>
      <c r="CTG75" s="10"/>
      <c r="CTH75" s="10"/>
      <c r="CTI75" s="10"/>
      <c r="CTJ75" s="10"/>
      <c r="CTK75" s="10"/>
      <c r="CTL75" s="10"/>
      <c r="CTM75" s="10"/>
      <c r="CTN75" s="10"/>
      <c r="CTO75" s="10"/>
      <c r="CTP75" s="10"/>
      <c r="CTQ75" s="10"/>
      <c r="CTR75" s="10"/>
      <c r="CTS75" s="10"/>
      <c r="CTT75" s="10"/>
      <c r="CTU75" s="10"/>
      <c r="CTV75" s="10"/>
      <c r="CTW75" s="10"/>
      <c r="CTX75" s="10"/>
      <c r="CTY75" s="10"/>
      <c r="CTZ75" s="10"/>
      <c r="CUA75" s="10"/>
      <c r="CUB75" s="10"/>
      <c r="CUC75" s="10"/>
      <c r="CUD75" s="10"/>
      <c r="CUE75" s="10"/>
      <c r="CUF75" s="10"/>
      <c r="CUG75" s="10"/>
      <c r="CUH75" s="10"/>
      <c r="CUI75" s="10"/>
      <c r="CUJ75" s="10"/>
      <c r="CUK75" s="10"/>
      <c r="CUL75" s="10"/>
      <c r="CUM75" s="10"/>
      <c r="CUN75" s="10"/>
      <c r="CUO75" s="10"/>
      <c r="CUP75" s="10"/>
      <c r="CUQ75" s="10"/>
      <c r="CUR75" s="10"/>
      <c r="CUS75" s="10"/>
      <c r="CUT75" s="10"/>
      <c r="CUU75" s="10"/>
      <c r="CUV75" s="10"/>
      <c r="CUW75" s="10"/>
      <c r="CUX75" s="10"/>
      <c r="CUY75" s="10"/>
      <c r="CUZ75" s="10"/>
      <c r="CVA75" s="10"/>
      <c r="CVB75" s="10"/>
      <c r="CVC75" s="10"/>
      <c r="CVD75" s="10"/>
      <c r="CVE75" s="10"/>
      <c r="CVF75" s="10"/>
      <c r="CVG75" s="10"/>
      <c r="CVH75" s="10"/>
      <c r="CVI75" s="10"/>
      <c r="CVJ75" s="10"/>
      <c r="CVK75" s="10"/>
      <c r="CVL75" s="10"/>
      <c r="CVM75" s="10"/>
      <c r="CVN75" s="10"/>
      <c r="CVO75" s="10"/>
      <c r="CVP75" s="10"/>
      <c r="CVQ75" s="10"/>
      <c r="CVR75" s="10"/>
      <c r="CVS75" s="10"/>
      <c r="CVT75" s="10"/>
      <c r="CVU75" s="10"/>
      <c r="CVV75" s="10"/>
      <c r="CVW75" s="10"/>
      <c r="CVX75" s="10"/>
      <c r="CVY75" s="10"/>
      <c r="CVZ75" s="10"/>
      <c r="CWA75" s="10"/>
      <c r="CWB75" s="10"/>
      <c r="CWC75" s="10"/>
      <c r="CWD75" s="10"/>
      <c r="CWE75" s="10"/>
      <c r="CWF75" s="10"/>
      <c r="CWG75" s="10"/>
      <c r="CWH75" s="10"/>
      <c r="CWI75" s="10"/>
      <c r="CWJ75" s="10"/>
      <c r="CWK75" s="10"/>
      <c r="CWL75" s="10"/>
      <c r="CWM75" s="10"/>
      <c r="CWN75" s="10"/>
      <c r="CWO75" s="10"/>
      <c r="CWP75" s="10"/>
      <c r="CWQ75" s="10"/>
      <c r="CWR75" s="10"/>
      <c r="CWS75" s="10"/>
      <c r="CWT75" s="10"/>
      <c r="CWU75" s="10"/>
      <c r="CWV75" s="10"/>
      <c r="CWW75" s="10"/>
      <c r="CWX75" s="10"/>
      <c r="CWY75" s="10"/>
      <c r="CWZ75" s="10"/>
      <c r="CXA75" s="10"/>
      <c r="CXB75" s="10"/>
      <c r="CXC75" s="10"/>
      <c r="CXD75" s="10"/>
      <c r="CXE75" s="10"/>
      <c r="CXF75" s="10"/>
      <c r="CXG75" s="10"/>
      <c r="CXH75" s="10"/>
      <c r="CXI75" s="10"/>
      <c r="CXJ75" s="10"/>
      <c r="CXK75" s="10"/>
      <c r="CXL75" s="10"/>
      <c r="CXM75" s="10"/>
      <c r="CXN75" s="10"/>
      <c r="CXO75" s="10"/>
      <c r="CXP75" s="10"/>
      <c r="CXQ75" s="10"/>
      <c r="CXR75" s="10"/>
      <c r="CXS75" s="10"/>
      <c r="CXT75" s="10"/>
      <c r="CXU75" s="10"/>
      <c r="CXV75" s="10"/>
      <c r="CXW75" s="10"/>
      <c r="CXX75" s="10"/>
      <c r="CXY75" s="10"/>
      <c r="CXZ75" s="10"/>
      <c r="CYA75" s="10"/>
      <c r="CYB75" s="10"/>
      <c r="CYC75" s="10"/>
      <c r="CYD75" s="10"/>
      <c r="CYE75" s="10"/>
      <c r="CYF75" s="10"/>
      <c r="CYG75" s="10"/>
      <c r="CYH75" s="10"/>
      <c r="CYI75" s="10"/>
      <c r="CYJ75" s="10"/>
      <c r="CYK75" s="10"/>
      <c r="CYL75" s="10"/>
      <c r="CYM75" s="10"/>
      <c r="CYN75" s="10"/>
      <c r="CYO75" s="10"/>
      <c r="CYP75" s="10"/>
      <c r="CYQ75" s="10"/>
      <c r="CYR75" s="10"/>
      <c r="CYS75" s="10"/>
      <c r="CYT75" s="10"/>
      <c r="CYU75" s="10"/>
      <c r="CYV75" s="10"/>
      <c r="CYW75" s="10"/>
      <c r="CYX75" s="10"/>
      <c r="CYY75" s="10"/>
      <c r="CYZ75" s="10"/>
      <c r="CZA75" s="10"/>
      <c r="CZB75" s="10"/>
      <c r="CZC75" s="10"/>
      <c r="CZD75" s="10"/>
      <c r="CZE75" s="10"/>
      <c r="CZF75" s="10"/>
      <c r="CZG75" s="10"/>
      <c r="CZH75" s="10"/>
      <c r="CZI75" s="10"/>
      <c r="CZJ75" s="10"/>
      <c r="CZK75" s="10"/>
      <c r="CZL75" s="10"/>
      <c r="CZM75" s="10"/>
      <c r="CZN75" s="10"/>
      <c r="CZO75" s="10"/>
      <c r="CZP75" s="10"/>
      <c r="CZQ75" s="10"/>
      <c r="CZR75" s="10"/>
      <c r="CZS75" s="10"/>
      <c r="CZT75" s="10"/>
      <c r="CZU75" s="10"/>
      <c r="CZV75" s="10"/>
      <c r="CZW75" s="10"/>
      <c r="CZX75" s="10"/>
      <c r="CZY75" s="10"/>
      <c r="CZZ75" s="10"/>
      <c r="DAA75" s="10"/>
      <c r="DAB75" s="10"/>
      <c r="DAC75" s="10"/>
      <c r="DAD75" s="10"/>
      <c r="DAE75" s="10"/>
      <c r="DAF75" s="10"/>
      <c r="DAG75" s="10"/>
      <c r="DAH75" s="10"/>
      <c r="DAI75" s="10"/>
      <c r="DAJ75" s="10"/>
      <c r="DAK75" s="10"/>
      <c r="DAL75" s="10"/>
      <c r="DAM75" s="10"/>
      <c r="DAN75" s="10"/>
      <c r="DAO75" s="10"/>
      <c r="DAP75" s="10"/>
      <c r="DAQ75" s="10"/>
      <c r="DAR75" s="10"/>
      <c r="DAS75" s="10"/>
      <c r="DAT75" s="10"/>
      <c r="DAU75" s="10"/>
      <c r="DAV75" s="10"/>
      <c r="DAW75" s="10"/>
      <c r="DAX75" s="10"/>
      <c r="DAY75" s="10"/>
      <c r="DAZ75" s="10"/>
      <c r="DBA75" s="10"/>
      <c r="DBB75" s="10"/>
      <c r="DBC75" s="10"/>
      <c r="DBD75" s="10"/>
      <c r="DBE75" s="10"/>
      <c r="DBF75" s="10"/>
      <c r="DBG75" s="10"/>
      <c r="DBH75" s="10"/>
      <c r="DBI75" s="10"/>
      <c r="DBJ75" s="10"/>
      <c r="DBK75" s="10"/>
      <c r="DBL75" s="10"/>
      <c r="DBM75" s="10"/>
      <c r="DBN75" s="10"/>
      <c r="DBO75" s="10"/>
      <c r="DBP75" s="10"/>
      <c r="DBQ75" s="10"/>
      <c r="DBR75" s="10"/>
      <c r="DBS75" s="10"/>
      <c r="DBT75" s="10"/>
      <c r="DBU75" s="10"/>
      <c r="DBV75" s="10"/>
      <c r="DBW75" s="10"/>
      <c r="DBX75" s="10"/>
      <c r="DBY75" s="10"/>
      <c r="DBZ75" s="10"/>
      <c r="DCA75" s="10"/>
      <c r="DCB75" s="10"/>
      <c r="DCC75" s="10"/>
      <c r="DCD75" s="10"/>
      <c r="DCE75" s="10"/>
      <c r="DCF75" s="10"/>
      <c r="DCG75" s="10"/>
      <c r="DCH75" s="10"/>
      <c r="DCI75" s="10"/>
      <c r="DCJ75" s="10"/>
      <c r="DCK75" s="10"/>
      <c r="DCL75" s="10"/>
      <c r="DCM75" s="10"/>
      <c r="DCN75" s="10"/>
      <c r="DCO75" s="10"/>
      <c r="DCP75" s="10"/>
      <c r="DCQ75" s="10"/>
      <c r="DCR75" s="10"/>
      <c r="DCS75" s="10"/>
      <c r="DCT75" s="10"/>
      <c r="DCU75" s="10"/>
      <c r="DCV75" s="10"/>
      <c r="DCW75" s="10"/>
      <c r="DCX75" s="10"/>
      <c r="DCY75" s="10"/>
      <c r="DCZ75" s="10"/>
      <c r="DDA75" s="10"/>
      <c r="DDB75" s="10"/>
      <c r="DDC75" s="10"/>
      <c r="DDD75" s="10"/>
      <c r="DDE75" s="10"/>
      <c r="DDF75" s="10"/>
      <c r="DDG75" s="10"/>
      <c r="DDH75" s="10"/>
      <c r="DDI75" s="10"/>
      <c r="DDJ75" s="10"/>
      <c r="DDK75" s="10"/>
      <c r="DDL75" s="10"/>
      <c r="DDM75" s="10"/>
      <c r="DDN75" s="10"/>
      <c r="DDO75" s="10"/>
      <c r="DDP75" s="10"/>
      <c r="DDQ75" s="10"/>
      <c r="DDR75" s="10"/>
      <c r="DDS75" s="10"/>
      <c r="DDT75" s="10"/>
      <c r="DDU75" s="10"/>
      <c r="DDV75" s="10"/>
      <c r="DDW75" s="10"/>
      <c r="DDX75" s="10"/>
      <c r="DDY75" s="10"/>
      <c r="DDZ75" s="10"/>
      <c r="DEA75" s="10"/>
      <c r="DEB75" s="10"/>
      <c r="DEC75" s="10"/>
      <c r="DED75" s="10"/>
      <c r="DEE75" s="10"/>
      <c r="DEF75" s="10"/>
      <c r="DEG75" s="10"/>
      <c r="DEH75" s="10"/>
      <c r="DEI75" s="10"/>
      <c r="DEJ75" s="10"/>
      <c r="DEK75" s="10"/>
      <c r="DEL75" s="10"/>
      <c r="DEM75" s="10"/>
      <c r="DEN75" s="10"/>
      <c r="DEO75" s="10"/>
      <c r="DEP75" s="10"/>
      <c r="DEQ75" s="10"/>
      <c r="DER75" s="10"/>
      <c r="DES75" s="10"/>
      <c r="DET75" s="10"/>
      <c r="DEU75" s="10"/>
      <c r="DEV75" s="10"/>
      <c r="DEW75" s="10"/>
      <c r="DEX75" s="10"/>
      <c r="DEY75" s="10"/>
      <c r="DEZ75" s="10"/>
      <c r="DFA75" s="10"/>
      <c r="DFB75" s="10"/>
      <c r="DFC75" s="10"/>
      <c r="DFD75" s="10"/>
      <c r="DFE75" s="10"/>
      <c r="DFF75" s="10"/>
      <c r="DFG75" s="10"/>
      <c r="DFH75" s="10"/>
      <c r="DFI75" s="10"/>
      <c r="DFJ75" s="10"/>
      <c r="DFK75" s="10"/>
      <c r="DFL75" s="10"/>
      <c r="DFM75" s="10"/>
      <c r="DFN75" s="10"/>
      <c r="DFO75" s="10"/>
      <c r="DFP75" s="10"/>
      <c r="DFQ75" s="10"/>
      <c r="DFR75" s="10"/>
      <c r="DFS75" s="10"/>
      <c r="DFT75" s="10"/>
      <c r="DFU75" s="10"/>
      <c r="DFV75" s="10"/>
      <c r="DFW75" s="10"/>
      <c r="DFX75" s="10"/>
      <c r="DFY75" s="10"/>
      <c r="DFZ75" s="10"/>
      <c r="DGA75" s="10"/>
      <c r="DGB75" s="10"/>
      <c r="DGC75" s="10"/>
      <c r="DGD75" s="10"/>
      <c r="DGE75" s="10"/>
      <c r="DGF75" s="10"/>
      <c r="DGG75" s="10"/>
      <c r="DGH75" s="10"/>
      <c r="DGI75" s="10"/>
      <c r="DGJ75" s="10"/>
      <c r="DGK75" s="10"/>
      <c r="DGL75" s="10"/>
      <c r="DGM75" s="10"/>
      <c r="DGN75" s="10"/>
      <c r="DGO75" s="10"/>
      <c r="DGP75" s="10"/>
      <c r="DGQ75" s="10"/>
      <c r="DGR75" s="10"/>
      <c r="DGS75" s="10"/>
      <c r="DGT75" s="10"/>
      <c r="DGU75" s="10"/>
      <c r="DGV75" s="10"/>
      <c r="DGW75" s="10"/>
      <c r="DGX75" s="10"/>
      <c r="DGY75" s="10"/>
      <c r="DGZ75" s="10"/>
      <c r="DHA75" s="10"/>
      <c r="DHB75" s="10"/>
      <c r="DHC75" s="10"/>
      <c r="DHD75" s="10"/>
      <c r="DHE75" s="10"/>
      <c r="DHF75" s="10"/>
      <c r="DHG75" s="10"/>
      <c r="DHH75" s="10"/>
      <c r="DHI75" s="10"/>
      <c r="DHJ75" s="10"/>
      <c r="DHK75" s="10"/>
      <c r="DHL75" s="10"/>
      <c r="DHM75" s="10"/>
      <c r="DHN75" s="10"/>
      <c r="DHO75" s="10"/>
      <c r="DHP75" s="10"/>
      <c r="DHQ75" s="10"/>
      <c r="DHR75" s="10"/>
      <c r="DHS75" s="10"/>
      <c r="DHT75" s="10"/>
      <c r="DHU75" s="10"/>
      <c r="DHV75" s="10"/>
      <c r="DHW75" s="10"/>
      <c r="DHX75" s="10"/>
      <c r="DHY75" s="10"/>
      <c r="DHZ75" s="10"/>
      <c r="DIA75" s="10"/>
      <c r="DIB75" s="10"/>
      <c r="DIC75" s="10"/>
      <c r="DID75" s="10"/>
      <c r="DIE75" s="10"/>
      <c r="DIF75" s="10"/>
      <c r="DIG75" s="10"/>
      <c r="DIH75" s="10"/>
      <c r="DII75" s="10"/>
      <c r="DIJ75" s="10"/>
      <c r="DIK75" s="10"/>
      <c r="DIL75" s="10"/>
      <c r="DIM75" s="10"/>
      <c r="DIN75" s="10"/>
      <c r="DIO75" s="10"/>
      <c r="DIP75" s="10"/>
      <c r="DIQ75" s="10"/>
      <c r="DIR75" s="10"/>
      <c r="DIS75" s="10"/>
      <c r="DIT75" s="10"/>
      <c r="DIU75" s="10"/>
      <c r="DIV75" s="10"/>
      <c r="DIW75" s="10"/>
      <c r="DIX75" s="10"/>
      <c r="DIY75" s="10"/>
      <c r="DIZ75" s="10"/>
      <c r="DJA75" s="10"/>
      <c r="DJB75" s="10"/>
      <c r="DJC75" s="10"/>
      <c r="DJD75" s="10"/>
      <c r="DJE75" s="10"/>
      <c r="DJF75" s="10"/>
      <c r="DJG75" s="10"/>
      <c r="DJH75" s="10"/>
      <c r="DJI75" s="10"/>
      <c r="DJJ75" s="10"/>
      <c r="DJK75" s="10"/>
      <c r="DJL75" s="10"/>
      <c r="DJM75" s="10"/>
      <c r="DJN75" s="10"/>
      <c r="DJO75" s="10"/>
      <c r="DJP75" s="10"/>
      <c r="DJQ75" s="10"/>
      <c r="DJR75" s="10"/>
      <c r="DJS75" s="10"/>
      <c r="DJT75" s="10"/>
      <c r="DJU75" s="10"/>
      <c r="DJV75" s="10"/>
      <c r="DJW75" s="10"/>
      <c r="DJX75" s="10"/>
      <c r="DJY75" s="10"/>
      <c r="DJZ75" s="10"/>
      <c r="DKA75" s="10"/>
      <c r="DKB75" s="10"/>
      <c r="DKC75" s="10"/>
      <c r="DKD75" s="10"/>
      <c r="DKE75" s="10"/>
      <c r="DKF75" s="10"/>
      <c r="DKG75" s="10"/>
      <c r="DKH75" s="10"/>
      <c r="DKI75" s="10"/>
      <c r="DKJ75" s="10"/>
      <c r="DKK75" s="10"/>
      <c r="DKL75" s="10"/>
      <c r="DKM75" s="10"/>
      <c r="DKN75" s="10"/>
      <c r="DKO75" s="10"/>
      <c r="DKP75" s="10"/>
      <c r="DKQ75" s="10"/>
      <c r="DKR75" s="10"/>
      <c r="DKS75" s="10"/>
      <c r="DKT75" s="10"/>
      <c r="DKU75" s="10"/>
      <c r="DKV75" s="10"/>
      <c r="DKW75" s="10"/>
      <c r="DKX75" s="10"/>
      <c r="DKY75" s="10"/>
      <c r="DKZ75" s="10"/>
      <c r="DLA75" s="10"/>
      <c r="DLB75" s="10"/>
      <c r="DLC75" s="10"/>
      <c r="DLD75" s="10"/>
      <c r="DLE75" s="10"/>
      <c r="DLF75" s="10"/>
      <c r="DLG75" s="10"/>
      <c r="DLH75" s="10"/>
      <c r="DLI75" s="10"/>
      <c r="DLJ75" s="10"/>
      <c r="DLK75" s="10"/>
      <c r="DLL75" s="10"/>
      <c r="DLM75" s="10"/>
      <c r="DLN75" s="10"/>
      <c r="DLO75" s="10"/>
      <c r="DLP75" s="10"/>
      <c r="DLQ75" s="10"/>
      <c r="DLR75" s="10"/>
      <c r="DLS75" s="10"/>
      <c r="DLT75" s="10"/>
      <c r="DLU75" s="10"/>
      <c r="DLV75" s="10"/>
      <c r="DLW75" s="10"/>
      <c r="DLX75" s="10"/>
      <c r="DLY75" s="10"/>
      <c r="DLZ75" s="10"/>
      <c r="DMA75" s="10"/>
      <c r="DMB75" s="10"/>
      <c r="DMC75" s="10"/>
      <c r="DMD75" s="10"/>
      <c r="DME75" s="10"/>
      <c r="DMF75" s="10"/>
      <c r="DMG75" s="10"/>
      <c r="DMH75" s="10"/>
      <c r="DMI75" s="10"/>
      <c r="DMJ75" s="10"/>
      <c r="DMK75" s="10"/>
      <c r="DML75" s="10"/>
      <c r="DMM75" s="10"/>
      <c r="DMN75" s="10"/>
      <c r="DMO75" s="10"/>
      <c r="DMP75" s="10"/>
      <c r="DMQ75" s="10"/>
      <c r="DMR75" s="10"/>
      <c r="DMS75" s="10"/>
      <c r="DMT75" s="10"/>
      <c r="DMU75" s="10"/>
      <c r="DMV75" s="10"/>
      <c r="DMW75" s="10"/>
      <c r="DMX75" s="10"/>
      <c r="DMY75" s="10"/>
      <c r="DMZ75" s="10"/>
      <c r="DNA75" s="10"/>
      <c r="DNB75" s="10"/>
      <c r="DNC75" s="10"/>
      <c r="DND75" s="10"/>
      <c r="DNE75" s="10"/>
      <c r="DNF75" s="10"/>
      <c r="DNG75" s="10"/>
      <c r="DNH75" s="10"/>
      <c r="DNI75" s="10"/>
      <c r="DNJ75" s="10"/>
      <c r="DNK75" s="10"/>
      <c r="DNL75" s="10"/>
      <c r="DNM75" s="10"/>
      <c r="DNN75" s="10"/>
      <c r="DNO75" s="10"/>
      <c r="DNP75" s="10"/>
      <c r="DNQ75" s="10"/>
      <c r="DNR75" s="10"/>
      <c r="DNS75" s="10"/>
      <c r="DNT75" s="10"/>
      <c r="DNU75" s="10"/>
      <c r="DNV75" s="10"/>
      <c r="DNW75" s="10"/>
      <c r="DNX75" s="10"/>
      <c r="DNY75" s="10"/>
      <c r="DNZ75" s="10"/>
      <c r="DOA75" s="10"/>
      <c r="DOB75" s="10"/>
      <c r="DOC75" s="10"/>
      <c r="DOD75" s="10"/>
      <c r="DOE75" s="10"/>
      <c r="DOF75" s="10"/>
      <c r="DOG75" s="10"/>
      <c r="DOH75" s="10"/>
      <c r="DOI75" s="10"/>
      <c r="DOJ75" s="10"/>
      <c r="DOK75" s="10"/>
      <c r="DOL75" s="10"/>
      <c r="DOM75" s="10"/>
      <c r="DON75" s="10"/>
      <c r="DOO75" s="10"/>
      <c r="DOP75" s="10"/>
      <c r="DOQ75" s="10"/>
      <c r="DOR75" s="10"/>
      <c r="DOS75" s="10"/>
      <c r="DOT75" s="10"/>
      <c r="DOU75" s="10"/>
      <c r="DOV75" s="10"/>
      <c r="DOW75" s="10"/>
      <c r="DOX75" s="10"/>
      <c r="DOY75" s="10"/>
      <c r="DOZ75" s="10"/>
      <c r="DPA75" s="10"/>
      <c r="DPB75" s="10"/>
      <c r="DPC75" s="10"/>
      <c r="DPD75" s="10"/>
      <c r="DPE75" s="10"/>
      <c r="DPF75" s="10"/>
      <c r="DPG75" s="10"/>
      <c r="DPH75" s="10"/>
      <c r="DPI75" s="10"/>
      <c r="DPJ75" s="10"/>
      <c r="DPK75" s="10"/>
      <c r="DPL75" s="10"/>
      <c r="DPM75" s="10"/>
      <c r="DPN75" s="10"/>
      <c r="DPO75" s="10"/>
      <c r="DPP75" s="10"/>
      <c r="DPQ75" s="10"/>
      <c r="DPR75" s="10"/>
      <c r="DPS75" s="10"/>
      <c r="DPT75" s="10"/>
      <c r="DPU75" s="10"/>
      <c r="DPV75" s="10"/>
      <c r="DPW75" s="10"/>
      <c r="DPX75" s="10"/>
      <c r="DPY75" s="10"/>
      <c r="DPZ75" s="10"/>
      <c r="DQA75" s="10"/>
      <c r="DQB75" s="10"/>
      <c r="DQC75" s="10"/>
      <c r="DQD75" s="10"/>
      <c r="DQE75" s="10"/>
      <c r="DQF75" s="10"/>
      <c r="DQG75" s="10"/>
      <c r="DQH75" s="10"/>
      <c r="DQI75" s="10"/>
      <c r="DQJ75" s="10"/>
      <c r="DQK75" s="10"/>
      <c r="DQL75" s="10"/>
      <c r="DQM75" s="10"/>
      <c r="DQN75" s="10"/>
      <c r="DQO75" s="10"/>
      <c r="DQP75" s="10"/>
      <c r="DQQ75" s="10"/>
      <c r="DQR75" s="10"/>
      <c r="DQS75" s="10"/>
      <c r="DQT75" s="10"/>
      <c r="DQU75" s="10"/>
      <c r="DQV75" s="10"/>
      <c r="DQW75" s="10"/>
      <c r="DQX75" s="10"/>
      <c r="DQY75" s="10"/>
      <c r="DQZ75" s="10"/>
      <c r="DRA75" s="10"/>
      <c r="DRB75" s="10"/>
      <c r="DRC75" s="10"/>
      <c r="DRD75" s="10"/>
      <c r="DRE75" s="10"/>
      <c r="DRF75" s="10"/>
      <c r="DRG75" s="10"/>
      <c r="DRH75" s="10"/>
      <c r="DRI75" s="10"/>
      <c r="DRJ75" s="10"/>
      <c r="DRK75" s="10"/>
      <c r="DRL75" s="10"/>
      <c r="DRM75" s="10"/>
      <c r="DRN75" s="10"/>
      <c r="DRO75" s="10"/>
      <c r="DRP75" s="10"/>
      <c r="DRQ75" s="10"/>
      <c r="DRR75" s="10"/>
      <c r="DRS75" s="10"/>
      <c r="DRT75" s="10"/>
      <c r="DRU75" s="10"/>
      <c r="DRV75" s="10"/>
      <c r="DRW75" s="10"/>
      <c r="DRX75" s="10"/>
      <c r="DRY75" s="10"/>
      <c r="DRZ75" s="10"/>
      <c r="DSA75" s="10"/>
      <c r="DSB75" s="10"/>
      <c r="DSC75" s="10"/>
      <c r="DSD75" s="10"/>
      <c r="DSE75" s="10"/>
      <c r="DSF75" s="10"/>
      <c r="DSG75" s="10"/>
      <c r="DSH75" s="10"/>
      <c r="DSI75" s="10"/>
      <c r="DSJ75" s="10"/>
      <c r="DSK75" s="10"/>
      <c r="DSL75" s="10"/>
      <c r="DSM75" s="10"/>
      <c r="DSN75" s="10"/>
      <c r="DSO75" s="10"/>
      <c r="DSP75" s="10"/>
      <c r="DSQ75" s="10"/>
      <c r="DSR75" s="10"/>
      <c r="DSS75" s="10"/>
      <c r="DST75" s="10"/>
      <c r="DSU75" s="10"/>
      <c r="DSV75" s="10"/>
      <c r="DSW75" s="10"/>
      <c r="DSX75" s="10"/>
      <c r="DSY75" s="10"/>
      <c r="DSZ75" s="10"/>
      <c r="DTA75" s="10"/>
      <c r="DTB75" s="10"/>
      <c r="DTC75" s="10"/>
      <c r="DTD75" s="10"/>
      <c r="DTE75" s="10"/>
      <c r="DTF75" s="10"/>
      <c r="DTG75" s="10"/>
      <c r="DTH75" s="10"/>
      <c r="DTI75" s="10"/>
      <c r="DTJ75" s="10"/>
      <c r="DTK75" s="10"/>
      <c r="DTL75" s="10"/>
      <c r="DTM75" s="10"/>
      <c r="DTN75" s="10"/>
      <c r="DTO75" s="10"/>
      <c r="DTP75" s="10"/>
      <c r="DTQ75" s="10"/>
      <c r="DTR75" s="10"/>
      <c r="DTS75" s="10"/>
      <c r="DTT75" s="10"/>
      <c r="DTU75" s="10"/>
      <c r="DTV75" s="10"/>
      <c r="DTW75" s="10"/>
      <c r="DTX75" s="10"/>
      <c r="DTY75" s="10"/>
      <c r="DTZ75" s="10"/>
      <c r="DUA75" s="10"/>
      <c r="DUB75" s="10"/>
      <c r="DUC75" s="10"/>
      <c r="DUD75" s="10"/>
      <c r="DUE75" s="10"/>
      <c r="DUF75" s="10"/>
      <c r="DUG75" s="10"/>
      <c r="DUH75" s="10"/>
      <c r="DUI75" s="10"/>
      <c r="DUJ75" s="10"/>
      <c r="DUK75" s="10"/>
      <c r="DUL75" s="10"/>
      <c r="DUM75" s="10"/>
      <c r="DUN75" s="10"/>
      <c r="DUO75" s="10"/>
      <c r="DUP75" s="10"/>
      <c r="DUQ75" s="10"/>
      <c r="DUR75" s="10"/>
      <c r="DUS75" s="10"/>
      <c r="DUT75" s="10"/>
      <c r="DUU75" s="10"/>
      <c r="DUV75" s="10"/>
      <c r="DUW75" s="10"/>
      <c r="DUX75" s="10"/>
      <c r="DUY75" s="10"/>
      <c r="DUZ75" s="10"/>
      <c r="DVA75" s="10"/>
      <c r="DVB75" s="10"/>
      <c r="DVC75" s="10"/>
      <c r="DVD75" s="10"/>
      <c r="DVE75" s="10"/>
      <c r="DVF75" s="10"/>
      <c r="DVG75" s="10"/>
      <c r="DVH75" s="10"/>
      <c r="DVI75" s="10"/>
      <c r="DVJ75" s="10"/>
      <c r="DVK75" s="10"/>
      <c r="DVL75" s="10"/>
      <c r="DVM75" s="10"/>
      <c r="DVN75" s="10"/>
      <c r="DVO75" s="10"/>
      <c r="DVP75" s="10"/>
      <c r="DVQ75" s="10"/>
      <c r="DVR75" s="10"/>
      <c r="DVS75" s="10"/>
      <c r="DVT75" s="10"/>
      <c r="DVU75" s="10"/>
      <c r="DVV75" s="10"/>
      <c r="DVW75" s="10"/>
      <c r="DVX75" s="10"/>
      <c r="DVY75" s="10"/>
      <c r="DVZ75" s="10"/>
      <c r="DWA75" s="10"/>
      <c r="DWB75" s="10"/>
      <c r="DWC75" s="10"/>
      <c r="DWD75" s="10"/>
      <c r="DWE75" s="10"/>
      <c r="DWF75" s="10"/>
      <c r="DWG75" s="10"/>
      <c r="DWH75" s="10"/>
      <c r="DWI75" s="10"/>
      <c r="DWJ75" s="10"/>
      <c r="DWK75" s="10"/>
      <c r="DWL75" s="10"/>
      <c r="DWM75" s="10"/>
      <c r="DWN75" s="10"/>
      <c r="DWO75" s="10"/>
      <c r="DWP75" s="10"/>
      <c r="DWQ75" s="10"/>
      <c r="DWR75" s="10"/>
      <c r="DWS75" s="10"/>
      <c r="DWT75" s="10"/>
      <c r="DWU75" s="10"/>
      <c r="DWV75" s="10"/>
      <c r="DWW75" s="10"/>
      <c r="DWX75" s="10"/>
      <c r="DWY75" s="10"/>
      <c r="DWZ75" s="10"/>
      <c r="DXA75" s="10"/>
      <c r="DXB75" s="10"/>
      <c r="DXC75" s="10"/>
      <c r="DXD75" s="10"/>
      <c r="DXE75" s="10"/>
      <c r="DXF75" s="10"/>
      <c r="DXG75" s="10"/>
      <c r="DXH75" s="10"/>
      <c r="DXI75" s="10"/>
      <c r="DXJ75" s="10"/>
      <c r="DXK75" s="10"/>
      <c r="DXL75" s="10"/>
      <c r="DXM75" s="10"/>
      <c r="DXN75" s="10"/>
      <c r="DXO75" s="10"/>
      <c r="DXP75" s="10"/>
      <c r="DXQ75" s="10"/>
      <c r="DXR75" s="10"/>
      <c r="DXS75" s="10"/>
      <c r="DXT75" s="10"/>
      <c r="DXU75" s="10"/>
      <c r="DXV75" s="10"/>
      <c r="DXW75" s="10"/>
      <c r="DXX75" s="10"/>
      <c r="DXY75" s="10"/>
      <c r="DXZ75" s="10"/>
      <c r="DYA75" s="10"/>
      <c r="DYB75" s="10"/>
      <c r="DYC75" s="10"/>
      <c r="DYD75" s="10"/>
      <c r="DYE75" s="10"/>
      <c r="DYF75" s="10"/>
      <c r="DYG75" s="10"/>
      <c r="DYH75" s="10"/>
      <c r="DYI75" s="10"/>
      <c r="DYJ75" s="10"/>
      <c r="DYK75" s="10"/>
      <c r="DYL75" s="10"/>
      <c r="DYM75" s="10"/>
      <c r="DYN75" s="10"/>
      <c r="DYO75" s="10"/>
      <c r="DYP75" s="10"/>
      <c r="DYQ75" s="10"/>
      <c r="DYR75" s="10"/>
      <c r="DYS75" s="10"/>
      <c r="DYT75" s="10"/>
      <c r="DYU75" s="10"/>
      <c r="DYV75" s="10"/>
      <c r="DYW75" s="10"/>
      <c r="DYX75" s="10"/>
      <c r="DYY75" s="10"/>
      <c r="DYZ75" s="10"/>
      <c r="DZA75" s="10"/>
      <c r="DZB75" s="10"/>
      <c r="DZC75" s="10"/>
      <c r="DZD75" s="10"/>
      <c r="DZE75" s="10"/>
      <c r="DZF75" s="10"/>
      <c r="DZG75" s="10"/>
      <c r="DZH75" s="10"/>
      <c r="DZI75" s="10"/>
      <c r="DZJ75" s="10"/>
      <c r="DZK75" s="10"/>
      <c r="DZL75" s="10"/>
      <c r="DZM75" s="10"/>
      <c r="DZN75" s="10"/>
      <c r="DZO75" s="10"/>
      <c r="DZP75" s="10"/>
      <c r="DZQ75" s="10"/>
      <c r="DZR75" s="10"/>
      <c r="DZS75" s="10"/>
      <c r="DZT75" s="10"/>
      <c r="DZU75" s="10"/>
      <c r="DZV75" s="10"/>
      <c r="DZW75" s="10"/>
      <c r="DZX75" s="10"/>
      <c r="DZY75" s="10"/>
      <c r="DZZ75" s="10"/>
      <c r="EAA75" s="10"/>
      <c r="EAB75" s="10"/>
      <c r="EAC75" s="10"/>
      <c r="EAD75" s="10"/>
      <c r="EAE75" s="10"/>
      <c r="EAF75" s="10"/>
      <c r="EAG75" s="10"/>
      <c r="EAH75" s="10"/>
      <c r="EAI75" s="10"/>
      <c r="EAJ75" s="10"/>
      <c r="EAK75" s="10"/>
      <c r="EAL75" s="10"/>
      <c r="EAM75" s="10"/>
      <c r="EAN75" s="10"/>
      <c r="EAO75" s="10"/>
      <c r="EAP75" s="10"/>
      <c r="EAQ75" s="10"/>
      <c r="EAR75" s="10"/>
      <c r="EAS75" s="10"/>
      <c r="EAT75" s="10"/>
      <c r="EAU75" s="10"/>
      <c r="EAV75" s="10"/>
      <c r="EAW75" s="10"/>
      <c r="EAX75" s="10"/>
      <c r="EAY75" s="10"/>
      <c r="EAZ75" s="10"/>
      <c r="EBA75" s="10"/>
      <c r="EBB75" s="10"/>
      <c r="EBC75" s="10"/>
      <c r="EBD75" s="10"/>
      <c r="EBE75" s="10"/>
      <c r="EBF75" s="10"/>
      <c r="EBG75" s="10"/>
      <c r="EBH75" s="10"/>
      <c r="EBI75" s="10"/>
      <c r="EBJ75" s="10"/>
      <c r="EBK75" s="10"/>
      <c r="EBL75" s="10"/>
      <c r="EBM75" s="10"/>
      <c r="EBN75" s="10"/>
      <c r="EBO75" s="10"/>
      <c r="EBP75" s="10"/>
      <c r="EBQ75" s="10"/>
      <c r="EBR75" s="10"/>
      <c r="EBS75" s="10"/>
      <c r="EBT75" s="10"/>
      <c r="EBU75" s="10"/>
      <c r="EBV75" s="10"/>
      <c r="EBW75" s="10"/>
      <c r="EBX75" s="10"/>
      <c r="EBY75" s="10"/>
      <c r="EBZ75" s="10"/>
      <c r="ECA75" s="10"/>
      <c r="ECB75" s="10"/>
      <c r="ECC75" s="10"/>
      <c r="ECD75" s="10"/>
      <c r="ECE75" s="10"/>
      <c r="ECF75" s="10"/>
      <c r="ECG75" s="10"/>
      <c r="ECH75" s="10"/>
      <c r="ECI75" s="10"/>
      <c r="ECJ75" s="10"/>
      <c r="ECK75" s="10"/>
      <c r="ECL75" s="10"/>
      <c r="ECM75" s="10"/>
      <c r="ECN75" s="10"/>
      <c r="ECO75" s="10"/>
      <c r="ECP75" s="10"/>
      <c r="ECQ75" s="10"/>
      <c r="ECR75" s="10"/>
      <c r="ECS75" s="10"/>
      <c r="ECT75" s="10"/>
      <c r="ECU75" s="10"/>
      <c r="ECV75" s="10"/>
      <c r="ECW75" s="10"/>
      <c r="ECX75" s="10"/>
      <c r="ECY75" s="10"/>
      <c r="ECZ75" s="10"/>
      <c r="EDA75" s="10"/>
      <c r="EDB75" s="10"/>
      <c r="EDC75" s="10"/>
      <c r="EDD75" s="10"/>
      <c r="EDE75" s="10"/>
      <c r="EDF75" s="10"/>
      <c r="EDG75" s="10"/>
      <c r="EDH75" s="10"/>
      <c r="EDI75" s="10"/>
      <c r="EDJ75" s="10"/>
      <c r="EDK75" s="10"/>
      <c r="EDL75" s="10"/>
      <c r="EDM75" s="10"/>
      <c r="EDN75" s="10"/>
      <c r="EDO75" s="10"/>
      <c r="EDP75" s="10"/>
      <c r="EDQ75" s="10"/>
      <c r="EDR75" s="10"/>
      <c r="EDS75" s="10"/>
      <c r="EDT75" s="10"/>
      <c r="EDU75" s="10"/>
      <c r="EDV75" s="10"/>
      <c r="EDW75" s="10"/>
      <c r="EDX75" s="10"/>
      <c r="EDY75" s="10"/>
      <c r="EDZ75" s="10"/>
      <c r="EEA75" s="10"/>
      <c r="EEB75" s="10"/>
      <c r="EEC75" s="10"/>
      <c r="EED75" s="10"/>
      <c r="EEE75" s="10"/>
      <c r="EEF75" s="10"/>
      <c r="EEG75" s="10"/>
      <c r="EEH75" s="10"/>
      <c r="EEI75" s="10"/>
      <c r="EEJ75" s="10"/>
      <c r="EEK75" s="10"/>
      <c r="EEL75" s="10"/>
      <c r="EEM75" s="10"/>
      <c r="EEN75" s="10"/>
      <c r="EEO75" s="10"/>
      <c r="EEP75" s="10"/>
      <c r="EEQ75" s="10"/>
      <c r="EER75" s="10"/>
      <c r="EES75" s="10"/>
      <c r="EET75" s="10"/>
      <c r="EEU75" s="10"/>
      <c r="EEV75" s="10"/>
      <c r="EEW75" s="10"/>
      <c r="EEX75" s="10"/>
      <c r="EEY75" s="10"/>
      <c r="EEZ75" s="10"/>
      <c r="EFA75" s="10"/>
      <c r="EFB75" s="10"/>
      <c r="EFC75" s="10"/>
      <c r="EFD75" s="10"/>
      <c r="EFE75" s="10"/>
      <c r="EFF75" s="10"/>
      <c r="EFG75" s="10"/>
      <c r="EFH75" s="10"/>
      <c r="EFI75" s="10"/>
      <c r="EFJ75" s="10"/>
      <c r="EFK75" s="10"/>
      <c r="EFL75" s="10"/>
      <c r="EFM75" s="10"/>
      <c r="EFN75" s="10"/>
      <c r="EFO75" s="10"/>
      <c r="EFP75" s="10"/>
      <c r="EFQ75" s="10"/>
      <c r="EFR75" s="10"/>
      <c r="EFS75" s="10"/>
      <c r="EFT75" s="10"/>
      <c r="EFU75" s="10"/>
      <c r="EFV75" s="10"/>
      <c r="EFW75" s="10"/>
      <c r="EFX75" s="10"/>
      <c r="EFY75" s="10"/>
      <c r="EFZ75" s="10"/>
      <c r="EGA75" s="10"/>
      <c r="EGB75" s="10"/>
      <c r="EGC75" s="10"/>
      <c r="EGD75" s="10"/>
      <c r="EGE75" s="10"/>
      <c r="EGF75" s="10"/>
      <c r="EGG75" s="10"/>
      <c r="EGH75" s="10"/>
      <c r="EGI75" s="10"/>
      <c r="EGJ75" s="10"/>
      <c r="EGK75" s="10"/>
      <c r="EGL75" s="10"/>
      <c r="EGM75" s="10"/>
      <c r="EGN75" s="10"/>
      <c r="EGO75" s="10"/>
      <c r="EGP75" s="10"/>
      <c r="EGQ75" s="10"/>
      <c r="EGR75" s="10"/>
      <c r="EGS75" s="10"/>
      <c r="EGT75" s="10"/>
      <c r="EGU75" s="10"/>
      <c r="EGV75" s="10"/>
      <c r="EGW75" s="10"/>
      <c r="EGX75" s="10"/>
      <c r="EGY75" s="10"/>
      <c r="EGZ75" s="10"/>
      <c r="EHA75" s="10"/>
      <c r="EHB75" s="10"/>
      <c r="EHC75" s="10"/>
      <c r="EHD75" s="10"/>
      <c r="EHE75" s="10"/>
      <c r="EHF75" s="10"/>
      <c r="EHG75" s="10"/>
      <c r="EHH75" s="10"/>
      <c r="EHI75" s="10"/>
      <c r="EHJ75" s="10"/>
      <c r="EHK75" s="10"/>
      <c r="EHL75" s="10"/>
      <c r="EHM75" s="10"/>
      <c r="EHN75" s="10"/>
      <c r="EHO75" s="10"/>
      <c r="EHP75" s="10"/>
      <c r="EHQ75" s="10"/>
      <c r="EHR75" s="10"/>
      <c r="EHS75" s="10"/>
      <c r="EHT75" s="10"/>
      <c r="EHU75" s="10"/>
      <c r="EHV75" s="10"/>
      <c r="EHW75" s="10"/>
      <c r="EHX75" s="10"/>
      <c r="EHY75" s="10"/>
      <c r="EHZ75" s="10"/>
      <c r="EIA75" s="10"/>
      <c r="EIB75" s="10"/>
      <c r="EIC75" s="10"/>
      <c r="EID75" s="10"/>
      <c r="EIE75" s="10"/>
      <c r="EIF75" s="10"/>
      <c r="EIG75" s="10"/>
      <c r="EIH75" s="10"/>
      <c r="EII75" s="10"/>
      <c r="EIJ75" s="10"/>
      <c r="EIK75" s="10"/>
      <c r="EIL75" s="10"/>
      <c r="EIM75" s="10"/>
      <c r="EIN75" s="10"/>
      <c r="EIO75" s="10"/>
      <c r="EIP75" s="10"/>
      <c r="EIQ75" s="10"/>
      <c r="EIR75" s="10"/>
      <c r="EIS75" s="10"/>
      <c r="EIT75" s="10"/>
      <c r="EIU75" s="10"/>
      <c r="EIV75" s="10"/>
      <c r="EIW75" s="10"/>
      <c r="EIX75" s="10"/>
      <c r="EIY75" s="10"/>
      <c r="EIZ75" s="10"/>
      <c r="EJA75" s="10"/>
      <c r="EJB75" s="10"/>
      <c r="EJC75" s="10"/>
      <c r="EJD75" s="10"/>
      <c r="EJE75" s="10"/>
      <c r="EJF75" s="10"/>
      <c r="EJG75" s="10"/>
      <c r="EJH75" s="10"/>
      <c r="EJI75" s="10"/>
      <c r="EJJ75" s="10"/>
      <c r="EJK75" s="10"/>
      <c r="EJL75" s="10"/>
      <c r="EJM75" s="10"/>
      <c r="EJN75" s="10"/>
      <c r="EJO75" s="10"/>
      <c r="EJP75" s="10"/>
      <c r="EJQ75" s="10"/>
      <c r="EJR75" s="10"/>
      <c r="EJS75" s="10"/>
      <c r="EJT75" s="10"/>
      <c r="EJU75" s="10"/>
      <c r="EJV75" s="10"/>
      <c r="EJW75" s="10"/>
      <c r="EJX75" s="10"/>
      <c r="EJY75" s="10"/>
      <c r="EJZ75" s="10"/>
      <c r="EKA75" s="10"/>
      <c r="EKB75" s="10"/>
      <c r="EKC75" s="10"/>
      <c r="EKD75" s="10"/>
      <c r="EKE75" s="10"/>
      <c r="EKF75" s="10"/>
      <c r="EKG75" s="10"/>
      <c r="EKH75" s="10"/>
      <c r="EKI75" s="10"/>
      <c r="EKJ75" s="10"/>
      <c r="EKK75" s="10"/>
      <c r="EKL75" s="10"/>
      <c r="EKM75" s="10"/>
      <c r="EKN75" s="10"/>
      <c r="EKO75" s="10"/>
      <c r="EKP75" s="10"/>
      <c r="EKQ75" s="10"/>
      <c r="EKR75" s="10"/>
      <c r="EKS75" s="10"/>
      <c r="EKT75" s="10"/>
      <c r="EKU75" s="10"/>
      <c r="EKV75" s="10"/>
      <c r="EKW75" s="10"/>
      <c r="EKX75" s="10"/>
      <c r="EKY75" s="10"/>
      <c r="EKZ75" s="10"/>
      <c r="ELA75" s="10"/>
      <c r="ELB75" s="10"/>
      <c r="ELC75" s="10"/>
      <c r="ELD75" s="10"/>
      <c r="ELE75" s="10"/>
      <c r="ELF75" s="10"/>
      <c r="ELG75" s="10"/>
      <c r="ELH75" s="10"/>
      <c r="ELI75" s="10"/>
      <c r="ELJ75" s="10"/>
      <c r="ELK75" s="10"/>
      <c r="ELL75" s="10"/>
      <c r="ELM75" s="10"/>
      <c r="ELN75" s="10"/>
      <c r="ELO75" s="10"/>
      <c r="ELP75" s="10"/>
      <c r="ELQ75" s="10"/>
      <c r="ELR75" s="10"/>
      <c r="ELS75" s="10"/>
      <c r="ELT75" s="10"/>
      <c r="ELU75" s="10"/>
      <c r="ELV75" s="10"/>
      <c r="ELW75" s="10"/>
      <c r="ELX75" s="10"/>
      <c r="ELY75" s="10"/>
      <c r="ELZ75" s="10"/>
      <c r="EMA75" s="10"/>
      <c r="EMB75" s="10"/>
      <c r="EMC75" s="10"/>
      <c r="EMD75" s="10"/>
      <c r="EME75" s="10"/>
      <c r="EMF75" s="10"/>
      <c r="EMG75" s="10"/>
      <c r="EMH75" s="10"/>
      <c r="EMI75" s="10"/>
      <c r="EMJ75" s="10"/>
      <c r="EMK75" s="10"/>
      <c r="EML75" s="10"/>
      <c r="EMM75" s="10"/>
      <c r="EMN75" s="10"/>
      <c r="EMO75" s="10"/>
      <c r="EMP75" s="10"/>
      <c r="EMQ75" s="10"/>
      <c r="EMR75" s="10"/>
      <c r="EMS75" s="10"/>
      <c r="EMT75" s="10"/>
      <c r="EMU75" s="10"/>
      <c r="EMV75" s="10"/>
      <c r="EMW75" s="10"/>
      <c r="EMX75" s="10"/>
      <c r="EMY75" s="10"/>
      <c r="EMZ75" s="10"/>
      <c r="ENA75" s="10"/>
      <c r="ENB75" s="10"/>
      <c r="ENC75" s="10"/>
      <c r="END75" s="10"/>
      <c r="ENE75" s="10"/>
      <c r="ENF75" s="10"/>
      <c r="ENG75" s="10"/>
      <c r="ENH75" s="10"/>
      <c r="ENI75" s="10"/>
      <c r="ENJ75" s="10"/>
      <c r="ENK75" s="10"/>
      <c r="ENL75" s="10"/>
      <c r="ENM75" s="10"/>
      <c r="ENN75" s="10"/>
      <c r="ENO75" s="10"/>
      <c r="ENP75" s="10"/>
      <c r="ENQ75" s="10"/>
      <c r="ENR75" s="10"/>
      <c r="ENS75" s="10"/>
      <c r="ENT75" s="10"/>
      <c r="ENU75" s="10"/>
      <c r="ENV75" s="10"/>
      <c r="ENW75" s="10"/>
      <c r="ENX75" s="10"/>
      <c r="ENY75" s="10"/>
      <c r="ENZ75" s="10"/>
      <c r="EOA75" s="10"/>
      <c r="EOB75" s="10"/>
      <c r="EOC75" s="10"/>
      <c r="EOD75" s="10"/>
      <c r="EOE75" s="10"/>
      <c r="EOF75" s="10"/>
      <c r="EOG75" s="10"/>
      <c r="EOH75" s="10"/>
      <c r="EOI75" s="10"/>
      <c r="EOJ75" s="10"/>
      <c r="EOK75" s="10"/>
      <c r="EOL75" s="10"/>
      <c r="EOM75" s="10"/>
      <c r="EON75" s="10"/>
      <c r="EOO75" s="10"/>
      <c r="EOP75" s="10"/>
      <c r="EOQ75" s="10"/>
      <c r="EOR75" s="10"/>
      <c r="EOS75" s="10"/>
      <c r="EOT75" s="10"/>
      <c r="EOU75" s="10"/>
      <c r="EOV75" s="10"/>
      <c r="EOW75" s="10"/>
      <c r="EOX75" s="10"/>
      <c r="EOY75" s="10"/>
      <c r="EOZ75" s="10"/>
      <c r="EPA75" s="10"/>
      <c r="EPB75" s="10"/>
      <c r="EPC75" s="10"/>
      <c r="EPD75" s="10"/>
      <c r="EPE75" s="10"/>
      <c r="EPF75" s="10"/>
      <c r="EPG75" s="10"/>
      <c r="EPH75" s="10"/>
      <c r="EPI75" s="10"/>
      <c r="EPJ75" s="10"/>
      <c r="EPK75" s="10"/>
      <c r="EPL75" s="10"/>
      <c r="EPM75" s="10"/>
      <c r="EPN75" s="10"/>
      <c r="EPO75" s="10"/>
      <c r="EPP75" s="10"/>
      <c r="EPQ75" s="10"/>
      <c r="EPR75" s="10"/>
      <c r="EPS75" s="10"/>
      <c r="EPT75" s="10"/>
      <c r="EPU75" s="10"/>
      <c r="EPV75" s="10"/>
      <c r="EPW75" s="10"/>
      <c r="EPX75" s="10"/>
      <c r="EPY75" s="10"/>
      <c r="EPZ75" s="10"/>
      <c r="EQA75" s="10"/>
      <c r="EQB75" s="10"/>
      <c r="EQC75" s="10"/>
      <c r="EQD75" s="10"/>
      <c r="EQE75" s="10"/>
      <c r="EQF75" s="10"/>
      <c r="EQG75" s="10"/>
      <c r="EQH75" s="10"/>
      <c r="EQI75" s="10"/>
      <c r="EQJ75" s="10"/>
      <c r="EQK75" s="10"/>
      <c r="EQL75" s="10"/>
      <c r="EQM75" s="10"/>
      <c r="EQN75" s="10"/>
      <c r="EQO75" s="10"/>
      <c r="EQP75" s="10"/>
      <c r="EQQ75" s="10"/>
      <c r="EQR75" s="10"/>
      <c r="EQS75" s="10"/>
      <c r="EQT75" s="10"/>
      <c r="EQU75" s="10"/>
      <c r="EQV75" s="10"/>
      <c r="EQW75" s="10"/>
      <c r="EQX75" s="10"/>
      <c r="EQY75" s="10"/>
      <c r="EQZ75" s="10"/>
      <c r="ERA75" s="10"/>
      <c r="ERB75" s="10"/>
      <c r="ERC75" s="10"/>
      <c r="ERD75" s="10"/>
      <c r="ERE75" s="10"/>
      <c r="ERF75" s="10"/>
      <c r="ERG75" s="10"/>
      <c r="ERH75" s="10"/>
      <c r="ERI75" s="10"/>
      <c r="ERJ75" s="10"/>
      <c r="ERK75" s="10"/>
      <c r="ERL75" s="10"/>
      <c r="ERM75" s="10"/>
      <c r="ERN75" s="10"/>
      <c r="ERO75" s="10"/>
      <c r="ERP75" s="10"/>
      <c r="ERQ75" s="10"/>
      <c r="ERR75" s="10"/>
      <c r="ERS75" s="10"/>
      <c r="ERT75" s="10"/>
      <c r="ERU75" s="10"/>
      <c r="ERV75" s="10"/>
      <c r="ERW75" s="10"/>
      <c r="ERX75" s="10"/>
      <c r="ERY75" s="10"/>
      <c r="ERZ75" s="10"/>
      <c r="ESA75" s="10"/>
      <c r="ESB75" s="10"/>
      <c r="ESC75" s="10"/>
      <c r="ESD75" s="10"/>
      <c r="ESE75" s="10"/>
      <c r="ESF75" s="10"/>
      <c r="ESG75" s="10"/>
      <c r="ESH75" s="10"/>
      <c r="ESI75" s="10"/>
      <c r="ESJ75" s="10"/>
      <c r="ESK75" s="10"/>
      <c r="ESL75" s="10"/>
      <c r="ESM75" s="10"/>
      <c r="ESN75" s="10"/>
      <c r="ESO75" s="10"/>
      <c r="ESP75" s="10"/>
      <c r="ESQ75" s="10"/>
      <c r="ESR75" s="10"/>
      <c r="ESS75" s="10"/>
      <c r="EST75" s="10"/>
      <c r="ESU75" s="10"/>
      <c r="ESV75" s="10"/>
      <c r="ESW75" s="10"/>
      <c r="ESX75" s="10"/>
      <c r="ESY75" s="10"/>
      <c r="ESZ75" s="10"/>
      <c r="ETA75" s="10"/>
      <c r="ETB75" s="10"/>
      <c r="ETC75" s="10"/>
      <c r="ETD75" s="10"/>
      <c r="ETE75" s="10"/>
      <c r="ETF75" s="10"/>
      <c r="ETG75" s="10"/>
      <c r="ETH75" s="10"/>
      <c r="ETI75" s="10"/>
      <c r="ETJ75" s="10"/>
      <c r="ETK75" s="10"/>
      <c r="ETL75" s="10"/>
      <c r="ETM75" s="10"/>
      <c r="ETN75" s="10"/>
      <c r="ETO75" s="10"/>
      <c r="ETP75" s="10"/>
      <c r="ETQ75" s="10"/>
      <c r="ETR75" s="10"/>
      <c r="ETS75" s="10"/>
      <c r="ETT75" s="10"/>
      <c r="ETU75" s="10"/>
      <c r="ETV75" s="10"/>
      <c r="ETW75" s="10"/>
      <c r="ETX75" s="10"/>
      <c r="ETY75" s="10"/>
      <c r="ETZ75" s="10"/>
      <c r="EUA75" s="10"/>
      <c r="EUB75" s="10"/>
      <c r="EUC75" s="10"/>
      <c r="EUD75" s="10"/>
      <c r="EUE75" s="10"/>
      <c r="EUF75" s="10"/>
      <c r="EUG75" s="10"/>
      <c r="EUH75" s="10"/>
      <c r="EUI75" s="10"/>
      <c r="EUJ75" s="10"/>
      <c r="EUK75" s="10"/>
      <c r="EUL75" s="10"/>
      <c r="EUM75" s="10"/>
      <c r="EUN75" s="10"/>
      <c r="EUO75" s="10"/>
      <c r="EUP75" s="10"/>
      <c r="EUQ75" s="10"/>
      <c r="EUR75" s="10"/>
      <c r="EUS75" s="10"/>
      <c r="EUT75" s="10"/>
      <c r="EUU75" s="10"/>
      <c r="EUV75" s="10"/>
      <c r="EUW75" s="10"/>
      <c r="EUX75" s="10"/>
      <c r="EUY75" s="10"/>
      <c r="EUZ75" s="10"/>
      <c r="EVA75" s="10"/>
      <c r="EVB75" s="10"/>
      <c r="EVC75" s="10"/>
      <c r="EVD75" s="10"/>
      <c r="EVE75" s="10"/>
      <c r="EVF75" s="10"/>
      <c r="EVG75" s="10"/>
      <c r="EVH75" s="10"/>
      <c r="EVI75" s="10"/>
      <c r="EVJ75" s="10"/>
      <c r="EVK75" s="10"/>
      <c r="EVL75" s="10"/>
      <c r="EVM75" s="10"/>
      <c r="EVN75" s="10"/>
      <c r="EVO75" s="10"/>
      <c r="EVP75" s="10"/>
      <c r="EVQ75" s="10"/>
      <c r="EVR75" s="10"/>
      <c r="EVS75" s="10"/>
      <c r="EVT75" s="10"/>
      <c r="EVU75" s="10"/>
      <c r="EVV75" s="10"/>
      <c r="EVW75" s="10"/>
      <c r="EVX75" s="10"/>
      <c r="EVY75" s="10"/>
      <c r="EVZ75" s="10"/>
      <c r="EWA75" s="10"/>
      <c r="EWB75" s="10"/>
      <c r="EWC75" s="10"/>
      <c r="EWD75" s="10"/>
      <c r="EWE75" s="10"/>
      <c r="EWF75" s="10"/>
      <c r="EWG75" s="10"/>
      <c r="EWH75" s="10"/>
      <c r="EWI75" s="10"/>
      <c r="EWJ75" s="10"/>
      <c r="EWK75" s="10"/>
      <c r="EWL75" s="10"/>
      <c r="EWM75" s="10"/>
      <c r="EWN75" s="10"/>
      <c r="EWO75" s="10"/>
      <c r="EWP75" s="10"/>
      <c r="EWQ75" s="10"/>
      <c r="EWR75" s="10"/>
      <c r="EWS75" s="10"/>
      <c r="EWT75" s="10"/>
      <c r="EWU75" s="10"/>
      <c r="EWV75" s="10"/>
      <c r="EWW75" s="10"/>
      <c r="EWX75" s="10"/>
      <c r="EWY75" s="10"/>
      <c r="EWZ75" s="10"/>
      <c r="EXA75" s="10"/>
      <c r="EXB75" s="10"/>
      <c r="EXC75" s="10"/>
      <c r="EXD75" s="10"/>
      <c r="EXE75" s="10"/>
      <c r="EXF75" s="10"/>
      <c r="EXG75" s="10"/>
      <c r="EXH75" s="10"/>
      <c r="EXI75" s="10"/>
      <c r="EXJ75" s="10"/>
      <c r="EXK75" s="10"/>
      <c r="EXL75" s="10"/>
      <c r="EXM75" s="10"/>
      <c r="EXN75" s="10"/>
      <c r="EXO75" s="10"/>
      <c r="EXP75" s="10"/>
      <c r="EXQ75" s="10"/>
      <c r="EXR75" s="10"/>
      <c r="EXS75" s="10"/>
      <c r="EXT75" s="10"/>
      <c r="EXU75" s="10"/>
      <c r="EXV75" s="10"/>
      <c r="EXW75" s="10"/>
      <c r="EXX75" s="10"/>
      <c r="EXY75" s="10"/>
      <c r="EXZ75" s="10"/>
      <c r="EYA75" s="10"/>
      <c r="EYB75" s="10"/>
      <c r="EYC75" s="10"/>
      <c r="EYD75" s="10"/>
      <c r="EYE75" s="10"/>
      <c r="EYF75" s="10"/>
      <c r="EYG75" s="10"/>
      <c r="EYH75" s="10"/>
      <c r="EYI75" s="10"/>
      <c r="EYJ75" s="10"/>
      <c r="EYK75" s="10"/>
      <c r="EYL75" s="10"/>
      <c r="EYM75" s="10"/>
      <c r="EYN75" s="10"/>
      <c r="EYO75" s="10"/>
      <c r="EYP75" s="10"/>
      <c r="EYQ75" s="10"/>
      <c r="EYR75" s="10"/>
      <c r="EYS75" s="10"/>
      <c r="EYT75" s="10"/>
      <c r="EYU75" s="10"/>
      <c r="EYV75" s="10"/>
      <c r="EYW75" s="10"/>
      <c r="EYX75" s="10"/>
      <c r="EYY75" s="10"/>
      <c r="EYZ75" s="10"/>
      <c r="EZA75" s="10"/>
      <c r="EZB75" s="10"/>
      <c r="EZC75" s="10"/>
      <c r="EZD75" s="10"/>
      <c r="EZE75" s="10"/>
      <c r="EZF75" s="10"/>
      <c r="EZG75" s="10"/>
      <c r="EZH75" s="10"/>
      <c r="EZI75" s="10"/>
      <c r="EZJ75" s="10"/>
      <c r="EZK75" s="10"/>
      <c r="EZL75" s="10"/>
      <c r="EZM75" s="10"/>
      <c r="EZN75" s="10"/>
      <c r="EZO75" s="10"/>
      <c r="EZP75" s="10"/>
      <c r="EZQ75" s="10"/>
      <c r="EZR75" s="10"/>
      <c r="EZS75" s="10"/>
      <c r="EZT75" s="10"/>
      <c r="EZU75" s="10"/>
      <c r="EZV75" s="10"/>
      <c r="EZW75" s="10"/>
      <c r="EZX75" s="10"/>
      <c r="EZY75" s="10"/>
      <c r="EZZ75" s="10"/>
      <c r="FAA75" s="10"/>
      <c r="FAB75" s="10"/>
      <c r="FAC75" s="10"/>
      <c r="FAD75" s="10"/>
      <c r="FAE75" s="10"/>
      <c r="FAF75" s="10"/>
      <c r="FAG75" s="10"/>
      <c r="FAH75" s="10"/>
      <c r="FAI75" s="10"/>
      <c r="FAJ75" s="10"/>
      <c r="FAK75" s="10"/>
      <c r="FAL75" s="10"/>
      <c r="FAM75" s="10"/>
      <c r="FAN75" s="10"/>
      <c r="FAO75" s="10"/>
      <c r="FAP75" s="10"/>
      <c r="FAQ75" s="10"/>
      <c r="FAR75" s="10"/>
      <c r="FAS75" s="10"/>
      <c r="FAT75" s="10"/>
      <c r="FAU75" s="10"/>
      <c r="FAV75" s="10"/>
      <c r="FAW75" s="10"/>
      <c r="FAX75" s="10"/>
      <c r="FAY75" s="10"/>
      <c r="FAZ75" s="10"/>
      <c r="FBA75" s="10"/>
      <c r="FBB75" s="10"/>
      <c r="FBC75" s="10"/>
      <c r="FBD75" s="10"/>
      <c r="FBE75" s="10"/>
      <c r="FBF75" s="10"/>
      <c r="FBG75" s="10"/>
      <c r="FBH75" s="10"/>
      <c r="FBI75" s="10"/>
      <c r="FBJ75" s="10"/>
      <c r="FBK75" s="10"/>
      <c r="FBL75" s="10"/>
      <c r="FBM75" s="10"/>
      <c r="FBN75" s="10"/>
      <c r="FBO75" s="10"/>
      <c r="FBP75" s="10"/>
      <c r="FBQ75" s="10"/>
      <c r="FBR75" s="10"/>
      <c r="FBS75" s="10"/>
      <c r="FBT75" s="10"/>
      <c r="FBU75" s="10"/>
      <c r="FBV75" s="10"/>
      <c r="FBW75" s="10"/>
      <c r="FBX75" s="10"/>
      <c r="FBY75" s="10"/>
      <c r="FBZ75" s="10"/>
      <c r="FCA75" s="10"/>
      <c r="FCB75" s="10"/>
      <c r="FCC75" s="10"/>
      <c r="FCD75" s="10"/>
      <c r="FCE75" s="10"/>
      <c r="FCF75" s="10"/>
      <c r="FCG75" s="10"/>
      <c r="FCH75" s="10"/>
      <c r="FCI75" s="10"/>
      <c r="FCJ75" s="10"/>
      <c r="FCK75" s="10"/>
      <c r="FCL75" s="10"/>
      <c r="FCM75" s="10"/>
      <c r="FCN75" s="10"/>
      <c r="FCO75" s="10"/>
      <c r="FCP75" s="10"/>
      <c r="FCQ75" s="10"/>
      <c r="FCR75" s="10"/>
      <c r="FCS75" s="10"/>
      <c r="FCT75" s="10"/>
      <c r="FCU75" s="10"/>
      <c r="FCV75" s="10"/>
      <c r="FCW75" s="10"/>
      <c r="FCX75" s="10"/>
      <c r="FCY75" s="10"/>
      <c r="FCZ75" s="10"/>
      <c r="FDA75" s="10"/>
      <c r="FDB75" s="10"/>
      <c r="FDC75" s="10"/>
      <c r="FDD75" s="10"/>
      <c r="FDE75" s="10"/>
      <c r="FDF75" s="10"/>
      <c r="FDG75" s="10"/>
      <c r="FDH75" s="10"/>
      <c r="FDI75" s="10"/>
      <c r="FDJ75" s="10"/>
      <c r="FDK75" s="10"/>
      <c r="FDL75" s="10"/>
      <c r="FDM75" s="10"/>
      <c r="FDN75" s="10"/>
      <c r="FDO75" s="10"/>
      <c r="FDP75" s="10"/>
      <c r="FDQ75" s="10"/>
      <c r="FDR75" s="10"/>
      <c r="FDS75" s="10"/>
      <c r="FDT75" s="10"/>
      <c r="FDU75" s="10"/>
      <c r="FDV75" s="10"/>
      <c r="FDW75" s="10"/>
      <c r="FDX75" s="10"/>
      <c r="FDY75" s="10"/>
      <c r="FDZ75" s="10"/>
      <c r="FEA75" s="10"/>
      <c r="FEB75" s="10"/>
      <c r="FEC75" s="10"/>
      <c r="FED75" s="10"/>
      <c r="FEE75" s="10"/>
      <c r="FEF75" s="10"/>
      <c r="FEG75" s="10"/>
      <c r="FEH75" s="10"/>
      <c r="FEI75" s="10"/>
      <c r="FEJ75" s="10"/>
      <c r="FEK75" s="10"/>
      <c r="FEL75" s="10"/>
      <c r="FEM75" s="10"/>
      <c r="FEN75" s="10"/>
      <c r="FEO75" s="10"/>
      <c r="FEP75" s="10"/>
      <c r="FEQ75" s="10"/>
      <c r="FER75" s="10"/>
      <c r="FES75" s="10"/>
      <c r="FET75" s="10"/>
      <c r="FEU75" s="10"/>
      <c r="FEV75" s="10"/>
      <c r="FEW75" s="10"/>
      <c r="FEX75" s="10"/>
      <c r="FEY75" s="10"/>
      <c r="FEZ75" s="10"/>
      <c r="FFA75" s="10"/>
      <c r="FFB75" s="10"/>
      <c r="FFC75" s="10"/>
      <c r="FFD75" s="10"/>
      <c r="FFE75" s="10"/>
      <c r="FFF75" s="10"/>
      <c r="FFG75" s="10"/>
      <c r="FFH75" s="10"/>
      <c r="FFI75" s="10"/>
      <c r="FFJ75" s="10"/>
      <c r="FFK75" s="10"/>
      <c r="FFL75" s="10"/>
      <c r="FFM75" s="10"/>
      <c r="FFN75" s="10"/>
      <c r="FFO75" s="10"/>
      <c r="FFP75" s="10"/>
      <c r="FFQ75" s="10"/>
      <c r="FFR75" s="10"/>
      <c r="FFS75" s="10"/>
      <c r="FFT75" s="10"/>
      <c r="FFU75" s="10"/>
      <c r="FFV75" s="10"/>
      <c r="FFW75" s="10"/>
      <c r="FFX75" s="10"/>
      <c r="FFY75" s="10"/>
      <c r="FFZ75" s="10"/>
      <c r="FGA75" s="10"/>
      <c r="FGB75" s="10"/>
      <c r="FGC75" s="10"/>
      <c r="FGD75" s="10"/>
      <c r="FGE75" s="10"/>
      <c r="FGF75" s="10"/>
      <c r="FGG75" s="10"/>
      <c r="FGH75" s="10"/>
      <c r="FGI75" s="10"/>
      <c r="FGJ75" s="10"/>
      <c r="FGK75" s="10"/>
      <c r="FGL75" s="10"/>
      <c r="FGM75" s="10"/>
      <c r="FGN75" s="10"/>
      <c r="FGO75" s="10"/>
      <c r="FGP75" s="10"/>
      <c r="FGQ75" s="10"/>
      <c r="FGR75" s="10"/>
      <c r="FGS75" s="10"/>
      <c r="FGT75" s="10"/>
      <c r="FGU75" s="10"/>
      <c r="FGV75" s="10"/>
      <c r="FGW75" s="10"/>
      <c r="FGX75" s="10"/>
      <c r="FGY75" s="10"/>
      <c r="FGZ75" s="10"/>
      <c r="FHA75" s="10"/>
      <c r="FHB75" s="10"/>
      <c r="FHC75" s="10"/>
      <c r="FHD75" s="10"/>
      <c r="FHE75" s="10"/>
      <c r="FHF75" s="10"/>
      <c r="FHG75" s="10"/>
      <c r="FHH75" s="10"/>
      <c r="FHI75" s="10"/>
      <c r="FHJ75" s="10"/>
      <c r="FHK75" s="10"/>
      <c r="FHL75" s="10"/>
      <c r="FHM75" s="10"/>
      <c r="FHN75" s="10"/>
      <c r="FHO75" s="10"/>
      <c r="FHP75" s="10"/>
      <c r="FHQ75" s="10"/>
      <c r="FHR75" s="10"/>
      <c r="FHS75" s="10"/>
      <c r="FHT75" s="10"/>
      <c r="FHU75" s="10"/>
      <c r="FHV75" s="10"/>
      <c r="FHW75" s="10"/>
      <c r="FHX75" s="10"/>
      <c r="FHY75" s="10"/>
      <c r="FHZ75" s="10"/>
      <c r="FIA75" s="10"/>
      <c r="FIB75" s="10"/>
      <c r="FIC75" s="10"/>
      <c r="FID75" s="10"/>
      <c r="FIE75" s="10"/>
      <c r="FIF75" s="10"/>
      <c r="FIG75" s="10"/>
      <c r="FIH75" s="10"/>
      <c r="FII75" s="10"/>
      <c r="FIJ75" s="10"/>
      <c r="FIK75" s="10"/>
      <c r="FIL75" s="10"/>
      <c r="FIM75" s="10"/>
      <c r="FIN75" s="10"/>
      <c r="FIO75" s="10"/>
      <c r="FIP75" s="10"/>
      <c r="FIQ75" s="10"/>
      <c r="FIR75" s="10"/>
      <c r="FIS75" s="10"/>
      <c r="FIT75" s="10"/>
      <c r="FIU75" s="10"/>
      <c r="FIV75" s="10"/>
      <c r="FIW75" s="10"/>
      <c r="FIX75" s="10"/>
      <c r="FIY75" s="10"/>
      <c r="FIZ75" s="10"/>
      <c r="FJA75" s="10"/>
      <c r="FJB75" s="10"/>
      <c r="FJC75" s="10"/>
      <c r="FJD75" s="10"/>
      <c r="FJE75" s="10"/>
      <c r="FJF75" s="10"/>
      <c r="FJG75" s="10"/>
      <c r="FJH75" s="10"/>
      <c r="FJI75" s="10"/>
      <c r="FJJ75" s="10"/>
      <c r="FJK75" s="10"/>
      <c r="FJL75" s="10"/>
      <c r="FJM75" s="10"/>
      <c r="FJN75" s="10"/>
      <c r="FJO75" s="10"/>
      <c r="FJP75" s="10"/>
      <c r="FJQ75" s="10"/>
      <c r="FJR75" s="10"/>
      <c r="FJS75" s="10"/>
      <c r="FJT75" s="10"/>
      <c r="FJU75" s="10"/>
      <c r="FJV75" s="10"/>
      <c r="FJW75" s="10"/>
      <c r="FJX75" s="10"/>
      <c r="FJY75" s="10"/>
      <c r="FJZ75" s="10"/>
      <c r="FKA75" s="10"/>
      <c r="FKB75" s="10"/>
      <c r="FKC75" s="10"/>
      <c r="FKD75" s="10"/>
      <c r="FKE75" s="10"/>
      <c r="FKF75" s="10"/>
      <c r="FKG75" s="10"/>
      <c r="FKH75" s="10"/>
      <c r="FKI75" s="10"/>
      <c r="FKJ75" s="10"/>
      <c r="FKK75" s="10"/>
      <c r="FKL75" s="10"/>
      <c r="FKM75" s="10"/>
      <c r="FKN75" s="10"/>
      <c r="FKO75" s="10"/>
      <c r="FKP75" s="10"/>
      <c r="FKQ75" s="10"/>
      <c r="FKR75" s="10"/>
      <c r="FKS75" s="10"/>
      <c r="FKT75" s="10"/>
      <c r="FKU75" s="10"/>
      <c r="FKV75" s="10"/>
      <c r="FKW75" s="10"/>
      <c r="FKX75" s="10"/>
      <c r="FKY75" s="10"/>
      <c r="FKZ75" s="10"/>
      <c r="FLA75" s="10"/>
      <c r="FLB75" s="10"/>
      <c r="FLC75" s="10"/>
      <c r="FLD75" s="10"/>
      <c r="FLE75" s="10"/>
      <c r="FLF75" s="10"/>
      <c r="FLG75" s="10"/>
      <c r="FLH75" s="10"/>
      <c r="FLI75" s="10"/>
      <c r="FLJ75" s="10"/>
      <c r="FLK75" s="10"/>
      <c r="FLL75" s="10"/>
      <c r="FLM75" s="10"/>
      <c r="FLN75" s="10"/>
      <c r="FLO75" s="10"/>
      <c r="FLP75" s="10"/>
      <c r="FLQ75" s="10"/>
      <c r="FLR75" s="10"/>
      <c r="FLS75" s="10"/>
      <c r="FLT75" s="10"/>
      <c r="FLU75" s="10"/>
      <c r="FLV75" s="10"/>
      <c r="FLW75" s="10"/>
      <c r="FLX75" s="10"/>
      <c r="FLY75" s="10"/>
      <c r="FLZ75" s="10"/>
      <c r="FMA75" s="10"/>
      <c r="FMB75" s="10"/>
      <c r="FMC75" s="10"/>
      <c r="FMD75" s="10"/>
      <c r="FME75" s="10"/>
      <c r="FMF75" s="10"/>
      <c r="FMG75" s="10"/>
      <c r="FMH75" s="10"/>
      <c r="FMI75" s="10"/>
      <c r="FMJ75" s="10"/>
      <c r="FMK75" s="10"/>
      <c r="FML75" s="10"/>
      <c r="FMM75" s="10"/>
      <c r="FMN75" s="10"/>
      <c r="FMO75" s="10"/>
      <c r="FMP75" s="10"/>
      <c r="FMQ75" s="10"/>
      <c r="FMR75" s="10"/>
      <c r="FMS75" s="10"/>
      <c r="FMT75" s="10"/>
      <c r="FMU75" s="10"/>
      <c r="FMV75" s="10"/>
      <c r="FMW75" s="10"/>
      <c r="FMX75" s="10"/>
      <c r="FMY75" s="10"/>
      <c r="FMZ75" s="10"/>
      <c r="FNA75" s="10"/>
      <c r="FNB75" s="10"/>
      <c r="FNC75" s="10"/>
      <c r="FND75" s="10"/>
      <c r="FNE75" s="10"/>
      <c r="FNF75" s="10"/>
      <c r="FNG75" s="10"/>
      <c r="FNH75" s="10"/>
      <c r="FNI75" s="10"/>
      <c r="FNJ75" s="10"/>
      <c r="FNK75" s="10"/>
      <c r="FNL75" s="10"/>
      <c r="FNM75" s="10"/>
      <c r="FNN75" s="10"/>
      <c r="FNO75" s="10"/>
      <c r="FNP75" s="10"/>
      <c r="FNQ75" s="10"/>
      <c r="FNR75" s="10"/>
      <c r="FNS75" s="10"/>
      <c r="FNT75" s="10"/>
      <c r="FNU75" s="10"/>
      <c r="FNV75" s="10"/>
      <c r="FNW75" s="10"/>
      <c r="FNX75" s="10"/>
      <c r="FNY75" s="10"/>
      <c r="FNZ75" s="10"/>
      <c r="FOA75" s="10"/>
      <c r="FOB75" s="10"/>
      <c r="FOC75" s="10"/>
      <c r="FOD75" s="10"/>
      <c r="FOE75" s="10"/>
      <c r="FOF75" s="10"/>
      <c r="FOG75" s="10"/>
      <c r="FOH75" s="10"/>
      <c r="FOI75" s="10"/>
      <c r="FOJ75" s="10"/>
      <c r="FOK75" s="10"/>
      <c r="FOL75" s="10"/>
      <c r="FOM75" s="10"/>
      <c r="FON75" s="10"/>
      <c r="FOO75" s="10"/>
      <c r="FOP75" s="10"/>
      <c r="FOQ75" s="10"/>
      <c r="FOR75" s="10"/>
      <c r="FOS75" s="10"/>
      <c r="FOT75" s="10"/>
      <c r="FOU75" s="10"/>
      <c r="FOV75" s="10"/>
      <c r="FOW75" s="10"/>
      <c r="FOX75" s="10"/>
      <c r="FOY75" s="10"/>
      <c r="FOZ75" s="10"/>
      <c r="FPA75" s="10"/>
      <c r="FPB75" s="10"/>
      <c r="FPC75" s="10"/>
      <c r="FPD75" s="10"/>
      <c r="FPE75" s="10"/>
      <c r="FPF75" s="10"/>
      <c r="FPG75" s="10"/>
      <c r="FPH75" s="10"/>
      <c r="FPI75" s="10"/>
      <c r="FPJ75" s="10"/>
      <c r="FPK75" s="10"/>
      <c r="FPL75" s="10"/>
      <c r="FPM75" s="10"/>
      <c r="FPN75" s="10"/>
      <c r="FPO75" s="10"/>
      <c r="FPP75" s="10"/>
      <c r="FPQ75" s="10"/>
      <c r="FPR75" s="10"/>
      <c r="FPS75" s="10"/>
      <c r="FPT75" s="10"/>
      <c r="FPU75" s="10"/>
      <c r="FPV75" s="10"/>
      <c r="FPW75" s="10"/>
      <c r="FPX75" s="10"/>
      <c r="FPY75" s="10"/>
      <c r="FPZ75" s="10"/>
      <c r="FQA75" s="10"/>
      <c r="FQB75" s="10"/>
      <c r="FQC75" s="10"/>
      <c r="FQD75" s="10"/>
      <c r="FQE75" s="10"/>
      <c r="FQF75" s="10"/>
      <c r="FQG75" s="10"/>
      <c r="FQH75" s="10"/>
      <c r="FQI75" s="10"/>
      <c r="FQJ75" s="10"/>
      <c r="FQK75" s="10"/>
      <c r="FQL75" s="10"/>
      <c r="FQM75" s="10"/>
      <c r="FQN75" s="10"/>
      <c r="FQO75" s="10"/>
      <c r="FQP75" s="10"/>
      <c r="FQQ75" s="10"/>
      <c r="FQR75" s="10"/>
      <c r="FQS75" s="10"/>
      <c r="FQT75" s="10"/>
      <c r="FQU75" s="10"/>
      <c r="FQV75" s="10"/>
      <c r="FQW75" s="10"/>
      <c r="FQX75" s="10"/>
      <c r="FQY75" s="10"/>
      <c r="FQZ75" s="10"/>
      <c r="FRA75" s="10"/>
      <c r="FRB75" s="10"/>
      <c r="FRC75" s="10"/>
      <c r="FRD75" s="10"/>
      <c r="FRE75" s="10"/>
      <c r="FRF75" s="10"/>
      <c r="FRG75" s="10"/>
      <c r="FRH75" s="10"/>
      <c r="FRI75" s="10"/>
      <c r="FRJ75" s="10"/>
      <c r="FRK75" s="10"/>
      <c r="FRL75" s="10"/>
      <c r="FRM75" s="10"/>
      <c r="FRN75" s="10"/>
      <c r="FRO75" s="10"/>
      <c r="FRP75" s="10"/>
      <c r="FRQ75" s="10"/>
      <c r="FRR75" s="10"/>
      <c r="FRS75" s="10"/>
      <c r="FRT75" s="10"/>
      <c r="FRU75" s="10"/>
      <c r="FRV75" s="10"/>
      <c r="FRW75" s="10"/>
      <c r="FRX75" s="10"/>
      <c r="FRY75" s="10"/>
      <c r="FRZ75" s="10"/>
      <c r="FSA75" s="10"/>
      <c r="FSB75" s="10"/>
      <c r="FSC75" s="10"/>
      <c r="FSD75" s="10"/>
      <c r="FSE75" s="10"/>
      <c r="FSF75" s="10"/>
      <c r="FSG75" s="10"/>
      <c r="FSH75" s="10"/>
      <c r="FSI75" s="10"/>
      <c r="FSJ75" s="10"/>
      <c r="FSK75" s="10"/>
      <c r="FSL75" s="10"/>
      <c r="FSM75" s="10"/>
      <c r="FSN75" s="10"/>
      <c r="FSO75" s="10"/>
      <c r="FSP75" s="10"/>
      <c r="FSQ75" s="10"/>
      <c r="FSR75" s="10"/>
      <c r="FSS75" s="10"/>
      <c r="FST75" s="10"/>
      <c r="FSU75" s="10"/>
      <c r="FSV75" s="10"/>
      <c r="FSW75" s="10"/>
      <c r="FSX75" s="10"/>
      <c r="FSY75" s="10"/>
      <c r="FSZ75" s="10"/>
      <c r="FTA75" s="10"/>
      <c r="FTB75" s="10"/>
      <c r="FTC75" s="10"/>
      <c r="FTD75" s="10"/>
      <c r="FTE75" s="10"/>
      <c r="FTF75" s="10"/>
      <c r="FTG75" s="10"/>
      <c r="FTH75" s="10"/>
      <c r="FTI75" s="10"/>
      <c r="FTJ75" s="10"/>
      <c r="FTK75" s="10"/>
      <c r="FTL75" s="10"/>
      <c r="FTM75" s="10"/>
      <c r="FTN75" s="10"/>
      <c r="FTO75" s="10"/>
      <c r="FTP75" s="10"/>
      <c r="FTQ75" s="10"/>
      <c r="FTR75" s="10"/>
      <c r="FTS75" s="10"/>
      <c r="FTT75" s="10"/>
      <c r="FTU75" s="10"/>
      <c r="FTV75" s="10"/>
      <c r="FTW75" s="10"/>
      <c r="FTX75" s="10"/>
      <c r="FTY75" s="10"/>
      <c r="FTZ75" s="10"/>
      <c r="FUA75" s="10"/>
      <c r="FUB75" s="10"/>
      <c r="FUC75" s="10"/>
      <c r="FUD75" s="10"/>
      <c r="FUE75" s="10"/>
      <c r="FUF75" s="10"/>
      <c r="FUG75" s="10"/>
      <c r="FUH75" s="10"/>
      <c r="FUI75" s="10"/>
      <c r="FUJ75" s="10"/>
      <c r="FUK75" s="10"/>
      <c r="FUL75" s="10"/>
      <c r="FUM75" s="10"/>
      <c r="FUN75" s="10"/>
      <c r="FUO75" s="10"/>
      <c r="FUP75" s="10"/>
      <c r="FUQ75" s="10"/>
      <c r="FUR75" s="10"/>
      <c r="FUS75" s="10"/>
      <c r="FUT75" s="10"/>
      <c r="FUU75" s="10"/>
      <c r="FUV75" s="10"/>
      <c r="FUW75" s="10"/>
      <c r="FUX75" s="10"/>
      <c r="FUY75" s="10"/>
      <c r="FUZ75" s="10"/>
      <c r="FVA75" s="10"/>
      <c r="FVB75" s="10"/>
      <c r="FVC75" s="10"/>
      <c r="FVD75" s="10"/>
      <c r="FVE75" s="10"/>
      <c r="FVF75" s="10"/>
      <c r="FVG75" s="10"/>
      <c r="FVH75" s="10"/>
      <c r="FVI75" s="10"/>
      <c r="FVJ75" s="10"/>
      <c r="FVK75" s="10"/>
      <c r="FVL75" s="10"/>
      <c r="FVM75" s="10"/>
      <c r="FVN75" s="10"/>
      <c r="FVO75" s="10"/>
      <c r="FVP75" s="10"/>
      <c r="FVQ75" s="10"/>
      <c r="FVR75" s="10"/>
      <c r="FVS75" s="10"/>
      <c r="FVT75" s="10"/>
      <c r="FVU75" s="10"/>
      <c r="FVV75" s="10"/>
      <c r="FVW75" s="10"/>
      <c r="FVX75" s="10"/>
      <c r="FVY75" s="10"/>
      <c r="FVZ75" s="10"/>
      <c r="FWA75" s="10"/>
      <c r="FWB75" s="10"/>
      <c r="FWC75" s="10"/>
      <c r="FWD75" s="10"/>
      <c r="FWE75" s="10"/>
      <c r="FWF75" s="10"/>
      <c r="FWG75" s="10"/>
      <c r="FWH75" s="10"/>
      <c r="FWI75" s="10"/>
      <c r="FWJ75" s="10"/>
      <c r="FWK75" s="10"/>
      <c r="FWL75" s="10"/>
      <c r="FWM75" s="10"/>
      <c r="FWN75" s="10"/>
      <c r="FWO75" s="10"/>
      <c r="FWP75" s="10"/>
      <c r="FWQ75" s="10"/>
      <c r="FWR75" s="10"/>
      <c r="FWS75" s="10"/>
      <c r="FWT75" s="10"/>
      <c r="FWU75" s="10"/>
      <c r="FWV75" s="10"/>
      <c r="FWW75" s="10"/>
      <c r="FWX75" s="10"/>
      <c r="FWY75" s="10"/>
      <c r="FWZ75" s="10"/>
      <c r="FXA75" s="10"/>
      <c r="FXB75" s="10"/>
      <c r="FXC75" s="10"/>
      <c r="FXD75" s="10"/>
      <c r="FXE75" s="10"/>
      <c r="FXF75" s="10"/>
      <c r="FXG75" s="10"/>
      <c r="FXH75" s="10"/>
      <c r="FXI75" s="10"/>
      <c r="FXJ75" s="10"/>
      <c r="FXK75" s="10"/>
      <c r="FXL75" s="10"/>
      <c r="FXM75" s="10"/>
      <c r="FXN75" s="10"/>
      <c r="FXO75" s="10"/>
      <c r="FXP75" s="10"/>
      <c r="FXQ75" s="10"/>
      <c r="FXR75" s="10"/>
      <c r="FXS75" s="10"/>
      <c r="FXT75" s="10"/>
      <c r="FXU75" s="10"/>
      <c r="FXV75" s="10"/>
      <c r="FXW75" s="10"/>
      <c r="FXX75" s="10"/>
      <c r="FXY75" s="10"/>
      <c r="FXZ75" s="10"/>
      <c r="FYA75" s="10"/>
      <c r="FYB75" s="10"/>
      <c r="FYC75" s="10"/>
      <c r="FYD75" s="10"/>
      <c r="FYE75" s="10"/>
      <c r="FYF75" s="10"/>
      <c r="FYG75" s="10"/>
      <c r="FYH75" s="10"/>
      <c r="FYI75" s="10"/>
      <c r="FYJ75" s="10"/>
      <c r="FYK75" s="10"/>
      <c r="FYL75" s="10"/>
      <c r="FYM75" s="10"/>
      <c r="FYN75" s="10"/>
      <c r="FYO75" s="10"/>
      <c r="FYP75" s="10"/>
      <c r="FYQ75" s="10"/>
      <c r="FYR75" s="10"/>
      <c r="FYS75" s="10"/>
      <c r="FYT75" s="10"/>
      <c r="FYU75" s="10"/>
      <c r="FYV75" s="10"/>
      <c r="FYW75" s="10"/>
      <c r="FYX75" s="10"/>
      <c r="FYY75" s="10"/>
      <c r="FYZ75" s="10"/>
      <c r="FZA75" s="10"/>
      <c r="FZB75" s="10"/>
      <c r="FZC75" s="10"/>
      <c r="FZD75" s="10"/>
      <c r="FZE75" s="10"/>
      <c r="FZF75" s="10"/>
      <c r="FZG75" s="10"/>
      <c r="FZH75" s="10"/>
      <c r="FZI75" s="10"/>
      <c r="FZJ75" s="10"/>
      <c r="FZK75" s="10"/>
      <c r="FZL75" s="10"/>
      <c r="FZM75" s="10"/>
      <c r="FZN75" s="10"/>
      <c r="FZO75" s="10"/>
      <c r="FZP75" s="10"/>
      <c r="FZQ75" s="10"/>
      <c r="FZR75" s="10"/>
      <c r="FZS75" s="10"/>
      <c r="FZT75" s="10"/>
      <c r="FZU75" s="10"/>
      <c r="FZV75" s="10"/>
      <c r="FZW75" s="10"/>
      <c r="FZX75" s="10"/>
      <c r="FZY75" s="10"/>
      <c r="FZZ75" s="10"/>
      <c r="GAA75" s="10"/>
      <c r="GAB75" s="10"/>
      <c r="GAC75" s="10"/>
      <c r="GAD75" s="10"/>
      <c r="GAE75" s="10"/>
      <c r="GAF75" s="10"/>
      <c r="GAG75" s="10"/>
      <c r="GAH75" s="10"/>
      <c r="GAI75" s="10"/>
      <c r="GAJ75" s="10"/>
      <c r="GAK75" s="10"/>
      <c r="GAL75" s="10"/>
      <c r="GAM75" s="10"/>
      <c r="GAN75" s="10"/>
      <c r="GAO75" s="10"/>
      <c r="GAP75" s="10"/>
      <c r="GAQ75" s="10"/>
      <c r="GAR75" s="10"/>
      <c r="GAS75" s="10"/>
      <c r="GAT75" s="10"/>
      <c r="GAU75" s="10"/>
      <c r="GAV75" s="10"/>
      <c r="GAW75" s="10"/>
      <c r="GAX75" s="10"/>
      <c r="GAY75" s="10"/>
      <c r="GAZ75" s="10"/>
      <c r="GBA75" s="10"/>
      <c r="GBB75" s="10"/>
      <c r="GBC75" s="10"/>
      <c r="GBD75" s="10"/>
      <c r="GBE75" s="10"/>
      <c r="GBF75" s="10"/>
      <c r="GBG75" s="10"/>
      <c r="GBH75" s="10"/>
      <c r="GBI75" s="10"/>
      <c r="GBJ75" s="10"/>
      <c r="GBK75" s="10"/>
      <c r="GBL75" s="10"/>
      <c r="GBM75" s="10"/>
      <c r="GBN75" s="10"/>
      <c r="GBO75" s="10"/>
      <c r="GBP75" s="10"/>
      <c r="GBQ75" s="10"/>
      <c r="GBR75" s="10"/>
      <c r="GBS75" s="10"/>
      <c r="GBT75" s="10"/>
      <c r="GBU75" s="10"/>
      <c r="GBV75" s="10"/>
      <c r="GBW75" s="10"/>
      <c r="GBX75" s="10"/>
      <c r="GBY75" s="10"/>
      <c r="GBZ75" s="10"/>
      <c r="GCA75" s="10"/>
      <c r="GCB75" s="10"/>
      <c r="GCC75" s="10"/>
      <c r="GCD75" s="10"/>
      <c r="GCE75" s="10"/>
      <c r="GCF75" s="10"/>
      <c r="GCG75" s="10"/>
      <c r="GCH75" s="10"/>
      <c r="GCI75" s="10"/>
      <c r="GCJ75" s="10"/>
      <c r="GCK75" s="10"/>
      <c r="GCL75" s="10"/>
      <c r="GCM75" s="10"/>
      <c r="GCN75" s="10"/>
      <c r="GCO75" s="10"/>
      <c r="GCP75" s="10"/>
      <c r="GCQ75" s="10"/>
      <c r="GCR75" s="10"/>
      <c r="GCS75" s="10"/>
      <c r="GCT75" s="10"/>
      <c r="GCU75" s="10"/>
      <c r="GCV75" s="10"/>
      <c r="GCW75" s="10"/>
      <c r="GCX75" s="10"/>
      <c r="GCY75" s="10"/>
      <c r="GCZ75" s="10"/>
      <c r="GDA75" s="10"/>
      <c r="GDB75" s="10"/>
      <c r="GDC75" s="10"/>
      <c r="GDD75" s="10"/>
      <c r="GDE75" s="10"/>
      <c r="GDF75" s="10"/>
      <c r="GDG75" s="10"/>
      <c r="GDH75" s="10"/>
      <c r="GDI75" s="10"/>
      <c r="GDJ75" s="10"/>
      <c r="GDK75" s="10"/>
      <c r="GDL75" s="10"/>
      <c r="GDM75" s="10"/>
      <c r="GDN75" s="10"/>
      <c r="GDO75" s="10"/>
      <c r="GDP75" s="10"/>
      <c r="GDQ75" s="10"/>
      <c r="GDR75" s="10"/>
      <c r="GDS75" s="10"/>
      <c r="GDT75" s="10"/>
      <c r="GDU75" s="10"/>
      <c r="GDV75" s="10"/>
      <c r="GDW75" s="10"/>
      <c r="GDX75" s="10"/>
      <c r="GDY75" s="10"/>
      <c r="GDZ75" s="10"/>
      <c r="GEA75" s="10"/>
      <c r="GEB75" s="10"/>
      <c r="GEC75" s="10"/>
      <c r="GED75" s="10"/>
      <c r="GEE75" s="10"/>
      <c r="GEF75" s="10"/>
      <c r="GEG75" s="10"/>
      <c r="GEH75" s="10"/>
      <c r="GEI75" s="10"/>
      <c r="GEJ75" s="10"/>
      <c r="GEK75" s="10"/>
      <c r="GEL75" s="10"/>
      <c r="GEM75" s="10"/>
      <c r="GEN75" s="10"/>
      <c r="GEO75" s="10"/>
      <c r="GEP75" s="10"/>
      <c r="GEQ75" s="10"/>
      <c r="GER75" s="10"/>
      <c r="GES75" s="10"/>
      <c r="GET75" s="10"/>
      <c r="GEU75" s="10"/>
      <c r="GEV75" s="10"/>
      <c r="GEW75" s="10"/>
      <c r="GEX75" s="10"/>
      <c r="GEY75" s="10"/>
      <c r="GEZ75" s="10"/>
      <c r="GFA75" s="10"/>
      <c r="GFB75" s="10"/>
      <c r="GFC75" s="10"/>
      <c r="GFD75" s="10"/>
      <c r="GFE75" s="10"/>
      <c r="GFF75" s="10"/>
      <c r="GFG75" s="10"/>
      <c r="GFH75" s="10"/>
      <c r="GFI75" s="10"/>
      <c r="GFJ75" s="10"/>
      <c r="GFK75" s="10"/>
      <c r="GFL75" s="10"/>
      <c r="GFM75" s="10"/>
      <c r="GFN75" s="10"/>
      <c r="GFO75" s="10"/>
      <c r="GFP75" s="10"/>
      <c r="GFQ75" s="10"/>
      <c r="GFR75" s="10"/>
      <c r="GFS75" s="10"/>
      <c r="GFT75" s="10"/>
      <c r="GFU75" s="10"/>
      <c r="GFV75" s="10"/>
      <c r="GFW75" s="10"/>
      <c r="GFX75" s="10"/>
      <c r="GFY75" s="10"/>
      <c r="GFZ75" s="10"/>
      <c r="GGA75" s="10"/>
      <c r="GGB75" s="10"/>
      <c r="GGC75" s="10"/>
      <c r="GGD75" s="10"/>
      <c r="GGE75" s="10"/>
      <c r="GGF75" s="10"/>
      <c r="GGG75" s="10"/>
      <c r="GGH75" s="10"/>
      <c r="GGI75" s="10"/>
      <c r="GGJ75" s="10"/>
      <c r="GGK75" s="10"/>
      <c r="GGL75" s="10"/>
      <c r="GGM75" s="10"/>
      <c r="GGN75" s="10"/>
      <c r="GGO75" s="10"/>
      <c r="GGP75" s="10"/>
      <c r="GGQ75" s="10"/>
      <c r="GGR75" s="10"/>
      <c r="GGS75" s="10"/>
      <c r="GGT75" s="10"/>
      <c r="GGU75" s="10"/>
      <c r="GGV75" s="10"/>
      <c r="GGW75" s="10"/>
      <c r="GGX75" s="10"/>
      <c r="GGY75" s="10"/>
      <c r="GGZ75" s="10"/>
      <c r="GHA75" s="10"/>
      <c r="GHB75" s="10"/>
      <c r="GHC75" s="10"/>
      <c r="GHD75" s="10"/>
      <c r="GHE75" s="10"/>
      <c r="GHF75" s="10"/>
      <c r="GHG75" s="10"/>
      <c r="GHH75" s="10"/>
      <c r="GHI75" s="10"/>
      <c r="GHJ75" s="10"/>
      <c r="GHK75" s="10"/>
      <c r="GHL75" s="10"/>
      <c r="GHM75" s="10"/>
      <c r="GHN75" s="10"/>
      <c r="GHO75" s="10"/>
      <c r="GHP75" s="10"/>
      <c r="GHQ75" s="10"/>
      <c r="GHR75" s="10"/>
      <c r="GHS75" s="10"/>
      <c r="GHT75" s="10"/>
      <c r="GHU75" s="10"/>
      <c r="GHV75" s="10"/>
      <c r="GHW75" s="10"/>
      <c r="GHX75" s="10"/>
      <c r="GHY75" s="10"/>
      <c r="GHZ75" s="10"/>
      <c r="GIA75" s="10"/>
      <c r="GIB75" s="10"/>
      <c r="GIC75" s="10"/>
      <c r="GID75" s="10"/>
      <c r="GIE75" s="10"/>
      <c r="GIF75" s="10"/>
      <c r="GIG75" s="10"/>
      <c r="GIH75" s="10"/>
      <c r="GII75" s="10"/>
      <c r="GIJ75" s="10"/>
      <c r="GIK75" s="10"/>
      <c r="GIL75" s="10"/>
      <c r="GIM75" s="10"/>
      <c r="GIN75" s="10"/>
      <c r="GIO75" s="10"/>
      <c r="GIP75" s="10"/>
      <c r="GIQ75" s="10"/>
      <c r="GIR75" s="10"/>
      <c r="GIS75" s="10"/>
      <c r="GIT75" s="10"/>
      <c r="GIU75" s="10"/>
      <c r="GIV75" s="10"/>
      <c r="GIW75" s="10"/>
      <c r="GIX75" s="10"/>
      <c r="GIY75" s="10"/>
      <c r="GIZ75" s="10"/>
      <c r="GJA75" s="10"/>
      <c r="GJB75" s="10"/>
      <c r="GJC75" s="10"/>
      <c r="GJD75" s="10"/>
      <c r="GJE75" s="10"/>
      <c r="GJF75" s="10"/>
      <c r="GJG75" s="10"/>
      <c r="GJH75" s="10"/>
      <c r="GJI75" s="10"/>
      <c r="GJJ75" s="10"/>
      <c r="GJK75" s="10"/>
      <c r="GJL75" s="10"/>
      <c r="GJM75" s="10"/>
      <c r="GJN75" s="10"/>
      <c r="GJO75" s="10"/>
      <c r="GJP75" s="10"/>
      <c r="GJQ75" s="10"/>
      <c r="GJR75" s="10"/>
      <c r="GJS75" s="10"/>
      <c r="GJT75" s="10"/>
      <c r="GJU75" s="10"/>
      <c r="GJV75" s="10"/>
      <c r="GJW75" s="10"/>
      <c r="GJX75" s="10"/>
      <c r="GJY75" s="10"/>
      <c r="GJZ75" s="10"/>
      <c r="GKA75" s="10"/>
      <c r="GKB75" s="10"/>
      <c r="GKC75" s="10"/>
      <c r="GKD75" s="10"/>
      <c r="GKE75" s="10"/>
      <c r="GKF75" s="10"/>
      <c r="GKG75" s="10"/>
      <c r="GKH75" s="10"/>
      <c r="GKI75" s="10"/>
      <c r="GKJ75" s="10"/>
      <c r="GKK75" s="10"/>
      <c r="GKL75" s="10"/>
      <c r="GKM75" s="10"/>
      <c r="GKN75" s="10"/>
      <c r="GKO75" s="10"/>
      <c r="GKP75" s="10"/>
      <c r="GKQ75" s="10"/>
      <c r="GKR75" s="10"/>
      <c r="GKS75" s="10"/>
      <c r="GKT75" s="10"/>
      <c r="GKU75" s="10"/>
      <c r="GKV75" s="10"/>
      <c r="GKW75" s="10"/>
      <c r="GKX75" s="10"/>
      <c r="GKY75" s="10"/>
      <c r="GKZ75" s="10"/>
      <c r="GLA75" s="10"/>
      <c r="GLB75" s="10"/>
      <c r="GLC75" s="10"/>
      <c r="GLD75" s="10"/>
      <c r="GLE75" s="10"/>
      <c r="GLF75" s="10"/>
      <c r="GLG75" s="10"/>
      <c r="GLH75" s="10"/>
      <c r="GLI75" s="10"/>
      <c r="GLJ75" s="10"/>
      <c r="GLK75" s="10"/>
      <c r="GLL75" s="10"/>
      <c r="GLM75" s="10"/>
      <c r="GLN75" s="10"/>
      <c r="GLO75" s="10"/>
      <c r="GLP75" s="10"/>
      <c r="GLQ75" s="10"/>
      <c r="GLR75" s="10"/>
      <c r="GLS75" s="10"/>
      <c r="GLT75" s="10"/>
      <c r="GLU75" s="10"/>
      <c r="GLV75" s="10"/>
      <c r="GLW75" s="10"/>
      <c r="GLX75" s="10"/>
      <c r="GLY75" s="10"/>
      <c r="GLZ75" s="10"/>
      <c r="GMA75" s="10"/>
      <c r="GMB75" s="10"/>
      <c r="GMC75" s="10"/>
      <c r="GMD75" s="10"/>
      <c r="GME75" s="10"/>
      <c r="GMF75" s="10"/>
      <c r="GMG75" s="10"/>
      <c r="GMH75" s="10"/>
      <c r="GMI75" s="10"/>
      <c r="GMJ75" s="10"/>
      <c r="GMK75" s="10"/>
      <c r="GML75" s="10"/>
      <c r="GMM75" s="10"/>
      <c r="GMN75" s="10"/>
      <c r="GMO75" s="10"/>
      <c r="GMP75" s="10"/>
      <c r="GMQ75" s="10"/>
      <c r="GMR75" s="10"/>
      <c r="GMS75" s="10"/>
      <c r="GMT75" s="10"/>
      <c r="GMU75" s="10"/>
      <c r="GMV75" s="10"/>
      <c r="GMW75" s="10"/>
      <c r="GMX75" s="10"/>
      <c r="GMY75" s="10"/>
      <c r="GMZ75" s="10"/>
      <c r="GNA75" s="10"/>
      <c r="GNB75" s="10"/>
      <c r="GNC75" s="10"/>
      <c r="GND75" s="10"/>
      <c r="GNE75" s="10"/>
      <c r="GNF75" s="10"/>
      <c r="GNG75" s="10"/>
      <c r="GNH75" s="10"/>
      <c r="GNI75" s="10"/>
      <c r="GNJ75" s="10"/>
      <c r="GNK75" s="10"/>
      <c r="GNL75" s="10"/>
      <c r="GNM75" s="10"/>
      <c r="GNN75" s="10"/>
      <c r="GNO75" s="10"/>
      <c r="GNP75" s="10"/>
      <c r="GNQ75" s="10"/>
      <c r="GNR75" s="10"/>
      <c r="GNS75" s="10"/>
      <c r="GNT75" s="10"/>
      <c r="GNU75" s="10"/>
      <c r="GNV75" s="10"/>
      <c r="GNW75" s="10"/>
      <c r="GNX75" s="10"/>
      <c r="GNY75" s="10"/>
      <c r="GNZ75" s="10"/>
      <c r="GOA75" s="10"/>
      <c r="GOB75" s="10"/>
      <c r="GOC75" s="10"/>
      <c r="GOD75" s="10"/>
      <c r="GOE75" s="10"/>
      <c r="GOF75" s="10"/>
      <c r="GOG75" s="10"/>
      <c r="GOH75" s="10"/>
      <c r="GOI75" s="10"/>
      <c r="GOJ75" s="10"/>
      <c r="GOK75" s="10"/>
      <c r="GOL75" s="10"/>
      <c r="GOM75" s="10"/>
      <c r="GON75" s="10"/>
      <c r="GOO75" s="10"/>
      <c r="GOP75" s="10"/>
      <c r="GOQ75" s="10"/>
      <c r="GOR75" s="10"/>
      <c r="GOS75" s="10"/>
      <c r="GOT75" s="10"/>
      <c r="GOU75" s="10"/>
      <c r="GOV75" s="10"/>
      <c r="GOW75" s="10"/>
      <c r="GOX75" s="10"/>
      <c r="GOY75" s="10"/>
      <c r="GOZ75" s="10"/>
      <c r="GPA75" s="10"/>
      <c r="GPB75" s="10"/>
      <c r="GPC75" s="10"/>
      <c r="GPD75" s="10"/>
      <c r="GPE75" s="10"/>
      <c r="GPF75" s="10"/>
      <c r="GPG75" s="10"/>
      <c r="GPH75" s="10"/>
      <c r="GPI75" s="10"/>
      <c r="GPJ75" s="10"/>
      <c r="GPK75" s="10"/>
      <c r="GPL75" s="10"/>
      <c r="GPM75" s="10"/>
      <c r="GPN75" s="10"/>
      <c r="GPO75" s="10"/>
      <c r="GPP75" s="10"/>
      <c r="GPQ75" s="10"/>
      <c r="GPR75" s="10"/>
      <c r="GPS75" s="10"/>
      <c r="GPT75" s="10"/>
      <c r="GPU75" s="10"/>
      <c r="GPV75" s="10"/>
      <c r="GPW75" s="10"/>
      <c r="GPX75" s="10"/>
      <c r="GPY75" s="10"/>
      <c r="GPZ75" s="10"/>
      <c r="GQA75" s="10"/>
      <c r="GQB75" s="10"/>
      <c r="GQC75" s="10"/>
      <c r="GQD75" s="10"/>
      <c r="GQE75" s="10"/>
      <c r="GQF75" s="10"/>
      <c r="GQG75" s="10"/>
      <c r="GQH75" s="10"/>
      <c r="GQI75" s="10"/>
      <c r="GQJ75" s="10"/>
      <c r="GQK75" s="10"/>
      <c r="GQL75" s="10"/>
      <c r="GQM75" s="10"/>
      <c r="GQN75" s="10"/>
      <c r="GQO75" s="10"/>
      <c r="GQP75" s="10"/>
      <c r="GQQ75" s="10"/>
      <c r="GQR75" s="10"/>
      <c r="GQS75" s="10"/>
      <c r="GQT75" s="10"/>
      <c r="GQU75" s="10"/>
      <c r="GQV75" s="10"/>
      <c r="GQW75" s="10"/>
      <c r="GQX75" s="10"/>
      <c r="GQY75" s="10"/>
      <c r="GQZ75" s="10"/>
      <c r="GRA75" s="10"/>
      <c r="GRB75" s="10"/>
      <c r="GRC75" s="10"/>
      <c r="GRD75" s="10"/>
      <c r="GRE75" s="10"/>
      <c r="GRF75" s="10"/>
      <c r="GRG75" s="10"/>
      <c r="GRH75" s="10"/>
      <c r="GRI75" s="10"/>
      <c r="GRJ75" s="10"/>
      <c r="GRK75" s="10"/>
      <c r="GRL75" s="10"/>
      <c r="GRM75" s="10"/>
      <c r="GRN75" s="10"/>
      <c r="GRO75" s="10"/>
      <c r="GRP75" s="10"/>
      <c r="GRQ75" s="10"/>
      <c r="GRR75" s="10"/>
      <c r="GRS75" s="10"/>
      <c r="GRT75" s="10"/>
      <c r="GRU75" s="10"/>
      <c r="GRV75" s="10"/>
      <c r="GRW75" s="10"/>
      <c r="GRX75" s="10"/>
      <c r="GRY75" s="10"/>
      <c r="GRZ75" s="10"/>
      <c r="GSA75" s="10"/>
      <c r="GSB75" s="10"/>
      <c r="GSC75" s="10"/>
      <c r="GSD75" s="10"/>
      <c r="GSE75" s="10"/>
      <c r="GSF75" s="10"/>
      <c r="GSG75" s="10"/>
      <c r="GSH75" s="10"/>
      <c r="GSI75" s="10"/>
      <c r="GSJ75" s="10"/>
      <c r="GSK75" s="10"/>
      <c r="GSL75" s="10"/>
      <c r="GSM75" s="10"/>
      <c r="GSN75" s="10"/>
      <c r="GSO75" s="10"/>
      <c r="GSP75" s="10"/>
      <c r="GSQ75" s="10"/>
      <c r="GSR75" s="10"/>
      <c r="GSS75" s="10"/>
      <c r="GST75" s="10"/>
      <c r="GSU75" s="10"/>
      <c r="GSV75" s="10"/>
      <c r="GSW75" s="10"/>
      <c r="GSX75" s="10"/>
      <c r="GSY75" s="10"/>
      <c r="GSZ75" s="10"/>
      <c r="GTA75" s="10"/>
      <c r="GTB75" s="10"/>
      <c r="GTC75" s="10"/>
      <c r="GTD75" s="10"/>
      <c r="GTE75" s="10"/>
      <c r="GTF75" s="10"/>
      <c r="GTG75" s="10"/>
      <c r="GTH75" s="10"/>
      <c r="GTI75" s="10"/>
      <c r="GTJ75" s="10"/>
      <c r="GTK75" s="10"/>
      <c r="GTL75" s="10"/>
      <c r="GTM75" s="10"/>
      <c r="GTN75" s="10"/>
      <c r="GTO75" s="10"/>
      <c r="GTP75" s="10"/>
      <c r="GTQ75" s="10"/>
      <c r="GTR75" s="10"/>
      <c r="GTS75" s="10"/>
      <c r="GTT75" s="10"/>
      <c r="GTU75" s="10"/>
      <c r="GTV75" s="10"/>
      <c r="GTW75" s="10"/>
      <c r="GTX75" s="10"/>
      <c r="GTY75" s="10"/>
      <c r="GTZ75" s="10"/>
      <c r="GUA75" s="10"/>
      <c r="GUB75" s="10"/>
      <c r="GUC75" s="10"/>
      <c r="GUD75" s="10"/>
      <c r="GUE75" s="10"/>
      <c r="GUF75" s="10"/>
      <c r="GUG75" s="10"/>
      <c r="GUH75" s="10"/>
      <c r="GUI75" s="10"/>
      <c r="GUJ75" s="10"/>
      <c r="GUK75" s="10"/>
      <c r="GUL75" s="10"/>
      <c r="GUM75" s="10"/>
      <c r="GUN75" s="10"/>
      <c r="GUO75" s="10"/>
      <c r="GUP75" s="10"/>
      <c r="GUQ75" s="10"/>
      <c r="GUR75" s="10"/>
      <c r="GUS75" s="10"/>
      <c r="GUT75" s="10"/>
      <c r="GUU75" s="10"/>
      <c r="GUV75" s="10"/>
      <c r="GUW75" s="10"/>
      <c r="GUX75" s="10"/>
      <c r="GUY75" s="10"/>
      <c r="GUZ75" s="10"/>
      <c r="GVA75" s="10"/>
      <c r="GVB75" s="10"/>
      <c r="GVC75" s="10"/>
      <c r="GVD75" s="10"/>
      <c r="GVE75" s="10"/>
      <c r="GVF75" s="10"/>
      <c r="GVG75" s="10"/>
      <c r="GVH75" s="10"/>
      <c r="GVI75" s="10"/>
      <c r="GVJ75" s="10"/>
      <c r="GVK75" s="10"/>
      <c r="GVL75" s="10"/>
      <c r="GVM75" s="10"/>
      <c r="GVN75" s="10"/>
      <c r="GVO75" s="10"/>
      <c r="GVP75" s="10"/>
      <c r="GVQ75" s="10"/>
      <c r="GVR75" s="10"/>
      <c r="GVS75" s="10"/>
      <c r="GVT75" s="10"/>
      <c r="GVU75" s="10"/>
      <c r="GVV75" s="10"/>
      <c r="GVW75" s="10"/>
      <c r="GVX75" s="10"/>
      <c r="GVY75" s="10"/>
      <c r="GVZ75" s="10"/>
      <c r="GWA75" s="10"/>
      <c r="GWB75" s="10"/>
      <c r="GWC75" s="10"/>
      <c r="GWD75" s="10"/>
      <c r="GWE75" s="10"/>
      <c r="GWF75" s="10"/>
      <c r="GWG75" s="10"/>
      <c r="GWH75" s="10"/>
      <c r="GWI75" s="10"/>
      <c r="GWJ75" s="10"/>
      <c r="GWK75" s="10"/>
      <c r="GWL75" s="10"/>
      <c r="GWM75" s="10"/>
      <c r="GWN75" s="10"/>
      <c r="GWO75" s="10"/>
      <c r="GWP75" s="10"/>
      <c r="GWQ75" s="10"/>
      <c r="GWR75" s="10"/>
      <c r="GWS75" s="10"/>
      <c r="GWT75" s="10"/>
      <c r="GWU75" s="10"/>
      <c r="GWV75" s="10"/>
      <c r="GWW75" s="10"/>
      <c r="GWX75" s="10"/>
      <c r="GWY75" s="10"/>
      <c r="GWZ75" s="10"/>
      <c r="GXA75" s="10"/>
      <c r="GXB75" s="10"/>
      <c r="GXC75" s="10"/>
      <c r="GXD75" s="10"/>
      <c r="GXE75" s="10"/>
      <c r="GXF75" s="10"/>
      <c r="GXG75" s="10"/>
      <c r="GXH75" s="10"/>
      <c r="GXI75" s="10"/>
      <c r="GXJ75" s="10"/>
      <c r="GXK75" s="10"/>
      <c r="GXL75" s="10"/>
      <c r="GXM75" s="10"/>
      <c r="GXN75" s="10"/>
      <c r="GXO75" s="10"/>
      <c r="GXP75" s="10"/>
      <c r="GXQ75" s="10"/>
      <c r="GXR75" s="10"/>
      <c r="GXS75" s="10"/>
      <c r="GXT75" s="10"/>
      <c r="GXU75" s="10"/>
      <c r="GXV75" s="10"/>
      <c r="GXW75" s="10"/>
      <c r="GXX75" s="10"/>
      <c r="GXY75" s="10"/>
      <c r="GXZ75" s="10"/>
      <c r="GYA75" s="10"/>
      <c r="GYB75" s="10"/>
      <c r="GYC75" s="10"/>
      <c r="GYD75" s="10"/>
      <c r="GYE75" s="10"/>
      <c r="GYF75" s="10"/>
      <c r="GYG75" s="10"/>
      <c r="GYH75" s="10"/>
      <c r="GYI75" s="10"/>
      <c r="GYJ75" s="10"/>
      <c r="GYK75" s="10"/>
      <c r="GYL75" s="10"/>
      <c r="GYM75" s="10"/>
      <c r="GYN75" s="10"/>
      <c r="GYO75" s="10"/>
      <c r="GYP75" s="10"/>
      <c r="GYQ75" s="10"/>
      <c r="GYR75" s="10"/>
      <c r="GYS75" s="10"/>
      <c r="GYT75" s="10"/>
      <c r="GYU75" s="10"/>
      <c r="GYV75" s="10"/>
      <c r="GYW75" s="10"/>
      <c r="GYX75" s="10"/>
      <c r="GYY75" s="10"/>
      <c r="GYZ75" s="10"/>
      <c r="GZA75" s="10"/>
      <c r="GZB75" s="10"/>
      <c r="GZC75" s="10"/>
      <c r="GZD75" s="10"/>
      <c r="GZE75" s="10"/>
      <c r="GZF75" s="10"/>
      <c r="GZG75" s="10"/>
      <c r="GZH75" s="10"/>
      <c r="GZI75" s="10"/>
      <c r="GZJ75" s="10"/>
      <c r="GZK75" s="10"/>
      <c r="GZL75" s="10"/>
      <c r="GZM75" s="10"/>
      <c r="GZN75" s="10"/>
      <c r="GZO75" s="10"/>
      <c r="GZP75" s="10"/>
      <c r="GZQ75" s="10"/>
      <c r="GZR75" s="10"/>
      <c r="GZS75" s="10"/>
      <c r="GZT75" s="10"/>
      <c r="GZU75" s="10"/>
      <c r="GZV75" s="10"/>
      <c r="GZW75" s="10"/>
      <c r="GZX75" s="10"/>
      <c r="GZY75" s="10"/>
      <c r="GZZ75" s="10"/>
      <c r="HAA75" s="10"/>
      <c r="HAB75" s="10"/>
      <c r="HAC75" s="10"/>
      <c r="HAD75" s="10"/>
      <c r="HAE75" s="10"/>
      <c r="HAF75" s="10"/>
      <c r="HAG75" s="10"/>
      <c r="HAH75" s="10"/>
      <c r="HAI75" s="10"/>
      <c r="HAJ75" s="10"/>
      <c r="HAK75" s="10"/>
      <c r="HAL75" s="10"/>
      <c r="HAM75" s="10"/>
      <c r="HAN75" s="10"/>
      <c r="HAO75" s="10"/>
      <c r="HAP75" s="10"/>
      <c r="HAQ75" s="10"/>
      <c r="HAR75" s="10"/>
      <c r="HAS75" s="10"/>
      <c r="HAT75" s="10"/>
      <c r="HAU75" s="10"/>
      <c r="HAV75" s="10"/>
      <c r="HAW75" s="10"/>
      <c r="HAX75" s="10"/>
      <c r="HAY75" s="10"/>
      <c r="HAZ75" s="10"/>
      <c r="HBA75" s="10"/>
      <c r="HBB75" s="10"/>
      <c r="HBC75" s="10"/>
      <c r="HBD75" s="10"/>
      <c r="HBE75" s="10"/>
      <c r="HBF75" s="10"/>
      <c r="HBG75" s="10"/>
      <c r="HBH75" s="10"/>
      <c r="HBI75" s="10"/>
      <c r="HBJ75" s="10"/>
      <c r="HBK75" s="10"/>
      <c r="HBL75" s="10"/>
      <c r="HBM75" s="10"/>
      <c r="HBN75" s="10"/>
      <c r="HBO75" s="10"/>
      <c r="HBP75" s="10"/>
      <c r="HBQ75" s="10"/>
      <c r="HBR75" s="10"/>
      <c r="HBS75" s="10"/>
      <c r="HBT75" s="10"/>
      <c r="HBU75" s="10"/>
      <c r="HBV75" s="10"/>
      <c r="HBW75" s="10"/>
      <c r="HBX75" s="10"/>
      <c r="HBY75" s="10"/>
      <c r="HBZ75" s="10"/>
      <c r="HCA75" s="10"/>
      <c r="HCB75" s="10"/>
      <c r="HCC75" s="10"/>
      <c r="HCD75" s="10"/>
      <c r="HCE75" s="10"/>
      <c r="HCF75" s="10"/>
      <c r="HCG75" s="10"/>
      <c r="HCH75" s="10"/>
      <c r="HCI75" s="10"/>
      <c r="HCJ75" s="10"/>
      <c r="HCK75" s="10"/>
      <c r="HCL75" s="10"/>
      <c r="HCM75" s="10"/>
      <c r="HCN75" s="10"/>
      <c r="HCO75" s="10"/>
      <c r="HCP75" s="10"/>
      <c r="HCQ75" s="10"/>
      <c r="HCR75" s="10"/>
      <c r="HCS75" s="10"/>
      <c r="HCT75" s="10"/>
      <c r="HCU75" s="10"/>
      <c r="HCV75" s="10"/>
      <c r="HCW75" s="10"/>
      <c r="HCX75" s="10"/>
      <c r="HCY75" s="10"/>
      <c r="HCZ75" s="10"/>
      <c r="HDA75" s="10"/>
      <c r="HDB75" s="10"/>
      <c r="HDC75" s="10"/>
      <c r="HDD75" s="10"/>
      <c r="HDE75" s="10"/>
      <c r="HDF75" s="10"/>
      <c r="HDG75" s="10"/>
      <c r="HDH75" s="10"/>
      <c r="HDI75" s="10"/>
      <c r="HDJ75" s="10"/>
      <c r="HDK75" s="10"/>
      <c r="HDL75" s="10"/>
      <c r="HDM75" s="10"/>
      <c r="HDN75" s="10"/>
      <c r="HDO75" s="10"/>
      <c r="HDP75" s="10"/>
      <c r="HDQ75" s="10"/>
      <c r="HDR75" s="10"/>
      <c r="HDS75" s="10"/>
      <c r="HDT75" s="10"/>
      <c r="HDU75" s="10"/>
      <c r="HDV75" s="10"/>
      <c r="HDW75" s="10"/>
      <c r="HDX75" s="10"/>
      <c r="HDY75" s="10"/>
      <c r="HDZ75" s="10"/>
      <c r="HEA75" s="10"/>
      <c r="HEB75" s="10"/>
      <c r="HEC75" s="10"/>
      <c r="HED75" s="10"/>
      <c r="HEE75" s="10"/>
      <c r="HEF75" s="10"/>
      <c r="HEG75" s="10"/>
      <c r="HEH75" s="10"/>
      <c r="HEI75" s="10"/>
      <c r="HEJ75" s="10"/>
      <c r="HEK75" s="10"/>
      <c r="HEL75" s="10"/>
      <c r="HEM75" s="10"/>
      <c r="HEN75" s="10"/>
      <c r="HEO75" s="10"/>
      <c r="HEP75" s="10"/>
      <c r="HEQ75" s="10"/>
      <c r="HER75" s="10"/>
      <c r="HES75" s="10"/>
      <c r="HET75" s="10"/>
      <c r="HEU75" s="10"/>
      <c r="HEV75" s="10"/>
      <c r="HEW75" s="10"/>
      <c r="HEX75" s="10"/>
      <c r="HEY75" s="10"/>
      <c r="HEZ75" s="10"/>
      <c r="HFA75" s="10"/>
      <c r="HFB75" s="10"/>
      <c r="HFC75" s="10"/>
      <c r="HFD75" s="10"/>
      <c r="HFE75" s="10"/>
      <c r="HFF75" s="10"/>
      <c r="HFG75" s="10"/>
      <c r="HFH75" s="10"/>
      <c r="HFI75" s="10"/>
      <c r="HFJ75" s="10"/>
      <c r="HFK75" s="10"/>
      <c r="HFL75" s="10"/>
      <c r="HFM75" s="10"/>
      <c r="HFN75" s="10"/>
      <c r="HFO75" s="10"/>
      <c r="HFP75" s="10"/>
      <c r="HFQ75" s="10"/>
      <c r="HFR75" s="10"/>
      <c r="HFS75" s="10"/>
      <c r="HFT75" s="10"/>
      <c r="HFU75" s="10"/>
      <c r="HFV75" s="10"/>
      <c r="HFW75" s="10"/>
      <c r="HFX75" s="10"/>
      <c r="HFY75" s="10"/>
      <c r="HFZ75" s="10"/>
      <c r="HGA75" s="10"/>
      <c r="HGB75" s="10"/>
      <c r="HGC75" s="10"/>
      <c r="HGD75" s="10"/>
      <c r="HGE75" s="10"/>
      <c r="HGF75" s="10"/>
      <c r="HGG75" s="10"/>
      <c r="HGH75" s="10"/>
      <c r="HGI75" s="10"/>
      <c r="HGJ75" s="10"/>
      <c r="HGK75" s="10"/>
      <c r="HGL75" s="10"/>
      <c r="HGM75" s="10"/>
      <c r="HGN75" s="10"/>
      <c r="HGO75" s="10"/>
      <c r="HGP75" s="10"/>
      <c r="HGQ75" s="10"/>
      <c r="HGR75" s="10"/>
      <c r="HGS75" s="10"/>
      <c r="HGT75" s="10"/>
      <c r="HGU75" s="10"/>
      <c r="HGV75" s="10"/>
      <c r="HGW75" s="10"/>
      <c r="HGX75" s="10"/>
      <c r="HGY75" s="10"/>
      <c r="HGZ75" s="10"/>
      <c r="HHA75" s="10"/>
      <c r="HHB75" s="10"/>
      <c r="HHC75" s="10"/>
      <c r="HHD75" s="10"/>
      <c r="HHE75" s="10"/>
      <c r="HHF75" s="10"/>
      <c r="HHG75" s="10"/>
      <c r="HHH75" s="10"/>
      <c r="HHI75" s="10"/>
      <c r="HHJ75" s="10"/>
      <c r="HHK75" s="10"/>
      <c r="HHL75" s="10"/>
      <c r="HHM75" s="10"/>
      <c r="HHN75" s="10"/>
      <c r="HHO75" s="10"/>
      <c r="HHP75" s="10"/>
      <c r="HHQ75" s="10"/>
      <c r="HHR75" s="10"/>
      <c r="HHS75" s="10"/>
      <c r="HHT75" s="10"/>
      <c r="HHU75" s="10"/>
      <c r="HHV75" s="10"/>
      <c r="HHW75" s="10"/>
      <c r="HHX75" s="10"/>
      <c r="HHY75" s="10"/>
      <c r="HHZ75" s="10"/>
      <c r="HIA75" s="10"/>
      <c r="HIB75" s="10"/>
      <c r="HIC75" s="10"/>
      <c r="HID75" s="10"/>
      <c r="HIE75" s="10"/>
      <c r="HIF75" s="10"/>
      <c r="HIG75" s="10"/>
      <c r="HIH75" s="10"/>
      <c r="HII75" s="10"/>
      <c r="HIJ75" s="10"/>
      <c r="HIK75" s="10"/>
      <c r="HIL75" s="10"/>
      <c r="HIM75" s="10"/>
      <c r="HIN75" s="10"/>
      <c r="HIO75" s="10"/>
      <c r="HIP75" s="10"/>
      <c r="HIQ75" s="10"/>
      <c r="HIR75" s="10"/>
      <c r="HIS75" s="10"/>
      <c r="HIT75" s="10"/>
      <c r="HIU75" s="10"/>
      <c r="HIV75" s="10"/>
      <c r="HIW75" s="10"/>
      <c r="HIX75" s="10"/>
      <c r="HIY75" s="10"/>
      <c r="HIZ75" s="10"/>
      <c r="HJA75" s="10"/>
      <c r="HJB75" s="10"/>
      <c r="HJC75" s="10"/>
      <c r="HJD75" s="10"/>
      <c r="HJE75" s="10"/>
      <c r="HJF75" s="10"/>
      <c r="HJG75" s="10"/>
      <c r="HJH75" s="10"/>
      <c r="HJI75" s="10"/>
      <c r="HJJ75" s="10"/>
      <c r="HJK75" s="10"/>
      <c r="HJL75" s="10"/>
      <c r="HJM75" s="10"/>
      <c r="HJN75" s="10"/>
      <c r="HJO75" s="10"/>
      <c r="HJP75" s="10"/>
      <c r="HJQ75" s="10"/>
      <c r="HJR75" s="10"/>
      <c r="HJS75" s="10"/>
      <c r="HJT75" s="10"/>
      <c r="HJU75" s="10"/>
      <c r="HJV75" s="10"/>
      <c r="HJW75" s="10"/>
      <c r="HJX75" s="10"/>
      <c r="HJY75" s="10"/>
      <c r="HJZ75" s="10"/>
      <c r="HKA75" s="10"/>
      <c r="HKB75" s="10"/>
      <c r="HKC75" s="10"/>
      <c r="HKD75" s="10"/>
      <c r="HKE75" s="10"/>
      <c r="HKF75" s="10"/>
      <c r="HKG75" s="10"/>
      <c r="HKH75" s="10"/>
      <c r="HKI75" s="10"/>
      <c r="HKJ75" s="10"/>
      <c r="HKK75" s="10"/>
      <c r="HKL75" s="10"/>
      <c r="HKM75" s="10"/>
      <c r="HKN75" s="10"/>
      <c r="HKO75" s="10"/>
      <c r="HKP75" s="10"/>
      <c r="HKQ75" s="10"/>
      <c r="HKR75" s="10"/>
      <c r="HKS75" s="10"/>
      <c r="HKT75" s="10"/>
      <c r="HKU75" s="10"/>
      <c r="HKV75" s="10"/>
      <c r="HKW75" s="10"/>
      <c r="HKX75" s="10"/>
      <c r="HKY75" s="10"/>
      <c r="HKZ75" s="10"/>
      <c r="HLA75" s="10"/>
      <c r="HLB75" s="10"/>
      <c r="HLC75" s="10"/>
      <c r="HLD75" s="10"/>
      <c r="HLE75" s="10"/>
      <c r="HLF75" s="10"/>
      <c r="HLG75" s="10"/>
      <c r="HLH75" s="10"/>
      <c r="HLI75" s="10"/>
      <c r="HLJ75" s="10"/>
      <c r="HLK75" s="10"/>
      <c r="HLL75" s="10"/>
      <c r="HLM75" s="10"/>
      <c r="HLN75" s="10"/>
      <c r="HLO75" s="10"/>
      <c r="HLP75" s="10"/>
      <c r="HLQ75" s="10"/>
      <c r="HLR75" s="10"/>
      <c r="HLS75" s="10"/>
      <c r="HLT75" s="10"/>
      <c r="HLU75" s="10"/>
      <c r="HLV75" s="10"/>
      <c r="HLW75" s="10"/>
      <c r="HLX75" s="10"/>
      <c r="HLY75" s="10"/>
      <c r="HLZ75" s="10"/>
      <c r="HMA75" s="10"/>
      <c r="HMB75" s="10"/>
      <c r="HMC75" s="10"/>
      <c r="HMD75" s="10"/>
      <c r="HME75" s="10"/>
      <c r="HMF75" s="10"/>
      <c r="HMG75" s="10"/>
      <c r="HMH75" s="10"/>
      <c r="HMI75" s="10"/>
      <c r="HMJ75" s="10"/>
      <c r="HMK75" s="10"/>
      <c r="HML75" s="10"/>
      <c r="HMM75" s="10"/>
      <c r="HMN75" s="10"/>
      <c r="HMO75" s="10"/>
      <c r="HMP75" s="10"/>
      <c r="HMQ75" s="10"/>
      <c r="HMR75" s="10"/>
      <c r="HMS75" s="10"/>
      <c r="HMT75" s="10"/>
      <c r="HMU75" s="10"/>
      <c r="HMV75" s="10"/>
      <c r="HMW75" s="10"/>
      <c r="HMX75" s="10"/>
      <c r="HMY75" s="10"/>
      <c r="HMZ75" s="10"/>
      <c r="HNA75" s="10"/>
      <c r="HNB75" s="10"/>
      <c r="HNC75" s="10"/>
      <c r="HND75" s="10"/>
      <c r="HNE75" s="10"/>
      <c r="HNF75" s="10"/>
      <c r="HNG75" s="10"/>
      <c r="HNH75" s="10"/>
      <c r="HNI75" s="10"/>
      <c r="HNJ75" s="10"/>
      <c r="HNK75" s="10"/>
      <c r="HNL75" s="10"/>
      <c r="HNM75" s="10"/>
      <c r="HNN75" s="10"/>
      <c r="HNO75" s="10"/>
      <c r="HNP75" s="10"/>
      <c r="HNQ75" s="10"/>
      <c r="HNR75" s="10"/>
      <c r="HNS75" s="10"/>
      <c r="HNT75" s="10"/>
      <c r="HNU75" s="10"/>
      <c r="HNV75" s="10"/>
      <c r="HNW75" s="10"/>
      <c r="HNX75" s="10"/>
      <c r="HNY75" s="10"/>
      <c r="HNZ75" s="10"/>
      <c r="HOA75" s="10"/>
      <c r="HOB75" s="10"/>
      <c r="HOC75" s="10"/>
      <c r="HOD75" s="10"/>
      <c r="HOE75" s="10"/>
      <c r="HOF75" s="10"/>
      <c r="HOG75" s="10"/>
      <c r="HOH75" s="10"/>
      <c r="HOI75" s="10"/>
      <c r="HOJ75" s="10"/>
      <c r="HOK75" s="10"/>
      <c r="HOL75" s="10"/>
      <c r="HOM75" s="10"/>
      <c r="HON75" s="10"/>
      <c r="HOO75" s="10"/>
      <c r="HOP75" s="10"/>
      <c r="HOQ75" s="10"/>
      <c r="HOR75" s="10"/>
      <c r="HOS75" s="10"/>
      <c r="HOT75" s="10"/>
      <c r="HOU75" s="10"/>
      <c r="HOV75" s="10"/>
      <c r="HOW75" s="10"/>
      <c r="HOX75" s="10"/>
      <c r="HOY75" s="10"/>
      <c r="HOZ75" s="10"/>
      <c r="HPA75" s="10"/>
      <c r="HPB75" s="10"/>
      <c r="HPC75" s="10"/>
      <c r="HPD75" s="10"/>
      <c r="HPE75" s="10"/>
      <c r="HPF75" s="10"/>
      <c r="HPG75" s="10"/>
      <c r="HPH75" s="10"/>
      <c r="HPI75" s="10"/>
      <c r="HPJ75" s="10"/>
      <c r="HPK75" s="10"/>
      <c r="HPL75" s="10"/>
      <c r="HPM75" s="10"/>
      <c r="HPN75" s="10"/>
      <c r="HPO75" s="10"/>
      <c r="HPP75" s="10"/>
      <c r="HPQ75" s="10"/>
      <c r="HPR75" s="10"/>
      <c r="HPS75" s="10"/>
      <c r="HPT75" s="10"/>
      <c r="HPU75" s="10"/>
      <c r="HPV75" s="10"/>
      <c r="HPW75" s="10"/>
      <c r="HPX75" s="10"/>
      <c r="HPY75" s="10"/>
      <c r="HPZ75" s="10"/>
      <c r="HQA75" s="10"/>
      <c r="HQB75" s="10"/>
      <c r="HQC75" s="10"/>
      <c r="HQD75" s="10"/>
      <c r="HQE75" s="10"/>
      <c r="HQF75" s="10"/>
      <c r="HQG75" s="10"/>
      <c r="HQH75" s="10"/>
      <c r="HQI75" s="10"/>
      <c r="HQJ75" s="10"/>
      <c r="HQK75" s="10"/>
      <c r="HQL75" s="10"/>
      <c r="HQM75" s="10"/>
      <c r="HQN75" s="10"/>
      <c r="HQO75" s="10"/>
      <c r="HQP75" s="10"/>
      <c r="HQQ75" s="10"/>
      <c r="HQR75" s="10"/>
      <c r="HQS75" s="10"/>
      <c r="HQT75" s="10"/>
      <c r="HQU75" s="10"/>
      <c r="HQV75" s="10"/>
      <c r="HQW75" s="10"/>
      <c r="HQX75" s="10"/>
      <c r="HQY75" s="10"/>
      <c r="HQZ75" s="10"/>
      <c r="HRA75" s="10"/>
      <c r="HRB75" s="10"/>
      <c r="HRC75" s="10"/>
      <c r="HRD75" s="10"/>
      <c r="HRE75" s="10"/>
      <c r="HRF75" s="10"/>
      <c r="HRG75" s="10"/>
      <c r="HRH75" s="10"/>
      <c r="HRI75" s="10"/>
      <c r="HRJ75" s="10"/>
      <c r="HRK75" s="10"/>
      <c r="HRL75" s="10"/>
      <c r="HRM75" s="10"/>
      <c r="HRN75" s="10"/>
      <c r="HRO75" s="10"/>
      <c r="HRP75" s="10"/>
      <c r="HRQ75" s="10"/>
      <c r="HRR75" s="10"/>
      <c r="HRS75" s="10"/>
      <c r="HRT75" s="10"/>
      <c r="HRU75" s="10"/>
      <c r="HRV75" s="10"/>
      <c r="HRW75" s="10"/>
      <c r="HRX75" s="10"/>
      <c r="HRY75" s="10"/>
      <c r="HRZ75" s="10"/>
      <c r="HSA75" s="10"/>
      <c r="HSB75" s="10"/>
      <c r="HSC75" s="10"/>
      <c r="HSD75" s="10"/>
      <c r="HSE75" s="10"/>
      <c r="HSF75" s="10"/>
      <c r="HSG75" s="10"/>
      <c r="HSH75" s="10"/>
      <c r="HSI75" s="10"/>
      <c r="HSJ75" s="10"/>
      <c r="HSK75" s="10"/>
      <c r="HSL75" s="10"/>
      <c r="HSM75" s="10"/>
      <c r="HSN75" s="10"/>
      <c r="HSO75" s="10"/>
      <c r="HSP75" s="10"/>
      <c r="HSQ75" s="10"/>
      <c r="HSR75" s="10"/>
      <c r="HSS75" s="10"/>
      <c r="HST75" s="10"/>
      <c r="HSU75" s="10"/>
      <c r="HSV75" s="10"/>
      <c r="HSW75" s="10"/>
      <c r="HSX75" s="10"/>
      <c r="HSY75" s="10"/>
      <c r="HSZ75" s="10"/>
      <c r="HTA75" s="10"/>
      <c r="HTB75" s="10"/>
      <c r="HTC75" s="10"/>
      <c r="HTD75" s="10"/>
      <c r="HTE75" s="10"/>
      <c r="HTF75" s="10"/>
      <c r="HTG75" s="10"/>
      <c r="HTH75" s="10"/>
      <c r="HTI75" s="10"/>
      <c r="HTJ75" s="10"/>
      <c r="HTK75" s="10"/>
      <c r="HTL75" s="10"/>
      <c r="HTM75" s="10"/>
      <c r="HTN75" s="10"/>
      <c r="HTO75" s="10"/>
      <c r="HTP75" s="10"/>
      <c r="HTQ75" s="10"/>
      <c r="HTR75" s="10"/>
      <c r="HTS75" s="10"/>
      <c r="HTT75" s="10"/>
      <c r="HTU75" s="10"/>
      <c r="HTV75" s="10"/>
      <c r="HTW75" s="10"/>
      <c r="HTX75" s="10"/>
      <c r="HTY75" s="10"/>
      <c r="HTZ75" s="10"/>
      <c r="HUA75" s="10"/>
      <c r="HUB75" s="10"/>
      <c r="HUC75" s="10"/>
      <c r="HUD75" s="10"/>
      <c r="HUE75" s="10"/>
      <c r="HUF75" s="10"/>
      <c r="HUG75" s="10"/>
      <c r="HUH75" s="10"/>
      <c r="HUI75" s="10"/>
      <c r="HUJ75" s="10"/>
      <c r="HUK75" s="10"/>
      <c r="HUL75" s="10"/>
      <c r="HUM75" s="10"/>
      <c r="HUN75" s="10"/>
      <c r="HUO75" s="10"/>
      <c r="HUP75" s="10"/>
      <c r="HUQ75" s="10"/>
      <c r="HUR75" s="10"/>
      <c r="HUS75" s="10"/>
      <c r="HUT75" s="10"/>
      <c r="HUU75" s="10"/>
      <c r="HUV75" s="10"/>
      <c r="HUW75" s="10"/>
      <c r="HUX75" s="10"/>
      <c r="HUY75" s="10"/>
      <c r="HUZ75" s="10"/>
      <c r="HVA75" s="10"/>
      <c r="HVB75" s="10"/>
      <c r="HVC75" s="10"/>
      <c r="HVD75" s="10"/>
      <c r="HVE75" s="10"/>
      <c r="HVF75" s="10"/>
      <c r="HVG75" s="10"/>
      <c r="HVH75" s="10"/>
      <c r="HVI75" s="10"/>
      <c r="HVJ75" s="10"/>
      <c r="HVK75" s="10"/>
      <c r="HVL75" s="10"/>
      <c r="HVM75" s="10"/>
      <c r="HVN75" s="10"/>
      <c r="HVO75" s="10"/>
      <c r="HVP75" s="10"/>
      <c r="HVQ75" s="10"/>
      <c r="HVR75" s="10"/>
      <c r="HVS75" s="10"/>
      <c r="HVT75" s="10"/>
      <c r="HVU75" s="10"/>
      <c r="HVV75" s="10"/>
      <c r="HVW75" s="10"/>
      <c r="HVX75" s="10"/>
      <c r="HVY75" s="10"/>
      <c r="HVZ75" s="10"/>
      <c r="HWA75" s="10"/>
      <c r="HWB75" s="10"/>
      <c r="HWC75" s="10"/>
      <c r="HWD75" s="10"/>
      <c r="HWE75" s="10"/>
      <c r="HWF75" s="10"/>
      <c r="HWG75" s="10"/>
      <c r="HWH75" s="10"/>
      <c r="HWI75" s="10"/>
      <c r="HWJ75" s="10"/>
      <c r="HWK75" s="10"/>
      <c r="HWL75" s="10"/>
      <c r="HWM75" s="10"/>
      <c r="HWN75" s="10"/>
      <c r="HWO75" s="10"/>
      <c r="HWP75" s="10"/>
      <c r="HWQ75" s="10"/>
      <c r="HWR75" s="10"/>
      <c r="HWS75" s="10"/>
      <c r="HWT75" s="10"/>
      <c r="HWU75" s="10"/>
      <c r="HWV75" s="10"/>
      <c r="HWW75" s="10"/>
      <c r="HWX75" s="10"/>
      <c r="HWY75" s="10"/>
      <c r="HWZ75" s="10"/>
      <c r="HXA75" s="10"/>
      <c r="HXB75" s="10"/>
      <c r="HXC75" s="10"/>
      <c r="HXD75" s="10"/>
      <c r="HXE75" s="10"/>
      <c r="HXF75" s="10"/>
      <c r="HXG75" s="10"/>
      <c r="HXH75" s="10"/>
      <c r="HXI75" s="10"/>
      <c r="HXJ75" s="10"/>
      <c r="HXK75" s="10"/>
      <c r="HXL75" s="10"/>
      <c r="HXM75" s="10"/>
      <c r="HXN75" s="10"/>
      <c r="HXO75" s="10"/>
      <c r="HXP75" s="10"/>
      <c r="HXQ75" s="10"/>
      <c r="HXR75" s="10"/>
      <c r="HXS75" s="10"/>
      <c r="HXT75" s="10"/>
      <c r="HXU75" s="10"/>
      <c r="HXV75" s="10"/>
      <c r="HXW75" s="10"/>
      <c r="HXX75" s="10"/>
      <c r="HXY75" s="10"/>
      <c r="HXZ75" s="10"/>
      <c r="HYA75" s="10"/>
      <c r="HYB75" s="10"/>
      <c r="HYC75" s="10"/>
      <c r="HYD75" s="10"/>
      <c r="HYE75" s="10"/>
      <c r="HYF75" s="10"/>
      <c r="HYG75" s="10"/>
      <c r="HYH75" s="10"/>
      <c r="HYI75" s="10"/>
      <c r="HYJ75" s="10"/>
      <c r="HYK75" s="10"/>
      <c r="HYL75" s="10"/>
      <c r="HYM75" s="10"/>
      <c r="HYN75" s="10"/>
      <c r="HYO75" s="10"/>
      <c r="HYP75" s="10"/>
      <c r="HYQ75" s="10"/>
      <c r="HYR75" s="10"/>
      <c r="HYS75" s="10"/>
      <c r="HYT75" s="10"/>
      <c r="HYU75" s="10"/>
      <c r="HYV75" s="10"/>
      <c r="HYW75" s="10"/>
      <c r="HYX75" s="10"/>
      <c r="HYY75" s="10"/>
      <c r="HYZ75" s="10"/>
      <c r="HZA75" s="10"/>
      <c r="HZB75" s="10"/>
      <c r="HZC75" s="10"/>
      <c r="HZD75" s="10"/>
      <c r="HZE75" s="10"/>
      <c r="HZF75" s="10"/>
      <c r="HZG75" s="10"/>
      <c r="HZH75" s="10"/>
      <c r="HZI75" s="10"/>
      <c r="HZJ75" s="10"/>
      <c r="HZK75" s="10"/>
      <c r="HZL75" s="10"/>
      <c r="HZM75" s="10"/>
      <c r="HZN75" s="10"/>
      <c r="HZO75" s="10"/>
      <c r="HZP75" s="10"/>
      <c r="HZQ75" s="10"/>
      <c r="HZR75" s="10"/>
      <c r="HZS75" s="10"/>
      <c r="HZT75" s="10"/>
      <c r="HZU75" s="10"/>
      <c r="HZV75" s="10"/>
      <c r="HZW75" s="10"/>
      <c r="HZX75" s="10"/>
      <c r="HZY75" s="10"/>
      <c r="HZZ75" s="10"/>
      <c r="IAA75" s="10"/>
      <c r="IAB75" s="10"/>
      <c r="IAC75" s="10"/>
      <c r="IAD75" s="10"/>
      <c r="IAE75" s="10"/>
      <c r="IAF75" s="10"/>
      <c r="IAG75" s="10"/>
      <c r="IAH75" s="10"/>
      <c r="IAI75" s="10"/>
      <c r="IAJ75" s="10"/>
      <c r="IAK75" s="10"/>
      <c r="IAL75" s="10"/>
      <c r="IAM75" s="10"/>
      <c r="IAN75" s="10"/>
      <c r="IAO75" s="10"/>
      <c r="IAP75" s="10"/>
      <c r="IAQ75" s="10"/>
      <c r="IAR75" s="10"/>
      <c r="IAS75" s="10"/>
      <c r="IAT75" s="10"/>
      <c r="IAU75" s="10"/>
      <c r="IAV75" s="10"/>
      <c r="IAW75" s="10"/>
      <c r="IAX75" s="10"/>
      <c r="IAY75" s="10"/>
      <c r="IAZ75" s="10"/>
      <c r="IBA75" s="10"/>
      <c r="IBB75" s="10"/>
      <c r="IBC75" s="10"/>
      <c r="IBD75" s="10"/>
      <c r="IBE75" s="10"/>
      <c r="IBF75" s="10"/>
      <c r="IBG75" s="10"/>
      <c r="IBH75" s="10"/>
      <c r="IBI75" s="10"/>
      <c r="IBJ75" s="10"/>
      <c r="IBK75" s="10"/>
      <c r="IBL75" s="10"/>
      <c r="IBM75" s="10"/>
      <c r="IBN75" s="10"/>
      <c r="IBO75" s="10"/>
      <c r="IBP75" s="10"/>
      <c r="IBQ75" s="10"/>
      <c r="IBR75" s="10"/>
      <c r="IBS75" s="10"/>
      <c r="IBT75" s="10"/>
      <c r="IBU75" s="10"/>
      <c r="IBV75" s="10"/>
      <c r="IBW75" s="10"/>
      <c r="IBX75" s="10"/>
      <c r="IBY75" s="10"/>
      <c r="IBZ75" s="10"/>
      <c r="ICA75" s="10"/>
      <c r="ICB75" s="10"/>
      <c r="ICC75" s="10"/>
      <c r="ICD75" s="10"/>
      <c r="ICE75" s="10"/>
      <c r="ICF75" s="10"/>
      <c r="ICG75" s="10"/>
      <c r="ICH75" s="10"/>
      <c r="ICI75" s="10"/>
      <c r="ICJ75" s="10"/>
      <c r="ICK75" s="10"/>
      <c r="ICL75" s="10"/>
      <c r="ICM75" s="10"/>
      <c r="ICN75" s="10"/>
      <c r="ICO75" s="10"/>
      <c r="ICP75" s="10"/>
      <c r="ICQ75" s="10"/>
      <c r="ICR75" s="10"/>
      <c r="ICS75" s="10"/>
      <c r="ICT75" s="10"/>
      <c r="ICU75" s="10"/>
      <c r="ICV75" s="10"/>
      <c r="ICW75" s="10"/>
      <c r="ICX75" s="10"/>
      <c r="ICY75" s="10"/>
      <c r="ICZ75" s="10"/>
      <c r="IDA75" s="10"/>
      <c r="IDB75" s="10"/>
      <c r="IDC75" s="10"/>
      <c r="IDD75" s="10"/>
      <c r="IDE75" s="10"/>
      <c r="IDF75" s="10"/>
      <c r="IDG75" s="10"/>
      <c r="IDH75" s="10"/>
      <c r="IDI75" s="10"/>
      <c r="IDJ75" s="10"/>
      <c r="IDK75" s="10"/>
      <c r="IDL75" s="10"/>
      <c r="IDM75" s="10"/>
      <c r="IDN75" s="10"/>
      <c r="IDO75" s="10"/>
      <c r="IDP75" s="10"/>
      <c r="IDQ75" s="10"/>
      <c r="IDR75" s="10"/>
      <c r="IDS75" s="10"/>
      <c r="IDT75" s="10"/>
      <c r="IDU75" s="10"/>
      <c r="IDV75" s="10"/>
      <c r="IDW75" s="10"/>
      <c r="IDX75" s="10"/>
      <c r="IDY75" s="10"/>
      <c r="IDZ75" s="10"/>
      <c r="IEA75" s="10"/>
      <c r="IEB75" s="10"/>
      <c r="IEC75" s="10"/>
      <c r="IED75" s="10"/>
      <c r="IEE75" s="10"/>
      <c r="IEF75" s="10"/>
      <c r="IEG75" s="10"/>
      <c r="IEH75" s="10"/>
      <c r="IEI75" s="10"/>
      <c r="IEJ75" s="10"/>
      <c r="IEK75" s="10"/>
      <c r="IEL75" s="10"/>
      <c r="IEM75" s="10"/>
      <c r="IEN75" s="10"/>
      <c r="IEO75" s="10"/>
      <c r="IEP75" s="10"/>
      <c r="IEQ75" s="10"/>
      <c r="IER75" s="10"/>
      <c r="IES75" s="10"/>
      <c r="IET75" s="10"/>
      <c r="IEU75" s="10"/>
      <c r="IEV75" s="10"/>
      <c r="IEW75" s="10"/>
      <c r="IEX75" s="10"/>
      <c r="IEY75" s="10"/>
      <c r="IEZ75" s="10"/>
      <c r="IFA75" s="10"/>
      <c r="IFB75" s="10"/>
      <c r="IFC75" s="10"/>
      <c r="IFD75" s="10"/>
      <c r="IFE75" s="10"/>
      <c r="IFF75" s="10"/>
      <c r="IFG75" s="10"/>
      <c r="IFH75" s="10"/>
      <c r="IFI75" s="10"/>
      <c r="IFJ75" s="10"/>
      <c r="IFK75" s="10"/>
      <c r="IFL75" s="10"/>
      <c r="IFM75" s="10"/>
      <c r="IFN75" s="10"/>
      <c r="IFO75" s="10"/>
      <c r="IFP75" s="10"/>
      <c r="IFQ75" s="10"/>
      <c r="IFR75" s="10"/>
      <c r="IFS75" s="10"/>
      <c r="IFT75" s="10"/>
      <c r="IFU75" s="10"/>
      <c r="IFV75" s="10"/>
      <c r="IFW75" s="10"/>
      <c r="IFX75" s="10"/>
      <c r="IFY75" s="10"/>
      <c r="IFZ75" s="10"/>
      <c r="IGA75" s="10"/>
      <c r="IGB75" s="10"/>
      <c r="IGC75" s="10"/>
      <c r="IGD75" s="10"/>
      <c r="IGE75" s="10"/>
      <c r="IGF75" s="10"/>
      <c r="IGG75" s="10"/>
      <c r="IGH75" s="10"/>
      <c r="IGI75" s="10"/>
      <c r="IGJ75" s="10"/>
      <c r="IGK75" s="10"/>
      <c r="IGL75" s="10"/>
      <c r="IGM75" s="10"/>
      <c r="IGN75" s="10"/>
      <c r="IGO75" s="10"/>
      <c r="IGP75" s="10"/>
      <c r="IGQ75" s="10"/>
      <c r="IGR75" s="10"/>
      <c r="IGS75" s="10"/>
      <c r="IGT75" s="10"/>
      <c r="IGU75" s="10"/>
      <c r="IGV75" s="10"/>
      <c r="IGW75" s="10"/>
      <c r="IGX75" s="10"/>
      <c r="IGY75" s="10"/>
      <c r="IGZ75" s="10"/>
      <c r="IHA75" s="10"/>
      <c r="IHB75" s="10"/>
      <c r="IHC75" s="10"/>
      <c r="IHD75" s="10"/>
      <c r="IHE75" s="10"/>
      <c r="IHF75" s="10"/>
      <c r="IHG75" s="10"/>
      <c r="IHH75" s="10"/>
      <c r="IHI75" s="10"/>
      <c r="IHJ75" s="10"/>
      <c r="IHK75" s="10"/>
      <c r="IHL75" s="10"/>
      <c r="IHM75" s="10"/>
      <c r="IHN75" s="10"/>
      <c r="IHO75" s="10"/>
      <c r="IHP75" s="10"/>
      <c r="IHQ75" s="10"/>
      <c r="IHR75" s="10"/>
      <c r="IHS75" s="10"/>
      <c r="IHT75" s="10"/>
      <c r="IHU75" s="10"/>
      <c r="IHV75" s="10"/>
      <c r="IHW75" s="10"/>
      <c r="IHX75" s="10"/>
      <c r="IHY75" s="10"/>
      <c r="IHZ75" s="10"/>
      <c r="IIA75" s="10"/>
      <c r="IIB75" s="10"/>
      <c r="IIC75" s="10"/>
      <c r="IID75" s="10"/>
      <c r="IIE75" s="10"/>
      <c r="IIF75" s="10"/>
      <c r="IIG75" s="10"/>
      <c r="IIH75" s="10"/>
      <c r="III75" s="10"/>
      <c r="IIJ75" s="10"/>
      <c r="IIK75" s="10"/>
      <c r="IIL75" s="10"/>
      <c r="IIM75" s="10"/>
      <c r="IIN75" s="10"/>
      <c r="IIO75" s="10"/>
      <c r="IIP75" s="10"/>
      <c r="IIQ75" s="10"/>
      <c r="IIR75" s="10"/>
      <c r="IIS75" s="10"/>
      <c r="IIT75" s="10"/>
      <c r="IIU75" s="10"/>
      <c r="IIV75" s="10"/>
      <c r="IIW75" s="10"/>
      <c r="IIX75" s="10"/>
      <c r="IIY75" s="10"/>
      <c r="IIZ75" s="10"/>
      <c r="IJA75" s="10"/>
      <c r="IJB75" s="10"/>
      <c r="IJC75" s="10"/>
      <c r="IJD75" s="10"/>
      <c r="IJE75" s="10"/>
      <c r="IJF75" s="10"/>
      <c r="IJG75" s="10"/>
      <c r="IJH75" s="10"/>
      <c r="IJI75" s="10"/>
      <c r="IJJ75" s="10"/>
      <c r="IJK75" s="10"/>
      <c r="IJL75" s="10"/>
      <c r="IJM75" s="10"/>
      <c r="IJN75" s="10"/>
      <c r="IJO75" s="10"/>
      <c r="IJP75" s="10"/>
      <c r="IJQ75" s="10"/>
      <c r="IJR75" s="10"/>
      <c r="IJS75" s="10"/>
      <c r="IJT75" s="10"/>
      <c r="IJU75" s="10"/>
      <c r="IJV75" s="10"/>
      <c r="IJW75" s="10"/>
      <c r="IJX75" s="10"/>
      <c r="IJY75" s="10"/>
      <c r="IJZ75" s="10"/>
      <c r="IKA75" s="10"/>
      <c r="IKB75" s="10"/>
      <c r="IKC75" s="10"/>
      <c r="IKD75" s="10"/>
      <c r="IKE75" s="10"/>
      <c r="IKF75" s="10"/>
      <c r="IKG75" s="10"/>
      <c r="IKH75" s="10"/>
      <c r="IKI75" s="10"/>
      <c r="IKJ75" s="10"/>
      <c r="IKK75" s="10"/>
      <c r="IKL75" s="10"/>
      <c r="IKM75" s="10"/>
      <c r="IKN75" s="10"/>
      <c r="IKO75" s="10"/>
      <c r="IKP75" s="10"/>
      <c r="IKQ75" s="10"/>
      <c r="IKR75" s="10"/>
      <c r="IKS75" s="10"/>
      <c r="IKT75" s="10"/>
      <c r="IKU75" s="10"/>
      <c r="IKV75" s="10"/>
      <c r="IKW75" s="10"/>
      <c r="IKX75" s="10"/>
      <c r="IKY75" s="10"/>
      <c r="IKZ75" s="10"/>
      <c r="ILA75" s="10"/>
      <c r="ILB75" s="10"/>
      <c r="ILC75" s="10"/>
      <c r="ILD75" s="10"/>
      <c r="ILE75" s="10"/>
      <c r="ILF75" s="10"/>
      <c r="ILG75" s="10"/>
      <c r="ILH75" s="10"/>
      <c r="ILI75" s="10"/>
      <c r="ILJ75" s="10"/>
      <c r="ILK75" s="10"/>
      <c r="ILL75" s="10"/>
      <c r="ILM75" s="10"/>
      <c r="ILN75" s="10"/>
      <c r="ILO75" s="10"/>
      <c r="ILP75" s="10"/>
      <c r="ILQ75" s="10"/>
      <c r="ILR75" s="10"/>
      <c r="ILS75" s="10"/>
      <c r="ILT75" s="10"/>
      <c r="ILU75" s="10"/>
      <c r="ILV75" s="10"/>
      <c r="ILW75" s="10"/>
      <c r="ILX75" s="10"/>
      <c r="ILY75" s="10"/>
      <c r="ILZ75" s="10"/>
      <c r="IMA75" s="10"/>
      <c r="IMB75" s="10"/>
      <c r="IMC75" s="10"/>
      <c r="IMD75" s="10"/>
      <c r="IME75" s="10"/>
      <c r="IMF75" s="10"/>
      <c r="IMG75" s="10"/>
      <c r="IMH75" s="10"/>
      <c r="IMI75" s="10"/>
      <c r="IMJ75" s="10"/>
      <c r="IMK75" s="10"/>
      <c r="IML75" s="10"/>
      <c r="IMM75" s="10"/>
      <c r="IMN75" s="10"/>
      <c r="IMO75" s="10"/>
      <c r="IMP75" s="10"/>
      <c r="IMQ75" s="10"/>
      <c r="IMR75" s="10"/>
      <c r="IMS75" s="10"/>
      <c r="IMT75" s="10"/>
      <c r="IMU75" s="10"/>
      <c r="IMV75" s="10"/>
      <c r="IMW75" s="10"/>
      <c r="IMX75" s="10"/>
      <c r="IMY75" s="10"/>
      <c r="IMZ75" s="10"/>
      <c r="INA75" s="10"/>
      <c r="INB75" s="10"/>
      <c r="INC75" s="10"/>
      <c r="IND75" s="10"/>
      <c r="INE75" s="10"/>
      <c r="INF75" s="10"/>
      <c r="ING75" s="10"/>
      <c r="INH75" s="10"/>
      <c r="INI75" s="10"/>
      <c r="INJ75" s="10"/>
      <c r="INK75" s="10"/>
      <c r="INL75" s="10"/>
      <c r="INM75" s="10"/>
      <c r="INN75" s="10"/>
      <c r="INO75" s="10"/>
      <c r="INP75" s="10"/>
      <c r="INQ75" s="10"/>
      <c r="INR75" s="10"/>
      <c r="INS75" s="10"/>
      <c r="INT75" s="10"/>
      <c r="INU75" s="10"/>
      <c r="INV75" s="10"/>
      <c r="INW75" s="10"/>
      <c r="INX75" s="10"/>
      <c r="INY75" s="10"/>
      <c r="INZ75" s="10"/>
      <c r="IOA75" s="10"/>
      <c r="IOB75" s="10"/>
      <c r="IOC75" s="10"/>
      <c r="IOD75" s="10"/>
      <c r="IOE75" s="10"/>
      <c r="IOF75" s="10"/>
      <c r="IOG75" s="10"/>
      <c r="IOH75" s="10"/>
      <c r="IOI75" s="10"/>
      <c r="IOJ75" s="10"/>
      <c r="IOK75" s="10"/>
      <c r="IOL75" s="10"/>
      <c r="IOM75" s="10"/>
      <c r="ION75" s="10"/>
      <c r="IOO75" s="10"/>
      <c r="IOP75" s="10"/>
      <c r="IOQ75" s="10"/>
      <c r="IOR75" s="10"/>
      <c r="IOS75" s="10"/>
      <c r="IOT75" s="10"/>
      <c r="IOU75" s="10"/>
      <c r="IOV75" s="10"/>
      <c r="IOW75" s="10"/>
      <c r="IOX75" s="10"/>
      <c r="IOY75" s="10"/>
      <c r="IOZ75" s="10"/>
      <c r="IPA75" s="10"/>
      <c r="IPB75" s="10"/>
      <c r="IPC75" s="10"/>
      <c r="IPD75" s="10"/>
      <c r="IPE75" s="10"/>
      <c r="IPF75" s="10"/>
      <c r="IPG75" s="10"/>
      <c r="IPH75" s="10"/>
      <c r="IPI75" s="10"/>
      <c r="IPJ75" s="10"/>
      <c r="IPK75" s="10"/>
      <c r="IPL75" s="10"/>
      <c r="IPM75" s="10"/>
      <c r="IPN75" s="10"/>
      <c r="IPO75" s="10"/>
      <c r="IPP75" s="10"/>
      <c r="IPQ75" s="10"/>
      <c r="IPR75" s="10"/>
      <c r="IPS75" s="10"/>
      <c r="IPT75" s="10"/>
      <c r="IPU75" s="10"/>
      <c r="IPV75" s="10"/>
      <c r="IPW75" s="10"/>
      <c r="IPX75" s="10"/>
      <c r="IPY75" s="10"/>
      <c r="IPZ75" s="10"/>
      <c r="IQA75" s="10"/>
      <c r="IQB75" s="10"/>
      <c r="IQC75" s="10"/>
      <c r="IQD75" s="10"/>
      <c r="IQE75" s="10"/>
      <c r="IQF75" s="10"/>
      <c r="IQG75" s="10"/>
      <c r="IQH75" s="10"/>
      <c r="IQI75" s="10"/>
      <c r="IQJ75" s="10"/>
      <c r="IQK75" s="10"/>
      <c r="IQL75" s="10"/>
      <c r="IQM75" s="10"/>
      <c r="IQN75" s="10"/>
      <c r="IQO75" s="10"/>
      <c r="IQP75" s="10"/>
      <c r="IQQ75" s="10"/>
      <c r="IQR75" s="10"/>
      <c r="IQS75" s="10"/>
      <c r="IQT75" s="10"/>
      <c r="IQU75" s="10"/>
      <c r="IQV75" s="10"/>
      <c r="IQW75" s="10"/>
      <c r="IQX75" s="10"/>
      <c r="IQY75" s="10"/>
      <c r="IQZ75" s="10"/>
      <c r="IRA75" s="10"/>
      <c r="IRB75" s="10"/>
      <c r="IRC75" s="10"/>
      <c r="IRD75" s="10"/>
      <c r="IRE75" s="10"/>
      <c r="IRF75" s="10"/>
      <c r="IRG75" s="10"/>
      <c r="IRH75" s="10"/>
      <c r="IRI75" s="10"/>
      <c r="IRJ75" s="10"/>
      <c r="IRK75" s="10"/>
      <c r="IRL75" s="10"/>
      <c r="IRM75" s="10"/>
      <c r="IRN75" s="10"/>
      <c r="IRO75" s="10"/>
      <c r="IRP75" s="10"/>
      <c r="IRQ75" s="10"/>
      <c r="IRR75" s="10"/>
      <c r="IRS75" s="10"/>
      <c r="IRT75" s="10"/>
      <c r="IRU75" s="10"/>
      <c r="IRV75" s="10"/>
      <c r="IRW75" s="10"/>
      <c r="IRX75" s="10"/>
      <c r="IRY75" s="10"/>
      <c r="IRZ75" s="10"/>
      <c r="ISA75" s="10"/>
      <c r="ISB75" s="10"/>
      <c r="ISC75" s="10"/>
      <c r="ISD75" s="10"/>
      <c r="ISE75" s="10"/>
      <c r="ISF75" s="10"/>
      <c r="ISG75" s="10"/>
      <c r="ISH75" s="10"/>
      <c r="ISI75" s="10"/>
      <c r="ISJ75" s="10"/>
      <c r="ISK75" s="10"/>
      <c r="ISL75" s="10"/>
      <c r="ISM75" s="10"/>
      <c r="ISN75" s="10"/>
      <c r="ISO75" s="10"/>
      <c r="ISP75" s="10"/>
      <c r="ISQ75" s="10"/>
      <c r="ISR75" s="10"/>
      <c r="ISS75" s="10"/>
      <c r="IST75" s="10"/>
      <c r="ISU75" s="10"/>
      <c r="ISV75" s="10"/>
      <c r="ISW75" s="10"/>
      <c r="ISX75" s="10"/>
      <c r="ISY75" s="10"/>
      <c r="ISZ75" s="10"/>
      <c r="ITA75" s="10"/>
      <c r="ITB75" s="10"/>
      <c r="ITC75" s="10"/>
      <c r="ITD75" s="10"/>
      <c r="ITE75" s="10"/>
      <c r="ITF75" s="10"/>
      <c r="ITG75" s="10"/>
      <c r="ITH75" s="10"/>
      <c r="ITI75" s="10"/>
      <c r="ITJ75" s="10"/>
      <c r="ITK75" s="10"/>
      <c r="ITL75" s="10"/>
      <c r="ITM75" s="10"/>
      <c r="ITN75" s="10"/>
      <c r="ITO75" s="10"/>
      <c r="ITP75" s="10"/>
      <c r="ITQ75" s="10"/>
      <c r="ITR75" s="10"/>
      <c r="ITS75" s="10"/>
      <c r="ITT75" s="10"/>
      <c r="ITU75" s="10"/>
      <c r="ITV75" s="10"/>
      <c r="ITW75" s="10"/>
      <c r="ITX75" s="10"/>
      <c r="ITY75" s="10"/>
      <c r="ITZ75" s="10"/>
      <c r="IUA75" s="10"/>
      <c r="IUB75" s="10"/>
      <c r="IUC75" s="10"/>
      <c r="IUD75" s="10"/>
      <c r="IUE75" s="10"/>
      <c r="IUF75" s="10"/>
      <c r="IUG75" s="10"/>
      <c r="IUH75" s="10"/>
      <c r="IUI75" s="10"/>
      <c r="IUJ75" s="10"/>
      <c r="IUK75" s="10"/>
      <c r="IUL75" s="10"/>
      <c r="IUM75" s="10"/>
      <c r="IUN75" s="10"/>
      <c r="IUO75" s="10"/>
      <c r="IUP75" s="10"/>
      <c r="IUQ75" s="10"/>
      <c r="IUR75" s="10"/>
      <c r="IUS75" s="10"/>
      <c r="IUT75" s="10"/>
      <c r="IUU75" s="10"/>
      <c r="IUV75" s="10"/>
      <c r="IUW75" s="10"/>
      <c r="IUX75" s="10"/>
      <c r="IUY75" s="10"/>
      <c r="IUZ75" s="10"/>
      <c r="IVA75" s="10"/>
      <c r="IVB75" s="10"/>
      <c r="IVC75" s="10"/>
      <c r="IVD75" s="10"/>
      <c r="IVE75" s="10"/>
      <c r="IVF75" s="10"/>
      <c r="IVG75" s="10"/>
      <c r="IVH75" s="10"/>
      <c r="IVI75" s="10"/>
      <c r="IVJ75" s="10"/>
      <c r="IVK75" s="10"/>
      <c r="IVL75" s="10"/>
      <c r="IVM75" s="10"/>
      <c r="IVN75" s="10"/>
      <c r="IVO75" s="10"/>
      <c r="IVP75" s="10"/>
      <c r="IVQ75" s="10"/>
      <c r="IVR75" s="10"/>
      <c r="IVS75" s="10"/>
      <c r="IVT75" s="10"/>
      <c r="IVU75" s="10"/>
      <c r="IVV75" s="10"/>
      <c r="IVW75" s="10"/>
      <c r="IVX75" s="10"/>
      <c r="IVY75" s="10"/>
      <c r="IVZ75" s="10"/>
      <c r="IWA75" s="10"/>
      <c r="IWB75" s="10"/>
      <c r="IWC75" s="10"/>
      <c r="IWD75" s="10"/>
      <c r="IWE75" s="10"/>
      <c r="IWF75" s="10"/>
      <c r="IWG75" s="10"/>
      <c r="IWH75" s="10"/>
      <c r="IWI75" s="10"/>
      <c r="IWJ75" s="10"/>
      <c r="IWK75" s="10"/>
      <c r="IWL75" s="10"/>
      <c r="IWM75" s="10"/>
      <c r="IWN75" s="10"/>
      <c r="IWO75" s="10"/>
      <c r="IWP75" s="10"/>
      <c r="IWQ75" s="10"/>
      <c r="IWR75" s="10"/>
      <c r="IWS75" s="10"/>
      <c r="IWT75" s="10"/>
      <c r="IWU75" s="10"/>
      <c r="IWV75" s="10"/>
      <c r="IWW75" s="10"/>
      <c r="IWX75" s="10"/>
      <c r="IWY75" s="10"/>
      <c r="IWZ75" s="10"/>
      <c r="IXA75" s="10"/>
      <c r="IXB75" s="10"/>
      <c r="IXC75" s="10"/>
      <c r="IXD75" s="10"/>
      <c r="IXE75" s="10"/>
      <c r="IXF75" s="10"/>
      <c r="IXG75" s="10"/>
      <c r="IXH75" s="10"/>
      <c r="IXI75" s="10"/>
      <c r="IXJ75" s="10"/>
      <c r="IXK75" s="10"/>
      <c r="IXL75" s="10"/>
      <c r="IXM75" s="10"/>
      <c r="IXN75" s="10"/>
      <c r="IXO75" s="10"/>
      <c r="IXP75" s="10"/>
      <c r="IXQ75" s="10"/>
      <c r="IXR75" s="10"/>
      <c r="IXS75" s="10"/>
      <c r="IXT75" s="10"/>
      <c r="IXU75" s="10"/>
      <c r="IXV75" s="10"/>
      <c r="IXW75" s="10"/>
      <c r="IXX75" s="10"/>
      <c r="IXY75" s="10"/>
      <c r="IXZ75" s="10"/>
      <c r="IYA75" s="10"/>
      <c r="IYB75" s="10"/>
      <c r="IYC75" s="10"/>
      <c r="IYD75" s="10"/>
      <c r="IYE75" s="10"/>
      <c r="IYF75" s="10"/>
      <c r="IYG75" s="10"/>
      <c r="IYH75" s="10"/>
      <c r="IYI75" s="10"/>
      <c r="IYJ75" s="10"/>
      <c r="IYK75" s="10"/>
      <c r="IYL75" s="10"/>
      <c r="IYM75" s="10"/>
      <c r="IYN75" s="10"/>
      <c r="IYO75" s="10"/>
      <c r="IYP75" s="10"/>
      <c r="IYQ75" s="10"/>
      <c r="IYR75" s="10"/>
      <c r="IYS75" s="10"/>
      <c r="IYT75" s="10"/>
      <c r="IYU75" s="10"/>
      <c r="IYV75" s="10"/>
      <c r="IYW75" s="10"/>
      <c r="IYX75" s="10"/>
      <c r="IYY75" s="10"/>
      <c r="IYZ75" s="10"/>
      <c r="IZA75" s="10"/>
      <c r="IZB75" s="10"/>
      <c r="IZC75" s="10"/>
      <c r="IZD75" s="10"/>
      <c r="IZE75" s="10"/>
      <c r="IZF75" s="10"/>
      <c r="IZG75" s="10"/>
      <c r="IZH75" s="10"/>
      <c r="IZI75" s="10"/>
      <c r="IZJ75" s="10"/>
      <c r="IZK75" s="10"/>
      <c r="IZL75" s="10"/>
      <c r="IZM75" s="10"/>
      <c r="IZN75" s="10"/>
      <c r="IZO75" s="10"/>
      <c r="IZP75" s="10"/>
      <c r="IZQ75" s="10"/>
      <c r="IZR75" s="10"/>
      <c r="IZS75" s="10"/>
      <c r="IZT75" s="10"/>
      <c r="IZU75" s="10"/>
      <c r="IZV75" s="10"/>
      <c r="IZW75" s="10"/>
      <c r="IZX75" s="10"/>
      <c r="IZY75" s="10"/>
      <c r="IZZ75" s="10"/>
      <c r="JAA75" s="10"/>
      <c r="JAB75" s="10"/>
      <c r="JAC75" s="10"/>
      <c r="JAD75" s="10"/>
      <c r="JAE75" s="10"/>
      <c r="JAF75" s="10"/>
      <c r="JAG75" s="10"/>
      <c r="JAH75" s="10"/>
      <c r="JAI75" s="10"/>
      <c r="JAJ75" s="10"/>
      <c r="JAK75" s="10"/>
      <c r="JAL75" s="10"/>
      <c r="JAM75" s="10"/>
      <c r="JAN75" s="10"/>
      <c r="JAO75" s="10"/>
      <c r="JAP75" s="10"/>
      <c r="JAQ75" s="10"/>
      <c r="JAR75" s="10"/>
      <c r="JAS75" s="10"/>
      <c r="JAT75" s="10"/>
      <c r="JAU75" s="10"/>
      <c r="JAV75" s="10"/>
      <c r="JAW75" s="10"/>
      <c r="JAX75" s="10"/>
      <c r="JAY75" s="10"/>
      <c r="JAZ75" s="10"/>
      <c r="JBA75" s="10"/>
      <c r="JBB75" s="10"/>
      <c r="JBC75" s="10"/>
      <c r="JBD75" s="10"/>
      <c r="JBE75" s="10"/>
      <c r="JBF75" s="10"/>
      <c r="JBG75" s="10"/>
      <c r="JBH75" s="10"/>
      <c r="JBI75" s="10"/>
      <c r="JBJ75" s="10"/>
      <c r="JBK75" s="10"/>
      <c r="JBL75" s="10"/>
      <c r="JBM75" s="10"/>
      <c r="JBN75" s="10"/>
      <c r="JBO75" s="10"/>
      <c r="JBP75" s="10"/>
      <c r="JBQ75" s="10"/>
      <c r="JBR75" s="10"/>
      <c r="JBS75" s="10"/>
      <c r="JBT75" s="10"/>
      <c r="JBU75" s="10"/>
      <c r="JBV75" s="10"/>
      <c r="JBW75" s="10"/>
      <c r="JBX75" s="10"/>
      <c r="JBY75" s="10"/>
      <c r="JBZ75" s="10"/>
      <c r="JCA75" s="10"/>
      <c r="JCB75" s="10"/>
      <c r="JCC75" s="10"/>
      <c r="JCD75" s="10"/>
      <c r="JCE75" s="10"/>
      <c r="JCF75" s="10"/>
      <c r="JCG75" s="10"/>
      <c r="JCH75" s="10"/>
      <c r="JCI75" s="10"/>
      <c r="JCJ75" s="10"/>
      <c r="JCK75" s="10"/>
      <c r="JCL75" s="10"/>
      <c r="JCM75" s="10"/>
      <c r="JCN75" s="10"/>
      <c r="JCO75" s="10"/>
      <c r="JCP75" s="10"/>
      <c r="JCQ75" s="10"/>
      <c r="JCR75" s="10"/>
      <c r="JCS75" s="10"/>
      <c r="JCT75" s="10"/>
      <c r="JCU75" s="10"/>
      <c r="JCV75" s="10"/>
      <c r="JCW75" s="10"/>
      <c r="JCX75" s="10"/>
      <c r="JCY75" s="10"/>
      <c r="JCZ75" s="10"/>
      <c r="JDA75" s="10"/>
      <c r="JDB75" s="10"/>
      <c r="JDC75" s="10"/>
      <c r="JDD75" s="10"/>
      <c r="JDE75" s="10"/>
      <c r="JDF75" s="10"/>
      <c r="JDG75" s="10"/>
      <c r="JDH75" s="10"/>
      <c r="JDI75" s="10"/>
      <c r="JDJ75" s="10"/>
      <c r="JDK75" s="10"/>
      <c r="JDL75" s="10"/>
      <c r="JDM75" s="10"/>
      <c r="JDN75" s="10"/>
      <c r="JDO75" s="10"/>
      <c r="JDP75" s="10"/>
      <c r="JDQ75" s="10"/>
      <c r="JDR75" s="10"/>
      <c r="JDS75" s="10"/>
      <c r="JDT75" s="10"/>
      <c r="JDU75" s="10"/>
      <c r="JDV75" s="10"/>
      <c r="JDW75" s="10"/>
      <c r="JDX75" s="10"/>
      <c r="JDY75" s="10"/>
      <c r="JDZ75" s="10"/>
      <c r="JEA75" s="10"/>
      <c r="JEB75" s="10"/>
      <c r="JEC75" s="10"/>
      <c r="JED75" s="10"/>
      <c r="JEE75" s="10"/>
      <c r="JEF75" s="10"/>
      <c r="JEG75" s="10"/>
      <c r="JEH75" s="10"/>
      <c r="JEI75" s="10"/>
      <c r="JEJ75" s="10"/>
      <c r="JEK75" s="10"/>
      <c r="JEL75" s="10"/>
      <c r="JEM75" s="10"/>
      <c r="JEN75" s="10"/>
      <c r="JEO75" s="10"/>
      <c r="JEP75" s="10"/>
      <c r="JEQ75" s="10"/>
      <c r="JER75" s="10"/>
      <c r="JES75" s="10"/>
      <c r="JET75" s="10"/>
      <c r="JEU75" s="10"/>
      <c r="JEV75" s="10"/>
      <c r="JEW75" s="10"/>
      <c r="JEX75" s="10"/>
      <c r="JEY75" s="10"/>
      <c r="JEZ75" s="10"/>
      <c r="JFA75" s="10"/>
      <c r="JFB75" s="10"/>
      <c r="JFC75" s="10"/>
      <c r="JFD75" s="10"/>
      <c r="JFE75" s="10"/>
      <c r="JFF75" s="10"/>
      <c r="JFG75" s="10"/>
      <c r="JFH75" s="10"/>
      <c r="JFI75" s="10"/>
      <c r="JFJ75" s="10"/>
      <c r="JFK75" s="10"/>
      <c r="JFL75" s="10"/>
      <c r="JFM75" s="10"/>
      <c r="JFN75" s="10"/>
      <c r="JFO75" s="10"/>
      <c r="JFP75" s="10"/>
      <c r="JFQ75" s="10"/>
      <c r="JFR75" s="10"/>
      <c r="JFS75" s="10"/>
      <c r="JFT75" s="10"/>
      <c r="JFU75" s="10"/>
      <c r="JFV75" s="10"/>
      <c r="JFW75" s="10"/>
      <c r="JFX75" s="10"/>
      <c r="JFY75" s="10"/>
      <c r="JFZ75" s="10"/>
      <c r="JGA75" s="10"/>
      <c r="JGB75" s="10"/>
      <c r="JGC75" s="10"/>
      <c r="JGD75" s="10"/>
      <c r="JGE75" s="10"/>
      <c r="JGF75" s="10"/>
      <c r="JGG75" s="10"/>
      <c r="JGH75" s="10"/>
      <c r="JGI75" s="10"/>
      <c r="JGJ75" s="10"/>
      <c r="JGK75" s="10"/>
      <c r="JGL75" s="10"/>
      <c r="JGM75" s="10"/>
      <c r="JGN75" s="10"/>
      <c r="JGO75" s="10"/>
      <c r="JGP75" s="10"/>
      <c r="JGQ75" s="10"/>
      <c r="JGR75" s="10"/>
      <c r="JGS75" s="10"/>
      <c r="JGT75" s="10"/>
      <c r="JGU75" s="10"/>
      <c r="JGV75" s="10"/>
      <c r="JGW75" s="10"/>
      <c r="JGX75" s="10"/>
      <c r="JGY75" s="10"/>
      <c r="JGZ75" s="10"/>
      <c r="JHA75" s="10"/>
      <c r="JHB75" s="10"/>
      <c r="JHC75" s="10"/>
      <c r="JHD75" s="10"/>
      <c r="JHE75" s="10"/>
      <c r="JHF75" s="10"/>
      <c r="JHG75" s="10"/>
      <c r="JHH75" s="10"/>
      <c r="JHI75" s="10"/>
      <c r="JHJ75" s="10"/>
      <c r="JHK75" s="10"/>
      <c r="JHL75" s="10"/>
      <c r="JHM75" s="10"/>
      <c r="JHN75" s="10"/>
      <c r="JHO75" s="10"/>
      <c r="JHP75" s="10"/>
      <c r="JHQ75" s="10"/>
      <c r="JHR75" s="10"/>
      <c r="JHS75" s="10"/>
      <c r="JHT75" s="10"/>
      <c r="JHU75" s="10"/>
      <c r="JHV75" s="10"/>
      <c r="JHW75" s="10"/>
      <c r="JHX75" s="10"/>
      <c r="JHY75" s="10"/>
      <c r="JHZ75" s="10"/>
      <c r="JIA75" s="10"/>
      <c r="JIB75" s="10"/>
      <c r="JIC75" s="10"/>
      <c r="JID75" s="10"/>
      <c r="JIE75" s="10"/>
      <c r="JIF75" s="10"/>
      <c r="JIG75" s="10"/>
      <c r="JIH75" s="10"/>
      <c r="JII75" s="10"/>
      <c r="JIJ75" s="10"/>
      <c r="JIK75" s="10"/>
      <c r="JIL75" s="10"/>
      <c r="JIM75" s="10"/>
      <c r="JIN75" s="10"/>
      <c r="JIO75" s="10"/>
      <c r="JIP75" s="10"/>
      <c r="JIQ75" s="10"/>
      <c r="JIR75" s="10"/>
      <c r="JIS75" s="10"/>
      <c r="JIT75" s="10"/>
      <c r="JIU75" s="10"/>
      <c r="JIV75" s="10"/>
      <c r="JIW75" s="10"/>
      <c r="JIX75" s="10"/>
      <c r="JIY75" s="10"/>
      <c r="JIZ75" s="10"/>
      <c r="JJA75" s="10"/>
      <c r="JJB75" s="10"/>
      <c r="JJC75" s="10"/>
      <c r="JJD75" s="10"/>
      <c r="JJE75" s="10"/>
      <c r="JJF75" s="10"/>
      <c r="JJG75" s="10"/>
      <c r="JJH75" s="10"/>
      <c r="JJI75" s="10"/>
      <c r="JJJ75" s="10"/>
      <c r="JJK75" s="10"/>
      <c r="JJL75" s="10"/>
      <c r="JJM75" s="10"/>
      <c r="JJN75" s="10"/>
      <c r="JJO75" s="10"/>
      <c r="JJP75" s="10"/>
      <c r="JJQ75" s="10"/>
      <c r="JJR75" s="10"/>
      <c r="JJS75" s="10"/>
      <c r="JJT75" s="10"/>
      <c r="JJU75" s="10"/>
      <c r="JJV75" s="10"/>
      <c r="JJW75" s="10"/>
      <c r="JJX75" s="10"/>
      <c r="JJY75" s="10"/>
      <c r="JJZ75" s="10"/>
      <c r="JKA75" s="10"/>
      <c r="JKB75" s="10"/>
      <c r="JKC75" s="10"/>
      <c r="JKD75" s="10"/>
      <c r="JKE75" s="10"/>
      <c r="JKF75" s="10"/>
      <c r="JKG75" s="10"/>
      <c r="JKH75" s="10"/>
      <c r="JKI75" s="10"/>
      <c r="JKJ75" s="10"/>
      <c r="JKK75" s="10"/>
      <c r="JKL75" s="10"/>
      <c r="JKM75" s="10"/>
      <c r="JKN75" s="10"/>
      <c r="JKO75" s="10"/>
      <c r="JKP75" s="10"/>
      <c r="JKQ75" s="10"/>
      <c r="JKR75" s="10"/>
      <c r="JKS75" s="10"/>
      <c r="JKT75" s="10"/>
      <c r="JKU75" s="10"/>
      <c r="JKV75" s="10"/>
      <c r="JKW75" s="10"/>
      <c r="JKX75" s="10"/>
      <c r="JKY75" s="10"/>
      <c r="JKZ75" s="10"/>
      <c r="JLA75" s="10"/>
      <c r="JLB75" s="10"/>
      <c r="JLC75" s="10"/>
      <c r="JLD75" s="10"/>
      <c r="JLE75" s="10"/>
      <c r="JLF75" s="10"/>
      <c r="JLG75" s="10"/>
      <c r="JLH75" s="10"/>
      <c r="JLI75" s="10"/>
      <c r="JLJ75" s="10"/>
      <c r="JLK75" s="10"/>
      <c r="JLL75" s="10"/>
      <c r="JLM75" s="10"/>
      <c r="JLN75" s="10"/>
      <c r="JLO75" s="10"/>
      <c r="JLP75" s="10"/>
      <c r="JLQ75" s="10"/>
      <c r="JLR75" s="10"/>
      <c r="JLS75" s="10"/>
      <c r="JLT75" s="10"/>
      <c r="JLU75" s="10"/>
      <c r="JLV75" s="10"/>
      <c r="JLW75" s="10"/>
      <c r="JLX75" s="10"/>
      <c r="JLY75" s="10"/>
      <c r="JLZ75" s="10"/>
      <c r="JMA75" s="10"/>
      <c r="JMB75" s="10"/>
      <c r="JMC75" s="10"/>
      <c r="JMD75" s="10"/>
      <c r="JME75" s="10"/>
      <c r="JMF75" s="10"/>
      <c r="JMG75" s="10"/>
      <c r="JMH75" s="10"/>
      <c r="JMI75" s="10"/>
      <c r="JMJ75" s="10"/>
      <c r="JMK75" s="10"/>
      <c r="JML75" s="10"/>
      <c r="JMM75" s="10"/>
      <c r="JMN75" s="10"/>
      <c r="JMO75" s="10"/>
      <c r="JMP75" s="10"/>
      <c r="JMQ75" s="10"/>
      <c r="JMR75" s="10"/>
      <c r="JMS75" s="10"/>
      <c r="JMT75" s="10"/>
      <c r="JMU75" s="10"/>
      <c r="JMV75" s="10"/>
      <c r="JMW75" s="10"/>
      <c r="JMX75" s="10"/>
      <c r="JMY75" s="10"/>
      <c r="JMZ75" s="10"/>
      <c r="JNA75" s="10"/>
      <c r="JNB75" s="10"/>
      <c r="JNC75" s="10"/>
      <c r="JND75" s="10"/>
      <c r="JNE75" s="10"/>
      <c r="JNF75" s="10"/>
      <c r="JNG75" s="10"/>
      <c r="JNH75" s="10"/>
      <c r="JNI75" s="10"/>
      <c r="JNJ75" s="10"/>
      <c r="JNK75" s="10"/>
      <c r="JNL75" s="10"/>
      <c r="JNM75" s="10"/>
      <c r="JNN75" s="10"/>
      <c r="JNO75" s="10"/>
      <c r="JNP75" s="10"/>
      <c r="JNQ75" s="10"/>
      <c r="JNR75" s="10"/>
      <c r="JNS75" s="10"/>
      <c r="JNT75" s="10"/>
      <c r="JNU75" s="10"/>
      <c r="JNV75" s="10"/>
      <c r="JNW75" s="10"/>
      <c r="JNX75" s="10"/>
      <c r="JNY75" s="10"/>
      <c r="JNZ75" s="10"/>
      <c r="JOA75" s="10"/>
      <c r="JOB75" s="10"/>
      <c r="JOC75" s="10"/>
      <c r="JOD75" s="10"/>
      <c r="JOE75" s="10"/>
      <c r="JOF75" s="10"/>
      <c r="JOG75" s="10"/>
      <c r="JOH75" s="10"/>
      <c r="JOI75" s="10"/>
      <c r="JOJ75" s="10"/>
      <c r="JOK75" s="10"/>
      <c r="JOL75" s="10"/>
      <c r="JOM75" s="10"/>
      <c r="JON75" s="10"/>
      <c r="JOO75" s="10"/>
      <c r="JOP75" s="10"/>
      <c r="JOQ75" s="10"/>
      <c r="JOR75" s="10"/>
      <c r="JOS75" s="10"/>
      <c r="JOT75" s="10"/>
      <c r="JOU75" s="10"/>
      <c r="JOV75" s="10"/>
      <c r="JOW75" s="10"/>
      <c r="JOX75" s="10"/>
      <c r="JOY75" s="10"/>
      <c r="JOZ75" s="10"/>
      <c r="JPA75" s="10"/>
      <c r="JPB75" s="10"/>
      <c r="JPC75" s="10"/>
      <c r="JPD75" s="10"/>
      <c r="JPE75" s="10"/>
      <c r="JPF75" s="10"/>
      <c r="JPG75" s="10"/>
      <c r="JPH75" s="10"/>
      <c r="JPI75" s="10"/>
      <c r="JPJ75" s="10"/>
      <c r="JPK75" s="10"/>
      <c r="JPL75" s="10"/>
      <c r="JPM75" s="10"/>
      <c r="JPN75" s="10"/>
      <c r="JPO75" s="10"/>
      <c r="JPP75" s="10"/>
      <c r="JPQ75" s="10"/>
      <c r="JPR75" s="10"/>
      <c r="JPS75" s="10"/>
      <c r="JPT75" s="10"/>
      <c r="JPU75" s="10"/>
      <c r="JPV75" s="10"/>
      <c r="JPW75" s="10"/>
      <c r="JPX75" s="10"/>
      <c r="JPY75" s="10"/>
      <c r="JPZ75" s="10"/>
      <c r="JQA75" s="10"/>
      <c r="JQB75" s="10"/>
      <c r="JQC75" s="10"/>
      <c r="JQD75" s="10"/>
      <c r="JQE75" s="10"/>
      <c r="JQF75" s="10"/>
      <c r="JQG75" s="10"/>
      <c r="JQH75" s="10"/>
      <c r="JQI75" s="10"/>
      <c r="JQJ75" s="10"/>
      <c r="JQK75" s="10"/>
      <c r="JQL75" s="10"/>
      <c r="JQM75" s="10"/>
      <c r="JQN75" s="10"/>
      <c r="JQO75" s="10"/>
      <c r="JQP75" s="10"/>
      <c r="JQQ75" s="10"/>
      <c r="JQR75" s="10"/>
      <c r="JQS75" s="10"/>
      <c r="JQT75" s="10"/>
      <c r="JQU75" s="10"/>
      <c r="JQV75" s="10"/>
      <c r="JQW75" s="10"/>
      <c r="JQX75" s="10"/>
      <c r="JQY75" s="10"/>
      <c r="JQZ75" s="10"/>
      <c r="JRA75" s="10"/>
      <c r="JRB75" s="10"/>
      <c r="JRC75" s="10"/>
      <c r="JRD75" s="10"/>
      <c r="JRE75" s="10"/>
      <c r="JRF75" s="10"/>
      <c r="JRG75" s="10"/>
      <c r="JRH75" s="10"/>
      <c r="JRI75" s="10"/>
      <c r="JRJ75" s="10"/>
      <c r="JRK75" s="10"/>
      <c r="JRL75" s="10"/>
      <c r="JRM75" s="10"/>
      <c r="JRN75" s="10"/>
      <c r="JRO75" s="10"/>
      <c r="JRP75" s="10"/>
      <c r="JRQ75" s="10"/>
      <c r="JRR75" s="10"/>
      <c r="JRS75" s="10"/>
      <c r="JRT75" s="10"/>
      <c r="JRU75" s="10"/>
      <c r="JRV75" s="10"/>
      <c r="JRW75" s="10"/>
      <c r="JRX75" s="10"/>
      <c r="JRY75" s="10"/>
      <c r="JRZ75" s="10"/>
      <c r="JSA75" s="10"/>
      <c r="JSB75" s="10"/>
      <c r="JSC75" s="10"/>
      <c r="JSD75" s="10"/>
      <c r="JSE75" s="10"/>
      <c r="JSF75" s="10"/>
      <c r="JSG75" s="10"/>
      <c r="JSH75" s="10"/>
      <c r="JSI75" s="10"/>
      <c r="JSJ75" s="10"/>
      <c r="JSK75" s="10"/>
      <c r="JSL75" s="10"/>
      <c r="JSM75" s="10"/>
      <c r="JSN75" s="10"/>
      <c r="JSO75" s="10"/>
      <c r="JSP75" s="10"/>
      <c r="JSQ75" s="10"/>
      <c r="JSR75" s="10"/>
      <c r="JSS75" s="10"/>
      <c r="JST75" s="10"/>
      <c r="JSU75" s="10"/>
      <c r="JSV75" s="10"/>
      <c r="JSW75" s="10"/>
      <c r="JSX75" s="10"/>
      <c r="JSY75" s="10"/>
      <c r="JSZ75" s="10"/>
      <c r="JTA75" s="10"/>
      <c r="JTB75" s="10"/>
      <c r="JTC75" s="10"/>
      <c r="JTD75" s="10"/>
      <c r="JTE75" s="10"/>
      <c r="JTF75" s="10"/>
      <c r="JTG75" s="10"/>
      <c r="JTH75" s="10"/>
      <c r="JTI75" s="10"/>
      <c r="JTJ75" s="10"/>
      <c r="JTK75" s="10"/>
      <c r="JTL75" s="10"/>
      <c r="JTM75" s="10"/>
      <c r="JTN75" s="10"/>
      <c r="JTO75" s="10"/>
      <c r="JTP75" s="10"/>
      <c r="JTQ75" s="10"/>
      <c r="JTR75" s="10"/>
      <c r="JTS75" s="10"/>
      <c r="JTT75" s="10"/>
      <c r="JTU75" s="10"/>
      <c r="JTV75" s="10"/>
      <c r="JTW75" s="10"/>
      <c r="JTX75" s="10"/>
      <c r="JTY75" s="10"/>
      <c r="JTZ75" s="10"/>
      <c r="JUA75" s="10"/>
      <c r="JUB75" s="10"/>
      <c r="JUC75" s="10"/>
      <c r="JUD75" s="10"/>
      <c r="JUE75" s="10"/>
      <c r="JUF75" s="10"/>
      <c r="JUG75" s="10"/>
      <c r="JUH75" s="10"/>
      <c r="JUI75" s="10"/>
      <c r="JUJ75" s="10"/>
      <c r="JUK75" s="10"/>
      <c r="JUL75" s="10"/>
      <c r="JUM75" s="10"/>
      <c r="JUN75" s="10"/>
      <c r="JUO75" s="10"/>
      <c r="JUP75" s="10"/>
      <c r="JUQ75" s="10"/>
      <c r="JUR75" s="10"/>
      <c r="JUS75" s="10"/>
      <c r="JUT75" s="10"/>
      <c r="JUU75" s="10"/>
      <c r="JUV75" s="10"/>
      <c r="JUW75" s="10"/>
      <c r="JUX75" s="10"/>
      <c r="JUY75" s="10"/>
      <c r="JUZ75" s="10"/>
      <c r="JVA75" s="10"/>
      <c r="JVB75" s="10"/>
      <c r="JVC75" s="10"/>
      <c r="JVD75" s="10"/>
      <c r="JVE75" s="10"/>
      <c r="JVF75" s="10"/>
      <c r="JVG75" s="10"/>
      <c r="JVH75" s="10"/>
      <c r="JVI75" s="10"/>
      <c r="JVJ75" s="10"/>
      <c r="JVK75" s="10"/>
      <c r="JVL75" s="10"/>
      <c r="JVM75" s="10"/>
      <c r="JVN75" s="10"/>
      <c r="JVO75" s="10"/>
      <c r="JVP75" s="10"/>
      <c r="JVQ75" s="10"/>
      <c r="JVR75" s="10"/>
      <c r="JVS75" s="10"/>
      <c r="JVT75" s="10"/>
      <c r="JVU75" s="10"/>
      <c r="JVV75" s="10"/>
      <c r="JVW75" s="10"/>
      <c r="JVX75" s="10"/>
      <c r="JVY75" s="10"/>
      <c r="JVZ75" s="10"/>
      <c r="JWA75" s="10"/>
      <c r="JWB75" s="10"/>
      <c r="JWC75" s="10"/>
      <c r="JWD75" s="10"/>
      <c r="JWE75" s="10"/>
      <c r="JWF75" s="10"/>
      <c r="JWG75" s="10"/>
      <c r="JWH75" s="10"/>
      <c r="JWI75" s="10"/>
      <c r="JWJ75" s="10"/>
      <c r="JWK75" s="10"/>
      <c r="JWL75" s="10"/>
      <c r="JWM75" s="10"/>
      <c r="JWN75" s="10"/>
      <c r="JWO75" s="10"/>
      <c r="JWP75" s="10"/>
      <c r="JWQ75" s="10"/>
      <c r="JWR75" s="10"/>
      <c r="JWS75" s="10"/>
      <c r="JWT75" s="10"/>
      <c r="JWU75" s="10"/>
      <c r="JWV75" s="10"/>
      <c r="JWW75" s="10"/>
      <c r="JWX75" s="10"/>
      <c r="JWY75" s="10"/>
      <c r="JWZ75" s="10"/>
      <c r="JXA75" s="10"/>
      <c r="JXB75" s="10"/>
      <c r="JXC75" s="10"/>
      <c r="JXD75" s="10"/>
      <c r="JXE75" s="10"/>
      <c r="JXF75" s="10"/>
      <c r="JXG75" s="10"/>
      <c r="JXH75" s="10"/>
      <c r="JXI75" s="10"/>
      <c r="JXJ75" s="10"/>
      <c r="JXK75" s="10"/>
      <c r="JXL75" s="10"/>
      <c r="JXM75" s="10"/>
      <c r="JXN75" s="10"/>
      <c r="JXO75" s="10"/>
      <c r="JXP75" s="10"/>
      <c r="JXQ75" s="10"/>
      <c r="JXR75" s="10"/>
      <c r="JXS75" s="10"/>
      <c r="JXT75" s="10"/>
      <c r="JXU75" s="10"/>
      <c r="JXV75" s="10"/>
      <c r="JXW75" s="10"/>
      <c r="JXX75" s="10"/>
      <c r="JXY75" s="10"/>
      <c r="JXZ75" s="10"/>
      <c r="JYA75" s="10"/>
      <c r="JYB75" s="10"/>
      <c r="JYC75" s="10"/>
      <c r="JYD75" s="10"/>
      <c r="JYE75" s="10"/>
      <c r="JYF75" s="10"/>
      <c r="JYG75" s="10"/>
      <c r="JYH75" s="10"/>
      <c r="JYI75" s="10"/>
      <c r="JYJ75" s="10"/>
      <c r="JYK75" s="10"/>
      <c r="JYL75" s="10"/>
      <c r="JYM75" s="10"/>
      <c r="JYN75" s="10"/>
      <c r="JYO75" s="10"/>
      <c r="JYP75" s="10"/>
      <c r="JYQ75" s="10"/>
      <c r="JYR75" s="10"/>
      <c r="JYS75" s="10"/>
      <c r="JYT75" s="10"/>
      <c r="JYU75" s="10"/>
      <c r="JYV75" s="10"/>
      <c r="JYW75" s="10"/>
      <c r="JYX75" s="10"/>
      <c r="JYY75" s="10"/>
      <c r="JYZ75" s="10"/>
      <c r="JZA75" s="10"/>
      <c r="JZB75" s="10"/>
      <c r="JZC75" s="10"/>
      <c r="JZD75" s="10"/>
      <c r="JZE75" s="10"/>
      <c r="JZF75" s="10"/>
      <c r="JZG75" s="10"/>
      <c r="JZH75" s="10"/>
      <c r="JZI75" s="10"/>
      <c r="JZJ75" s="10"/>
      <c r="JZK75" s="10"/>
      <c r="JZL75" s="10"/>
      <c r="JZM75" s="10"/>
      <c r="JZN75" s="10"/>
      <c r="JZO75" s="10"/>
      <c r="JZP75" s="10"/>
      <c r="JZQ75" s="10"/>
      <c r="JZR75" s="10"/>
      <c r="JZS75" s="10"/>
      <c r="JZT75" s="10"/>
      <c r="JZU75" s="10"/>
      <c r="JZV75" s="10"/>
      <c r="JZW75" s="10"/>
      <c r="JZX75" s="10"/>
      <c r="JZY75" s="10"/>
      <c r="JZZ75" s="10"/>
      <c r="KAA75" s="10"/>
      <c r="KAB75" s="10"/>
      <c r="KAC75" s="10"/>
      <c r="KAD75" s="10"/>
      <c r="KAE75" s="10"/>
      <c r="KAF75" s="10"/>
      <c r="KAG75" s="10"/>
      <c r="KAH75" s="10"/>
      <c r="KAI75" s="10"/>
      <c r="KAJ75" s="10"/>
      <c r="KAK75" s="10"/>
      <c r="KAL75" s="10"/>
      <c r="KAM75" s="10"/>
      <c r="KAN75" s="10"/>
      <c r="KAO75" s="10"/>
      <c r="KAP75" s="10"/>
      <c r="KAQ75" s="10"/>
      <c r="KAR75" s="10"/>
      <c r="KAS75" s="10"/>
      <c r="KAT75" s="10"/>
      <c r="KAU75" s="10"/>
      <c r="KAV75" s="10"/>
      <c r="KAW75" s="10"/>
      <c r="KAX75" s="10"/>
      <c r="KAY75" s="10"/>
      <c r="KAZ75" s="10"/>
      <c r="KBA75" s="10"/>
      <c r="KBB75" s="10"/>
      <c r="KBC75" s="10"/>
      <c r="KBD75" s="10"/>
      <c r="KBE75" s="10"/>
      <c r="KBF75" s="10"/>
      <c r="KBG75" s="10"/>
      <c r="KBH75" s="10"/>
      <c r="KBI75" s="10"/>
      <c r="KBJ75" s="10"/>
      <c r="KBK75" s="10"/>
      <c r="KBL75" s="10"/>
      <c r="KBM75" s="10"/>
      <c r="KBN75" s="10"/>
      <c r="KBO75" s="10"/>
      <c r="KBP75" s="10"/>
      <c r="KBQ75" s="10"/>
      <c r="KBR75" s="10"/>
      <c r="KBS75" s="10"/>
      <c r="KBT75" s="10"/>
      <c r="KBU75" s="10"/>
      <c r="KBV75" s="10"/>
      <c r="KBW75" s="10"/>
      <c r="KBX75" s="10"/>
      <c r="KBY75" s="10"/>
      <c r="KBZ75" s="10"/>
      <c r="KCA75" s="10"/>
      <c r="KCB75" s="10"/>
      <c r="KCC75" s="10"/>
      <c r="KCD75" s="10"/>
      <c r="KCE75" s="10"/>
      <c r="KCF75" s="10"/>
      <c r="KCG75" s="10"/>
      <c r="KCH75" s="10"/>
      <c r="KCI75" s="10"/>
      <c r="KCJ75" s="10"/>
      <c r="KCK75" s="10"/>
      <c r="KCL75" s="10"/>
      <c r="KCM75" s="10"/>
      <c r="KCN75" s="10"/>
      <c r="KCO75" s="10"/>
      <c r="KCP75" s="10"/>
      <c r="KCQ75" s="10"/>
      <c r="KCR75" s="10"/>
      <c r="KCS75" s="10"/>
      <c r="KCT75" s="10"/>
      <c r="KCU75" s="10"/>
      <c r="KCV75" s="10"/>
      <c r="KCW75" s="10"/>
      <c r="KCX75" s="10"/>
      <c r="KCY75" s="10"/>
      <c r="KCZ75" s="10"/>
      <c r="KDA75" s="10"/>
      <c r="KDB75" s="10"/>
      <c r="KDC75" s="10"/>
      <c r="KDD75" s="10"/>
      <c r="KDE75" s="10"/>
      <c r="KDF75" s="10"/>
      <c r="KDG75" s="10"/>
      <c r="KDH75" s="10"/>
      <c r="KDI75" s="10"/>
      <c r="KDJ75" s="10"/>
      <c r="KDK75" s="10"/>
      <c r="KDL75" s="10"/>
      <c r="KDM75" s="10"/>
      <c r="KDN75" s="10"/>
      <c r="KDO75" s="10"/>
      <c r="KDP75" s="10"/>
      <c r="KDQ75" s="10"/>
      <c r="KDR75" s="10"/>
      <c r="KDS75" s="10"/>
      <c r="KDT75" s="10"/>
      <c r="KDU75" s="10"/>
      <c r="KDV75" s="10"/>
      <c r="KDW75" s="10"/>
      <c r="KDX75" s="10"/>
      <c r="KDY75" s="10"/>
      <c r="KDZ75" s="10"/>
      <c r="KEA75" s="10"/>
      <c r="KEB75" s="10"/>
      <c r="KEC75" s="10"/>
      <c r="KED75" s="10"/>
      <c r="KEE75" s="10"/>
      <c r="KEF75" s="10"/>
      <c r="KEG75" s="10"/>
      <c r="KEH75" s="10"/>
      <c r="KEI75" s="10"/>
      <c r="KEJ75" s="10"/>
      <c r="KEK75" s="10"/>
      <c r="KEL75" s="10"/>
      <c r="KEM75" s="10"/>
      <c r="KEN75" s="10"/>
      <c r="KEO75" s="10"/>
      <c r="KEP75" s="10"/>
      <c r="KEQ75" s="10"/>
      <c r="KER75" s="10"/>
      <c r="KES75" s="10"/>
      <c r="KET75" s="10"/>
      <c r="KEU75" s="10"/>
      <c r="KEV75" s="10"/>
      <c r="KEW75" s="10"/>
      <c r="KEX75" s="10"/>
      <c r="KEY75" s="10"/>
      <c r="KEZ75" s="10"/>
      <c r="KFA75" s="10"/>
      <c r="KFB75" s="10"/>
      <c r="KFC75" s="10"/>
      <c r="KFD75" s="10"/>
      <c r="KFE75" s="10"/>
      <c r="KFF75" s="10"/>
      <c r="KFG75" s="10"/>
      <c r="KFH75" s="10"/>
      <c r="KFI75" s="10"/>
      <c r="KFJ75" s="10"/>
      <c r="KFK75" s="10"/>
      <c r="KFL75" s="10"/>
      <c r="KFM75" s="10"/>
      <c r="KFN75" s="10"/>
      <c r="KFO75" s="10"/>
      <c r="KFP75" s="10"/>
      <c r="KFQ75" s="10"/>
      <c r="KFR75" s="10"/>
      <c r="KFS75" s="10"/>
      <c r="KFT75" s="10"/>
      <c r="KFU75" s="10"/>
      <c r="KFV75" s="10"/>
      <c r="KFW75" s="10"/>
      <c r="KFX75" s="10"/>
      <c r="KFY75" s="10"/>
      <c r="KFZ75" s="10"/>
      <c r="KGA75" s="10"/>
      <c r="KGB75" s="10"/>
      <c r="KGC75" s="10"/>
      <c r="KGD75" s="10"/>
      <c r="KGE75" s="10"/>
      <c r="KGF75" s="10"/>
      <c r="KGG75" s="10"/>
      <c r="KGH75" s="10"/>
      <c r="KGI75" s="10"/>
      <c r="KGJ75" s="10"/>
      <c r="KGK75" s="10"/>
      <c r="KGL75" s="10"/>
      <c r="KGM75" s="10"/>
      <c r="KGN75" s="10"/>
      <c r="KGO75" s="10"/>
      <c r="KGP75" s="10"/>
      <c r="KGQ75" s="10"/>
      <c r="KGR75" s="10"/>
      <c r="KGS75" s="10"/>
      <c r="KGT75" s="10"/>
      <c r="KGU75" s="10"/>
      <c r="KGV75" s="10"/>
      <c r="KGW75" s="10"/>
      <c r="KGX75" s="10"/>
      <c r="KGY75" s="10"/>
      <c r="KGZ75" s="10"/>
      <c r="KHA75" s="10"/>
      <c r="KHB75" s="10"/>
      <c r="KHC75" s="10"/>
      <c r="KHD75" s="10"/>
      <c r="KHE75" s="10"/>
      <c r="KHF75" s="10"/>
      <c r="KHG75" s="10"/>
      <c r="KHH75" s="10"/>
      <c r="KHI75" s="10"/>
      <c r="KHJ75" s="10"/>
      <c r="KHK75" s="10"/>
      <c r="KHL75" s="10"/>
      <c r="KHM75" s="10"/>
      <c r="KHN75" s="10"/>
      <c r="KHO75" s="10"/>
      <c r="KHP75" s="10"/>
      <c r="KHQ75" s="10"/>
      <c r="KHR75" s="10"/>
      <c r="KHS75" s="10"/>
      <c r="KHT75" s="10"/>
      <c r="KHU75" s="10"/>
      <c r="KHV75" s="10"/>
      <c r="KHW75" s="10"/>
      <c r="KHX75" s="10"/>
      <c r="KHY75" s="10"/>
      <c r="KHZ75" s="10"/>
      <c r="KIA75" s="10"/>
      <c r="KIB75" s="10"/>
      <c r="KIC75" s="10"/>
      <c r="KID75" s="10"/>
      <c r="KIE75" s="10"/>
      <c r="KIF75" s="10"/>
      <c r="KIG75" s="10"/>
      <c r="KIH75" s="10"/>
      <c r="KII75" s="10"/>
      <c r="KIJ75" s="10"/>
      <c r="KIK75" s="10"/>
      <c r="KIL75" s="10"/>
      <c r="KIM75" s="10"/>
      <c r="KIN75" s="10"/>
      <c r="KIO75" s="10"/>
      <c r="KIP75" s="10"/>
      <c r="KIQ75" s="10"/>
      <c r="KIR75" s="10"/>
      <c r="KIS75" s="10"/>
      <c r="KIT75" s="10"/>
      <c r="KIU75" s="10"/>
      <c r="KIV75" s="10"/>
      <c r="KIW75" s="10"/>
      <c r="KIX75" s="10"/>
      <c r="KIY75" s="10"/>
      <c r="KIZ75" s="10"/>
      <c r="KJA75" s="10"/>
      <c r="KJB75" s="10"/>
      <c r="KJC75" s="10"/>
      <c r="KJD75" s="10"/>
      <c r="KJE75" s="10"/>
      <c r="KJF75" s="10"/>
      <c r="KJG75" s="10"/>
      <c r="KJH75" s="10"/>
      <c r="KJI75" s="10"/>
      <c r="KJJ75" s="10"/>
      <c r="KJK75" s="10"/>
      <c r="KJL75" s="10"/>
      <c r="KJM75" s="10"/>
      <c r="KJN75" s="10"/>
      <c r="KJO75" s="10"/>
      <c r="KJP75" s="10"/>
      <c r="KJQ75" s="10"/>
      <c r="KJR75" s="10"/>
      <c r="KJS75" s="10"/>
      <c r="KJT75" s="10"/>
      <c r="KJU75" s="10"/>
      <c r="KJV75" s="10"/>
      <c r="KJW75" s="10"/>
      <c r="KJX75" s="10"/>
      <c r="KJY75" s="10"/>
      <c r="KJZ75" s="10"/>
      <c r="KKA75" s="10"/>
      <c r="KKB75" s="10"/>
      <c r="KKC75" s="10"/>
      <c r="KKD75" s="10"/>
      <c r="KKE75" s="10"/>
      <c r="KKF75" s="10"/>
      <c r="KKG75" s="10"/>
      <c r="KKH75" s="10"/>
      <c r="KKI75" s="10"/>
      <c r="KKJ75" s="10"/>
      <c r="KKK75" s="10"/>
      <c r="KKL75" s="10"/>
      <c r="KKM75" s="10"/>
      <c r="KKN75" s="10"/>
      <c r="KKO75" s="10"/>
      <c r="KKP75" s="10"/>
      <c r="KKQ75" s="10"/>
      <c r="KKR75" s="10"/>
      <c r="KKS75" s="10"/>
      <c r="KKT75" s="10"/>
      <c r="KKU75" s="10"/>
      <c r="KKV75" s="10"/>
      <c r="KKW75" s="10"/>
      <c r="KKX75" s="10"/>
      <c r="KKY75" s="10"/>
      <c r="KKZ75" s="10"/>
      <c r="KLA75" s="10"/>
      <c r="KLB75" s="10"/>
      <c r="KLC75" s="10"/>
      <c r="KLD75" s="10"/>
      <c r="KLE75" s="10"/>
      <c r="KLF75" s="10"/>
      <c r="KLG75" s="10"/>
      <c r="KLH75" s="10"/>
      <c r="KLI75" s="10"/>
      <c r="KLJ75" s="10"/>
      <c r="KLK75" s="10"/>
      <c r="KLL75" s="10"/>
      <c r="KLM75" s="10"/>
      <c r="KLN75" s="10"/>
      <c r="KLO75" s="10"/>
      <c r="KLP75" s="10"/>
      <c r="KLQ75" s="10"/>
      <c r="KLR75" s="10"/>
      <c r="KLS75" s="10"/>
      <c r="KLT75" s="10"/>
      <c r="KLU75" s="10"/>
      <c r="KLV75" s="10"/>
      <c r="KLW75" s="10"/>
      <c r="KLX75" s="10"/>
      <c r="KLY75" s="10"/>
      <c r="KLZ75" s="10"/>
      <c r="KMA75" s="10"/>
      <c r="KMB75" s="10"/>
      <c r="KMC75" s="10"/>
      <c r="KMD75" s="10"/>
      <c r="KME75" s="10"/>
      <c r="KMF75" s="10"/>
      <c r="KMG75" s="10"/>
      <c r="KMH75" s="10"/>
      <c r="KMI75" s="10"/>
      <c r="KMJ75" s="10"/>
      <c r="KMK75" s="10"/>
      <c r="KML75" s="10"/>
      <c r="KMM75" s="10"/>
      <c r="KMN75" s="10"/>
      <c r="KMO75" s="10"/>
      <c r="KMP75" s="10"/>
      <c r="KMQ75" s="10"/>
      <c r="KMR75" s="10"/>
      <c r="KMS75" s="10"/>
      <c r="KMT75" s="10"/>
      <c r="KMU75" s="10"/>
      <c r="KMV75" s="10"/>
      <c r="KMW75" s="10"/>
      <c r="KMX75" s="10"/>
      <c r="KMY75" s="10"/>
      <c r="KMZ75" s="10"/>
      <c r="KNA75" s="10"/>
      <c r="KNB75" s="10"/>
      <c r="KNC75" s="10"/>
      <c r="KND75" s="10"/>
      <c r="KNE75" s="10"/>
      <c r="KNF75" s="10"/>
      <c r="KNG75" s="10"/>
      <c r="KNH75" s="10"/>
      <c r="KNI75" s="10"/>
      <c r="KNJ75" s="10"/>
      <c r="KNK75" s="10"/>
      <c r="KNL75" s="10"/>
      <c r="KNM75" s="10"/>
      <c r="KNN75" s="10"/>
      <c r="KNO75" s="10"/>
      <c r="KNP75" s="10"/>
      <c r="KNQ75" s="10"/>
      <c r="KNR75" s="10"/>
      <c r="KNS75" s="10"/>
      <c r="KNT75" s="10"/>
      <c r="KNU75" s="10"/>
      <c r="KNV75" s="10"/>
      <c r="KNW75" s="10"/>
      <c r="KNX75" s="10"/>
      <c r="KNY75" s="10"/>
      <c r="KNZ75" s="10"/>
      <c r="KOA75" s="10"/>
      <c r="KOB75" s="10"/>
      <c r="KOC75" s="10"/>
      <c r="KOD75" s="10"/>
      <c r="KOE75" s="10"/>
      <c r="KOF75" s="10"/>
      <c r="KOG75" s="10"/>
      <c r="KOH75" s="10"/>
      <c r="KOI75" s="10"/>
      <c r="KOJ75" s="10"/>
      <c r="KOK75" s="10"/>
      <c r="KOL75" s="10"/>
      <c r="KOM75" s="10"/>
      <c r="KON75" s="10"/>
      <c r="KOO75" s="10"/>
      <c r="KOP75" s="10"/>
      <c r="KOQ75" s="10"/>
      <c r="KOR75" s="10"/>
      <c r="KOS75" s="10"/>
      <c r="KOT75" s="10"/>
      <c r="KOU75" s="10"/>
      <c r="KOV75" s="10"/>
      <c r="KOW75" s="10"/>
      <c r="KOX75" s="10"/>
      <c r="KOY75" s="10"/>
      <c r="KOZ75" s="10"/>
      <c r="KPA75" s="10"/>
      <c r="KPB75" s="10"/>
      <c r="KPC75" s="10"/>
      <c r="KPD75" s="10"/>
      <c r="KPE75" s="10"/>
      <c r="KPF75" s="10"/>
      <c r="KPG75" s="10"/>
      <c r="KPH75" s="10"/>
      <c r="KPI75" s="10"/>
      <c r="KPJ75" s="10"/>
      <c r="KPK75" s="10"/>
      <c r="KPL75" s="10"/>
      <c r="KPM75" s="10"/>
      <c r="KPN75" s="10"/>
      <c r="KPO75" s="10"/>
      <c r="KPP75" s="10"/>
      <c r="KPQ75" s="10"/>
      <c r="KPR75" s="10"/>
      <c r="KPS75" s="10"/>
      <c r="KPT75" s="10"/>
      <c r="KPU75" s="10"/>
      <c r="KPV75" s="10"/>
      <c r="KPW75" s="10"/>
      <c r="KPX75" s="10"/>
      <c r="KPY75" s="10"/>
      <c r="KPZ75" s="10"/>
      <c r="KQA75" s="10"/>
      <c r="KQB75" s="10"/>
      <c r="KQC75" s="10"/>
      <c r="KQD75" s="10"/>
      <c r="KQE75" s="10"/>
      <c r="KQF75" s="10"/>
      <c r="KQG75" s="10"/>
      <c r="KQH75" s="10"/>
      <c r="KQI75" s="10"/>
      <c r="KQJ75" s="10"/>
      <c r="KQK75" s="10"/>
      <c r="KQL75" s="10"/>
      <c r="KQM75" s="10"/>
      <c r="KQN75" s="10"/>
      <c r="KQO75" s="10"/>
      <c r="KQP75" s="10"/>
      <c r="KQQ75" s="10"/>
      <c r="KQR75" s="10"/>
      <c r="KQS75" s="10"/>
      <c r="KQT75" s="10"/>
      <c r="KQU75" s="10"/>
      <c r="KQV75" s="10"/>
      <c r="KQW75" s="10"/>
      <c r="KQX75" s="10"/>
      <c r="KQY75" s="10"/>
      <c r="KQZ75" s="10"/>
      <c r="KRA75" s="10"/>
      <c r="KRB75" s="10"/>
      <c r="KRC75" s="10"/>
      <c r="KRD75" s="10"/>
      <c r="KRE75" s="10"/>
      <c r="KRF75" s="10"/>
      <c r="KRG75" s="10"/>
      <c r="KRH75" s="10"/>
      <c r="KRI75" s="10"/>
      <c r="KRJ75" s="10"/>
      <c r="KRK75" s="10"/>
      <c r="KRL75" s="10"/>
      <c r="KRM75" s="10"/>
      <c r="KRN75" s="10"/>
      <c r="KRO75" s="10"/>
      <c r="KRP75" s="10"/>
      <c r="KRQ75" s="10"/>
      <c r="KRR75" s="10"/>
      <c r="KRS75" s="10"/>
      <c r="KRT75" s="10"/>
      <c r="KRU75" s="10"/>
      <c r="KRV75" s="10"/>
      <c r="KRW75" s="10"/>
      <c r="KRX75" s="10"/>
      <c r="KRY75" s="10"/>
      <c r="KRZ75" s="10"/>
      <c r="KSA75" s="10"/>
      <c r="KSB75" s="10"/>
      <c r="KSC75" s="10"/>
      <c r="KSD75" s="10"/>
      <c r="KSE75" s="10"/>
      <c r="KSF75" s="10"/>
      <c r="KSG75" s="10"/>
      <c r="KSH75" s="10"/>
      <c r="KSI75" s="10"/>
      <c r="KSJ75" s="10"/>
      <c r="KSK75" s="10"/>
      <c r="KSL75" s="10"/>
      <c r="KSM75" s="10"/>
      <c r="KSN75" s="10"/>
      <c r="KSO75" s="10"/>
      <c r="KSP75" s="10"/>
      <c r="KSQ75" s="10"/>
      <c r="KSR75" s="10"/>
      <c r="KSS75" s="10"/>
      <c r="KST75" s="10"/>
      <c r="KSU75" s="10"/>
      <c r="KSV75" s="10"/>
      <c r="KSW75" s="10"/>
      <c r="KSX75" s="10"/>
      <c r="KSY75" s="10"/>
      <c r="KSZ75" s="10"/>
      <c r="KTA75" s="10"/>
      <c r="KTB75" s="10"/>
      <c r="KTC75" s="10"/>
      <c r="KTD75" s="10"/>
      <c r="KTE75" s="10"/>
      <c r="KTF75" s="10"/>
      <c r="KTG75" s="10"/>
      <c r="KTH75" s="10"/>
      <c r="KTI75" s="10"/>
      <c r="KTJ75" s="10"/>
      <c r="KTK75" s="10"/>
      <c r="KTL75" s="10"/>
      <c r="KTM75" s="10"/>
      <c r="KTN75" s="10"/>
      <c r="KTO75" s="10"/>
      <c r="KTP75" s="10"/>
      <c r="KTQ75" s="10"/>
      <c r="KTR75" s="10"/>
      <c r="KTS75" s="10"/>
      <c r="KTT75" s="10"/>
      <c r="KTU75" s="10"/>
      <c r="KTV75" s="10"/>
      <c r="KTW75" s="10"/>
      <c r="KTX75" s="10"/>
      <c r="KTY75" s="10"/>
      <c r="KTZ75" s="10"/>
      <c r="KUA75" s="10"/>
      <c r="KUB75" s="10"/>
      <c r="KUC75" s="10"/>
      <c r="KUD75" s="10"/>
      <c r="KUE75" s="10"/>
      <c r="KUF75" s="10"/>
      <c r="KUG75" s="10"/>
      <c r="KUH75" s="10"/>
      <c r="KUI75" s="10"/>
      <c r="KUJ75" s="10"/>
      <c r="KUK75" s="10"/>
      <c r="KUL75" s="10"/>
      <c r="KUM75" s="10"/>
      <c r="KUN75" s="10"/>
      <c r="KUO75" s="10"/>
      <c r="KUP75" s="10"/>
      <c r="KUQ75" s="10"/>
      <c r="KUR75" s="10"/>
      <c r="KUS75" s="10"/>
      <c r="KUT75" s="10"/>
      <c r="KUU75" s="10"/>
      <c r="KUV75" s="10"/>
      <c r="KUW75" s="10"/>
      <c r="KUX75" s="10"/>
      <c r="KUY75" s="10"/>
      <c r="KUZ75" s="10"/>
      <c r="KVA75" s="10"/>
      <c r="KVB75" s="10"/>
      <c r="KVC75" s="10"/>
      <c r="KVD75" s="10"/>
      <c r="KVE75" s="10"/>
      <c r="KVF75" s="10"/>
      <c r="KVG75" s="10"/>
      <c r="KVH75" s="10"/>
      <c r="KVI75" s="10"/>
      <c r="KVJ75" s="10"/>
      <c r="KVK75" s="10"/>
      <c r="KVL75" s="10"/>
      <c r="KVM75" s="10"/>
      <c r="KVN75" s="10"/>
      <c r="KVO75" s="10"/>
      <c r="KVP75" s="10"/>
      <c r="KVQ75" s="10"/>
      <c r="KVR75" s="10"/>
      <c r="KVS75" s="10"/>
      <c r="KVT75" s="10"/>
      <c r="KVU75" s="10"/>
      <c r="KVV75" s="10"/>
      <c r="KVW75" s="10"/>
      <c r="KVX75" s="10"/>
      <c r="KVY75" s="10"/>
      <c r="KVZ75" s="10"/>
      <c r="KWA75" s="10"/>
      <c r="KWB75" s="10"/>
      <c r="KWC75" s="10"/>
      <c r="KWD75" s="10"/>
      <c r="KWE75" s="10"/>
      <c r="KWF75" s="10"/>
      <c r="KWG75" s="10"/>
      <c r="KWH75" s="10"/>
      <c r="KWI75" s="10"/>
      <c r="KWJ75" s="10"/>
      <c r="KWK75" s="10"/>
      <c r="KWL75" s="10"/>
      <c r="KWM75" s="10"/>
      <c r="KWN75" s="10"/>
      <c r="KWO75" s="10"/>
      <c r="KWP75" s="10"/>
      <c r="KWQ75" s="10"/>
      <c r="KWR75" s="10"/>
      <c r="KWS75" s="10"/>
      <c r="KWT75" s="10"/>
      <c r="KWU75" s="10"/>
      <c r="KWV75" s="10"/>
      <c r="KWW75" s="10"/>
      <c r="KWX75" s="10"/>
      <c r="KWY75" s="10"/>
      <c r="KWZ75" s="10"/>
      <c r="KXA75" s="10"/>
      <c r="KXB75" s="10"/>
      <c r="KXC75" s="10"/>
      <c r="KXD75" s="10"/>
      <c r="KXE75" s="10"/>
      <c r="KXF75" s="10"/>
      <c r="KXG75" s="10"/>
      <c r="KXH75" s="10"/>
      <c r="KXI75" s="10"/>
      <c r="KXJ75" s="10"/>
      <c r="KXK75" s="10"/>
      <c r="KXL75" s="10"/>
      <c r="KXM75" s="10"/>
      <c r="KXN75" s="10"/>
      <c r="KXO75" s="10"/>
      <c r="KXP75" s="10"/>
      <c r="KXQ75" s="10"/>
      <c r="KXR75" s="10"/>
      <c r="KXS75" s="10"/>
      <c r="KXT75" s="10"/>
      <c r="KXU75" s="10"/>
      <c r="KXV75" s="10"/>
      <c r="KXW75" s="10"/>
      <c r="KXX75" s="10"/>
      <c r="KXY75" s="10"/>
      <c r="KXZ75" s="10"/>
      <c r="KYA75" s="10"/>
      <c r="KYB75" s="10"/>
      <c r="KYC75" s="10"/>
      <c r="KYD75" s="10"/>
      <c r="KYE75" s="10"/>
      <c r="KYF75" s="10"/>
      <c r="KYG75" s="10"/>
      <c r="KYH75" s="10"/>
      <c r="KYI75" s="10"/>
      <c r="KYJ75" s="10"/>
      <c r="KYK75" s="10"/>
      <c r="KYL75" s="10"/>
      <c r="KYM75" s="10"/>
      <c r="KYN75" s="10"/>
      <c r="KYO75" s="10"/>
      <c r="KYP75" s="10"/>
      <c r="KYQ75" s="10"/>
      <c r="KYR75" s="10"/>
      <c r="KYS75" s="10"/>
      <c r="KYT75" s="10"/>
      <c r="KYU75" s="10"/>
      <c r="KYV75" s="10"/>
      <c r="KYW75" s="10"/>
      <c r="KYX75" s="10"/>
      <c r="KYY75" s="10"/>
      <c r="KYZ75" s="10"/>
      <c r="KZA75" s="10"/>
      <c r="KZB75" s="10"/>
      <c r="KZC75" s="10"/>
      <c r="KZD75" s="10"/>
      <c r="KZE75" s="10"/>
      <c r="KZF75" s="10"/>
      <c r="KZG75" s="10"/>
      <c r="KZH75" s="10"/>
      <c r="KZI75" s="10"/>
      <c r="KZJ75" s="10"/>
      <c r="KZK75" s="10"/>
      <c r="KZL75" s="10"/>
      <c r="KZM75" s="10"/>
      <c r="KZN75" s="10"/>
      <c r="KZO75" s="10"/>
      <c r="KZP75" s="10"/>
      <c r="KZQ75" s="10"/>
      <c r="KZR75" s="10"/>
      <c r="KZS75" s="10"/>
      <c r="KZT75" s="10"/>
      <c r="KZU75" s="10"/>
      <c r="KZV75" s="10"/>
      <c r="KZW75" s="10"/>
      <c r="KZX75" s="10"/>
      <c r="KZY75" s="10"/>
      <c r="KZZ75" s="10"/>
      <c r="LAA75" s="10"/>
      <c r="LAB75" s="10"/>
      <c r="LAC75" s="10"/>
      <c r="LAD75" s="10"/>
      <c r="LAE75" s="10"/>
      <c r="LAF75" s="10"/>
      <c r="LAG75" s="10"/>
      <c r="LAH75" s="10"/>
      <c r="LAI75" s="10"/>
      <c r="LAJ75" s="10"/>
      <c r="LAK75" s="10"/>
      <c r="LAL75" s="10"/>
      <c r="LAM75" s="10"/>
      <c r="LAN75" s="10"/>
      <c r="LAO75" s="10"/>
      <c r="LAP75" s="10"/>
      <c r="LAQ75" s="10"/>
      <c r="LAR75" s="10"/>
      <c r="LAS75" s="10"/>
      <c r="LAT75" s="10"/>
      <c r="LAU75" s="10"/>
      <c r="LAV75" s="10"/>
      <c r="LAW75" s="10"/>
      <c r="LAX75" s="10"/>
      <c r="LAY75" s="10"/>
      <c r="LAZ75" s="10"/>
      <c r="LBA75" s="10"/>
      <c r="LBB75" s="10"/>
      <c r="LBC75" s="10"/>
      <c r="LBD75" s="10"/>
      <c r="LBE75" s="10"/>
      <c r="LBF75" s="10"/>
      <c r="LBG75" s="10"/>
      <c r="LBH75" s="10"/>
      <c r="LBI75" s="10"/>
      <c r="LBJ75" s="10"/>
      <c r="LBK75" s="10"/>
      <c r="LBL75" s="10"/>
      <c r="LBM75" s="10"/>
      <c r="LBN75" s="10"/>
      <c r="LBO75" s="10"/>
      <c r="LBP75" s="10"/>
      <c r="LBQ75" s="10"/>
      <c r="LBR75" s="10"/>
      <c r="LBS75" s="10"/>
      <c r="LBT75" s="10"/>
      <c r="LBU75" s="10"/>
      <c r="LBV75" s="10"/>
      <c r="LBW75" s="10"/>
      <c r="LBX75" s="10"/>
      <c r="LBY75" s="10"/>
      <c r="LBZ75" s="10"/>
      <c r="LCA75" s="10"/>
      <c r="LCB75" s="10"/>
      <c r="LCC75" s="10"/>
      <c r="LCD75" s="10"/>
      <c r="LCE75" s="10"/>
      <c r="LCF75" s="10"/>
      <c r="LCG75" s="10"/>
      <c r="LCH75" s="10"/>
      <c r="LCI75" s="10"/>
      <c r="LCJ75" s="10"/>
      <c r="LCK75" s="10"/>
      <c r="LCL75" s="10"/>
      <c r="LCM75" s="10"/>
      <c r="LCN75" s="10"/>
      <c r="LCO75" s="10"/>
      <c r="LCP75" s="10"/>
      <c r="LCQ75" s="10"/>
      <c r="LCR75" s="10"/>
      <c r="LCS75" s="10"/>
      <c r="LCT75" s="10"/>
      <c r="LCU75" s="10"/>
      <c r="LCV75" s="10"/>
      <c r="LCW75" s="10"/>
      <c r="LCX75" s="10"/>
      <c r="LCY75" s="10"/>
      <c r="LCZ75" s="10"/>
      <c r="LDA75" s="10"/>
      <c r="LDB75" s="10"/>
      <c r="LDC75" s="10"/>
      <c r="LDD75" s="10"/>
      <c r="LDE75" s="10"/>
      <c r="LDF75" s="10"/>
      <c r="LDG75" s="10"/>
      <c r="LDH75" s="10"/>
      <c r="LDI75" s="10"/>
      <c r="LDJ75" s="10"/>
      <c r="LDK75" s="10"/>
      <c r="LDL75" s="10"/>
      <c r="LDM75" s="10"/>
      <c r="LDN75" s="10"/>
      <c r="LDO75" s="10"/>
      <c r="LDP75" s="10"/>
      <c r="LDQ75" s="10"/>
      <c r="LDR75" s="10"/>
      <c r="LDS75" s="10"/>
      <c r="LDT75" s="10"/>
      <c r="LDU75" s="10"/>
      <c r="LDV75" s="10"/>
      <c r="LDW75" s="10"/>
      <c r="LDX75" s="10"/>
      <c r="LDY75" s="10"/>
      <c r="LDZ75" s="10"/>
      <c r="LEA75" s="10"/>
      <c r="LEB75" s="10"/>
      <c r="LEC75" s="10"/>
      <c r="LED75" s="10"/>
      <c r="LEE75" s="10"/>
      <c r="LEF75" s="10"/>
      <c r="LEG75" s="10"/>
      <c r="LEH75" s="10"/>
      <c r="LEI75" s="10"/>
      <c r="LEJ75" s="10"/>
      <c r="LEK75" s="10"/>
      <c r="LEL75" s="10"/>
      <c r="LEM75" s="10"/>
      <c r="LEN75" s="10"/>
      <c r="LEO75" s="10"/>
      <c r="LEP75" s="10"/>
      <c r="LEQ75" s="10"/>
      <c r="LER75" s="10"/>
      <c r="LES75" s="10"/>
      <c r="LET75" s="10"/>
      <c r="LEU75" s="10"/>
      <c r="LEV75" s="10"/>
      <c r="LEW75" s="10"/>
      <c r="LEX75" s="10"/>
      <c r="LEY75" s="10"/>
      <c r="LEZ75" s="10"/>
      <c r="LFA75" s="10"/>
      <c r="LFB75" s="10"/>
      <c r="LFC75" s="10"/>
      <c r="LFD75" s="10"/>
      <c r="LFE75" s="10"/>
      <c r="LFF75" s="10"/>
      <c r="LFG75" s="10"/>
      <c r="LFH75" s="10"/>
      <c r="LFI75" s="10"/>
      <c r="LFJ75" s="10"/>
      <c r="LFK75" s="10"/>
      <c r="LFL75" s="10"/>
      <c r="LFM75" s="10"/>
      <c r="LFN75" s="10"/>
      <c r="LFO75" s="10"/>
      <c r="LFP75" s="10"/>
      <c r="LFQ75" s="10"/>
      <c r="LFR75" s="10"/>
      <c r="LFS75" s="10"/>
      <c r="LFT75" s="10"/>
      <c r="LFU75" s="10"/>
      <c r="LFV75" s="10"/>
      <c r="LFW75" s="10"/>
      <c r="LFX75" s="10"/>
      <c r="LFY75" s="10"/>
      <c r="LFZ75" s="10"/>
      <c r="LGA75" s="10"/>
      <c r="LGB75" s="10"/>
      <c r="LGC75" s="10"/>
      <c r="LGD75" s="10"/>
      <c r="LGE75" s="10"/>
      <c r="LGF75" s="10"/>
      <c r="LGG75" s="10"/>
      <c r="LGH75" s="10"/>
      <c r="LGI75" s="10"/>
      <c r="LGJ75" s="10"/>
      <c r="LGK75" s="10"/>
      <c r="LGL75" s="10"/>
      <c r="LGM75" s="10"/>
      <c r="LGN75" s="10"/>
      <c r="LGO75" s="10"/>
      <c r="LGP75" s="10"/>
      <c r="LGQ75" s="10"/>
      <c r="LGR75" s="10"/>
      <c r="LGS75" s="10"/>
      <c r="LGT75" s="10"/>
      <c r="LGU75" s="10"/>
      <c r="LGV75" s="10"/>
      <c r="LGW75" s="10"/>
      <c r="LGX75" s="10"/>
      <c r="LGY75" s="10"/>
      <c r="LGZ75" s="10"/>
      <c r="LHA75" s="10"/>
      <c r="LHB75" s="10"/>
      <c r="LHC75" s="10"/>
      <c r="LHD75" s="10"/>
      <c r="LHE75" s="10"/>
      <c r="LHF75" s="10"/>
      <c r="LHG75" s="10"/>
      <c r="LHH75" s="10"/>
      <c r="LHI75" s="10"/>
      <c r="LHJ75" s="10"/>
      <c r="LHK75" s="10"/>
      <c r="LHL75" s="10"/>
      <c r="LHM75" s="10"/>
      <c r="LHN75" s="10"/>
      <c r="LHO75" s="10"/>
      <c r="LHP75" s="10"/>
      <c r="LHQ75" s="10"/>
      <c r="LHR75" s="10"/>
      <c r="LHS75" s="10"/>
      <c r="LHT75" s="10"/>
      <c r="LHU75" s="10"/>
      <c r="LHV75" s="10"/>
      <c r="LHW75" s="10"/>
      <c r="LHX75" s="10"/>
      <c r="LHY75" s="10"/>
      <c r="LHZ75" s="10"/>
      <c r="LIA75" s="10"/>
      <c r="LIB75" s="10"/>
      <c r="LIC75" s="10"/>
      <c r="LID75" s="10"/>
      <c r="LIE75" s="10"/>
      <c r="LIF75" s="10"/>
      <c r="LIG75" s="10"/>
      <c r="LIH75" s="10"/>
      <c r="LII75" s="10"/>
      <c r="LIJ75" s="10"/>
      <c r="LIK75" s="10"/>
      <c r="LIL75" s="10"/>
      <c r="LIM75" s="10"/>
      <c r="LIN75" s="10"/>
      <c r="LIO75" s="10"/>
      <c r="LIP75" s="10"/>
      <c r="LIQ75" s="10"/>
      <c r="LIR75" s="10"/>
      <c r="LIS75" s="10"/>
      <c r="LIT75" s="10"/>
      <c r="LIU75" s="10"/>
      <c r="LIV75" s="10"/>
      <c r="LIW75" s="10"/>
      <c r="LIX75" s="10"/>
      <c r="LIY75" s="10"/>
      <c r="LIZ75" s="10"/>
      <c r="LJA75" s="10"/>
      <c r="LJB75" s="10"/>
      <c r="LJC75" s="10"/>
      <c r="LJD75" s="10"/>
      <c r="LJE75" s="10"/>
      <c r="LJF75" s="10"/>
      <c r="LJG75" s="10"/>
      <c r="LJH75" s="10"/>
      <c r="LJI75" s="10"/>
      <c r="LJJ75" s="10"/>
      <c r="LJK75" s="10"/>
      <c r="LJL75" s="10"/>
      <c r="LJM75" s="10"/>
      <c r="LJN75" s="10"/>
      <c r="LJO75" s="10"/>
      <c r="LJP75" s="10"/>
      <c r="LJQ75" s="10"/>
      <c r="LJR75" s="10"/>
      <c r="LJS75" s="10"/>
      <c r="LJT75" s="10"/>
      <c r="LJU75" s="10"/>
      <c r="LJV75" s="10"/>
      <c r="LJW75" s="10"/>
      <c r="LJX75" s="10"/>
      <c r="LJY75" s="10"/>
      <c r="LJZ75" s="10"/>
      <c r="LKA75" s="10"/>
      <c r="LKB75" s="10"/>
      <c r="LKC75" s="10"/>
      <c r="LKD75" s="10"/>
      <c r="LKE75" s="10"/>
      <c r="LKF75" s="10"/>
      <c r="LKG75" s="10"/>
      <c r="LKH75" s="10"/>
      <c r="LKI75" s="10"/>
      <c r="LKJ75" s="10"/>
      <c r="LKK75" s="10"/>
      <c r="LKL75" s="10"/>
      <c r="LKM75" s="10"/>
      <c r="LKN75" s="10"/>
      <c r="LKO75" s="10"/>
      <c r="LKP75" s="10"/>
      <c r="LKQ75" s="10"/>
      <c r="LKR75" s="10"/>
      <c r="LKS75" s="10"/>
      <c r="LKT75" s="10"/>
      <c r="LKU75" s="10"/>
      <c r="LKV75" s="10"/>
      <c r="LKW75" s="10"/>
      <c r="LKX75" s="10"/>
      <c r="LKY75" s="10"/>
      <c r="LKZ75" s="10"/>
      <c r="LLA75" s="10"/>
      <c r="LLB75" s="10"/>
      <c r="LLC75" s="10"/>
      <c r="LLD75" s="10"/>
      <c r="LLE75" s="10"/>
      <c r="LLF75" s="10"/>
      <c r="LLG75" s="10"/>
      <c r="LLH75" s="10"/>
      <c r="LLI75" s="10"/>
      <c r="LLJ75" s="10"/>
      <c r="LLK75" s="10"/>
      <c r="LLL75" s="10"/>
      <c r="LLM75" s="10"/>
      <c r="LLN75" s="10"/>
      <c r="LLO75" s="10"/>
      <c r="LLP75" s="10"/>
      <c r="LLQ75" s="10"/>
      <c r="LLR75" s="10"/>
      <c r="LLS75" s="10"/>
      <c r="LLT75" s="10"/>
      <c r="LLU75" s="10"/>
      <c r="LLV75" s="10"/>
      <c r="LLW75" s="10"/>
      <c r="LLX75" s="10"/>
      <c r="LLY75" s="10"/>
      <c r="LLZ75" s="10"/>
      <c r="LMA75" s="10"/>
      <c r="LMB75" s="10"/>
      <c r="LMC75" s="10"/>
      <c r="LMD75" s="10"/>
      <c r="LME75" s="10"/>
      <c r="LMF75" s="10"/>
      <c r="LMG75" s="10"/>
      <c r="LMH75" s="10"/>
      <c r="LMI75" s="10"/>
      <c r="LMJ75" s="10"/>
      <c r="LMK75" s="10"/>
      <c r="LML75" s="10"/>
      <c r="LMM75" s="10"/>
      <c r="LMN75" s="10"/>
      <c r="LMO75" s="10"/>
      <c r="LMP75" s="10"/>
      <c r="LMQ75" s="10"/>
      <c r="LMR75" s="10"/>
      <c r="LMS75" s="10"/>
      <c r="LMT75" s="10"/>
      <c r="LMU75" s="10"/>
      <c r="LMV75" s="10"/>
      <c r="LMW75" s="10"/>
      <c r="LMX75" s="10"/>
      <c r="LMY75" s="10"/>
      <c r="LMZ75" s="10"/>
      <c r="LNA75" s="10"/>
      <c r="LNB75" s="10"/>
      <c r="LNC75" s="10"/>
      <c r="LND75" s="10"/>
      <c r="LNE75" s="10"/>
      <c r="LNF75" s="10"/>
      <c r="LNG75" s="10"/>
      <c r="LNH75" s="10"/>
      <c r="LNI75" s="10"/>
      <c r="LNJ75" s="10"/>
      <c r="LNK75" s="10"/>
      <c r="LNL75" s="10"/>
      <c r="LNM75" s="10"/>
      <c r="LNN75" s="10"/>
      <c r="LNO75" s="10"/>
      <c r="LNP75" s="10"/>
      <c r="LNQ75" s="10"/>
      <c r="LNR75" s="10"/>
      <c r="LNS75" s="10"/>
      <c r="LNT75" s="10"/>
      <c r="LNU75" s="10"/>
      <c r="LNV75" s="10"/>
      <c r="LNW75" s="10"/>
      <c r="LNX75" s="10"/>
      <c r="LNY75" s="10"/>
      <c r="LNZ75" s="10"/>
      <c r="LOA75" s="10"/>
      <c r="LOB75" s="10"/>
      <c r="LOC75" s="10"/>
      <c r="LOD75" s="10"/>
      <c r="LOE75" s="10"/>
      <c r="LOF75" s="10"/>
      <c r="LOG75" s="10"/>
      <c r="LOH75" s="10"/>
      <c r="LOI75" s="10"/>
      <c r="LOJ75" s="10"/>
      <c r="LOK75" s="10"/>
      <c r="LOL75" s="10"/>
      <c r="LOM75" s="10"/>
      <c r="LON75" s="10"/>
      <c r="LOO75" s="10"/>
      <c r="LOP75" s="10"/>
      <c r="LOQ75" s="10"/>
      <c r="LOR75" s="10"/>
      <c r="LOS75" s="10"/>
      <c r="LOT75" s="10"/>
      <c r="LOU75" s="10"/>
      <c r="LOV75" s="10"/>
      <c r="LOW75" s="10"/>
      <c r="LOX75" s="10"/>
      <c r="LOY75" s="10"/>
      <c r="LOZ75" s="10"/>
      <c r="LPA75" s="10"/>
      <c r="LPB75" s="10"/>
      <c r="LPC75" s="10"/>
      <c r="LPD75" s="10"/>
      <c r="LPE75" s="10"/>
      <c r="LPF75" s="10"/>
      <c r="LPG75" s="10"/>
      <c r="LPH75" s="10"/>
      <c r="LPI75" s="10"/>
      <c r="LPJ75" s="10"/>
      <c r="LPK75" s="10"/>
      <c r="LPL75" s="10"/>
      <c r="LPM75" s="10"/>
      <c r="LPN75" s="10"/>
      <c r="LPO75" s="10"/>
      <c r="LPP75" s="10"/>
      <c r="LPQ75" s="10"/>
      <c r="LPR75" s="10"/>
      <c r="LPS75" s="10"/>
      <c r="LPT75" s="10"/>
      <c r="LPU75" s="10"/>
      <c r="LPV75" s="10"/>
      <c r="LPW75" s="10"/>
      <c r="LPX75" s="10"/>
      <c r="LPY75" s="10"/>
      <c r="LPZ75" s="10"/>
      <c r="LQA75" s="10"/>
      <c r="LQB75" s="10"/>
      <c r="LQC75" s="10"/>
      <c r="LQD75" s="10"/>
      <c r="LQE75" s="10"/>
      <c r="LQF75" s="10"/>
      <c r="LQG75" s="10"/>
      <c r="LQH75" s="10"/>
      <c r="LQI75" s="10"/>
      <c r="LQJ75" s="10"/>
      <c r="LQK75" s="10"/>
      <c r="LQL75" s="10"/>
      <c r="LQM75" s="10"/>
      <c r="LQN75" s="10"/>
      <c r="LQO75" s="10"/>
      <c r="LQP75" s="10"/>
      <c r="LQQ75" s="10"/>
      <c r="LQR75" s="10"/>
      <c r="LQS75" s="10"/>
      <c r="LQT75" s="10"/>
      <c r="LQU75" s="10"/>
      <c r="LQV75" s="10"/>
      <c r="LQW75" s="10"/>
      <c r="LQX75" s="10"/>
      <c r="LQY75" s="10"/>
      <c r="LQZ75" s="10"/>
      <c r="LRA75" s="10"/>
      <c r="LRB75" s="10"/>
      <c r="LRC75" s="10"/>
      <c r="LRD75" s="10"/>
      <c r="LRE75" s="10"/>
      <c r="LRF75" s="10"/>
      <c r="LRG75" s="10"/>
      <c r="LRH75" s="10"/>
      <c r="LRI75" s="10"/>
      <c r="LRJ75" s="10"/>
      <c r="LRK75" s="10"/>
      <c r="LRL75" s="10"/>
      <c r="LRM75" s="10"/>
      <c r="LRN75" s="10"/>
      <c r="LRO75" s="10"/>
      <c r="LRP75" s="10"/>
      <c r="LRQ75" s="10"/>
      <c r="LRR75" s="10"/>
      <c r="LRS75" s="10"/>
      <c r="LRT75" s="10"/>
      <c r="LRU75" s="10"/>
      <c r="LRV75" s="10"/>
      <c r="LRW75" s="10"/>
      <c r="LRX75" s="10"/>
      <c r="LRY75" s="10"/>
      <c r="LRZ75" s="10"/>
      <c r="LSA75" s="10"/>
      <c r="LSB75" s="10"/>
      <c r="LSC75" s="10"/>
      <c r="LSD75" s="10"/>
      <c r="LSE75" s="10"/>
      <c r="LSF75" s="10"/>
      <c r="LSG75" s="10"/>
      <c r="LSH75" s="10"/>
      <c r="LSI75" s="10"/>
      <c r="LSJ75" s="10"/>
      <c r="LSK75" s="10"/>
      <c r="LSL75" s="10"/>
      <c r="LSM75" s="10"/>
      <c r="LSN75" s="10"/>
      <c r="LSO75" s="10"/>
      <c r="LSP75" s="10"/>
      <c r="LSQ75" s="10"/>
      <c r="LSR75" s="10"/>
      <c r="LSS75" s="10"/>
      <c r="LST75" s="10"/>
      <c r="LSU75" s="10"/>
      <c r="LSV75" s="10"/>
      <c r="LSW75" s="10"/>
      <c r="LSX75" s="10"/>
      <c r="LSY75" s="10"/>
      <c r="LSZ75" s="10"/>
      <c r="LTA75" s="10"/>
      <c r="LTB75" s="10"/>
      <c r="LTC75" s="10"/>
      <c r="LTD75" s="10"/>
      <c r="LTE75" s="10"/>
      <c r="LTF75" s="10"/>
      <c r="LTG75" s="10"/>
      <c r="LTH75" s="10"/>
      <c r="LTI75" s="10"/>
      <c r="LTJ75" s="10"/>
      <c r="LTK75" s="10"/>
      <c r="LTL75" s="10"/>
      <c r="LTM75" s="10"/>
      <c r="LTN75" s="10"/>
      <c r="LTO75" s="10"/>
      <c r="LTP75" s="10"/>
      <c r="LTQ75" s="10"/>
      <c r="LTR75" s="10"/>
      <c r="LTS75" s="10"/>
      <c r="LTT75" s="10"/>
      <c r="LTU75" s="10"/>
      <c r="LTV75" s="10"/>
      <c r="LTW75" s="10"/>
      <c r="LTX75" s="10"/>
      <c r="LTY75" s="10"/>
      <c r="LTZ75" s="10"/>
      <c r="LUA75" s="10"/>
      <c r="LUB75" s="10"/>
      <c r="LUC75" s="10"/>
      <c r="LUD75" s="10"/>
      <c r="LUE75" s="10"/>
      <c r="LUF75" s="10"/>
      <c r="LUG75" s="10"/>
      <c r="LUH75" s="10"/>
      <c r="LUI75" s="10"/>
      <c r="LUJ75" s="10"/>
      <c r="LUK75" s="10"/>
      <c r="LUL75" s="10"/>
      <c r="LUM75" s="10"/>
      <c r="LUN75" s="10"/>
      <c r="LUO75" s="10"/>
      <c r="LUP75" s="10"/>
      <c r="LUQ75" s="10"/>
      <c r="LUR75" s="10"/>
      <c r="LUS75" s="10"/>
      <c r="LUT75" s="10"/>
      <c r="LUU75" s="10"/>
      <c r="LUV75" s="10"/>
      <c r="LUW75" s="10"/>
      <c r="LUX75" s="10"/>
      <c r="LUY75" s="10"/>
      <c r="LUZ75" s="10"/>
      <c r="LVA75" s="10"/>
      <c r="LVB75" s="10"/>
      <c r="LVC75" s="10"/>
      <c r="LVD75" s="10"/>
      <c r="LVE75" s="10"/>
      <c r="LVF75" s="10"/>
      <c r="LVG75" s="10"/>
      <c r="LVH75" s="10"/>
      <c r="LVI75" s="10"/>
      <c r="LVJ75" s="10"/>
      <c r="LVK75" s="10"/>
      <c r="LVL75" s="10"/>
      <c r="LVM75" s="10"/>
      <c r="LVN75" s="10"/>
      <c r="LVO75" s="10"/>
      <c r="LVP75" s="10"/>
      <c r="LVQ75" s="10"/>
      <c r="LVR75" s="10"/>
      <c r="LVS75" s="10"/>
      <c r="LVT75" s="10"/>
      <c r="LVU75" s="10"/>
      <c r="LVV75" s="10"/>
      <c r="LVW75" s="10"/>
      <c r="LVX75" s="10"/>
      <c r="LVY75" s="10"/>
      <c r="LVZ75" s="10"/>
      <c r="LWA75" s="10"/>
      <c r="LWB75" s="10"/>
      <c r="LWC75" s="10"/>
      <c r="LWD75" s="10"/>
      <c r="LWE75" s="10"/>
      <c r="LWF75" s="10"/>
      <c r="LWG75" s="10"/>
      <c r="LWH75" s="10"/>
      <c r="LWI75" s="10"/>
      <c r="LWJ75" s="10"/>
      <c r="LWK75" s="10"/>
      <c r="LWL75" s="10"/>
      <c r="LWM75" s="10"/>
      <c r="LWN75" s="10"/>
      <c r="LWO75" s="10"/>
      <c r="LWP75" s="10"/>
      <c r="LWQ75" s="10"/>
      <c r="LWR75" s="10"/>
      <c r="LWS75" s="10"/>
      <c r="LWT75" s="10"/>
      <c r="LWU75" s="10"/>
      <c r="LWV75" s="10"/>
      <c r="LWW75" s="10"/>
      <c r="LWX75" s="10"/>
      <c r="LWY75" s="10"/>
      <c r="LWZ75" s="10"/>
      <c r="LXA75" s="10"/>
      <c r="LXB75" s="10"/>
      <c r="LXC75" s="10"/>
      <c r="LXD75" s="10"/>
      <c r="LXE75" s="10"/>
      <c r="LXF75" s="10"/>
      <c r="LXG75" s="10"/>
      <c r="LXH75" s="10"/>
      <c r="LXI75" s="10"/>
      <c r="LXJ75" s="10"/>
      <c r="LXK75" s="10"/>
      <c r="LXL75" s="10"/>
      <c r="LXM75" s="10"/>
      <c r="LXN75" s="10"/>
      <c r="LXO75" s="10"/>
      <c r="LXP75" s="10"/>
      <c r="LXQ75" s="10"/>
      <c r="LXR75" s="10"/>
      <c r="LXS75" s="10"/>
      <c r="LXT75" s="10"/>
      <c r="LXU75" s="10"/>
      <c r="LXV75" s="10"/>
      <c r="LXW75" s="10"/>
      <c r="LXX75" s="10"/>
      <c r="LXY75" s="10"/>
      <c r="LXZ75" s="10"/>
      <c r="LYA75" s="10"/>
      <c r="LYB75" s="10"/>
      <c r="LYC75" s="10"/>
      <c r="LYD75" s="10"/>
      <c r="LYE75" s="10"/>
      <c r="LYF75" s="10"/>
      <c r="LYG75" s="10"/>
      <c r="LYH75" s="10"/>
      <c r="LYI75" s="10"/>
      <c r="LYJ75" s="10"/>
      <c r="LYK75" s="10"/>
      <c r="LYL75" s="10"/>
      <c r="LYM75" s="10"/>
      <c r="LYN75" s="10"/>
      <c r="LYO75" s="10"/>
      <c r="LYP75" s="10"/>
      <c r="LYQ75" s="10"/>
      <c r="LYR75" s="10"/>
      <c r="LYS75" s="10"/>
      <c r="LYT75" s="10"/>
      <c r="LYU75" s="10"/>
      <c r="LYV75" s="10"/>
      <c r="LYW75" s="10"/>
      <c r="LYX75" s="10"/>
      <c r="LYY75" s="10"/>
      <c r="LYZ75" s="10"/>
      <c r="LZA75" s="10"/>
      <c r="LZB75" s="10"/>
      <c r="LZC75" s="10"/>
      <c r="LZD75" s="10"/>
      <c r="LZE75" s="10"/>
      <c r="LZF75" s="10"/>
      <c r="LZG75" s="10"/>
      <c r="LZH75" s="10"/>
      <c r="LZI75" s="10"/>
      <c r="LZJ75" s="10"/>
      <c r="LZK75" s="10"/>
      <c r="LZL75" s="10"/>
      <c r="LZM75" s="10"/>
      <c r="LZN75" s="10"/>
      <c r="LZO75" s="10"/>
      <c r="LZP75" s="10"/>
      <c r="LZQ75" s="10"/>
      <c r="LZR75" s="10"/>
      <c r="LZS75" s="10"/>
      <c r="LZT75" s="10"/>
      <c r="LZU75" s="10"/>
      <c r="LZV75" s="10"/>
      <c r="LZW75" s="10"/>
      <c r="LZX75" s="10"/>
      <c r="LZY75" s="10"/>
      <c r="LZZ75" s="10"/>
      <c r="MAA75" s="10"/>
      <c r="MAB75" s="10"/>
      <c r="MAC75" s="10"/>
      <c r="MAD75" s="10"/>
      <c r="MAE75" s="10"/>
      <c r="MAF75" s="10"/>
      <c r="MAG75" s="10"/>
      <c r="MAH75" s="10"/>
      <c r="MAI75" s="10"/>
      <c r="MAJ75" s="10"/>
      <c r="MAK75" s="10"/>
      <c r="MAL75" s="10"/>
      <c r="MAM75" s="10"/>
      <c r="MAN75" s="10"/>
      <c r="MAO75" s="10"/>
      <c r="MAP75" s="10"/>
      <c r="MAQ75" s="10"/>
      <c r="MAR75" s="10"/>
      <c r="MAS75" s="10"/>
      <c r="MAT75" s="10"/>
      <c r="MAU75" s="10"/>
      <c r="MAV75" s="10"/>
      <c r="MAW75" s="10"/>
      <c r="MAX75" s="10"/>
      <c r="MAY75" s="10"/>
      <c r="MAZ75" s="10"/>
      <c r="MBA75" s="10"/>
      <c r="MBB75" s="10"/>
      <c r="MBC75" s="10"/>
      <c r="MBD75" s="10"/>
      <c r="MBE75" s="10"/>
      <c r="MBF75" s="10"/>
      <c r="MBG75" s="10"/>
      <c r="MBH75" s="10"/>
      <c r="MBI75" s="10"/>
      <c r="MBJ75" s="10"/>
      <c r="MBK75" s="10"/>
      <c r="MBL75" s="10"/>
      <c r="MBM75" s="10"/>
      <c r="MBN75" s="10"/>
      <c r="MBO75" s="10"/>
      <c r="MBP75" s="10"/>
      <c r="MBQ75" s="10"/>
      <c r="MBR75" s="10"/>
      <c r="MBS75" s="10"/>
      <c r="MBT75" s="10"/>
      <c r="MBU75" s="10"/>
      <c r="MBV75" s="10"/>
      <c r="MBW75" s="10"/>
      <c r="MBX75" s="10"/>
      <c r="MBY75" s="10"/>
      <c r="MBZ75" s="10"/>
      <c r="MCA75" s="10"/>
      <c r="MCB75" s="10"/>
      <c r="MCC75" s="10"/>
      <c r="MCD75" s="10"/>
      <c r="MCE75" s="10"/>
      <c r="MCF75" s="10"/>
      <c r="MCG75" s="10"/>
      <c r="MCH75" s="10"/>
      <c r="MCI75" s="10"/>
      <c r="MCJ75" s="10"/>
      <c r="MCK75" s="10"/>
      <c r="MCL75" s="10"/>
      <c r="MCM75" s="10"/>
      <c r="MCN75" s="10"/>
      <c r="MCO75" s="10"/>
      <c r="MCP75" s="10"/>
      <c r="MCQ75" s="10"/>
      <c r="MCR75" s="10"/>
      <c r="MCS75" s="10"/>
      <c r="MCT75" s="10"/>
      <c r="MCU75" s="10"/>
      <c r="MCV75" s="10"/>
      <c r="MCW75" s="10"/>
      <c r="MCX75" s="10"/>
      <c r="MCY75" s="10"/>
      <c r="MCZ75" s="10"/>
      <c r="MDA75" s="10"/>
      <c r="MDB75" s="10"/>
      <c r="MDC75" s="10"/>
      <c r="MDD75" s="10"/>
      <c r="MDE75" s="10"/>
      <c r="MDF75" s="10"/>
      <c r="MDG75" s="10"/>
      <c r="MDH75" s="10"/>
      <c r="MDI75" s="10"/>
      <c r="MDJ75" s="10"/>
      <c r="MDK75" s="10"/>
      <c r="MDL75" s="10"/>
      <c r="MDM75" s="10"/>
      <c r="MDN75" s="10"/>
      <c r="MDO75" s="10"/>
      <c r="MDP75" s="10"/>
      <c r="MDQ75" s="10"/>
      <c r="MDR75" s="10"/>
      <c r="MDS75" s="10"/>
      <c r="MDT75" s="10"/>
      <c r="MDU75" s="10"/>
      <c r="MDV75" s="10"/>
      <c r="MDW75" s="10"/>
      <c r="MDX75" s="10"/>
      <c r="MDY75" s="10"/>
      <c r="MDZ75" s="10"/>
      <c r="MEA75" s="10"/>
      <c r="MEB75" s="10"/>
      <c r="MEC75" s="10"/>
      <c r="MED75" s="10"/>
      <c r="MEE75" s="10"/>
      <c r="MEF75" s="10"/>
      <c r="MEG75" s="10"/>
      <c r="MEH75" s="10"/>
      <c r="MEI75" s="10"/>
      <c r="MEJ75" s="10"/>
      <c r="MEK75" s="10"/>
      <c r="MEL75" s="10"/>
      <c r="MEM75" s="10"/>
      <c r="MEN75" s="10"/>
      <c r="MEO75" s="10"/>
      <c r="MEP75" s="10"/>
      <c r="MEQ75" s="10"/>
      <c r="MER75" s="10"/>
      <c r="MES75" s="10"/>
      <c r="MET75" s="10"/>
      <c r="MEU75" s="10"/>
      <c r="MEV75" s="10"/>
      <c r="MEW75" s="10"/>
      <c r="MEX75" s="10"/>
      <c r="MEY75" s="10"/>
      <c r="MEZ75" s="10"/>
      <c r="MFA75" s="10"/>
      <c r="MFB75" s="10"/>
      <c r="MFC75" s="10"/>
      <c r="MFD75" s="10"/>
      <c r="MFE75" s="10"/>
      <c r="MFF75" s="10"/>
      <c r="MFG75" s="10"/>
      <c r="MFH75" s="10"/>
      <c r="MFI75" s="10"/>
      <c r="MFJ75" s="10"/>
      <c r="MFK75" s="10"/>
      <c r="MFL75" s="10"/>
      <c r="MFM75" s="10"/>
      <c r="MFN75" s="10"/>
      <c r="MFO75" s="10"/>
      <c r="MFP75" s="10"/>
      <c r="MFQ75" s="10"/>
      <c r="MFR75" s="10"/>
      <c r="MFS75" s="10"/>
      <c r="MFT75" s="10"/>
      <c r="MFU75" s="10"/>
      <c r="MFV75" s="10"/>
      <c r="MFW75" s="10"/>
      <c r="MFX75" s="10"/>
      <c r="MFY75" s="10"/>
      <c r="MFZ75" s="10"/>
      <c r="MGA75" s="10"/>
      <c r="MGB75" s="10"/>
      <c r="MGC75" s="10"/>
      <c r="MGD75" s="10"/>
      <c r="MGE75" s="10"/>
      <c r="MGF75" s="10"/>
      <c r="MGG75" s="10"/>
      <c r="MGH75" s="10"/>
      <c r="MGI75" s="10"/>
      <c r="MGJ75" s="10"/>
      <c r="MGK75" s="10"/>
      <c r="MGL75" s="10"/>
      <c r="MGM75" s="10"/>
      <c r="MGN75" s="10"/>
      <c r="MGO75" s="10"/>
      <c r="MGP75" s="10"/>
      <c r="MGQ75" s="10"/>
      <c r="MGR75" s="10"/>
      <c r="MGS75" s="10"/>
      <c r="MGT75" s="10"/>
      <c r="MGU75" s="10"/>
      <c r="MGV75" s="10"/>
      <c r="MGW75" s="10"/>
      <c r="MGX75" s="10"/>
      <c r="MGY75" s="10"/>
      <c r="MGZ75" s="10"/>
      <c r="MHA75" s="10"/>
      <c r="MHB75" s="10"/>
      <c r="MHC75" s="10"/>
      <c r="MHD75" s="10"/>
      <c r="MHE75" s="10"/>
      <c r="MHF75" s="10"/>
      <c r="MHG75" s="10"/>
      <c r="MHH75" s="10"/>
      <c r="MHI75" s="10"/>
      <c r="MHJ75" s="10"/>
      <c r="MHK75" s="10"/>
      <c r="MHL75" s="10"/>
      <c r="MHM75" s="10"/>
      <c r="MHN75" s="10"/>
      <c r="MHO75" s="10"/>
      <c r="MHP75" s="10"/>
      <c r="MHQ75" s="10"/>
      <c r="MHR75" s="10"/>
      <c r="MHS75" s="10"/>
      <c r="MHT75" s="10"/>
      <c r="MHU75" s="10"/>
      <c r="MHV75" s="10"/>
      <c r="MHW75" s="10"/>
      <c r="MHX75" s="10"/>
      <c r="MHY75" s="10"/>
      <c r="MHZ75" s="10"/>
      <c r="MIA75" s="10"/>
      <c r="MIB75" s="10"/>
      <c r="MIC75" s="10"/>
      <c r="MID75" s="10"/>
      <c r="MIE75" s="10"/>
      <c r="MIF75" s="10"/>
      <c r="MIG75" s="10"/>
      <c r="MIH75" s="10"/>
      <c r="MII75" s="10"/>
      <c r="MIJ75" s="10"/>
      <c r="MIK75" s="10"/>
      <c r="MIL75" s="10"/>
      <c r="MIM75" s="10"/>
      <c r="MIN75" s="10"/>
      <c r="MIO75" s="10"/>
      <c r="MIP75" s="10"/>
      <c r="MIQ75" s="10"/>
      <c r="MIR75" s="10"/>
      <c r="MIS75" s="10"/>
      <c r="MIT75" s="10"/>
      <c r="MIU75" s="10"/>
      <c r="MIV75" s="10"/>
      <c r="MIW75" s="10"/>
      <c r="MIX75" s="10"/>
      <c r="MIY75" s="10"/>
      <c r="MIZ75" s="10"/>
      <c r="MJA75" s="10"/>
      <c r="MJB75" s="10"/>
      <c r="MJC75" s="10"/>
      <c r="MJD75" s="10"/>
      <c r="MJE75" s="10"/>
      <c r="MJF75" s="10"/>
      <c r="MJG75" s="10"/>
      <c r="MJH75" s="10"/>
      <c r="MJI75" s="10"/>
      <c r="MJJ75" s="10"/>
      <c r="MJK75" s="10"/>
      <c r="MJL75" s="10"/>
      <c r="MJM75" s="10"/>
      <c r="MJN75" s="10"/>
      <c r="MJO75" s="10"/>
      <c r="MJP75" s="10"/>
      <c r="MJQ75" s="10"/>
      <c r="MJR75" s="10"/>
      <c r="MJS75" s="10"/>
      <c r="MJT75" s="10"/>
      <c r="MJU75" s="10"/>
      <c r="MJV75" s="10"/>
      <c r="MJW75" s="10"/>
      <c r="MJX75" s="10"/>
      <c r="MJY75" s="10"/>
      <c r="MJZ75" s="10"/>
      <c r="MKA75" s="10"/>
      <c r="MKB75" s="10"/>
      <c r="MKC75" s="10"/>
      <c r="MKD75" s="10"/>
      <c r="MKE75" s="10"/>
      <c r="MKF75" s="10"/>
      <c r="MKG75" s="10"/>
      <c r="MKH75" s="10"/>
      <c r="MKI75" s="10"/>
      <c r="MKJ75" s="10"/>
      <c r="MKK75" s="10"/>
      <c r="MKL75" s="10"/>
      <c r="MKM75" s="10"/>
      <c r="MKN75" s="10"/>
      <c r="MKO75" s="10"/>
      <c r="MKP75" s="10"/>
      <c r="MKQ75" s="10"/>
      <c r="MKR75" s="10"/>
      <c r="MKS75" s="10"/>
      <c r="MKT75" s="10"/>
      <c r="MKU75" s="10"/>
      <c r="MKV75" s="10"/>
      <c r="MKW75" s="10"/>
      <c r="MKX75" s="10"/>
      <c r="MKY75" s="10"/>
      <c r="MKZ75" s="10"/>
      <c r="MLA75" s="10"/>
      <c r="MLB75" s="10"/>
      <c r="MLC75" s="10"/>
      <c r="MLD75" s="10"/>
      <c r="MLE75" s="10"/>
      <c r="MLF75" s="10"/>
      <c r="MLG75" s="10"/>
      <c r="MLH75" s="10"/>
      <c r="MLI75" s="10"/>
      <c r="MLJ75" s="10"/>
      <c r="MLK75" s="10"/>
      <c r="MLL75" s="10"/>
      <c r="MLM75" s="10"/>
      <c r="MLN75" s="10"/>
      <c r="MLO75" s="10"/>
      <c r="MLP75" s="10"/>
      <c r="MLQ75" s="10"/>
      <c r="MLR75" s="10"/>
      <c r="MLS75" s="10"/>
      <c r="MLT75" s="10"/>
      <c r="MLU75" s="10"/>
      <c r="MLV75" s="10"/>
      <c r="MLW75" s="10"/>
      <c r="MLX75" s="10"/>
      <c r="MLY75" s="10"/>
      <c r="MLZ75" s="10"/>
      <c r="MMA75" s="10"/>
      <c r="MMB75" s="10"/>
      <c r="MMC75" s="10"/>
      <c r="MMD75" s="10"/>
      <c r="MME75" s="10"/>
      <c r="MMF75" s="10"/>
      <c r="MMG75" s="10"/>
      <c r="MMH75" s="10"/>
      <c r="MMI75" s="10"/>
      <c r="MMJ75" s="10"/>
      <c r="MMK75" s="10"/>
      <c r="MML75" s="10"/>
      <c r="MMM75" s="10"/>
      <c r="MMN75" s="10"/>
      <c r="MMO75" s="10"/>
      <c r="MMP75" s="10"/>
      <c r="MMQ75" s="10"/>
      <c r="MMR75" s="10"/>
      <c r="MMS75" s="10"/>
      <c r="MMT75" s="10"/>
      <c r="MMU75" s="10"/>
      <c r="MMV75" s="10"/>
      <c r="MMW75" s="10"/>
      <c r="MMX75" s="10"/>
      <c r="MMY75" s="10"/>
      <c r="MMZ75" s="10"/>
      <c r="MNA75" s="10"/>
      <c r="MNB75" s="10"/>
      <c r="MNC75" s="10"/>
      <c r="MND75" s="10"/>
      <c r="MNE75" s="10"/>
      <c r="MNF75" s="10"/>
      <c r="MNG75" s="10"/>
      <c r="MNH75" s="10"/>
      <c r="MNI75" s="10"/>
      <c r="MNJ75" s="10"/>
      <c r="MNK75" s="10"/>
      <c r="MNL75" s="10"/>
      <c r="MNM75" s="10"/>
      <c r="MNN75" s="10"/>
      <c r="MNO75" s="10"/>
      <c r="MNP75" s="10"/>
      <c r="MNQ75" s="10"/>
      <c r="MNR75" s="10"/>
      <c r="MNS75" s="10"/>
      <c r="MNT75" s="10"/>
      <c r="MNU75" s="10"/>
      <c r="MNV75" s="10"/>
      <c r="MNW75" s="10"/>
      <c r="MNX75" s="10"/>
      <c r="MNY75" s="10"/>
      <c r="MNZ75" s="10"/>
      <c r="MOA75" s="10"/>
      <c r="MOB75" s="10"/>
      <c r="MOC75" s="10"/>
      <c r="MOD75" s="10"/>
      <c r="MOE75" s="10"/>
      <c r="MOF75" s="10"/>
      <c r="MOG75" s="10"/>
      <c r="MOH75" s="10"/>
      <c r="MOI75" s="10"/>
      <c r="MOJ75" s="10"/>
      <c r="MOK75" s="10"/>
      <c r="MOL75" s="10"/>
      <c r="MOM75" s="10"/>
      <c r="MON75" s="10"/>
      <c r="MOO75" s="10"/>
      <c r="MOP75" s="10"/>
      <c r="MOQ75" s="10"/>
      <c r="MOR75" s="10"/>
      <c r="MOS75" s="10"/>
      <c r="MOT75" s="10"/>
      <c r="MOU75" s="10"/>
      <c r="MOV75" s="10"/>
      <c r="MOW75" s="10"/>
      <c r="MOX75" s="10"/>
      <c r="MOY75" s="10"/>
      <c r="MOZ75" s="10"/>
      <c r="MPA75" s="10"/>
      <c r="MPB75" s="10"/>
      <c r="MPC75" s="10"/>
      <c r="MPD75" s="10"/>
      <c r="MPE75" s="10"/>
      <c r="MPF75" s="10"/>
      <c r="MPG75" s="10"/>
      <c r="MPH75" s="10"/>
      <c r="MPI75" s="10"/>
      <c r="MPJ75" s="10"/>
      <c r="MPK75" s="10"/>
      <c r="MPL75" s="10"/>
      <c r="MPM75" s="10"/>
      <c r="MPN75" s="10"/>
      <c r="MPO75" s="10"/>
      <c r="MPP75" s="10"/>
      <c r="MPQ75" s="10"/>
      <c r="MPR75" s="10"/>
      <c r="MPS75" s="10"/>
      <c r="MPT75" s="10"/>
      <c r="MPU75" s="10"/>
      <c r="MPV75" s="10"/>
      <c r="MPW75" s="10"/>
      <c r="MPX75" s="10"/>
      <c r="MPY75" s="10"/>
      <c r="MPZ75" s="10"/>
      <c r="MQA75" s="10"/>
      <c r="MQB75" s="10"/>
      <c r="MQC75" s="10"/>
      <c r="MQD75" s="10"/>
      <c r="MQE75" s="10"/>
      <c r="MQF75" s="10"/>
      <c r="MQG75" s="10"/>
      <c r="MQH75" s="10"/>
      <c r="MQI75" s="10"/>
      <c r="MQJ75" s="10"/>
      <c r="MQK75" s="10"/>
      <c r="MQL75" s="10"/>
      <c r="MQM75" s="10"/>
      <c r="MQN75" s="10"/>
      <c r="MQO75" s="10"/>
      <c r="MQP75" s="10"/>
      <c r="MQQ75" s="10"/>
      <c r="MQR75" s="10"/>
      <c r="MQS75" s="10"/>
      <c r="MQT75" s="10"/>
      <c r="MQU75" s="10"/>
      <c r="MQV75" s="10"/>
      <c r="MQW75" s="10"/>
      <c r="MQX75" s="10"/>
      <c r="MQY75" s="10"/>
      <c r="MQZ75" s="10"/>
      <c r="MRA75" s="10"/>
      <c r="MRB75" s="10"/>
      <c r="MRC75" s="10"/>
      <c r="MRD75" s="10"/>
      <c r="MRE75" s="10"/>
      <c r="MRF75" s="10"/>
      <c r="MRG75" s="10"/>
      <c r="MRH75" s="10"/>
      <c r="MRI75" s="10"/>
      <c r="MRJ75" s="10"/>
      <c r="MRK75" s="10"/>
      <c r="MRL75" s="10"/>
      <c r="MRM75" s="10"/>
      <c r="MRN75" s="10"/>
      <c r="MRO75" s="10"/>
      <c r="MRP75" s="10"/>
      <c r="MRQ75" s="10"/>
      <c r="MRR75" s="10"/>
      <c r="MRS75" s="10"/>
      <c r="MRT75" s="10"/>
      <c r="MRU75" s="10"/>
      <c r="MRV75" s="10"/>
      <c r="MRW75" s="10"/>
      <c r="MRX75" s="10"/>
      <c r="MRY75" s="10"/>
      <c r="MRZ75" s="10"/>
      <c r="MSA75" s="10"/>
      <c r="MSB75" s="10"/>
      <c r="MSC75" s="10"/>
      <c r="MSD75" s="10"/>
      <c r="MSE75" s="10"/>
      <c r="MSF75" s="10"/>
      <c r="MSG75" s="10"/>
      <c r="MSH75" s="10"/>
      <c r="MSI75" s="10"/>
      <c r="MSJ75" s="10"/>
      <c r="MSK75" s="10"/>
      <c r="MSL75" s="10"/>
      <c r="MSM75" s="10"/>
      <c r="MSN75" s="10"/>
      <c r="MSO75" s="10"/>
      <c r="MSP75" s="10"/>
      <c r="MSQ75" s="10"/>
      <c r="MSR75" s="10"/>
      <c r="MSS75" s="10"/>
      <c r="MST75" s="10"/>
      <c r="MSU75" s="10"/>
      <c r="MSV75" s="10"/>
      <c r="MSW75" s="10"/>
      <c r="MSX75" s="10"/>
      <c r="MSY75" s="10"/>
      <c r="MSZ75" s="10"/>
      <c r="MTA75" s="10"/>
      <c r="MTB75" s="10"/>
      <c r="MTC75" s="10"/>
      <c r="MTD75" s="10"/>
      <c r="MTE75" s="10"/>
      <c r="MTF75" s="10"/>
      <c r="MTG75" s="10"/>
      <c r="MTH75" s="10"/>
      <c r="MTI75" s="10"/>
      <c r="MTJ75" s="10"/>
      <c r="MTK75" s="10"/>
      <c r="MTL75" s="10"/>
      <c r="MTM75" s="10"/>
      <c r="MTN75" s="10"/>
      <c r="MTO75" s="10"/>
      <c r="MTP75" s="10"/>
      <c r="MTQ75" s="10"/>
      <c r="MTR75" s="10"/>
      <c r="MTS75" s="10"/>
      <c r="MTT75" s="10"/>
      <c r="MTU75" s="10"/>
      <c r="MTV75" s="10"/>
      <c r="MTW75" s="10"/>
      <c r="MTX75" s="10"/>
      <c r="MTY75" s="10"/>
      <c r="MTZ75" s="10"/>
      <c r="MUA75" s="10"/>
      <c r="MUB75" s="10"/>
      <c r="MUC75" s="10"/>
      <c r="MUD75" s="10"/>
      <c r="MUE75" s="10"/>
      <c r="MUF75" s="10"/>
      <c r="MUG75" s="10"/>
      <c r="MUH75" s="10"/>
      <c r="MUI75" s="10"/>
      <c r="MUJ75" s="10"/>
      <c r="MUK75" s="10"/>
      <c r="MUL75" s="10"/>
      <c r="MUM75" s="10"/>
      <c r="MUN75" s="10"/>
      <c r="MUO75" s="10"/>
      <c r="MUP75" s="10"/>
      <c r="MUQ75" s="10"/>
      <c r="MUR75" s="10"/>
      <c r="MUS75" s="10"/>
      <c r="MUT75" s="10"/>
      <c r="MUU75" s="10"/>
      <c r="MUV75" s="10"/>
      <c r="MUW75" s="10"/>
      <c r="MUX75" s="10"/>
      <c r="MUY75" s="10"/>
      <c r="MUZ75" s="10"/>
      <c r="MVA75" s="10"/>
      <c r="MVB75" s="10"/>
      <c r="MVC75" s="10"/>
      <c r="MVD75" s="10"/>
      <c r="MVE75" s="10"/>
      <c r="MVF75" s="10"/>
      <c r="MVG75" s="10"/>
      <c r="MVH75" s="10"/>
      <c r="MVI75" s="10"/>
      <c r="MVJ75" s="10"/>
      <c r="MVK75" s="10"/>
      <c r="MVL75" s="10"/>
      <c r="MVM75" s="10"/>
      <c r="MVN75" s="10"/>
      <c r="MVO75" s="10"/>
      <c r="MVP75" s="10"/>
      <c r="MVQ75" s="10"/>
      <c r="MVR75" s="10"/>
      <c r="MVS75" s="10"/>
      <c r="MVT75" s="10"/>
      <c r="MVU75" s="10"/>
      <c r="MVV75" s="10"/>
      <c r="MVW75" s="10"/>
      <c r="MVX75" s="10"/>
      <c r="MVY75" s="10"/>
      <c r="MVZ75" s="10"/>
      <c r="MWA75" s="10"/>
      <c r="MWB75" s="10"/>
      <c r="MWC75" s="10"/>
      <c r="MWD75" s="10"/>
      <c r="MWE75" s="10"/>
      <c r="MWF75" s="10"/>
      <c r="MWG75" s="10"/>
      <c r="MWH75" s="10"/>
      <c r="MWI75" s="10"/>
      <c r="MWJ75" s="10"/>
      <c r="MWK75" s="10"/>
      <c r="MWL75" s="10"/>
      <c r="MWM75" s="10"/>
      <c r="MWN75" s="10"/>
      <c r="MWO75" s="10"/>
      <c r="MWP75" s="10"/>
      <c r="MWQ75" s="10"/>
      <c r="MWR75" s="10"/>
      <c r="MWS75" s="10"/>
      <c r="MWT75" s="10"/>
      <c r="MWU75" s="10"/>
      <c r="MWV75" s="10"/>
      <c r="MWW75" s="10"/>
      <c r="MWX75" s="10"/>
      <c r="MWY75" s="10"/>
      <c r="MWZ75" s="10"/>
      <c r="MXA75" s="10"/>
      <c r="MXB75" s="10"/>
      <c r="MXC75" s="10"/>
      <c r="MXD75" s="10"/>
      <c r="MXE75" s="10"/>
      <c r="MXF75" s="10"/>
      <c r="MXG75" s="10"/>
      <c r="MXH75" s="10"/>
      <c r="MXI75" s="10"/>
      <c r="MXJ75" s="10"/>
      <c r="MXK75" s="10"/>
      <c r="MXL75" s="10"/>
      <c r="MXM75" s="10"/>
      <c r="MXN75" s="10"/>
      <c r="MXO75" s="10"/>
      <c r="MXP75" s="10"/>
      <c r="MXQ75" s="10"/>
      <c r="MXR75" s="10"/>
      <c r="MXS75" s="10"/>
      <c r="MXT75" s="10"/>
      <c r="MXU75" s="10"/>
      <c r="MXV75" s="10"/>
      <c r="MXW75" s="10"/>
      <c r="MXX75" s="10"/>
      <c r="MXY75" s="10"/>
      <c r="MXZ75" s="10"/>
      <c r="MYA75" s="10"/>
      <c r="MYB75" s="10"/>
      <c r="MYC75" s="10"/>
      <c r="MYD75" s="10"/>
      <c r="MYE75" s="10"/>
      <c r="MYF75" s="10"/>
      <c r="MYG75" s="10"/>
      <c r="MYH75" s="10"/>
      <c r="MYI75" s="10"/>
      <c r="MYJ75" s="10"/>
      <c r="MYK75" s="10"/>
      <c r="MYL75" s="10"/>
      <c r="MYM75" s="10"/>
      <c r="MYN75" s="10"/>
      <c r="MYO75" s="10"/>
      <c r="MYP75" s="10"/>
      <c r="MYQ75" s="10"/>
      <c r="MYR75" s="10"/>
      <c r="MYS75" s="10"/>
      <c r="MYT75" s="10"/>
      <c r="MYU75" s="10"/>
      <c r="MYV75" s="10"/>
      <c r="MYW75" s="10"/>
      <c r="MYX75" s="10"/>
      <c r="MYY75" s="10"/>
      <c r="MYZ75" s="10"/>
      <c r="MZA75" s="10"/>
      <c r="MZB75" s="10"/>
      <c r="MZC75" s="10"/>
      <c r="MZD75" s="10"/>
      <c r="MZE75" s="10"/>
      <c r="MZF75" s="10"/>
      <c r="MZG75" s="10"/>
      <c r="MZH75" s="10"/>
      <c r="MZI75" s="10"/>
      <c r="MZJ75" s="10"/>
      <c r="MZK75" s="10"/>
      <c r="MZL75" s="10"/>
      <c r="MZM75" s="10"/>
      <c r="MZN75" s="10"/>
      <c r="MZO75" s="10"/>
      <c r="MZP75" s="10"/>
      <c r="MZQ75" s="10"/>
      <c r="MZR75" s="10"/>
      <c r="MZS75" s="10"/>
      <c r="MZT75" s="10"/>
      <c r="MZU75" s="10"/>
      <c r="MZV75" s="10"/>
      <c r="MZW75" s="10"/>
      <c r="MZX75" s="10"/>
      <c r="MZY75" s="10"/>
      <c r="MZZ75" s="10"/>
      <c r="NAA75" s="10"/>
      <c r="NAB75" s="10"/>
      <c r="NAC75" s="10"/>
      <c r="NAD75" s="10"/>
      <c r="NAE75" s="10"/>
      <c r="NAF75" s="10"/>
      <c r="NAG75" s="10"/>
      <c r="NAH75" s="10"/>
      <c r="NAI75" s="10"/>
      <c r="NAJ75" s="10"/>
      <c r="NAK75" s="10"/>
      <c r="NAL75" s="10"/>
      <c r="NAM75" s="10"/>
      <c r="NAN75" s="10"/>
      <c r="NAO75" s="10"/>
      <c r="NAP75" s="10"/>
      <c r="NAQ75" s="10"/>
      <c r="NAR75" s="10"/>
      <c r="NAS75" s="10"/>
      <c r="NAT75" s="10"/>
      <c r="NAU75" s="10"/>
      <c r="NAV75" s="10"/>
      <c r="NAW75" s="10"/>
      <c r="NAX75" s="10"/>
      <c r="NAY75" s="10"/>
      <c r="NAZ75" s="10"/>
      <c r="NBA75" s="10"/>
      <c r="NBB75" s="10"/>
      <c r="NBC75" s="10"/>
      <c r="NBD75" s="10"/>
      <c r="NBE75" s="10"/>
      <c r="NBF75" s="10"/>
      <c r="NBG75" s="10"/>
      <c r="NBH75" s="10"/>
      <c r="NBI75" s="10"/>
      <c r="NBJ75" s="10"/>
      <c r="NBK75" s="10"/>
      <c r="NBL75" s="10"/>
      <c r="NBM75" s="10"/>
      <c r="NBN75" s="10"/>
      <c r="NBO75" s="10"/>
      <c r="NBP75" s="10"/>
      <c r="NBQ75" s="10"/>
      <c r="NBR75" s="10"/>
      <c r="NBS75" s="10"/>
      <c r="NBT75" s="10"/>
      <c r="NBU75" s="10"/>
      <c r="NBV75" s="10"/>
      <c r="NBW75" s="10"/>
      <c r="NBX75" s="10"/>
      <c r="NBY75" s="10"/>
      <c r="NBZ75" s="10"/>
      <c r="NCA75" s="10"/>
      <c r="NCB75" s="10"/>
      <c r="NCC75" s="10"/>
      <c r="NCD75" s="10"/>
      <c r="NCE75" s="10"/>
      <c r="NCF75" s="10"/>
      <c r="NCG75" s="10"/>
      <c r="NCH75" s="10"/>
      <c r="NCI75" s="10"/>
      <c r="NCJ75" s="10"/>
      <c r="NCK75" s="10"/>
      <c r="NCL75" s="10"/>
      <c r="NCM75" s="10"/>
      <c r="NCN75" s="10"/>
      <c r="NCO75" s="10"/>
      <c r="NCP75" s="10"/>
      <c r="NCQ75" s="10"/>
      <c r="NCR75" s="10"/>
      <c r="NCS75" s="10"/>
      <c r="NCT75" s="10"/>
      <c r="NCU75" s="10"/>
      <c r="NCV75" s="10"/>
      <c r="NCW75" s="10"/>
      <c r="NCX75" s="10"/>
      <c r="NCY75" s="10"/>
      <c r="NCZ75" s="10"/>
      <c r="NDA75" s="10"/>
      <c r="NDB75" s="10"/>
      <c r="NDC75" s="10"/>
      <c r="NDD75" s="10"/>
      <c r="NDE75" s="10"/>
      <c r="NDF75" s="10"/>
      <c r="NDG75" s="10"/>
      <c r="NDH75" s="10"/>
      <c r="NDI75" s="10"/>
      <c r="NDJ75" s="10"/>
      <c r="NDK75" s="10"/>
      <c r="NDL75" s="10"/>
      <c r="NDM75" s="10"/>
      <c r="NDN75" s="10"/>
      <c r="NDO75" s="10"/>
      <c r="NDP75" s="10"/>
      <c r="NDQ75" s="10"/>
      <c r="NDR75" s="10"/>
      <c r="NDS75" s="10"/>
      <c r="NDT75" s="10"/>
      <c r="NDU75" s="10"/>
      <c r="NDV75" s="10"/>
      <c r="NDW75" s="10"/>
      <c r="NDX75" s="10"/>
      <c r="NDY75" s="10"/>
      <c r="NDZ75" s="10"/>
      <c r="NEA75" s="10"/>
      <c r="NEB75" s="10"/>
      <c r="NEC75" s="10"/>
      <c r="NED75" s="10"/>
      <c r="NEE75" s="10"/>
      <c r="NEF75" s="10"/>
      <c r="NEG75" s="10"/>
      <c r="NEH75" s="10"/>
      <c r="NEI75" s="10"/>
      <c r="NEJ75" s="10"/>
      <c r="NEK75" s="10"/>
      <c r="NEL75" s="10"/>
      <c r="NEM75" s="10"/>
      <c r="NEN75" s="10"/>
      <c r="NEO75" s="10"/>
      <c r="NEP75" s="10"/>
      <c r="NEQ75" s="10"/>
      <c r="NER75" s="10"/>
      <c r="NES75" s="10"/>
      <c r="NET75" s="10"/>
      <c r="NEU75" s="10"/>
      <c r="NEV75" s="10"/>
      <c r="NEW75" s="10"/>
      <c r="NEX75" s="10"/>
      <c r="NEY75" s="10"/>
      <c r="NEZ75" s="10"/>
      <c r="NFA75" s="10"/>
      <c r="NFB75" s="10"/>
      <c r="NFC75" s="10"/>
      <c r="NFD75" s="10"/>
      <c r="NFE75" s="10"/>
      <c r="NFF75" s="10"/>
      <c r="NFG75" s="10"/>
      <c r="NFH75" s="10"/>
      <c r="NFI75" s="10"/>
      <c r="NFJ75" s="10"/>
      <c r="NFK75" s="10"/>
      <c r="NFL75" s="10"/>
      <c r="NFM75" s="10"/>
      <c r="NFN75" s="10"/>
      <c r="NFO75" s="10"/>
      <c r="NFP75" s="10"/>
      <c r="NFQ75" s="10"/>
      <c r="NFR75" s="10"/>
      <c r="NFS75" s="10"/>
      <c r="NFT75" s="10"/>
      <c r="NFU75" s="10"/>
      <c r="NFV75" s="10"/>
      <c r="NFW75" s="10"/>
      <c r="NFX75" s="10"/>
      <c r="NFY75" s="10"/>
      <c r="NFZ75" s="10"/>
      <c r="NGA75" s="10"/>
      <c r="NGB75" s="10"/>
      <c r="NGC75" s="10"/>
      <c r="NGD75" s="10"/>
      <c r="NGE75" s="10"/>
      <c r="NGF75" s="10"/>
      <c r="NGG75" s="10"/>
      <c r="NGH75" s="10"/>
      <c r="NGI75" s="10"/>
      <c r="NGJ75" s="10"/>
      <c r="NGK75" s="10"/>
      <c r="NGL75" s="10"/>
      <c r="NGM75" s="10"/>
      <c r="NGN75" s="10"/>
      <c r="NGO75" s="10"/>
      <c r="NGP75" s="10"/>
      <c r="NGQ75" s="10"/>
      <c r="NGR75" s="10"/>
      <c r="NGS75" s="10"/>
      <c r="NGT75" s="10"/>
      <c r="NGU75" s="10"/>
      <c r="NGV75" s="10"/>
      <c r="NGW75" s="10"/>
      <c r="NGX75" s="10"/>
      <c r="NGY75" s="10"/>
      <c r="NGZ75" s="10"/>
      <c r="NHA75" s="10"/>
      <c r="NHB75" s="10"/>
      <c r="NHC75" s="10"/>
      <c r="NHD75" s="10"/>
      <c r="NHE75" s="10"/>
      <c r="NHF75" s="10"/>
      <c r="NHG75" s="10"/>
      <c r="NHH75" s="10"/>
      <c r="NHI75" s="10"/>
      <c r="NHJ75" s="10"/>
      <c r="NHK75" s="10"/>
      <c r="NHL75" s="10"/>
      <c r="NHM75" s="10"/>
      <c r="NHN75" s="10"/>
      <c r="NHO75" s="10"/>
      <c r="NHP75" s="10"/>
      <c r="NHQ75" s="10"/>
      <c r="NHR75" s="10"/>
      <c r="NHS75" s="10"/>
      <c r="NHT75" s="10"/>
      <c r="NHU75" s="10"/>
      <c r="NHV75" s="10"/>
      <c r="NHW75" s="10"/>
      <c r="NHX75" s="10"/>
      <c r="NHY75" s="10"/>
      <c r="NHZ75" s="10"/>
      <c r="NIA75" s="10"/>
      <c r="NIB75" s="10"/>
      <c r="NIC75" s="10"/>
      <c r="NID75" s="10"/>
      <c r="NIE75" s="10"/>
      <c r="NIF75" s="10"/>
      <c r="NIG75" s="10"/>
      <c r="NIH75" s="10"/>
      <c r="NII75" s="10"/>
      <c r="NIJ75" s="10"/>
      <c r="NIK75" s="10"/>
      <c r="NIL75" s="10"/>
      <c r="NIM75" s="10"/>
      <c r="NIN75" s="10"/>
      <c r="NIO75" s="10"/>
      <c r="NIP75" s="10"/>
      <c r="NIQ75" s="10"/>
      <c r="NIR75" s="10"/>
      <c r="NIS75" s="10"/>
      <c r="NIT75" s="10"/>
      <c r="NIU75" s="10"/>
      <c r="NIV75" s="10"/>
      <c r="NIW75" s="10"/>
      <c r="NIX75" s="10"/>
      <c r="NIY75" s="10"/>
      <c r="NIZ75" s="10"/>
      <c r="NJA75" s="10"/>
      <c r="NJB75" s="10"/>
      <c r="NJC75" s="10"/>
      <c r="NJD75" s="10"/>
      <c r="NJE75" s="10"/>
      <c r="NJF75" s="10"/>
      <c r="NJG75" s="10"/>
      <c r="NJH75" s="10"/>
      <c r="NJI75" s="10"/>
      <c r="NJJ75" s="10"/>
      <c r="NJK75" s="10"/>
      <c r="NJL75" s="10"/>
      <c r="NJM75" s="10"/>
      <c r="NJN75" s="10"/>
      <c r="NJO75" s="10"/>
      <c r="NJP75" s="10"/>
      <c r="NJQ75" s="10"/>
      <c r="NJR75" s="10"/>
      <c r="NJS75" s="10"/>
      <c r="NJT75" s="10"/>
      <c r="NJU75" s="10"/>
      <c r="NJV75" s="10"/>
      <c r="NJW75" s="10"/>
      <c r="NJX75" s="10"/>
      <c r="NJY75" s="10"/>
      <c r="NJZ75" s="10"/>
      <c r="NKA75" s="10"/>
      <c r="NKB75" s="10"/>
      <c r="NKC75" s="10"/>
      <c r="NKD75" s="10"/>
      <c r="NKE75" s="10"/>
      <c r="NKF75" s="10"/>
      <c r="NKG75" s="10"/>
      <c r="NKH75" s="10"/>
      <c r="NKI75" s="10"/>
      <c r="NKJ75" s="10"/>
      <c r="NKK75" s="10"/>
      <c r="NKL75" s="10"/>
      <c r="NKM75" s="10"/>
      <c r="NKN75" s="10"/>
      <c r="NKO75" s="10"/>
      <c r="NKP75" s="10"/>
      <c r="NKQ75" s="10"/>
      <c r="NKR75" s="10"/>
      <c r="NKS75" s="10"/>
      <c r="NKT75" s="10"/>
      <c r="NKU75" s="10"/>
      <c r="NKV75" s="10"/>
      <c r="NKW75" s="10"/>
      <c r="NKX75" s="10"/>
      <c r="NKY75" s="10"/>
      <c r="NKZ75" s="10"/>
      <c r="NLA75" s="10"/>
      <c r="NLB75" s="10"/>
      <c r="NLC75" s="10"/>
      <c r="NLD75" s="10"/>
      <c r="NLE75" s="10"/>
      <c r="NLF75" s="10"/>
      <c r="NLG75" s="10"/>
      <c r="NLH75" s="10"/>
      <c r="NLI75" s="10"/>
      <c r="NLJ75" s="10"/>
      <c r="NLK75" s="10"/>
      <c r="NLL75" s="10"/>
      <c r="NLM75" s="10"/>
      <c r="NLN75" s="10"/>
      <c r="NLO75" s="10"/>
      <c r="NLP75" s="10"/>
      <c r="NLQ75" s="10"/>
      <c r="NLR75" s="10"/>
      <c r="NLS75" s="10"/>
      <c r="NLT75" s="10"/>
      <c r="NLU75" s="10"/>
      <c r="NLV75" s="10"/>
      <c r="NLW75" s="10"/>
      <c r="NLX75" s="10"/>
      <c r="NLY75" s="10"/>
      <c r="NLZ75" s="10"/>
      <c r="NMA75" s="10"/>
      <c r="NMB75" s="10"/>
      <c r="NMC75" s="10"/>
      <c r="NMD75" s="10"/>
      <c r="NME75" s="10"/>
      <c r="NMF75" s="10"/>
      <c r="NMG75" s="10"/>
      <c r="NMH75" s="10"/>
      <c r="NMI75" s="10"/>
      <c r="NMJ75" s="10"/>
      <c r="NMK75" s="10"/>
      <c r="NML75" s="10"/>
      <c r="NMM75" s="10"/>
      <c r="NMN75" s="10"/>
      <c r="NMO75" s="10"/>
      <c r="NMP75" s="10"/>
      <c r="NMQ75" s="10"/>
      <c r="NMR75" s="10"/>
      <c r="NMS75" s="10"/>
      <c r="NMT75" s="10"/>
      <c r="NMU75" s="10"/>
      <c r="NMV75" s="10"/>
      <c r="NMW75" s="10"/>
      <c r="NMX75" s="10"/>
      <c r="NMY75" s="10"/>
      <c r="NMZ75" s="10"/>
      <c r="NNA75" s="10"/>
      <c r="NNB75" s="10"/>
      <c r="NNC75" s="10"/>
      <c r="NND75" s="10"/>
      <c r="NNE75" s="10"/>
      <c r="NNF75" s="10"/>
      <c r="NNG75" s="10"/>
      <c r="NNH75" s="10"/>
      <c r="NNI75" s="10"/>
      <c r="NNJ75" s="10"/>
      <c r="NNK75" s="10"/>
      <c r="NNL75" s="10"/>
      <c r="NNM75" s="10"/>
      <c r="NNN75" s="10"/>
      <c r="NNO75" s="10"/>
      <c r="NNP75" s="10"/>
      <c r="NNQ75" s="10"/>
      <c r="NNR75" s="10"/>
      <c r="NNS75" s="10"/>
      <c r="NNT75" s="10"/>
      <c r="NNU75" s="10"/>
      <c r="NNV75" s="10"/>
      <c r="NNW75" s="10"/>
      <c r="NNX75" s="10"/>
      <c r="NNY75" s="10"/>
      <c r="NNZ75" s="10"/>
      <c r="NOA75" s="10"/>
      <c r="NOB75" s="10"/>
      <c r="NOC75" s="10"/>
      <c r="NOD75" s="10"/>
      <c r="NOE75" s="10"/>
      <c r="NOF75" s="10"/>
      <c r="NOG75" s="10"/>
      <c r="NOH75" s="10"/>
      <c r="NOI75" s="10"/>
      <c r="NOJ75" s="10"/>
      <c r="NOK75" s="10"/>
      <c r="NOL75" s="10"/>
      <c r="NOM75" s="10"/>
      <c r="NON75" s="10"/>
      <c r="NOO75" s="10"/>
      <c r="NOP75" s="10"/>
      <c r="NOQ75" s="10"/>
      <c r="NOR75" s="10"/>
      <c r="NOS75" s="10"/>
      <c r="NOT75" s="10"/>
      <c r="NOU75" s="10"/>
      <c r="NOV75" s="10"/>
      <c r="NOW75" s="10"/>
      <c r="NOX75" s="10"/>
      <c r="NOY75" s="10"/>
      <c r="NOZ75" s="10"/>
      <c r="NPA75" s="10"/>
      <c r="NPB75" s="10"/>
      <c r="NPC75" s="10"/>
      <c r="NPD75" s="10"/>
      <c r="NPE75" s="10"/>
      <c r="NPF75" s="10"/>
      <c r="NPG75" s="10"/>
      <c r="NPH75" s="10"/>
      <c r="NPI75" s="10"/>
      <c r="NPJ75" s="10"/>
      <c r="NPK75" s="10"/>
      <c r="NPL75" s="10"/>
      <c r="NPM75" s="10"/>
      <c r="NPN75" s="10"/>
      <c r="NPO75" s="10"/>
      <c r="NPP75" s="10"/>
      <c r="NPQ75" s="10"/>
      <c r="NPR75" s="10"/>
      <c r="NPS75" s="10"/>
      <c r="NPT75" s="10"/>
      <c r="NPU75" s="10"/>
      <c r="NPV75" s="10"/>
      <c r="NPW75" s="10"/>
      <c r="NPX75" s="10"/>
      <c r="NPY75" s="10"/>
      <c r="NPZ75" s="10"/>
      <c r="NQA75" s="10"/>
      <c r="NQB75" s="10"/>
      <c r="NQC75" s="10"/>
      <c r="NQD75" s="10"/>
      <c r="NQE75" s="10"/>
      <c r="NQF75" s="10"/>
      <c r="NQG75" s="10"/>
      <c r="NQH75" s="10"/>
      <c r="NQI75" s="10"/>
      <c r="NQJ75" s="10"/>
      <c r="NQK75" s="10"/>
      <c r="NQL75" s="10"/>
      <c r="NQM75" s="10"/>
      <c r="NQN75" s="10"/>
      <c r="NQO75" s="10"/>
      <c r="NQP75" s="10"/>
      <c r="NQQ75" s="10"/>
      <c r="NQR75" s="10"/>
      <c r="NQS75" s="10"/>
      <c r="NQT75" s="10"/>
      <c r="NQU75" s="10"/>
      <c r="NQV75" s="10"/>
      <c r="NQW75" s="10"/>
      <c r="NQX75" s="10"/>
      <c r="NQY75" s="10"/>
      <c r="NQZ75" s="10"/>
      <c r="NRA75" s="10"/>
      <c r="NRB75" s="10"/>
      <c r="NRC75" s="10"/>
      <c r="NRD75" s="10"/>
      <c r="NRE75" s="10"/>
      <c r="NRF75" s="10"/>
      <c r="NRG75" s="10"/>
      <c r="NRH75" s="10"/>
      <c r="NRI75" s="10"/>
      <c r="NRJ75" s="10"/>
      <c r="NRK75" s="10"/>
      <c r="NRL75" s="10"/>
      <c r="NRM75" s="10"/>
      <c r="NRN75" s="10"/>
      <c r="NRO75" s="10"/>
      <c r="NRP75" s="10"/>
      <c r="NRQ75" s="10"/>
      <c r="NRR75" s="10"/>
      <c r="NRS75" s="10"/>
      <c r="NRT75" s="10"/>
      <c r="NRU75" s="10"/>
      <c r="NRV75" s="10"/>
      <c r="NRW75" s="10"/>
      <c r="NRX75" s="10"/>
      <c r="NRY75" s="10"/>
      <c r="NRZ75" s="10"/>
      <c r="NSA75" s="10"/>
      <c r="NSB75" s="10"/>
      <c r="NSC75" s="10"/>
      <c r="NSD75" s="10"/>
      <c r="NSE75" s="10"/>
      <c r="NSF75" s="10"/>
      <c r="NSG75" s="10"/>
      <c r="NSH75" s="10"/>
      <c r="NSI75" s="10"/>
      <c r="NSJ75" s="10"/>
      <c r="NSK75" s="10"/>
      <c r="NSL75" s="10"/>
      <c r="NSM75" s="10"/>
      <c r="NSN75" s="10"/>
      <c r="NSO75" s="10"/>
      <c r="NSP75" s="10"/>
      <c r="NSQ75" s="10"/>
      <c r="NSR75" s="10"/>
      <c r="NSS75" s="10"/>
      <c r="NST75" s="10"/>
      <c r="NSU75" s="10"/>
      <c r="NSV75" s="10"/>
      <c r="NSW75" s="10"/>
      <c r="NSX75" s="10"/>
      <c r="NSY75" s="10"/>
      <c r="NSZ75" s="10"/>
      <c r="NTA75" s="10"/>
      <c r="NTB75" s="10"/>
      <c r="NTC75" s="10"/>
      <c r="NTD75" s="10"/>
      <c r="NTE75" s="10"/>
      <c r="NTF75" s="10"/>
      <c r="NTG75" s="10"/>
      <c r="NTH75" s="10"/>
      <c r="NTI75" s="10"/>
      <c r="NTJ75" s="10"/>
      <c r="NTK75" s="10"/>
      <c r="NTL75" s="10"/>
      <c r="NTM75" s="10"/>
      <c r="NTN75" s="10"/>
      <c r="NTO75" s="10"/>
      <c r="NTP75" s="10"/>
      <c r="NTQ75" s="10"/>
      <c r="NTR75" s="10"/>
      <c r="NTS75" s="10"/>
      <c r="NTT75" s="10"/>
      <c r="NTU75" s="10"/>
      <c r="NTV75" s="10"/>
      <c r="NTW75" s="10"/>
      <c r="NTX75" s="10"/>
      <c r="NTY75" s="10"/>
      <c r="NTZ75" s="10"/>
      <c r="NUA75" s="10"/>
      <c r="NUB75" s="10"/>
      <c r="NUC75" s="10"/>
      <c r="NUD75" s="10"/>
      <c r="NUE75" s="10"/>
      <c r="NUF75" s="10"/>
      <c r="NUG75" s="10"/>
      <c r="NUH75" s="10"/>
      <c r="NUI75" s="10"/>
      <c r="NUJ75" s="10"/>
      <c r="NUK75" s="10"/>
      <c r="NUL75" s="10"/>
      <c r="NUM75" s="10"/>
      <c r="NUN75" s="10"/>
      <c r="NUO75" s="10"/>
      <c r="NUP75" s="10"/>
      <c r="NUQ75" s="10"/>
      <c r="NUR75" s="10"/>
      <c r="NUS75" s="10"/>
      <c r="NUT75" s="10"/>
      <c r="NUU75" s="10"/>
      <c r="NUV75" s="10"/>
      <c r="NUW75" s="10"/>
      <c r="NUX75" s="10"/>
      <c r="NUY75" s="10"/>
      <c r="NUZ75" s="10"/>
      <c r="NVA75" s="10"/>
      <c r="NVB75" s="10"/>
      <c r="NVC75" s="10"/>
      <c r="NVD75" s="10"/>
      <c r="NVE75" s="10"/>
      <c r="NVF75" s="10"/>
      <c r="NVG75" s="10"/>
      <c r="NVH75" s="10"/>
      <c r="NVI75" s="10"/>
      <c r="NVJ75" s="10"/>
      <c r="NVK75" s="10"/>
      <c r="NVL75" s="10"/>
      <c r="NVM75" s="10"/>
      <c r="NVN75" s="10"/>
      <c r="NVO75" s="10"/>
      <c r="NVP75" s="10"/>
      <c r="NVQ75" s="10"/>
      <c r="NVR75" s="10"/>
      <c r="NVS75" s="10"/>
      <c r="NVT75" s="10"/>
      <c r="NVU75" s="10"/>
      <c r="NVV75" s="10"/>
      <c r="NVW75" s="10"/>
      <c r="NVX75" s="10"/>
      <c r="NVY75" s="10"/>
      <c r="NVZ75" s="10"/>
      <c r="NWA75" s="10"/>
      <c r="NWB75" s="10"/>
      <c r="NWC75" s="10"/>
      <c r="NWD75" s="10"/>
      <c r="NWE75" s="10"/>
      <c r="NWF75" s="10"/>
      <c r="NWG75" s="10"/>
      <c r="NWH75" s="10"/>
      <c r="NWI75" s="10"/>
      <c r="NWJ75" s="10"/>
      <c r="NWK75" s="10"/>
      <c r="NWL75" s="10"/>
      <c r="NWM75" s="10"/>
      <c r="NWN75" s="10"/>
      <c r="NWO75" s="10"/>
      <c r="NWP75" s="10"/>
      <c r="NWQ75" s="10"/>
      <c r="NWR75" s="10"/>
      <c r="NWS75" s="10"/>
      <c r="NWT75" s="10"/>
      <c r="NWU75" s="10"/>
      <c r="NWV75" s="10"/>
      <c r="NWW75" s="10"/>
      <c r="NWX75" s="10"/>
      <c r="NWY75" s="10"/>
      <c r="NWZ75" s="10"/>
      <c r="NXA75" s="10"/>
      <c r="NXB75" s="10"/>
      <c r="NXC75" s="10"/>
      <c r="NXD75" s="10"/>
      <c r="NXE75" s="10"/>
      <c r="NXF75" s="10"/>
      <c r="NXG75" s="10"/>
      <c r="NXH75" s="10"/>
      <c r="NXI75" s="10"/>
      <c r="NXJ75" s="10"/>
      <c r="NXK75" s="10"/>
      <c r="NXL75" s="10"/>
      <c r="NXM75" s="10"/>
      <c r="NXN75" s="10"/>
      <c r="NXO75" s="10"/>
      <c r="NXP75" s="10"/>
      <c r="NXQ75" s="10"/>
      <c r="NXR75" s="10"/>
      <c r="NXS75" s="10"/>
      <c r="NXT75" s="10"/>
      <c r="NXU75" s="10"/>
      <c r="NXV75" s="10"/>
      <c r="NXW75" s="10"/>
      <c r="NXX75" s="10"/>
      <c r="NXY75" s="10"/>
      <c r="NXZ75" s="10"/>
      <c r="NYA75" s="10"/>
      <c r="NYB75" s="10"/>
      <c r="NYC75" s="10"/>
      <c r="NYD75" s="10"/>
      <c r="NYE75" s="10"/>
      <c r="NYF75" s="10"/>
      <c r="NYG75" s="10"/>
      <c r="NYH75" s="10"/>
      <c r="NYI75" s="10"/>
      <c r="NYJ75" s="10"/>
      <c r="NYK75" s="10"/>
      <c r="NYL75" s="10"/>
      <c r="NYM75" s="10"/>
      <c r="NYN75" s="10"/>
      <c r="NYO75" s="10"/>
      <c r="NYP75" s="10"/>
      <c r="NYQ75" s="10"/>
      <c r="NYR75" s="10"/>
      <c r="NYS75" s="10"/>
      <c r="NYT75" s="10"/>
      <c r="NYU75" s="10"/>
      <c r="NYV75" s="10"/>
      <c r="NYW75" s="10"/>
      <c r="NYX75" s="10"/>
      <c r="NYY75" s="10"/>
      <c r="NYZ75" s="10"/>
      <c r="NZA75" s="10"/>
      <c r="NZB75" s="10"/>
      <c r="NZC75" s="10"/>
      <c r="NZD75" s="10"/>
      <c r="NZE75" s="10"/>
      <c r="NZF75" s="10"/>
      <c r="NZG75" s="10"/>
      <c r="NZH75" s="10"/>
      <c r="NZI75" s="10"/>
      <c r="NZJ75" s="10"/>
      <c r="NZK75" s="10"/>
      <c r="NZL75" s="10"/>
      <c r="NZM75" s="10"/>
      <c r="NZN75" s="10"/>
      <c r="NZO75" s="10"/>
      <c r="NZP75" s="10"/>
      <c r="NZQ75" s="10"/>
      <c r="NZR75" s="10"/>
      <c r="NZS75" s="10"/>
      <c r="NZT75" s="10"/>
      <c r="NZU75" s="10"/>
      <c r="NZV75" s="10"/>
      <c r="NZW75" s="10"/>
      <c r="NZX75" s="10"/>
      <c r="NZY75" s="10"/>
      <c r="NZZ75" s="10"/>
      <c r="OAA75" s="10"/>
      <c r="OAB75" s="10"/>
      <c r="OAC75" s="10"/>
      <c r="OAD75" s="10"/>
      <c r="OAE75" s="10"/>
      <c r="OAF75" s="10"/>
      <c r="OAG75" s="10"/>
      <c r="OAH75" s="10"/>
      <c r="OAI75" s="10"/>
      <c r="OAJ75" s="10"/>
      <c r="OAK75" s="10"/>
      <c r="OAL75" s="10"/>
      <c r="OAM75" s="10"/>
      <c r="OAN75" s="10"/>
      <c r="OAO75" s="10"/>
      <c r="OAP75" s="10"/>
      <c r="OAQ75" s="10"/>
      <c r="OAR75" s="10"/>
      <c r="OAS75" s="10"/>
      <c r="OAT75" s="10"/>
      <c r="OAU75" s="10"/>
      <c r="OAV75" s="10"/>
      <c r="OAW75" s="10"/>
      <c r="OAX75" s="10"/>
      <c r="OAY75" s="10"/>
      <c r="OAZ75" s="10"/>
      <c r="OBA75" s="10"/>
      <c r="OBB75" s="10"/>
      <c r="OBC75" s="10"/>
      <c r="OBD75" s="10"/>
      <c r="OBE75" s="10"/>
      <c r="OBF75" s="10"/>
      <c r="OBG75" s="10"/>
      <c r="OBH75" s="10"/>
      <c r="OBI75" s="10"/>
      <c r="OBJ75" s="10"/>
      <c r="OBK75" s="10"/>
      <c r="OBL75" s="10"/>
      <c r="OBM75" s="10"/>
      <c r="OBN75" s="10"/>
      <c r="OBO75" s="10"/>
      <c r="OBP75" s="10"/>
      <c r="OBQ75" s="10"/>
      <c r="OBR75" s="10"/>
      <c r="OBS75" s="10"/>
      <c r="OBT75" s="10"/>
      <c r="OBU75" s="10"/>
      <c r="OBV75" s="10"/>
      <c r="OBW75" s="10"/>
      <c r="OBX75" s="10"/>
      <c r="OBY75" s="10"/>
      <c r="OBZ75" s="10"/>
      <c r="OCA75" s="10"/>
      <c r="OCB75" s="10"/>
      <c r="OCC75" s="10"/>
      <c r="OCD75" s="10"/>
      <c r="OCE75" s="10"/>
      <c r="OCF75" s="10"/>
      <c r="OCG75" s="10"/>
      <c r="OCH75" s="10"/>
      <c r="OCI75" s="10"/>
      <c r="OCJ75" s="10"/>
      <c r="OCK75" s="10"/>
      <c r="OCL75" s="10"/>
      <c r="OCM75" s="10"/>
      <c r="OCN75" s="10"/>
      <c r="OCO75" s="10"/>
      <c r="OCP75" s="10"/>
      <c r="OCQ75" s="10"/>
      <c r="OCR75" s="10"/>
      <c r="OCS75" s="10"/>
      <c r="OCT75" s="10"/>
      <c r="OCU75" s="10"/>
      <c r="OCV75" s="10"/>
      <c r="OCW75" s="10"/>
      <c r="OCX75" s="10"/>
      <c r="OCY75" s="10"/>
      <c r="OCZ75" s="10"/>
      <c r="ODA75" s="10"/>
      <c r="ODB75" s="10"/>
      <c r="ODC75" s="10"/>
      <c r="ODD75" s="10"/>
      <c r="ODE75" s="10"/>
      <c r="ODF75" s="10"/>
      <c r="ODG75" s="10"/>
      <c r="ODH75" s="10"/>
      <c r="ODI75" s="10"/>
      <c r="ODJ75" s="10"/>
      <c r="ODK75" s="10"/>
      <c r="ODL75" s="10"/>
      <c r="ODM75" s="10"/>
      <c r="ODN75" s="10"/>
      <c r="ODO75" s="10"/>
      <c r="ODP75" s="10"/>
      <c r="ODQ75" s="10"/>
      <c r="ODR75" s="10"/>
      <c r="ODS75" s="10"/>
      <c r="ODT75" s="10"/>
      <c r="ODU75" s="10"/>
      <c r="ODV75" s="10"/>
      <c r="ODW75" s="10"/>
      <c r="ODX75" s="10"/>
      <c r="ODY75" s="10"/>
      <c r="ODZ75" s="10"/>
      <c r="OEA75" s="10"/>
      <c r="OEB75" s="10"/>
      <c r="OEC75" s="10"/>
      <c r="OED75" s="10"/>
      <c r="OEE75" s="10"/>
      <c r="OEF75" s="10"/>
      <c r="OEG75" s="10"/>
      <c r="OEH75" s="10"/>
      <c r="OEI75" s="10"/>
      <c r="OEJ75" s="10"/>
      <c r="OEK75" s="10"/>
      <c r="OEL75" s="10"/>
      <c r="OEM75" s="10"/>
      <c r="OEN75" s="10"/>
      <c r="OEO75" s="10"/>
      <c r="OEP75" s="10"/>
      <c r="OEQ75" s="10"/>
      <c r="OER75" s="10"/>
      <c r="OES75" s="10"/>
      <c r="OET75" s="10"/>
      <c r="OEU75" s="10"/>
      <c r="OEV75" s="10"/>
      <c r="OEW75" s="10"/>
      <c r="OEX75" s="10"/>
      <c r="OEY75" s="10"/>
      <c r="OEZ75" s="10"/>
      <c r="OFA75" s="10"/>
      <c r="OFB75" s="10"/>
      <c r="OFC75" s="10"/>
      <c r="OFD75" s="10"/>
      <c r="OFE75" s="10"/>
      <c r="OFF75" s="10"/>
      <c r="OFG75" s="10"/>
      <c r="OFH75" s="10"/>
      <c r="OFI75" s="10"/>
      <c r="OFJ75" s="10"/>
      <c r="OFK75" s="10"/>
      <c r="OFL75" s="10"/>
      <c r="OFM75" s="10"/>
      <c r="OFN75" s="10"/>
      <c r="OFO75" s="10"/>
      <c r="OFP75" s="10"/>
      <c r="OFQ75" s="10"/>
      <c r="OFR75" s="10"/>
      <c r="OFS75" s="10"/>
      <c r="OFT75" s="10"/>
      <c r="OFU75" s="10"/>
      <c r="OFV75" s="10"/>
      <c r="OFW75" s="10"/>
      <c r="OFX75" s="10"/>
      <c r="OFY75" s="10"/>
      <c r="OFZ75" s="10"/>
      <c r="OGA75" s="10"/>
      <c r="OGB75" s="10"/>
      <c r="OGC75" s="10"/>
      <c r="OGD75" s="10"/>
      <c r="OGE75" s="10"/>
      <c r="OGF75" s="10"/>
      <c r="OGG75" s="10"/>
      <c r="OGH75" s="10"/>
      <c r="OGI75" s="10"/>
      <c r="OGJ75" s="10"/>
      <c r="OGK75" s="10"/>
      <c r="OGL75" s="10"/>
      <c r="OGM75" s="10"/>
      <c r="OGN75" s="10"/>
      <c r="OGO75" s="10"/>
      <c r="OGP75" s="10"/>
      <c r="OGQ75" s="10"/>
      <c r="OGR75" s="10"/>
      <c r="OGS75" s="10"/>
      <c r="OGT75" s="10"/>
      <c r="OGU75" s="10"/>
      <c r="OGV75" s="10"/>
      <c r="OGW75" s="10"/>
      <c r="OGX75" s="10"/>
      <c r="OGY75" s="10"/>
      <c r="OGZ75" s="10"/>
      <c r="OHA75" s="10"/>
      <c r="OHB75" s="10"/>
      <c r="OHC75" s="10"/>
      <c r="OHD75" s="10"/>
      <c r="OHE75" s="10"/>
      <c r="OHF75" s="10"/>
      <c r="OHG75" s="10"/>
      <c r="OHH75" s="10"/>
      <c r="OHI75" s="10"/>
      <c r="OHJ75" s="10"/>
      <c r="OHK75" s="10"/>
      <c r="OHL75" s="10"/>
      <c r="OHM75" s="10"/>
      <c r="OHN75" s="10"/>
      <c r="OHO75" s="10"/>
      <c r="OHP75" s="10"/>
      <c r="OHQ75" s="10"/>
      <c r="OHR75" s="10"/>
      <c r="OHS75" s="10"/>
      <c r="OHT75" s="10"/>
      <c r="OHU75" s="10"/>
      <c r="OHV75" s="10"/>
      <c r="OHW75" s="10"/>
      <c r="OHX75" s="10"/>
      <c r="OHY75" s="10"/>
      <c r="OHZ75" s="10"/>
      <c r="OIA75" s="10"/>
      <c r="OIB75" s="10"/>
      <c r="OIC75" s="10"/>
      <c r="OID75" s="10"/>
      <c r="OIE75" s="10"/>
      <c r="OIF75" s="10"/>
      <c r="OIG75" s="10"/>
      <c r="OIH75" s="10"/>
      <c r="OII75" s="10"/>
      <c r="OIJ75" s="10"/>
      <c r="OIK75" s="10"/>
      <c r="OIL75" s="10"/>
      <c r="OIM75" s="10"/>
      <c r="OIN75" s="10"/>
      <c r="OIO75" s="10"/>
      <c r="OIP75" s="10"/>
      <c r="OIQ75" s="10"/>
      <c r="OIR75" s="10"/>
      <c r="OIS75" s="10"/>
      <c r="OIT75" s="10"/>
      <c r="OIU75" s="10"/>
      <c r="OIV75" s="10"/>
      <c r="OIW75" s="10"/>
      <c r="OIX75" s="10"/>
      <c r="OIY75" s="10"/>
      <c r="OIZ75" s="10"/>
      <c r="OJA75" s="10"/>
      <c r="OJB75" s="10"/>
      <c r="OJC75" s="10"/>
      <c r="OJD75" s="10"/>
      <c r="OJE75" s="10"/>
      <c r="OJF75" s="10"/>
      <c r="OJG75" s="10"/>
      <c r="OJH75" s="10"/>
      <c r="OJI75" s="10"/>
      <c r="OJJ75" s="10"/>
      <c r="OJK75" s="10"/>
      <c r="OJL75" s="10"/>
      <c r="OJM75" s="10"/>
      <c r="OJN75" s="10"/>
      <c r="OJO75" s="10"/>
      <c r="OJP75" s="10"/>
      <c r="OJQ75" s="10"/>
      <c r="OJR75" s="10"/>
      <c r="OJS75" s="10"/>
      <c r="OJT75" s="10"/>
      <c r="OJU75" s="10"/>
      <c r="OJV75" s="10"/>
      <c r="OJW75" s="10"/>
      <c r="OJX75" s="10"/>
      <c r="OJY75" s="10"/>
      <c r="OJZ75" s="10"/>
      <c r="OKA75" s="10"/>
      <c r="OKB75" s="10"/>
      <c r="OKC75" s="10"/>
      <c r="OKD75" s="10"/>
      <c r="OKE75" s="10"/>
      <c r="OKF75" s="10"/>
      <c r="OKG75" s="10"/>
      <c r="OKH75" s="10"/>
      <c r="OKI75" s="10"/>
      <c r="OKJ75" s="10"/>
      <c r="OKK75" s="10"/>
      <c r="OKL75" s="10"/>
      <c r="OKM75" s="10"/>
      <c r="OKN75" s="10"/>
      <c r="OKO75" s="10"/>
      <c r="OKP75" s="10"/>
      <c r="OKQ75" s="10"/>
      <c r="OKR75" s="10"/>
      <c r="OKS75" s="10"/>
      <c r="OKT75" s="10"/>
      <c r="OKU75" s="10"/>
      <c r="OKV75" s="10"/>
      <c r="OKW75" s="10"/>
      <c r="OKX75" s="10"/>
      <c r="OKY75" s="10"/>
      <c r="OKZ75" s="10"/>
      <c r="OLA75" s="10"/>
      <c r="OLB75" s="10"/>
      <c r="OLC75" s="10"/>
      <c r="OLD75" s="10"/>
      <c r="OLE75" s="10"/>
      <c r="OLF75" s="10"/>
      <c r="OLG75" s="10"/>
      <c r="OLH75" s="10"/>
      <c r="OLI75" s="10"/>
      <c r="OLJ75" s="10"/>
      <c r="OLK75" s="10"/>
      <c r="OLL75" s="10"/>
      <c r="OLM75" s="10"/>
      <c r="OLN75" s="10"/>
      <c r="OLO75" s="10"/>
      <c r="OLP75" s="10"/>
      <c r="OLQ75" s="10"/>
      <c r="OLR75" s="10"/>
      <c r="OLS75" s="10"/>
      <c r="OLT75" s="10"/>
      <c r="OLU75" s="10"/>
      <c r="OLV75" s="10"/>
      <c r="OLW75" s="10"/>
      <c r="OLX75" s="10"/>
      <c r="OLY75" s="10"/>
      <c r="OLZ75" s="10"/>
      <c r="OMA75" s="10"/>
      <c r="OMB75" s="10"/>
      <c r="OMC75" s="10"/>
      <c r="OMD75" s="10"/>
      <c r="OME75" s="10"/>
      <c r="OMF75" s="10"/>
      <c r="OMG75" s="10"/>
      <c r="OMH75" s="10"/>
      <c r="OMI75" s="10"/>
      <c r="OMJ75" s="10"/>
      <c r="OMK75" s="10"/>
      <c r="OML75" s="10"/>
      <c r="OMM75" s="10"/>
      <c r="OMN75" s="10"/>
      <c r="OMO75" s="10"/>
      <c r="OMP75" s="10"/>
      <c r="OMQ75" s="10"/>
      <c r="OMR75" s="10"/>
      <c r="OMS75" s="10"/>
      <c r="OMT75" s="10"/>
      <c r="OMU75" s="10"/>
      <c r="OMV75" s="10"/>
      <c r="OMW75" s="10"/>
      <c r="OMX75" s="10"/>
      <c r="OMY75" s="10"/>
      <c r="OMZ75" s="10"/>
      <c r="ONA75" s="10"/>
      <c r="ONB75" s="10"/>
      <c r="ONC75" s="10"/>
      <c r="OND75" s="10"/>
      <c r="ONE75" s="10"/>
      <c r="ONF75" s="10"/>
      <c r="ONG75" s="10"/>
      <c r="ONH75" s="10"/>
      <c r="ONI75" s="10"/>
      <c r="ONJ75" s="10"/>
      <c r="ONK75" s="10"/>
      <c r="ONL75" s="10"/>
      <c r="ONM75" s="10"/>
      <c r="ONN75" s="10"/>
      <c r="ONO75" s="10"/>
      <c r="ONP75" s="10"/>
      <c r="ONQ75" s="10"/>
      <c r="ONR75" s="10"/>
      <c r="ONS75" s="10"/>
      <c r="ONT75" s="10"/>
      <c r="ONU75" s="10"/>
      <c r="ONV75" s="10"/>
      <c r="ONW75" s="10"/>
      <c r="ONX75" s="10"/>
      <c r="ONY75" s="10"/>
      <c r="ONZ75" s="10"/>
      <c r="OOA75" s="10"/>
      <c r="OOB75" s="10"/>
      <c r="OOC75" s="10"/>
      <c r="OOD75" s="10"/>
      <c r="OOE75" s="10"/>
      <c r="OOF75" s="10"/>
      <c r="OOG75" s="10"/>
      <c r="OOH75" s="10"/>
      <c r="OOI75" s="10"/>
      <c r="OOJ75" s="10"/>
      <c r="OOK75" s="10"/>
      <c r="OOL75" s="10"/>
      <c r="OOM75" s="10"/>
      <c r="OON75" s="10"/>
      <c r="OOO75" s="10"/>
      <c r="OOP75" s="10"/>
      <c r="OOQ75" s="10"/>
      <c r="OOR75" s="10"/>
      <c r="OOS75" s="10"/>
      <c r="OOT75" s="10"/>
      <c r="OOU75" s="10"/>
      <c r="OOV75" s="10"/>
      <c r="OOW75" s="10"/>
      <c r="OOX75" s="10"/>
      <c r="OOY75" s="10"/>
      <c r="OOZ75" s="10"/>
      <c r="OPA75" s="10"/>
      <c r="OPB75" s="10"/>
      <c r="OPC75" s="10"/>
      <c r="OPD75" s="10"/>
      <c r="OPE75" s="10"/>
      <c r="OPF75" s="10"/>
      <c r="OPG75" s="10"/>
      <c r="OPH75" s="10"/>
      <c r="OPI75" s="10"/>
      <c r="OPJ75" s="10"/>
      <c r="OPK75" s="10"/>
      <c r="OPL75" s="10"/>
      <c r="OPM75" s="10"/>
      <c r="OPN75" s="10"/>
      <c r="OPO75" s="10"/>
      <c r="OPP75" s="10"/>
      <c r="OPQ75" s="10"/>
      <c r="OPR75" s="10"/>
      <c r="OPS75" s="10"/>
      <c r="OPT75" s="10"/>
      <c r="OPU75" s="10"/>
      <c r="OPV75" s="10"/>
      <c r="OPW75" s="10"/>
      <c r="OPX75" s="10"/>
      <c r="OPY75" s="10"/>
      <c r="OPZ75" s="10"/>
      <c r="OQA75" s="10"/>
      <c r="OQB75" s="10"/>
      <c r="OQC75" s="10"/>
      <c r="OQD75" s="10"/>
      <c r="OQE75" s="10"/>
      <c r="OQF75" s="10"/>
      <c r="OQG75" s="10"/>
      <c r="OQH75" s="10"/>
      <c r="OQI75" s="10"/>
      <c r="OQJ75" s="10"/>
      <c r="OQK75" s="10"/>
      <c r="OQL75" s="10"/>
      <c r="OQM75" s="10"/>
      <c r="OQN75" s="10"/>
      <c r="OQO75" s="10"/>
      <c r="OQP75" s="10"/>
      <c r="OQQ75" s="10"/>
      <c r="OQR75" s="10"/>
      <c r="OQS75" s="10"/>
      <c r="OQT75" s="10"/>
      <c r="OQU75" s="10"/>
      <c r="OQV75" s="10"/>
      <c r="OQW75" s="10"/>
      <c r="OQX75" s="10"/>
      <c r="OQY75" s="10"/>
      <c r="OQZ75" s="10"/>
      <c r="ORA75" s="10"/>
      <c r="ORB75" s="10"/>
      <c r="ORC75" s="10"/>
      <c r="ORD75" s="10"/>
      <c r="ORE75" s="10"/>
      <c r="ORF75" s="10"/>
      <c r="ORG75" s="10"/>
      <c r="ORH75" s="10"/>
      <c r="ORI75" s="10"/>
      <c r="ORJ75" s="10"/>
      <c r="ORK75" s="10"/>
      <c r="ORL75" s="10"/>
      <c r="ORM75" s="10"/>
      <c r="ORN75" s="10"/>
      <c r="ORO75" s="10"/>
      <c r="ORP75" s="10"/>
      <c r="ORQ75" s="10"/>
      <c r="ORR75" s="10"/>
      <c r="ORS75" s="10"/>
      <c r="ORT75" s="10"/>
      <c r="ORU75" s="10"/>
      <c r="ORV75" s="10"/>
      <c r="ORW75" s="10"/>
      <c r="ORX75" s="10"/>
      <c r="ORY75" s="10"/>
      <c r="ORZ75" s="10"/>
      <c r="OSA75" s="10"/>
      <c r="OSB75" s="10"/>
      <c r="OSC75" s="10"/>
      <c r="OSD75" s="10"/>
      <c r="OSE75" s="10"/>
      <c r="OSF75" s="10"/>
      <c r="OSG75" s="10"/>
      <c r="OSH75" s="10"/>
      <c r="OSI75" s="10"/>
      <c r="OSJ75" s="10"/>
      <c r="OSK75" s="10"/>
      <c r="OSL75" s="10"/>
      <c r="OSM75" s="10"/>
      <c r="OSN75" s="10"/>
      <c r="OSO75" s="10"/>
      <c r="OSP75" s="10"/>
      <c r="OSQ75" s="10"/>
      <c r="OSR75" s="10"/>
      <c r="OSS75" s="10"/>
      <c r="OST75" s="10"/>
      <c r="OSU75" s="10"/>
      <c r="OSV75" s="10"/>
      <c r="OSW75" s="10"/>
      <c r="OSX75" s="10"/>
      <c r="OSY75" s="10"/>
      <c r="OSZ75" s="10"/>
      <c r="OTA75" s="10"/>
      <c r="OTB75" s="10"/>
      <c r="OTC75" s="10"/>
      <c r="OTD75" s="10"/>
      <c r="OTE75" s="10"/>
      <c r="OTF75" s="10"/>
      <c r="OTG75" s="10"/>
      <c r="OTH75" s="10"/>
      <c r="OTI75" s="10"/>
      <c r="OTJ75" s="10"/>
      <c r="OTK75" s="10"/>
      <c r="OTL75" s="10"/>
      <c r="OTM75" s="10"/>
      <c r="OTN75" s="10"/>
      <c r="OTO75" s="10"/>
      <c r="OTP75" s="10"/>
      <c r="OTQ75" s="10"/>
      <c r="OTR75" s="10"/>
      <c r="OTS75" s="10"/>
      <c r="OTT75" s="10"/>
      <c r="OTU75" s="10"/>
      <c r="OTV75" s="10"/>
      <c r="OTW75" s="10"/>
      <c r="OTX75" s="10"/>
      <c r="OTY75" s="10"/>
      <c r="OTZ75" s="10"/>
      <c r="OUA75" s="10"/>
      <c r="OUB75" s="10"/>
      <c r="OUC75" s="10"/>
      <c r="OUD75" s="10"/>
      <c r="OUE75" s="10"/>
      <c r="OUF75" s="10"/>
      <c r="OUG75" s="10"/>
      <c r="OUH75" s="10"/>
      <c r="OUI75" s="10"/>
      <c r="OUJ75" s="10"/>
      <c r="OUK75" s="10"/>
      <c r="OUL75" s="10"/>
      <c r="OUM75" s="10"/>
      <c r="OUN75" s="10"/>
      <c r="OUO75" s="10"/>
      <c r="OUP75" s="10"/>
      <c r="OUQ75" s="10"/>
      <c r="OUR75" s="10"/>
      <c r="OUS75" s="10"/>
      <c r="OUT75" s="10"/>
      <c r="OUU75" s="10"/>
      <c r="OUV75" s="10"/>
      <c r="OUW75" s="10"/>
      <c r="OUX75" s="10"/>
      <c r="OUY75" s="10"/>
      <c r="OUZ75" s="10"/>
      <c r="OVA75" s="10"/>
      <c r="OVB75" s="10"/>
      <c r="OVC75" s="10"/>
      <c r="OVD75" s="10"/>
      <c r="OVE75" s="10"/>
      <c r="OVF75" s="10"/>
      <c r="OVG75" s="10"/>
      <c r="OVH75" s="10"/>
      <c r="OVI75" s="10"/>
      <c r="OVJ75" s="10"/>
      <c r="OVK75" s="10"/>
      <c r="OVL75" s="10"/>
      <c r="OVM75" s="10"/>
      <c r="OVN75" s="10"/>
      <c r="OVO75" s="10"/>
      <c r="OVP75" s="10"/>
      <c r="OVQ75" s="10"/>
      <c r="OVR75" s="10"/>
      <c r="OVS75" s="10"/>
      <c r="OVT75" s="10"/>
      <c r="OVU75" s="10"/>
      <c r="OVV75" s="10"/>
      <c r="OVW75" s="10"/>
      <c r="OVX75" s="10"/>
      <c r="OVY75" s="10"/>
      <c r="OVZ75" s="10"/>
      <c r="OWA75" s="10"/>
      <c r="OWB75" s="10"/>
      <c r="OWC75" s="10"/>
      <c r="OWD75" s="10"/>
      <c r="OWE75" s="10"/>
      <c r="OWF75" s="10"/>
      <c r="OWG75" s="10"/>
      <c r="OWH75" s="10"/>
      <c r="OWI75" s="10"/>
      <c r="OWJ75" s="10"/>
      <c r="OWK75" s="10"/>
      <c r="OWL75" s="10"/>
      <c r="OWM75" s="10"/>
      <c r="OWN75" s="10"/>
      <c r="OWO75" s="10"/>
      <c r="OWP75" s="10"/>
      <c r="OWQ75" s="10"/>
      <c r="OWR75" s="10"/>
      <c r="OWS75" s="10"/>
      <c r="OWT75" s="10"/>
      <c r="OWU75" s="10"/>
      <c r="OWV75" s="10"/>
      <c r="OWW75" s="10"/>
      <c r="OWX75" s="10"/>
      <c r="OWY75" s="10"/>
      <c r="OWZ75" s="10"/>
      <c r="OXA75" s="10"/>
      <c r="OXB75" s="10"/>
      <c r="OXC75" s="10"/>
      <c r="OXD75" s="10"/>
      <c r="OXE75" s="10"/>
      <c r="OXF75" s="10"/>
      <c r="OXG75" s="10"/>
      <c r="OXH75" s="10"/>
      <c r="OXI75" s="10"/>
      <c r="OXJ75" s="10"/>
      <c r="OXK75" s="10"/>
      <c r="OXL75" s="10"/>
      <c r="OXM75" s="10"/>
      <c r="OXN75" s="10"/>
      <c r="OXO75" s="10"/>
      <c r="OXP75" s="10"/>
      <c r="OXQ75" s="10"/>
      <c r="OXR75" s="10"/>
      <c r="OXS75" s="10"/>
      <c r="OXT75" s="10"/>
      <c r="OXU75" s="10"/>
      <c r="OXV75" s="10"/>
      <c r="OXW75" s="10"/>
      <c r="OXX75" s="10"/>
      <c r="OXY75" s="10"/>
      <c r="OXZ75" s="10"/>
      <c r="OYA75" s="10"/>
      <c r="OYB75" s="10"/>
      <c r="OYC75" s="10"/>
      <c r="OYD75" s="10"/>
      <c r="OYE75" s="10"/>
      <c r="OYF75" s="10"/>
      <c r="OYG75" s="10"/>
      <c r="OYH75" s="10"/>
      <c r="OYI75" s="10"/>
      <c r="OYJ75" s="10"/>
      <c r="OYK75" s="10"/>
      <c r="OYL75" s="10"/>
      <c r="OYM75" s="10"/>
      <c r="OYN75" s="10"/>
      <c r="OYO75" s="10"/>
      <c r="OYP75" s="10"/>
      <c r="OYQ75" s="10"/>
      <c r="OYR75" s="10"/>
      <c r="OYS75" s="10"/>
      <c r="OYT75" s="10"/>
      <c r="OYU75" s="10"/>
      <c r="OYV75" s="10"/>
      <c r="OYW75" s="10"/>
      <c r="OYX75" s="10"/>
      <c r="OYY75" s="10"/>
      <c r="OYZ75" s="10"/>
      <c r="OZA75" s="10"/>
      <c r="OZB75" s="10"/>
      <c r="OZC75" s="10"/>
      <c r="OZD75" s="10"/>
      <c r="OZE75" s="10"/>
      <c r="OZF75" s="10"/>
      <c r="OZG75" s="10"/>
      <c r="OZH75" s="10"/>
      <c r="OZI75" s="10"/>
      <c r="OZJ75" s="10"/>
      <c r="OZK75" s="10"/>
      <c r="OZL75" s="10"/>
      <c r="OZM75" s="10"/>
      <c r="OZN75" s="10"/>
      <c r="OZO75" s="10"/>
      <c r="OZP75" s="10"/>
      <c r="OZQ75" s="10"/>
      <c r="OZR75" s="10"/>
      <c r="OZS75" s="10"/>
      <c r="OZT75" s="10"/>
      <c r="OZU75" s="10"/>
      <c r="OZV75" s="10"/>
      <c r="OZW75" s="10"/>
      <c r="OZX75" s="10"/>
      <c r="OZY75" s="10"/>
      <c r="OZZ75" s="10"/>
      <c r="PAA75" s="10"/>
      <c r="PAB75" s="10"/>
      <c r="PAC75" s="10"/>
      <c r="PAD75" s="10"/>
      <c r="PAE75" s="10"/>
      <c r="PAF75" s="10"/>
      <c r="PAG75" s="10"/>
      <c r="PAH75" s="10"/>
      <c r="PAI75" s="10"/>
      <c r="PAJ75" s="10"/>
      <c r="PAK75" s="10"/>
      <c r="PAL75" s="10"/>
      <c r="PAM75" s="10"/>
      <c r="PAN75" s="10"/>
      <c r="PAO75" s="10"/>
      <c r="PAP75" s="10"/>
      <c r="PAQ75" s="10"/>
      <c r="PAR75" s="10"/>
      <c r="PAS75" s="10"/>
      <c r="PAT75" s="10"/>
      <c r="PAU75" s="10"/>
      <c r="PAV75" s="10"/>
      <c r="PAW75" s="10"/>
      <c r="PAX75" s="10"/>
      <c r="PAY75" s="10"/>
      <c r="PAZ75" s="10"/>
      <c r="PBA75" s="10"/>
      <c r="PBB75" s="10"/>
      <c r="PBC75" s="10"/>
      <c r="PBD75" s="10"/>
      <c r="PBE75" s="10"/>
      <c r="PBF75" s="10"/>
      <c r="PBG75" s="10"/>
      <c r="PBH75" s="10"/>
      <c r="PBI75" s="10"/>
      <c r="PBJ75" s="10"/>
      <c r="PBK75" s="10"/>
      <c r="PBL75" s="10"/>
      <c r="PBM75" s="10"/>
      <c r="PBN75" s="10"/>
      <c r="PBO75" s="10"/>
      <c r="PBP75" s="10"/>
      <c r="PBQ75" s="10"/>
      <c r="PBR75" s="10"/>
      <c r="PBS75" s="10"/>
      <c r="PBT75" s="10"/>
      <c r="PBU75" s="10"/>
      <c r="PBV75" s="10"/>
      <c r="PBW75" s="10"/>
      <c r="PBX75" s="10"/>
      <c r="PBY75" s="10"/>
      <c r="PBZ75" s="10"/>
      <c r="PCA75" s="10"/>
      <c r="PCB75" s="10"/>
      <c r="PCC75" s="10"/>
      <c r="PCD75" s="10"/>
      <c r="PCE75" s="10"/>
      <c r="PCF75" s="10"/>
      <c r="PCG75" s="10"/>
      <c r="PCH75" s="10"/>
      <c r="PCI75" s="10"/>
      <c r="PCJ75" s="10"/>
      <c r="PCK75" s="10"/>
      <c r="PCL75" s="10"/>
      <c r="PCM75" s="10"/>
      <c r="PCN75" s="10"/>
      <c r="PCO75" s="10"/>
      <c r="PCP75" s="10"/>
      <c r="PCQ75" s="10"/>
      <c r="PCR75" s="10"/>
      <c r="PCS75" s="10"/>
      <c r="PCT75" s="10"/>
      <c r="PCU75" s="10"/>
      <c r="PCV75" s="10"/>
      <c r="PCW75" s="10"/>
      <c r="PCX75" s="10"/>
      <c r="PCY75" s="10"/>
      <c r="PCZ75" s="10"/>
      <c r="PDA75" s="10"/>
      <c r="PDB75" s="10"/>
      <c r="PDC75" s="10"/>
      <c r="PDD75" s="10"/>
      <c r="PDE75" s="10"/>
      <c r="PDF75" s="10"/>
      <c r="PDG75" s="10"/>
      <c r="PDH75" s="10"/>
      <c r="PDI75" s="10"/>
      <c r="PDJ75" s="10"/>
      <c r="PDK75" s="10"/>
      <c r="PDL75" s="10"/>
      <c r="PDM75" s="10"/>
      <c r="PDN75" s="10"/>
      <c r="PDO75" s="10"/>
      <c r="PDP75" s="10"/>
      <c r="PDQ75" s="10"/>
      <c r="PDR75" s="10"/>
      <c r="PDS75" s="10"/>
      <c r="PDT75" s="10"/>
      <c r="PDU75" s="10"/>
      <c r="PDV75" s="10"/>
      <c r="PDW75" s="10"/>
      <c r="PDX75" s="10"/>
      <c r="PDY75" s="10"/>
      <c r="PDZ75" s="10"/>
      <c r="PEA75" s="10"/>
      <c r="PEB75" s="10"/>
      <c r="PEC75" s="10"/>
      <c r="PED75" s="10"/>
      <c r="PEE75" s="10"/>
      <c r="PEF75" s="10"/>
      <c r="PEG75" s="10"/>
      <c r="PEH75" s="10"/>
      <c r="PEI75" s="10"/>
      <c r="PEJ75" s="10"/>
      <c r="PEK75" s="10"/>
      <c r="PEL75" s="10"/>
      <c r="PEM75" s="10"/>
      <c r="PEN75" s="10"/>
      <c r="PEO75" s="10"/>
      <c r="PEP75" s="10"/>
      <c r="PEQ75" s="10"/>
      <c r="PER75" s="10"/>
      <c r="PES75" s="10"/>
      <c r="PET75" s="10"/>
      <c r="PEU75" s="10"/>
      <c r="PEV75" s="10"/>
      <c r="PEW75" s="10"/>
      <c r="PEX75" s="10"/>
      <c r="PEY75" s="10"/>
      <c r="PEZ75" s="10"/>
      <c r="PFA75" s="10"/>
      <c r="PFB75" s="10"/>
      <c r="PFC75" s="10"/>
      <c r="PFD75" s="10"/>
      <c r="PFE75" s="10"/>
      <c r="PFF75" s="10"/>
      <c r="PFG75" s="10"/>
      <c r="PFH75" s="10"/>
      <c r="PFI75" s="10"/>
      <c r="PFJ75" s="10"/>
      <c r="PFK75" s="10"/>
      <c r="PFL75" s="10"/>
      <c r="PFM75" s="10"/>
      <c r="PFN75" s="10"/>
      <c r="PFO75" s="10"/>
      <c r="PFP75" s="10"/>
      <c r="PFQ75" s="10"/>
      <c r="PFR75" s="10"/>
      <c r="PFS75" s="10"/>
      <c r="PFT75" s="10"/>
      <c r="PFU75" s="10"/>
      <c r="PFV75" s="10"/>
      <c r="PFW75" s="10"/>
      <c r="PFX75" s="10"/>
      <c r="PFY75" s="10"/>
      <c r="PFZ75" s="10"/>
      <c r="PGA75" s="10"/>
      <c r="PGB75" s="10"/>
      <c r="PGC75" s="10"/>
      <c r="PGD75" s="10"/>
      <c r="PGE75" s="10"/>
      <c r="PGF75" s="10"/>
      <c r="PGG75" s="10"/>
      <c r="PGH75" s="10"/>
      <c r="PGI75" s="10"/>
      <c r="PGJ75" s="10"/>
      <c r="PGK75" s="10"/>
      <c r="PGL75" s="10"/>
      <c r="PGM75" s="10"/>
      <c r="PGN75" s="10"/>
      <c r="PGO75" s="10"/>
      <c r="PGP75" s="10"/>
      <c r="PGQ75" s="10"/>
      <c r="PGR75" s="10"/>
      <c r="PGS75" s="10"/>
      <c r="PGT75" s="10"/>
      <c r="PGU75" s="10"/>
      <c r="PGV75" s="10"/>
      <c r="PGW75" s="10"/>
      <c r="PGX75" s="10"/>
      <c r="PGY75" s="10"/>
      <c r="PGZ75" s="10"/>
      <c r="PHA75" s="10"/>
      <c r="PHB75" s="10"/>
      <c r="PHC75" s="10"/>
      <c r="PHD75" s="10"/>
      <c r="PHE75" s="10"/>
      <c r="PHF75" s="10"/>
      <c r="PHG75" s="10"/>
      <c r="PHH75" s="10"/>
      <c r="PHI75" s="10"/>
      <c r="PHJ75" s="10"/>
      <c r="PHK75" s="10"/>
      <c r="PHL75" s="10"/>
      <c r="PHM75" s="10"/>
      <c r="PHN75" s="10"/>
      <c r="PHO75" s="10"/>
      <c r="PHP75" s="10"/>
      <c r="PHQ75" s="10"/>
      <c r="PHR75" s="10"/>
      <c r="PHS75" s="10"/>
      <c r="PHT75" s="10"/>
      <c r="PHU75" s="10"/>
      <c r="PHV75" s="10"/>
      <c r="PHW75" s="10"/>
      <c r="PHX75" s="10"/>
      <c r="PHY75" s="10"/>
      <c r="PHZ75" s="10"/>
      <c r="PIA75" s="10"/>
      <c r="PIB75" s="10"/>
      <c r="PIC75" s="10"/>
      <c r="PID75" s="10"/>
      <c r="PIE75" s="10"/>
      <c r="PIF75" s="10"/>
      <c r="PIG75" s="10"/>
      <c r="PIH75" s="10"/>
      <c r="PII75" s="10"/>
      <c r="PIJ75" s="10"/>
      <c r="PIK75" s="10"/>
      <c r="PIL75" s="10"/>
      <c r="PIM75" s="10"/>
      <c r="PIN75" s="10"/>
      <c r="PIO75" s="10"/>
      <c r="PIP75" s="10"/>
      <c r="PIQ75" s="10"/>
      <c r="PIR75" s="10"/>
      <c r="PIS75" s="10"/>
      <c r="PIT75" s="10"/>
      <c r="PIU75" s="10"/>
      <c r="PIV75" s="10"/>
      <c r="PIW75" s="10"/>
      <c r="PIX75" s="10"/>
      <c r="PIY75" s="10"/>
      <c r="PIZ75" s="10"/>
      <c r="PJA75" s="10"/>
      <c r="PJB75" s="10"/>
      <c r="PJC75" s="10"/>
      <c r="PJD75" s="10"/>
      <c r="PJE75" s="10"/>
      <c r="PJF75" s="10"/>
      <c r="PJG75" s="10"/>
      <c r="PJH75" s="10"/>
      <c r="PJI75" s="10"/>
      <c r="PJJ75" s="10"/>
      <c r="PJK75" s="10"/>
      <c r="PJL75" s="10"/>
      <c r="PJM75" s="10"/>
      <c r="PJN75" s="10"/>
      <c r="PJO75" s="10"/>
      <c r="PJP75" s="10"/>
      <c r="PJQ75" s="10"/>
      <c r="PJR75" s="10"/>
      <c r="PJS75" s="10"/>
      <c r="PJT75" s="10"/>
      <c r="PJU75" s="10"/>
      <c r="PJV75" s="10"/>
      <c r="PJW75" s="10"/>
      <c r="PJX75" s="10"/>
      <c r="PJY75" s="10"/>
      <c r="PJZ75" s="10"/>
      <c r="PKA75" s="10"/>
      <c r="PKB75" s="10"/>
      <c r="PKC75" s="10"/>
      <c r="PKD75" s="10"/>
      <c r="PKE75" s="10"/>
      <c r="PKF75" s="10"/>
      <c r="PKG75" s="10"/>
      <c r="PKH75" s="10"/>
      <c r="PKI75" s="10"/>
      <c r="PKJ75" s="10"/>
      <c r="PKK75" s="10"/>
      <c r="PKL75" s="10"/>
      <c r="PKM75" s="10"/>
      <c r="PKN75" s="10"/>
      <c r="PKO75" s="10"/>
      <c r="PKP75" s="10"/>
      <c r="PKQ75" s="10"/>
      <c r="PKR75" s="10"/>
      <c r="PKS75" s="10"/>
      <c r="PKT75" s="10"/>
      <c r="PKU75" s="10"/>
      <c r="PKV75" s="10"/>
      <c r="PKW75" s="10"/>
      <c r="PKX75" s="10"/>
      <c r="PKY75" s="10"/>
      <c r="PKZ75" s="10"/>
      <c r="PLA75" s="10"/>
      <c r="PLB75" s="10"/>
      <c r="PLC75" s="10"/>
      <c r="PLD75" s="10"/>
      <c r="PLE75" s="10"/>
      <c r="PLF75" s="10"/>
      <c r="PLG75" s="10"/>
      <c r="PLH75" s="10"/>
      <c r="PLI75" s="10"/>
      <c r="PLJ75" s="10"/>
      <c r="PLK75" s="10"/>
      <c r="PLL75" s="10"/>
      <c r="PLM75" s="10"/>
      <c r="PLN75" s="10"/>
      <c r="PLO75" s="10"/>
      <c r="PLP75" s="10"/>
      <c r="PLQ75" s="10"/>
      <c r="PLR75" s="10"/>
      <c r="PLS75" s="10"/>
      <c r="PLT75" s="10"/>
      <c r="PLU75" s="10"/>
      <c r="PLV75" s="10"/>
      <c r="PLW75" s="10"/>
      <c r="PLX75" s="10"/>
      <c r="PLY75" s="10"/>
      <c r="PLZ75" s="10"/>
      <c r="PMA75" s="10"/>
      <c r="PMB75" s="10"/>
      <c r="PMC75" s="10"/>
      <c r="PMD75" s="10"/>
      <c r="PME75" s="10"/>
      <c r="PMF75" s="10"/>
      <c r="PMG75" s="10"/>
      <c r="PMH75" s="10"/>
      <c r="PMI75" s="10"/>
      <c r="PMJ75" s="10"/>
      <c r="PMK75" s="10"/>
      <c r="PML75" s="10"/>
      <c r="PMM75" s="10"/>
      <c r="PMN75" s="10"/>
      <c r="PMO75" s="10"/>
      <c r="PMP75" s="10"/>
      <c r="PMQ75" s="10"/>
      <c r="PMR75" s="10"/>
      <c r="PMS75" s="10"/>
      <c r="PMT75" s="10"/>
      <c r="PMU75" s="10"/>
      <c r="PMV75" s="10"/>
      <c r="PMW75" s="10"/>
      <c r="PMX75" s="10"/>
      <c r="PMY75" s="10"/>
      <c r="PMZ75" s="10"/>
      <c r="PNA75" s="10"/>
      <c r="PNB75" s="10"/>
      <c r="PNC75" s="10"/>
      <c r="PND75" s="10"/>
      <c r="PNE75" s="10"/>
      <c r="PNF75" s="10"/>
      <c r="PNG75" s="10"/>
      <c r="PNH75" s="10"/>
      <c r="PNI75" s="10"/>
      <c r="PNJ75" s="10"/>
      <c r="PNK75" s="10"/>
      <c r="PNL75" s="10"/>
      <c r="PNM75" s="10"/>
      <c r="PNN75" s="10"/>
      <c r="PNO75" s="10"/>
      <c r="PNP75" s="10"/>
      <c r="PNQ75" s="10"/>
      <c r="PNR75" s="10"/>
      <c r="PNS75" s="10"/>
      <c r="PNT75" s="10"/>
      <c r="PNU75" s="10"/>
      <c r="PNV75" s="10"/>
      <c r="PNW75" s="10"/>
      <c r="PNX75" s="10"/>
      <c r="PNY75" s="10"/>
      <c r="PNZ75" s="10"/>
      <c r="POA75" s="10"/>
      <c r="POB75" s="10"/>
      <c r="POC75" s="10"/>
      <c r="POD75" s="10"/>
      <c r="POE75" s="10"/>
      <c r="POF75" s="10"/>
      <c r="POG75" s="10"/>
      <c r="POH75" s="10"/>
      <c r="POI75" s="10"/>
      <c r="POJ75" s="10"/>
      <c r="POK75" s="10"/>
      <c r="POL75" s="10"/>
      <c r="POM75" s="10"/>
      <c r="PON75" s="10"/>
      <c r="POO75" s="10"/>
      <c r="POP75" s="10"/>
      <c r="POQ75" s="10"/>
      <c r="POR75" s="10"/>
      <c r="POS75" s="10"/>
      <c r="POT75" s="10"/>
      <c r="POU75" s="10"/>
      <c r="POV75" s="10"/>
      <c r="POW75" s="10"/>
      <c r="POX75" s="10"/>
      <c r="POY75" s="10"/>
      <c r="POZ75" s="10"/>
      <c r="PPA75" s="10"/>
      <c r="PPB75" s="10"/>
      <c r="PPC75" s="10"/>
      <c r="PPD75" s="10"/>
      <c r="PPE75" s="10"/>
      <c r="PPF75" s="10"/>
      <c r="PPG75" s="10"/>
      <c r="PPH75" s="10"/>
      <c r="PPI75" s="10"/>
      <c r="PPJ75" s="10"/>
      <c r="PPK75" s="10"/>
      <c r="PPL75" s="10"/>
      <c r="PPM75" s="10"/>
      <c r="PPN75" s="10"/>
      <c r="PPO75" s="10"/>
      <c r="PPP75" s="10"/>
      <c r="PPQ75" s="10"/>
      <c r="PPR75" s="10"/>
      <c r="PPS75" s="10"/>
      <c r="PPT75" s="10"/>
      <c r="PPU75" s="10"/>
      <c r="PPV75" s="10"/>
      <c r="PPW75" s="10"/>
      <c r="PPX75" s="10"/>
      <c r="PPY75" s="10"/>
      <c r="PPZ75" s="10"/>
      <c r="PQA75" s="10"/>
      <c r="PQB75" s="10"/>
      <c r="PQC75" s="10"/>
      <c r="PQD75" s="10"/>
      <c r="PQE75" s="10"/>
      <c r="PQF75" s="10"/>
      <c r="PQG75" s="10"/>
      <c r="PQH75" s="10"/>
      <c r="PQI75" s="10"/>
      <c r="PQJ75" s="10"/>
      <c r="PQK75" s="10"/>
      <c r="PQL75" s="10"/>
      <c r="PQM75" s="10"/>
      <c r="PQN75" s="10"/>
      <c r="PQO75" s="10"/>
      <c r="PQP75" s="10"/>
      <c r="PQQ75" s="10"/>
      <c r="PQR75" s="10"/>
      <c r="PQS75" s="10"/>
      <c r="PQT75" s="10"/>
      <c r="PQU75" s="10"/>
      <c r="PQV75" s="10"/>
      <c r="PQW75" s="10"/>
      <c r="PQX75" s="10"/>
      <c r="PQY75" s="10"/>
      <c r="PQZ75" s="10"/>
      <c r="PRA75" s="10"/>
      <c r="PRB75" s="10"/>
      <c r="PRC75" s="10"/>
      <c r="PRD75" s="10"/>
      <c r="PRE75" s="10"/>
      <c r="PRF75" s="10"/>
      <c r="PRG75" s="10"/>
      <c r="PRH75" s="10"/>
      <c r="PRI75" s="10"/>
      <c r="PRJ75" s="10"/>
      <c r="PRK75" s="10"/>
      <c r="PRL75" s="10"/>
      <c r="PRM75" s="10"/>
      <c r="PRN75" s="10"/>
      <c r="PRO75" s="10"/>
      <c r="PRP75" s="10"/>
      <c r="PRQ75" s="10"/>
      <c r="PRR75" s="10"/>
      <c r="PRS75" s="10"/>
      <c r="PRT75" s="10"/>
      <c r="PRU75" s="10"/>
      <c r="PRV75" s="10"/>
      <c r="PRW75" s="10"/>
      <c r="PRX75" s="10"/>
      <c r="PRY75" s="10"/>
      <c r="PRZ75" s="10"/>
      <c r="PSA75" s="10"/>
      <c r="PSB75" s="10"/>
      <c r="PSC75" s="10"/>
      <c r="PSD75" s="10"/>
      <c r="PSE75" s="10"/>
      <c r="PSF75" s="10"/>
      <c r="PSG75" s="10"/>
      <c r="PSH75" s="10"/>
      <c r="PSI75" s="10"/>
      <c r="PSJ75" s="10"/>
      <c r="PSK75" s="10"/>
      <c r="PSL75" s="10"/>
      <c r="PSM75" s="10"/>
      <c r="PSN75" s="10"/>
      <c r="PSO75" s="10"/>
      <c r="PSP75" s="10"/>
      <c r="PSQ75" s="10"/>
      <c r="PSR75" s="10"/>
      <c r="PSS75" s="10"/>
      <c r="PST75" s="10"/>
      <c r="PSU75" s="10"/>
      <c r="PSV75" s="10"/>
      <c r="PSW75" s="10"/>
      <c r="PSX75" s="10"/>
      <c r="PSY75" s="10"/>
      <c r="PSZ75" s="10"/>
      <c r="PTA75" s="10"/>
      <c r="PTB75" s="10"/>
      <c r="PTC75" s="10"/>
      <c r="PTD75" s="10"/>
      <c r="PTE75" s="10"/>
      <c r="PTF75" s="10"/>
      <c r="PTG75" s="10"/>
      <c r="PTH75" s="10"/>
      <c r="PTI75" s="10"/>
      <c r="PTJ75" s="10"/>
      <c r="PTK75" s="10"/>
      <c r="PTL75" s="10"/>
      <c r="PTM75" s="10"/>
      <c r="PTN75" s="10"/>
      <c r="PTO75" s="10"/>
      <c r="PTP75" s="10"/>
      <c r="PTQ75" s="10"/>
      <c r="PTR75" s="10"/>
      <c r="PTS75" s="10"/>
      <c r="PTT75" s="10"/>
      <c r="PTU75" s="10"/>
      <c r="PTV75" s="10"/>
      <c r="PTW75" s="10"/>
      <c r="PTX75" s="10"/>
      <c r="PTY75" s="10"/>
      <c r="PTZ75" s="10"/>
      <c r="PUA75" s="10"/>
      <c r="PUB75" s="10"/>
      <c r="PUC75" s="10"/>
      <c r="PUD75" s="10"/>
      <c r="PUE75" s="10"/>
      <c r="PUF75" s="10"/>
      <c r="PUG75" s="10"/>
      <c r="PUH75" s="10"/>
      <c r="PUI75" s="10"/>
      <c r="PUJ75" s="10"/>
      <c r="PUK75" s="10"/>
      <c r="PUL75" s="10"/>
      <c r="PUM75" s="10"/>
      <c r="PUN75" s="10"/>
      <c r="PUO75" s="10"/>
      <c r="PUP75" s="10"/>
      <c r="PUQ75" s="10"/>
      <c r="PUR75" s="10"/>
      <c r="PUS75" s="10"/>
      <c r="PUT75" s="10"/>
      <c r="PUU75" s="10"/>
      <c r="PUV75" s="10"/>
      <c r="PUW75" s="10"/>
      <c r="PUX75" s="10"/>
      <c r="PUY75" s="10"/>
      <c r="PUZ75" s="10"/>
      <c r="PVA75" s="10"/>
      <c r="PVB75" s="10"/>
      <c r="PVC75" s="10"/>
      <c r="PVD75" s="10"/>
      <c r="PVE75" s="10"/>
      <c r="PVF75" s="10"/>
      <c r="PVG75" s="10"/>
      <c r="PVH75" s="10"/>
      <c r="PVI75" s="10"/>
      <c r="PVJ75" s="10"/>
      <c r="PVK75" s="10"/>
      <c r="PVL75" s="10"/>
      <c r="PVM75" s="10"/>
      <c r="PVN75" s="10"/>
      <c r="PVO75" s="10"/>
      <c r="PVP75" s="10"/>
      <c r="PVQ75" s="10"/>
      <c r="PVR75" s="10"/>
      <c r="PVS75" s="10"/>
      <c r="PVT75" s="10"/>
      <c r="PVU75" s="10"/>
      <c r="PVV75" s="10"/>
      <c r="PVW75" s="10"/>
      <c r="PVX75" s="10"/>
      <c r="PVY75" s="10"/>
      <c r="PVZ75" s="10"/>
      <c r="PWA75" s="10"/>
      <c r="PWB75" s="10"/>
      <c r="PWC75" s="10"/>
      <c r="PWD75" s="10"/>
      <c r="PWE75" s="10"/>
      <c r="PWF75" s="10"/>
      <c r="PWG75" s="10"/>
      <c r="PWH75" s="10"/>
      <c r="PWI75" s="10"/>
      <c r="PWJ75" s="10"/>
      <c r="PWK75" s="10"/>
      <c r="PWL75" s="10"/>
      <c r="PWM75" s="10"/>
      <c r="PWN75" s="10"/>
      <c r="PWO75" s="10"/>
      <c r="PWP75" s="10"/>
      <c r="PWQ75" s="10"/>
      <c r="PWR75" s="10"/>
      <c r="PWS75" s="10"/>
      <c r="PWT75" s="10"/>
      <c r="PWU75" s="10"/>
      <c r="PWV75" s="10"/>
      <c r="PWW75" s="10"/>
      <c r="PWX75" s="10"/>
      <c r="PWY75" s="10"/>
      <c r="PWZ75" s="10"/>
      <c r="PXA75" s="10"/>
      <c r="PXB75" s="10"/>
      <c r="PXC75" s="10"/>
      <c r="PXD75" s="10"/>
      <c r="PXE75" s="10"/>
      <c r="PXF75" s="10"/>
      <c r="PXG75" s="10"/>
      <c r="PXH75" s="10"/>
      <c r="PXI75" s="10"/>
      <c r="PXJ75" s="10"/>
      <c r="PXK75" s="10"/>
      <c r="PXL75" s="10"/>
      <c r="PXM75" s="10"/>
      <c r="PXN75" s="10"/>
      <c r="PXO75" s="10"/>
      <c r="PXP75" s="10"/>
      <c r="PXQ75" s="10"/>
      <c r="PXR75" s="10"/>
      <c r="PXS75" s="10"/>
      <c r="PXT75" s="10"/>
      <c r="PXU75" s="10"/>
      <c r="PXV75" s="10"/>
      <c r="PXW75" s="10"/>
      <c r="PXX75" s="10"/>
      <c r="PXY75" s="10"/>
      <c r="PXZ75" s="10"/>
      <c r="PYA75" s="10"/>
      <c r="PYB75" s="10"/>
      <c r="PYC75" s="10"/>
      <c r="PYD75" s="10"/>
      <c r="PYE75" s="10"/>
      <c r="PYF75" s="10"/>
      <c r="PYG75" s="10"/>
      <c r="PYH75" s="10"/>
      <c r="PYI75" s="10"/>
      <c r="PYJ75" s="10"/>
      <c r="PYK75" s="10"/>
      <c r="PYL75" s="10"/>
      <c r="PYM75" s="10"/>
      <c r="PYN75" s="10"/>
      <c r="PYO75" s="10"/>
      <c r="PYP75" s="10"/>
      <c r="PYQ75" s="10"/>
      <c r="PYR75" s="10"/>
      <c r="PYS75" s="10"/>
      <c r="PYT75" s="10"/>
      <c r="PYU75" s="10"/>
      <c r="PYV75" s="10"/>
      <c r="PYW75" s="10"/>
      <c r="PYX75" s="10"/>
      <c r="PYY75" s="10"/>
      <c r="PYZ75" s="10"/>
      <c r="PZA75" s="10"/>
      <c r="PZB75" s="10"/>
      <c r="PZC75" s="10"/>
      <c r="PZD75" s="10"/>
      <c r="PZE75" s="10"/>
      <c r="PZF75" s="10"/>
      <c r="PZG75" s="10"/>
      <c r="PZH75" s="10"/>
      <c r="PZI75" s="10"/>
      <c r="PZJ75" s="10"/>
      <c r="PZK75" s="10"/>
      <c r="PZL75" s="10"/>
      <c r="PZM75" s="10"/>
      <c r="PZN75" s="10"/>
      <c r="PZO75" s="10"/>
      <c r="PZP75" s="10"/>
      <c r="PZQ75" s="10"/>
      <c r="PZR75" s="10"/>
      <c r="PZS75" s="10"/>
      <c r="PZT75" s="10"/>
      <c r="PZU75" s="10"/>
      <c r="PZV75" s="10"/>
      <c r="PZW75" s="10"/>
      <c r="PZX75" s="10"/>
      <c r="PZY75" s="10"/>
      <c r="PZZ75" s="10"/>
      <c r="QAA75" s="10"/>
      <c r="QAB75" s="10"/>
      <c r="QAC75" s="10"/>
      <c r="QAD75" s="10"/>
      <c r="QAE75" s="10"/>
      <c r="QAF75" s="10"/>
      <c r="QAG75" s="10"/>
      <c r="QAH75" s="10"/>
      <c r="QAI75" s="10"/>
      <c r="QAJ75" s="10"/>
      <c r="QAK75" s="10"/>
      <c r="QAL75" s="10"/>
      <c r="QAM75" s="10"/>
      <c r="QAN75" s="10"/>
      <c r="QAO75" s="10"/>
      <c r="QAP75" s="10"/>
      <c r="QAQ75" s="10"/>
      <c r="QAR75" s="10"/>
      <c r="QAS75" s="10"/>
      <c r="QAT75" s="10"/>
      <c r="QAU75" s="10"/>
      <c r="QAV75" s="10"/>
      <c r="QAW75" s="10"/>
      <c r="QAX75" s="10"/>
      <c r="QAY75" s="10"/>
      <c r="QAZ75" s="10"/>
      <c r="QBA75" s="10"/>
      <c r="QBB75" s="10"/>
      <c r="QBC75" s="10"/>
      <c r="QBD75" s="10"/>
      <c r="QBE75" s="10"/>
      <c r="QBF75" s="10"/>
      <c r="QBG75" s="10"/>
      <c r="QBH75" s="10"/>
      <c r="QBI75" s="10"/>
      <c r="QBJ75" s="10"/>
      <c r="QBK75" s="10"/>
      <c r="QBL75" s="10"/>
      <c r="QBM75" s="10"/>
      <c r="QBN75" s="10"/>
      <c r="QBO75" s="10"/>
      <c r="QBP75" s="10"/>
      <c r="QBQ75" s="10"/>
      <c r="QBR75" s="10"/>
      <c r="QBS75" s="10"/>
      <c r="QBT75" s="10"/>
      <c r="QBU75" s="10"/>
      <c r="QBV75" s="10"/>
      <c r="QBW75" s="10"/>
      <c r="QBX75" s="10"/>
      <c r="QBY75" s="10"/>
      <c r="QBZ75" s="10"/>
      <c r="QCA75" s="10"/>
      <c r="QCB75" s="10"/>
      <c r="QCC75" s="10"/>
      <c r="QCD75" s="10"/>
      <c r="QCE75" s="10"/>
      <c r="QCF75" s="10"/>
      <c r="QCG75" s="10"/>
      <c r="QCH75" s="10"/>
      <c r="QCI75" s="10"/>
      <c r="QCJ75" s="10"/>
      <c r="QCK75" s="10"/>
      <c r="QCL75" s="10"/>
      <c r="QCM75" s="10"/>
      <c r="QCN75" s="10"/>
      <c r="QCO75" s="10"/>
      <c r="QCP75" s="10"/>
      <c r="QCQ75" s="10"/>
      <c r="QCR75" s="10"/>
      <c r="QCS75" s="10"/>
      <c r="QCT75" s="10"/>
      <c r="QCU75" s="10"/>
      <c r="QCV75" s="10"/>
      <c r="QCW75" s="10"/>
      <c r="QCX75" s="10"/>
      <c r="QCY75" s="10"/>
      <c r="QCZ75" s="10"/>
      <c r="QDA75" s="10"/>
      <c r="QDB75" s="10"/>
      <c r="QDC75" s="10"/>
      <c r="QDD75" s="10"/>
      <c r="QDE75" s="10"/>
      <c r="QDF75" s="10"/>
      <c r="QDG75" s="10"/>
      <c r="QDH75" s="10"/>
      <c r="QDI75" s="10"/>
      <c r="QDJ75" s="10"/>
      <c r="QDK75" s="10"/>
      <c r="QDL75" s="10"/>
      <c r="QDM75" s="10"/>
      <c r="QDN75" s="10"/>
      <c r="QDO75" s="10"/>
      <c r="QDP75" s="10"/>
      <c r="QDQ75" s="10"/>
      <c r="QDR75" s="10"/>
      <c r="QDS75" s="10"/>
      <c r="QDT75" s="10"/>
      <c r="QDU75" s="10"/>
      <c r="QDV75" s="10"/>
      <c r="QDW75" s="10"/>
      <c r="QDX75" s="10"/>
      <c r="QDY75" s="10"/>
      <c r="QDZ75" s="10"/>
      <c r="QEA75" s="10"/>
      <c r="QEB75" s="10"/>
      <c r="QEC75" s="10"/>
      <c r="QED75" s="10"/>
      <c r="QEE75" s="10"/>
      <c r="QEF75" s="10"/>
      <c r="QEG75" s="10"/>
      <c r="QEH75" s="10"/>
      <c r="QEI75" s="10"/>
      <c r="QEJ75" s="10"/>
      <c r="QEK75" s="10"/>
      <c r="QEL75" s="10"/>
      <c r="QEM75" s="10"/>
      <c r="QEN75" s="10"/>
      <c r="QEO75" s="10"/>
      <c r="QEP75" s="10"/>
      <c r="QEQ75" s="10"/>
      <c r="QER75" s="10"/>
      <c r="QES75" s="10"/>
      <c r="QET75" s="10"/>
      <c r="QEU75" s="10"/>
      <c r="QEV75" s="10"/>
      <c r="QEW75" s="10"/>
      <c r="QEX75" s="10"/>
      <c r="QEY75" s="10"/>
      <c r="QEZ75" s="10"/>
      <c r="QFA75" s="10"/>
      <c r="QFB75" s="10"/>
      <c r="QFC75" s="10"/>
      <c r="QFD75" s="10"/>
      <c r="QFE75" s="10"/>
      <c r="QFF75" s="10"/>
      <c r="QFG75" s="10"/>
      <c r="QFH75" s="10"/>
      <c r="QFI75" s="10"/>
      <c r="QFJ75" s="10"/>
      <c r="QFK75" s="10"/>
      <c r="QFL75" s="10"/>
      <c r="QFM75" s="10"/>
      <c r="QFN75" s="10"/>
      <c r="QFO75" s="10"/>
      <c r="QFP75" s="10"/>
      <c r="QFQ75" s="10"/>
      <c r="QFR75" s="10"/>
      <c r="QFS75" s="10"/>
      <c r="QFT75" s="10"/>
      <c r="QFU75" s="10"/>
      <c r="QFV75" s="10"/>
      <c r="QFW75" s="10"/>
      <c r="QFX75" s="10"/>
      <c r="QFY75" s="10"/>
      <c r="QFZ75" s="10"/>
      <c r="QGA75" s="10"/>
      <c r="QGB75" s="10"/>
      <c r="QGC75" s="10"/>
      <c r="QGD75" s="10"/>
      <c r="QGE75" s="10"/>
      <c r="QGF75" s="10"/>
      <c r="QGG75" s="10"/>
      <c r="QGH75" s="10"/>
      <c r="QGI75" s="10"/>
      <c r="QGJ75" s="10"/>
      <c r="QGK75" s="10"/>
      <c r="QGL75" s="10"/>
      <c r="QGM75" s="10"/>
      <c r="QGN75" s="10"/>
      <c r="QGO75" s="10"/>
      <c r="QGP75" s="10"/>
      <c r="QGQ75" s="10"/>
      <c r="QGR75" s="10"/>
      <c r="QGS75" s="10"/>
      <c r="QGT75" s="10"/>
      <c r="QGU75" s="10"/>
      <c r="QGV75" s="10"/>
      <c r="QGW75" s="10"/>
      <c r="QGX75" s="10"/>
      <c r="QGY75" s="10"/>
      <c r="QGZ75" s="10"/>
      <c r="QHA75" s="10"/>
      <c r="QHB75" s="10"/>
      <c r="QHC75" s="10"/>
      <c r="QHD75" s="10"/>
      <c r="QHE75" s="10"/>
      <c r="QHF75" s="10"/>
      <c r="QHG75" s="10"/>
      <c r="QHH75" s="10"/>
      <c r="QHI75" s="10"/>
      <c r="QHJ75" s="10"/>
      <c r="QHK75" s="10"/>
      <c r="QHL75" s="10"/>
      <c r="QHM75" s="10"/>
      <c r="QHN75" s="10"/>
      <c r="QHO75" s="10"/>
      <c r="QHP75" s="10"/>
      <c r="QHQ75" s="10"/>
      <c r="QHR75" s="10"/>
      <c r="QHS75" s="10"/>
      <c r="QHT75" s="10"/>
      <c r="QHU75" s="10"/>
      <c r="QHV75" s="10"/>
      <c r="QHW75" s="10"/>
      <c r="QHX75" s="10"/>
      <c r="QHY75" s="10"/>
      <c r="QHZ75" s="10"/>
      <c r="QIA75" s="10"/>
      <c r="QIB75" s="10"/>
      <c r="QIC75" s="10"/>
      <c r="QID75" s="10"/>
      <c r="QIE75" s="10"/>
      <c r="QIF75" s="10"/>
      <c r="QIG75" s="10"/>
      <c r="QIH75" s="10"/>
      <c r="QII75" s="10"/>
      <c r="QIJ75" s="10"/>
      <c r="QIK75" s="10"/>
      <c r="QIL75" s="10"/>
      <c r="QIM75" s="10"/>
      <c r="QIN75" s="10"/>
      <c r="QIO75" s="10"/>
      <c r="QIP75" s="10"/>
      <c r="QIQ75" s="10"/>
      <c r="QIR75" s="10"/>
      <c r="QIS75" s="10"/>
      <c r="QIT75" s="10"/>
      <c r="QIU75" s="10"/>
      <c r="QIV75" s="10"/>
      <c r="QIW75" s="10"/>
      <c r="QIX75" s="10"/>
      <c r="QIY75" s="10"/>
      <c r="QIZ75" s="10"/>
      <c r="QJA75" s="10"/>
      <c r="QJB75" s="10"/>
      <c r="QJC75" s="10"/>
      <c r="QJD75" s="10"/>
      <c r="QJE75" s="10"/>
      <c r="QJF75" s="10"/>
      <c r="QJG75" s="10"/>
      <c r="QJH75" s="10"/>
      <c r="QJI75" s="10"/>
      <c r="QJJ75" s="10"/>
      <c r="QJK75" s="10"/>
      <c r="QJL75" s="10"/>
      <c r="QJM75" s="10"/>
      <c r="QJN75" s="10"/>
      <c r="QJO75" s="10"/>
      <c r="QJP75" s="10"/>
      <c r="QJQ75" s="10"/>
      <c r="QJR75" s="10"/>
      <c r="QJS75" s="10"/>
      <c r="QJT75" s="10"/>
      <c r="QJU75" s="10"/>
      <c r="QJV75" s="10"/>
      <c r="QJW75" s="10"/>
      <c r="QJX75" s="10"/>
      <c r="QJY75" s="10"/>
      <c r="QJZ75" s="10"/>
      <c r="QKA75" s="10"/>
      <c r="QKB75" s="10"/>
      <c r="QKC75" s="10"/>
      <c r="QKD75" s="10"/>
      <c r="QKE75" s="10"/>
      <c r="QKF75" s="10"/>
      <c r="QKG75" s="10"/>
      <c r="QKH75" s="10"/>
      <c r="QKI75" s="10"/>
      <c r="QKJ75" s="10"/>
      <c r="QKK75" s="10"/>
      <c r="QKL75" s="10"/>
      <c r="QKM75" s="10"/>
      <c r="QKN75" s="10"/>
      <c r="QKO75" s="10"/>
      <c r="QKP75" s="10"/>
      <c r="QKQ75" s="10"/>
      <c r="QKR75" s="10"/>
      <c r="QKS75" s="10"/>
      <c r="QKT75" s="10"/>
      <c r="QKU75" s="10"/>
      <c r="QKV75" s="10"/>
      <c r="QKW75" s="10"/>
      <c r="QKX75" s="10"/>
      <c r="QKY75" s="10"/>
      <c r="QKZ75" s="10"/>
      <c r="QLA75" s="10"/>
      <c r="QLB75" s="10"/>
      <c r="QLC75" s="10"/>
      <c r="QLD75" s="10"/>
      <c r="QLE75" s="10"/>
      <c r="QLF75" s="10"/>
      <c r="QLG75" s="10"/>
      <c r="QLH75" s="10"/>
      <c r="QLI75" s="10"/>
      <c r="QLJ75" s="10"/>
      <c r="QLK75" s="10"/>
      <c r="QLL75" s="10"/>
      <c r="QLM75" s="10"/>
      <c r="QLN75" s="10"/>
      <c r="QLO75" s="10"/>
      <c r="QLP75" s="10"/>
      <c r="QLQ75" s="10"/>
      <c r="QLR75" s="10"/>
      <c r="QLS75" s="10"/>
      <c r="QLT75" s="10"/>
      <c r="QLU75" s="10"/>
      <c r="QLV75" s="10"/>
      <c r="QLW75" s="10"/>
      <c r="QLX75" s="10"/>
      <c r="QLY75" s="10"/>
      <c r="QLZ75" s="10"/>
      <c r="QMA75" s="10"/>
      <c r="QMB75" s="10"/>
      <c r="QMC75" s="10"/>
      <c r="QMD75" s="10"/>
      <c r="QME75" s="10"/>
      <c r="QMF75" s="10"/>
      <c r="QMG75" s="10"/>
      <c r="QMH75" s="10"/>
      <c r="QMI75" s="10"/>
      <c r="QMJ75" s="10"/>
      <c r="QMK75" s="10"/>
      <c r="QML75" s="10"/>
      <c r="QMM75" s="10"/>
      <c r="QMN75" s="10"/>
      <c r="QMO75" s="10"/>
      <c r="QMP75" s="10"/>
      <c r="QMQ75" s="10"/>
      <c r="QMR75" s="10"/>
      <c r="QMS75" s="10"/>
      <c r="QMT75" s="10"/>
      <c r="QMU75" s="10"/>
      <c r="QMV75" s="10"/>
      <c r="QMW75" s="10"/>
      <c r="QMX75" s="10"/>
      <c r="QMY75" s="10"/>
      <c r="QMZ75" s="10"/>
      <c r="QNA75" s="10"/>
      <c r="QNB75" s="10"/>
      <c r="QNC75" s="10"/>
      <c r="QND75" s="10"/>
      <c r="QNE75" s="10"/>
      <c r="QNF75" s="10"/>
      <c r="QNG75" s="10"/>
      <c r="QNH75" s="10"/>
      <c r="QNI75" s="10"/>
      <c r="QNJ75" s="10"/>
      <c r="QNK75" s="10"/>
      <c r="QNL75" s="10"/>
      <c r="QNM75" s="10"/>
      <c r="QNN75" s="10"/>
      <c r="QNO75" s="10"/>
      <c r="QNP75" s="10"/>
      <c r="QNQ75" s="10"/>
      <c r="QNR75" s="10"/>
      <c r="QNS75" s="10"/>
      <c r="QNT75" s="10"/>
      <c r="QNU75" s="10"/>
      <c r="QNV75" s="10"/>
      <c r="QNW75" s="10"/>
      <c r="QNX75" s="10"/>
      <c r="QNY75" s="10"/>
      <c r="QNZ75" s="10"/>
      <c r="QOA75" s="10"/>
      <c r="QOB75" s="10"/>
      <c r="QOC75" s="10"/>
      <c r="QOD75" s="10"/>
      <c r="QOE75" s="10"/>
      <c r="QOF75" s="10"/>
      <c r="QOG75" s="10"/>
      <c r="QOH75" s="10"/>
      <c r="QOI75" s="10"/>
      <c r="QOJ75" s="10"/>
      <c r="QOK75" s="10"/>
      <c r="QOL75" s="10"/>
      <c r="QOM75" s="10"/>
      <c r="QON75" s="10"/>
      <c r="QOO75" s="10"/>
      <c r="QOP75" s="10"/>
      <c r="QOQ75" s="10"/>
      <c r="QOR75" s="10"/>
      <c r="QOS75" s="10"/>
      <c r="QOT75" s="10"/>
      <c r="QOU75" s="10"/>
      <c r="QOV75" s="10"/>
      <c r="QOW75" s="10"/>
      <c r="QOX75" s="10"/>
      <c r="QOY75" s="10"/>
      <c r="QOZ75" s="10"/>
      <c r="QPA75" s="10"/>
      <c r="QPB75" s="10"/>
      <c r="QPC75" s="10"/>
      <c r="QPD75" s="10"/>
      <c r="QPE75" s="10"/>
      <c r="QPF75" s="10"/>
      <c r="QPG75" s="10"/>
      <c r="QPH75" s="10"/>
      <c r="QPI75" s="10"/>
      <c r="QPJ75" s="10"/>
      <c r="QPK75" s="10"/>
      <c r="QPL75" s="10"/>
      <c r="QPM75" s="10"/>
      <c r="QPN75" s="10"/>
      <c r="QPO75" s="10"/>
      <c r="QPP75" s="10"/>
      <c r="QPQ75" s="10"/>
      <c r="QPR75" s="10"/>
      <c r="QPS75" s="10"/>
      <c r="QPT75" s="10"/>
      <c r="QPU75" s="10"/>
      <c r="QPV75" s="10"/>
      <c r="QPW75" s="10"/>
      <c r="QPX75" s="10"/>
      <c r="QPY75" s="10"/>
      <c r="QPZ75" s="10"/>
      <c r="QQA75" s="10"/>
      <c r="QQB75" s="10"/>
      <c r="QQC75" s="10"/>
      <c r="QQD75" s="10"/>
      <c r="QQE75" s="10"/>
      <c r="QQF75" s="10"/>
      <c r="QQG75" s="10"/>
      <c r="QQH75" s="10"/>
      <c r="QQI75" s="10"/>
      <c r="QQJ75" s="10"/>
      <c r="QQK75" s="10"/>
      <c r="QQL75" s="10"/>
      <c r="QQM75" s="10"/>
      <c r="QQN75" s="10"/>
      <c r="QQO75" s="10"/>
      <c r="QQP75" s="10"/>
      <c r="QQQ75" s="10"/>
      <c r="QQR75" s="10"/>
      <c r="QQS75" s="10"/>
      <c r="QQT75" s="10"/>
      <c r="QQU75" s="10"/>
      <c r="QQV75" s="10"/>
      <c r="QQW75" s="10"/>
      <c r="QQX75" s="10"/>
      <c r="QQY75" s="10"/>
      <c r="QQZ75" s="10"/>
      <c r="QRA75" s="10"/>
      <c r="QRB75" s="10"/>
      <c r="QRC75" s="10"/>
      <c r="QRD75" s="10"/>
      <c r="QRE75" s="10"/>
      <c r="QRF75" s="10"/>
      <c r="QRG75" s="10"/>
      <c r="QRH75" s="10"/>
      <c r="QRI75" s="10"/>
      <c r="QRJ75" s="10"/>
      <c r="QRK75" s="10"/>
      <c r="QRL75" s="10"/>
      <c r="QRM75" s="10"/>
      <c r="QRN75" s="10"/>
      <c r="QRO75" s="10"/>
      <c r="QRP75" s="10"/>
      <c r="QRQ75" s="10"/>
      <c r="QRR75" s="10"/>
      <c r="QRS75" s="10"/>
      <c r="QRT75" s="10"/>
      <c r="QRU75" s="10"/>
      <c r="QRV75" s="10"/>
      <c r="QRW75" s="10"/>
      <c r="QRX75" s="10"/>
      <c r="QRY75" s="10"/>
      <c r="QRZ75" s="10"/>
      <c r="QSA75" s="10"/>
      <c r="QSB75" s="10"/>
      <c r="QSC75" s="10"/>
      <c r="QSD75" s="10"/>
      <c r="QSE75" s="10"/>
      <c r="QSF75" s="10"/>
      <c r="QSG75" s="10"/>
      <c r="QSH75" s="10"/>
      <c r="QSI75" s="10"/>
      <c r="QSJ75" s="10"/>
      <c r="QSK75" s="10"/>
      <c r="QSL75" s="10"/>
      <c r="QSM75" s="10"/>
      <c r="QSN75" s="10"/>
      <c r="QSO75" s="10"/>
      <c r="QSP75" s="10"/>
      <c r="QSQ75" s="10"/>
      <c r="QSR75" s="10"/>
      <c r="QSS75" s="10"/>
      <c r="QST75" s="10"/>
      <c r="QSU75" s="10"/>
      <c r="QSV75" s="10"/>
      <c r="QSW75" s="10"/>
      <c r="QSX75" s="10"/>
      <c r="QSY75" s="10"/>
      <c r="QSZ75" s="10"/>
      <c r="QTA75" s="10"/>
      <c r="QTB75" s="10"/>
      <c r="QTC75" s="10"/>
      <c r="QTD75" s="10"/>
      <c r="QTE75" s="10"/>
      <c r="QTF75" s="10"/>
      <c r="QTG75" s="10"/>
      <c r="QTH75" s="10"/>
      <c r="QTI75" s="10"/>
      <c r="QTJ75" s="10"/>
      <c r="QTK75" s="10"/>
      <c r="QTL75" s="10"/>
      <c r="QTM75" s="10"/>
      <c r="QTN75" s="10"/>
      <c r="QTO75" s="10"/>
      <c r="QTP75" s="10"/>
      <c r="QTQ75" s="10"/>
      <c r="QTR75" s="10"/>
      <c r="QTS75" s="10"/>
      <c r="QTT75" s="10"/>
      <c r="QTU75" s="10"/>
      <c r="QTV75" s="10"/>
      <c r="QTW75" s="10"/>
      <c r="QTX75" s="10"/>
      <c r="QTY75" s="10"/>
      <c r="QTZ75" s="10"/>
      <c r="QUA75" s="10"/>
      <c r="QUB75" s="10"/>
      <c r="QUC75" s="10"/>
      <c r="QUD75" s="10"/>
      <c r="QUE75" s="10"/>
      <c r="QUF75" s="10"/>
      <c r="QUG75" s="10"/>
      <c r="QUH75" s="10"/>
      <c r="QUI75" s="10"/>
      <c r="QUJ75" s="10"/>
      <c r="QUK75" s="10"/>
      <c r="QUL75" s="10"/>
      <c r="QUM75" s="10"/>
      <c r="QUN75" s="10"/>
      <c r="QUO75" s="10"/>
      <c r="QUP75" s="10"/>
      <c r="QUQ75" s="10"/>
      <c r="QUR75" s="10"/>
      <c r="QUS75" s="10"/>
      <c r="QUT75" s="10"/>
      <c r="QUU75" s="10"/>
      <c r="QUV75" s="10"/>
      <c r="QUW75" s="10"/>
      <c r="QUX75" s="10"/>
      <c r="QUY75" s="10"/>
      <c r="QUZ75" s="10"/>
      <c r="QVA75" s="10"/>
      <c r="QVB75" s="10"/>
      <c r="QVC75" s="10"/>
      <c r="QVD75" s="10"/>
      <c r="QVE75" s="10"/>
      <c r="QVF75" s="10"/>
      <c r="QVG75" s="10"/>
      <c r="QVH75" s="10"/>
      <c r="QVI75" s="10"/>
      <c r="QVJ75" s="10"/>
      <c r="QVK75" s="10"/>
      <c r="QVL75" s="10"/>
      <c r="QVM75" s="10"/>
      <c r="QVN75" s="10"/>
      <c r="QVO75" s="10"/>
      <c r="QVP75" s="10"/>
      <c r="QVQ75" s="10"/>
      <c r="QVR75" s="10"/>
      <c r="QVS75" s="10"/>
      <c r="QVT75" s="10"/>
      <c r="QVU75" s="10"/>
      <c r="QVV75" s="10"/>
      <c r="QVW75" s="10"/>
      <c r="QVX75" s="10"/>
      <c r="QVY75" s="10"/>
      <c r="QVZ75" s="10"/>
      <c r="QWA75" s="10"/>
      <c r="QWB75" s="10"/>
      <c r="QWC75" s="10"/>
      <c r="QWD75" s="10"/>
      <c r="QWE75" s="10"/>
      <c r="QWF75" s="10"/>
      <c r="QWG75" s="10"/>
      <c r="QWH75" s="10"/>
      <c r="QWI75" s="10"/>
      <c r="QWJ75" s="10"/>
      <c r="QWK75" s="10"/>
      <c r="QWL75" s="10"/>
      <c r="QWM75" s="10"/>
      <c r="QWN75" s="10"/>
      <c r="QWO75" s="10"/>
      <c r="QWP75" s="10"/>
      <c r="QWQ75" s="10"/>
      <c r="QWR75" s="10"/>
      <c r="QWS75" s="10"/>
      <c r="QWT75" s="10"/>
      <c r="QWU75" s="10"/>
      <c r="QWV75" s="10"/>
      <c r="QWW75" s="10"/>
      <c r="QWX75" s="10"/>
      <c r="QWY75" s="10"/>
      <c r="QWZ75" s="10"/>
      <c r="QXA75" s="10"/>
      <c r="QXB75" s="10"/>
      <c r="QXC75" s="10"/>
      <c r="QXD75" s="10"/>
      <c r="QXE75" s="10"/>
      <c r="QXF75" s="10"/>
      <c r="QXG75" s="10"/>
      <c r="QXH75" s="10"/>
      <c r="QXI75" s="10"/>
      <c r="QXJ75" s="10"/>
      <c r="QXK75" s="10"/>
      <c r="QXL75" s="10"/>
      <c r="QXM75" s="10"/>
      <c r="QXN75" s="10"/>
      <c r="QXO75" s="10"/>
      <c r="QXP75" s="10"/>
      <c r="QXQ75" s="10"/>
      <c r="QXR75" s="10"/>
      <c r="QXS75" s="10"/>
      <c r="QXT75" s="10"/>
      <c r="QXU75" s="10"/>
      <c r="QXV75" s="10"/>
      <c r="QXW75" s="10"/>
      <c r="QXX75" s="10"/>
      <c r="QXY75" s="10"/>
      <c r="QXZ75" s="10"/>
      <c r="QYA75" s="10"/>
      <c r="QYB75" s="10"/>
      <c r="QYC75" s="10"/>
      <c r="QYD75" s="10"/>
      <c r="QYE75" s="10"/>
      <c r="QYF75" s="10"/>
      <c r="QYG75" s="10"/>
      <c r="QYH75" s="10"/>
      <c r="QYI75" s="10"/>
      <c r="QYJ75" s="10"/>
      <c r="QYK75" s="10"/>
      <c r="QYL75" s="10"/>
      <c r="QYM75" s="10"/>
      <c r="QYN75" s="10"/>
      <c r="QYO75" s="10"/>
      <c r="QYP75" s="10"/>
      <c r="QYQ75" s="10"/>
      <c r="QYR75" s="10"/>
      <c r="QYS75" s="10"/>
      <c r="QYT75" s="10"/>
      <c r="QYU75" s="10"/>
      <c r="QYV75" s="10"/>
      <c r="QYW75" s="10"/>
      <c r="QYX75" s="10"/>
      <c r="QYY75" s="10"/>
      <c r="QYZ75" s="10"/>
      <c r="QZA75" s="10"/>
      <c r="QZB75" s="10"/>
      <c r="QZC75" s="10"/>
      <c r="QZD75" s="10"/>
      <c r="QZE75" s="10"/>
      <c r="QZF75" s="10"/>
      <c r="QZG75" s="10"/>
      <c r="QZH75" s="10"/>
      <c r="QZI75" s="10"/>
      <c r="QZJ75" s="10"/>
      <c r="QZK75" s="10"/>
      <c r="QZL75" s="10"/>
      <c r="QZM75" s="10"/>
      <c r="QZN75" s="10"/>
      <c r="QZO75" s="10"/>
      <c r="QZP75" s="10"/>
      <c r="QZQ75" s="10"/>
      <c r="QZR75" s="10"/>
      <c r="QZS75" s="10"/>
      <c r="QZT75" s="10"/>
      <c r="QZU75" s="10"/>
      <c r="QZV75" s="10"/>
      <c r="QZW75" s="10"/>
      <c r="QZX75" s="10"/>
      <c r="QZY75" s="10"/>
      <c r="QZZ75" s="10"/>
      <c r="RAA75" s="10"/>
      <c r="RAB75" s="10"/>
      <c r="RAC75" s="10"/>
      <c r="RAD75" s="10"/>
      <c r="RAE75" s="10"/>
      <c r="RAF75" s="10"/>
      <c r="RAG75" s="10"/>
      <c r="RAH75" s="10"/>
      <c r="RAI75" s="10"/>
      <c r="RAJ75" s="10"/>
      <c r="RAK75" s="10"/>
      <c r="RAL75" s="10"/>
      <c r="RAM75" s="10"/>
      <c r="RAN75" s="10"/>
      <c r="RAO75" s="10"/>
      <c r="RAP75" s="10"/>
      <c r="RAQ75" s="10"/>
      <c r="RAR75" s="10"/>
      <c r="RAS75" s="10"/>
      <c r="RAT75" s="10"/>
      <c r="RAU75" s="10"/>
      <c r="RAV75" s="10"/>
      <c r="RAW75" s="10"/>
      <c r="RAX75" s="10"/>
      <c r="RAY75" s="10"/>
      <c r="RAZ75" s="10"/>
      <c r="RBA75" s="10"/>
      <c r="RBB75" s="10"/>
      <c r="RBC75" s="10"/>
      <c r="RBD75" s="10"/>
      <c r="RBE75" s="10"/>
      <c r="RBF75" s="10"/>
      <c r="RBG75" s="10"/>
      <c r="RBH75" s="10"/>
      <c r="RBI75" s="10"/>
      <c r="RBJ75" s="10"/>
      <c r="RBK75" s="10"/>
      <c r="RBL75" s="10"/>
      <c r="RBM75" s="10"/>
      <c r="RBN75" s="10"/>
      <c r="RBO75" s="10"/>
      <c r="RBP75" s="10"/>
      <c r="RBQ75" s="10"/>
      <c r="RBR75" s="10"/>
      <c r="RBS75" s="10"/>
      <c r="RBT75" s="10"/>
      <c r="RBU75" s="10"/>
      <c r="RBV75" s="10"/>
      <c r="RBW75" s="10"/>
      <c r="RBX75" s="10"/>
      <c r="RBY75" s="10"/>
      <c r="RBZ75" s="10"/>
      <c r="RCA75" s="10"/>
      <c r="RCB75" s="10"/>
      <c r="RCC75" s="10"/>
      <c r="RCD75" s="10"/>
      <c r="RCE75" s="10"/>
      <c r="RCF75" s="10"/>
      <c r="RCG75" s="10"/>
      <c r="RCH75" s="10"/>
      <c r="RCI75" s="10"/>
      <c r="RCJ75" s="10"/>
      <c r="RCK75" s="10"/>
      <c r="RCL75" s="10"/>
      <c r="RCM75" s="10"/>
      <c r="RCN75" s="10"/>
      <c r="RCO75" s="10"/>
      <c r="RCP75" s="10"/>
      <c r="RCQ75" s="10"/>
      <c r="RCR75" s="10"/>
      <c r="RCS75" s="10"/>
      <c r="RCT75" s="10"/>
      <c r="RCU75" s="10"/>
      <c r="RCV75" s="10"/>
      <c r="RCW75" s="10"/>
      <c r="RCX75" s="10"/>
      <c r="RCY75" s="10"/>
      <c r="RCZ75" s="10"/>
      <c r="RDA75" s="10"/>
      <c r="RDB75" s="10"/>
      <c r="RDC75" s="10"/>
      <c r="RDD75" s="10"/>
      <c r="RDE75" s="10"/>
      <c r="RDF75" s="10"/>
      <c r="RDG75" s="10"/>
      <c r="RDH75" s="10"/>
      <c r="RDI75" s="10"/>
      <c r="RDJ75" s="10"/>
      <c r="RDK75" s="10"/>
      <c r="RDL75" s="10"/>
      <c r="RDM75" s="10"/>
      <c r="RDN75" s="10"/>
      <c r="RDO75" s="10"/>
      <c r="RDP75" s="10"/>
      <c r="RDQ75" s="10"/>
      <c r="RDR75" s="10"/>
      <c r="RDS75" s="10"/>
      <c r="RDT75" s="10"/>
      <c r="RDU75" s="10"/>
      <c r="RDV75" s="10"/>
      <c r="RDW75" s="10"/>
      <c r="RDX75" s="10"/>
      <c r="RDY75" s="10"/>
      <c r="RDZ75" s="10"/>
      <c r="REA75" s="10"/>
      <c r="REB75" s="10"/>
      <c r="REC75" s="10"/>
      <c r="RED75" s="10"/>
      <c r="REE75" s="10"/>
      <c r="REF75" s="10"/>
      <c r="REG75" s="10"/>
      <c r="REH75" s="10"/>
      <c r="REI75" s="10"/>
      <c r="REJ75" s="10"/>
      <c r="REK75" s="10"/>
      <c r="REL75" s="10"/>
      <c r="REM75" s="10"/>
      <c r="REN75" s="10"/>
      <c r="REO75" s="10"/>
      <c r="REP75" s="10"/>
      <c r="REQ75" s="10"/>
      <c r="RER75" s="10"/>
      <c r="RES75" s="10"/>
      <c r="RET75" s="10"/>
      <c r="REU75" s="10"/>
      <c r="REV75" s="10"/>
      <c r="REW75" s="10"/>
      <c r="REX75" s="10"/>
      <c r="REY75" s="10"/>
      <c r="REZ75" s="10"/>
      <c r="RFA75" s="10"/>
      <c r="RFB75" s="10"/>
      <c r="RFC75" s="10"/>
      <c r="RFD75" s="10"/>
      <c r="RFE75" s="10"/>
      <c r="RFF75" s="10"/>
      <c r="RFG75" s="10"/>
      <c r="RFH75" s="10"/>
      <c r="RFI75" s="10"/>
      <c r="RFJ75" s="10"/>
      <c r="RFK75" s="10"/>
      <c r="RFL75" s="10"/>
      <c r="RFM75" s="10"/>
      <c r="RFN75" s="10"/>
      <c r="RFO75" s="10"/>
      <c r="RFP75" s="10"/>
      <c r="RFQ75" s="10"/>
      <c r="RFR75" s="10"/>
      <c r="RFS75" s="10"/>
      <c r="RFT75" s="10"/>
      <c r="RFU75" s="10"/>
      <c r="RFV75" s="10"/>
      <c r="RFW75" s="10"/>
      <c r="RFX75" s="10"/>
      <c r="RFY75" s="10"/>
      <c r="RFZ75" s="10"/>
      <c r="RGA75" s="10"/>
      <c r="RGB75" s="10"/>
      <c r="RGC75" s="10"/>
      <c r="RGD75" s="10"/>
      <c r="RGE75" s="10"/>
      <c r="RGF75" s="10"/>
      <c r="RGG75" s="10"/>
      <c r="RGH75" s="10"/>
      <c r="RGI75" s="10"/>
      <c r="RGJ75" s="10"/>
      <c r="RGK75" s="10"/>
      <c r="RGL75" s="10"/>
      <c r="RGM75" s="10"/>
      <c r="RGN75" s="10"/>
      <c r="RGO75" s="10"/>
      <c r="RGP75" s="10"/>
      <c r="RGQ75" s="10"/>
      <c r="RGR75" s="10"/>
      <c r="RGS75" s="10"/>
      <c r="RGT75" s="10"/>
      <c r="RGU75" s="10"/>
      <c r="RGV75" s="10"/>
      <c r="RGW75" s="10"/>
      <c r="RGX75" s="10"/>
      <c r="RGY75" s="10"/>
      <c r="RGZ75" s="10"/>
      <c r="RHA75" s="10"/>
      <c r="RHB75" s="10"/>
      <c r="RHC75" s="10"/>
      <c r="RHD75" s="10"/>
      <c r="RHE75" s="10"/>
      <c r="RHF75" s="10"/>
      <c r="RHG75" s="10"/>
      <c r="RHH75" s="10"/>
      <c r="RHI75" s="10"/>
      <c r="RHJ75" s="10"/>
      <c r="RHK75" s="10"/>
      <c r="RHL75" s="10"/>
      <c r="RHM75" s="10"/>
      <c r="RHN75" s="10"/>
      <c r="RHO75" s="10"/>
      <c r="RHP75" s="10"/>
      <c r="RHQ75" s="10"/>
      <c r="RHR75" s="10"/>
      <c r="RHS75" s="10"/>
      <c r="RHT75" s="10"/>
      <c r="RHU75" s="10"/>
      <c r="RHV75" s="10"/>
      <c r="RHW75" s="10"/>
      <c r="RHX75" s="10"/>
      <c r="RHY75" s="10"/>
      <c r="RHZ75" s="10"/>
      <c r="RIA75" s="10"/>
      <c r="RIB75" s="10"/>
      <c r="RIC75" s="10"/>
      <c r="RID75" s="10"/>
      <c r="RIE75" s="10"/>
      <c r="RIF75" s="10"/>
      <c r="RIG75" s="10"/>
      <c r="RIH75" s="10"/>
      <c r="RII75" s="10"/>
      <c r="RIJ75" s="10"/>
      <c r="RIK75" s="10"/>
      <c r="RIL75" s="10"/>
      <c r="RIM75" s="10"/>
      <c r="RIN75" s="10"/>
      <c r="RIO75" s="10"/>
      <c r="RIP75" s="10"/>
      <c r="RIQ75" s="10"/>
      <c r="RIR75" s="10"/>
      <c r="RIS75" s="10"/>
      <c r="RIT75" s="10"/>
      <c r="RIU75" s="10"/>
      <c r="RIV75" s="10"/>
      <c r="RIW75" s="10"/>
      <c r="RIX75" s="10"/>
      <c r="RIY75" s="10"/>
      <c r="RIZ75" s="10"/>
      <c r="RJA75" s="10"/>
      <c r="RJB75" s="10"/>
      <c r="RJC75" s="10"/>
      <c r="RJD75" s="10"/>
      <c r="RJE75" s="10"/>
      <c r="RJF75" s="10"/>
      <c r="RJG75" s="10"/>
      <c r="RJH75" s="10"/>
      <c r="RJI75" s="10"/>
      <c r="RJJ75" s="10"/>
      <c r="RJK75" s="10"/>
      <c r="RJL75" s="10"/>
      <c r="RJM75" s="10"/>
      <c r="RJN75" s="10"/>
      <c r="RJO75" s="10"/>
      <c r="RJP75" s="10"/>
      <c r="RJQ75" s="10"/>
      <c r="RJR75" s="10"/>
      <c r="RJS75" s="10"/>
      <c r="RJT75" s="10"/>
      <c r="RJU75" s="10"/>
      <c r="RJV75" s="10"/>
      <c r="RJW75" s="10"/>
      <c r="RJX75" s="10"/>
      <c r="RJY75" s="10"/>
      <c r="RJZ75" s="10"/>
      <c r="RKA75" s="10"/>
      <c r="RKB75" s="10"/>
      <c r="RKC75" s="10"/>
      <c r="RKD75" s="10"/>
      <c r="RKE75" s="10"/>
      <c r="RKF75" s="10"/>
      <c r="RKG75" s="10"/>
      <c r="RKH75" s="10"/>
      <c r="RKI75" s="10"/>
      <c r="RKJ75" s="10"/>
      <c r="RKK75" s="10"/>
      <c r="RKL75" s="10"/>
      <c r="RKM75" s="10"/>
      <c r="RKN75" s="10"/>
      <c r="RKO75" s="10"/>
      <c r="RKP75" s="10"/>
      <c r="RKQ75" s="10"/>
      <c r="RKR75" s="10"/>
      <c r="RKS75" s="10"/>
      <c r="RKT75" s="10"/>
      <c r="RKU75" s="10"/>
      <c r="RKV75" s="10"/>
      <c r="RKW75" s="10"/>
      <c r="RKX75" s="10"/>
      <c r="RKY75" s="10"/>
      <c r="RKZ75" s="10"/>
      <c r="RLA75" s="10"/>
      <c r="RLB75" s="10"/>
      <c r="RLC75" s="10"/>
      <c r="RLD75" s="10"/>
      <c r="RLE75" s="10"/>
      <c r="RLF75" s="10"/>
      <c r="RLG75" s="10"/>
      <c r="RLH75" s="10"/>
      <c r="RLI75" s="10"/>
      <c r="RLJ75" s="10"/>
      <c r="RLK75" s="10"/>
      <c r="RLL75" s="10"/>
      <c r="RLM75" s="10"/>
      <c r="RLN75" s="10"/>
      <c r="RLO75" s="10"/>
      <c r="RLP75" s="10"/>
      <c r="RLQ75" s="10"/>
      <c r="RLR75" s="10"/>
      <c r="RLS75" s="10"/>
      <c r="RLT75" s="10"/>
      <c r="RLU75" s="10"/>
      <c r="RLV75" s="10"/>
      <c r="RLW75" s="10"/>
      <c r="RLX75" s="10"/>
      <c r="RLY75" s="10"/>
      <c r="RLZ75" s="10"/>
      <c r="RMA75" s="10"/>
      <c r="RMB75" s="10"/>
      <c r="RMC75" s="10"/>
      <c r="RMD75" s="10"/>
      <c r="RME75" s="10"/>
      <c r="RMF75" s="10"/>
      <c r="RMG75" s="10"/>
      <c r="RMH75" s="10"/>
      <c r="RMI75" s="10"/>
      <c r="RMJ75" s="10"/>
      <c r="RMK75" s="10"/>
      <c r="RML75" s="10"/>
      <c r="RMM75" s="10"/>
      <c r="RMN75" s="10"/>
      <c r="RMO75" s="10"/>
      <c r="RMP75" s="10"/>
      <c r="RMQ75" s="10"/>
      <c r="RMR75" s="10"/>
      <c r="RMS75" s="10"/>
      <c r="RMT75" s="10"/>
      <c r="RMU75" s="10"/>
      <c r="RMV75" s="10"/>
      <c r="RMW75" s="10"/>
      <c r="RMX75" s="10"/>
      <c r="RMY75" s="10"/>
      <c r="RMZ75" s="10"/>
      <c r="RNA75" s="10"/>
      <c r="RNB75" s="10"/>
      <c r="RNC75" s="10"/>
      <c r="RND75" s="10"/>
      <c r="RNE75" s="10"/>
      <c r="RNF75" s="10"/>
      <c r="RNG75" s="10"/>
      <c r="RNH75" s="10"/>
      <c r="RNI75" s="10"/>
      <c r="RNJ75" s="10"/>
      <c r="RNK75" s="10"/>
      <c r="RNL75" s="10"/>
      <c r="RNM75" s="10"/>
      <c r="RNN75" s="10"/>
      <c r="RNO75" s="10"/>
      <c r="RNP75" s="10"/>
      <c r="RNQ75" s="10"/>
      <c r="RNR75" s="10"/>
      <c r="RNS75" s="10"/>
      <c r="RNT75" s="10"/>
      <c r="RNU75" s="10"/>
      <c r="RNV75" s="10"/>
      <c r="RNW75" s="10"/>
      <c r="RNX75" s="10"/>
      <c r="RNY75" s="10"/>
      <c r="RNZ75" s="10"/>
      <c r="ROA75" s="10"/>
      <c r="ROB75" s="10"/>
      <c r="ROC75" s="10"/>
      <c r="ROD75" s="10"/>
      <c r="ROE75" s="10"/>
      <c r="ROF75" s="10"/>
      <c r="ROG75" s="10"/>
      <c r="ROH75" s="10"/>
      <c r="ROI75" s="10"/>
      <c r="ROJ75" s="10"/>
      <c r="ROK75" s="10"/>
      <c r="ROL75" s="10"/>
      <c r="ROM75" s="10"/>
      <c r="RON75" s="10"/>
      <c r="ROO75" s="10"/>
      <c r="ROP75" s="10"/>
      <c r="ROQ75" s="10"/>
      <c r="ROR75" s="10"/>
      <c r="ROS75" s="10"/>
      <c r="ROT75" s="10"/>
      <c r="ROU75" s="10"/>
      <c r="ROV75" s="10"/>
      <c r="ROW75" s="10"/>
      <c r="ROX75" s="10"/>
      <c r="ROY75" s="10"/>
      <c r="ROZ75" s="10"/>
      <c r="RPA75" s="10"/>
      <c r="RPB75" s="10"/>
      <c r="RPC75" s="10"/>
      <c r="RPD75" s="10"/>
      <c r="RPE75" s="10"/>
      <c r="RPF75" s="10"/>
      <c r="RPG75" s="10"/>
      <c r="RPH75" s="10"/>
      <c r="RPI75" s="10"/>
      <c r="RPJ75" s="10"/>
      <c r="RPK75" s="10"/>
      <c r="RPL75" s="10"/>
      <c r="RPM75" s="10"/>
      <c r="RPN75" s="10"/>
      <c r="RPO75" s="10"/>
      <c r="RPP75" s="10"/>
      <c r="RPQ75" s="10"/>
      <c r="RPR75" s="10"/>
      <c r="RPS75" s="10"/>
      <c r="RPT75" s="10"/>
      <c r="RPU75" s="10"/>
      <c r="RPV75" s="10"/>
      <c r="RPW75" s="10"/>
      <c r="RPX75" s="10"/>
      <c r="RPY75" s="10"/>
      <c r="RPZ75" s="10"/>
      <c r="RQA75" s="10"/>
      <c r="RQB75" s="10"/>
      <c r="RQC75" s="10"/>
      <c r="RQD75" s="10"/>
      <c r="RQE75" s="10"/>
      <c r="RQF75" s="10"/>
      <c r="RQG75" s="10"/>
      <c r="RQH75" s="10"/>
      <c r="RQI75" s="10"/>
      <c r="RQJ75" s="10"/>
      <c r="RQK75" s="10"/>
      <c r="RQL75" s="10"/>
      <c r="RQM75" s="10"/>
      <c r="RQN75" s="10"/>
      <c r="RQO75" s="10"/>
      <c r="RQP75" s="10"/>
      <c r="RQQ75" s="10"/>
      <c r="RQR75" s="10"/>
      <c r="RQS75" s="10"/>
      <c r="RQT75" s="10"/>
      <c r="RQU75" s="10"/>
      <c r="RQV75" s="10"/>
      <c r="RQW75" s="10"/>
      <c r="RQX75" s="10"/>
      <c r="RQY75" s="10"/>
      <c r="RQZ75" s="10"/>
      <c r="RRA75" s="10"/>
      <c r="RRB75" s="10"/>
      <c r="RRC75" s="10"/>
      <c r="RRD75" s="10"/>
      <c r="RRE75" s="10"/>
      <c r="RRF75" s="10"/>
      <c r="RRG75" s="10"/>
      <c r="RRH75" s="10"/>
      <c r="RRI75" s="10"/>
      <c r="RRJ75" s="10"/>
      <c r="RRK75" s="10"/>
      <c r="RRL75" s="10"/>
      <c r="RRM75" s="10"/>
      <c r="RRN75" s="10"/>
      <c r="RRO75" s="10"/>
      <c r="RRP75" s="10"/>
      <c r="RRQ75" s="10"/>
      <c r="RRR75" s="10"/>
      <c r="RRS75" s="10"/>
      <c r="RRT75" s="10"/>
      <c r="RRU75" s="10"/>
      <c r="RRV75" s="10"/>
      <c r="RRW75" s="10"/>
      <c r="RRX75" s="10"/>
      <c r="RRY75" s="10"/>
      <c r="RRZ75" s="10"/>
      <c r="RSA75" s="10"/>
      <c r="RSB75" s="10"/>
      <c r="RSC75" s="10"/>
      <c r="RSD75" s="10"/>
      <c r="RSE75" s="10"/>
      <c r="RSF75" s="10"/>
      <c r="RSG75" s="10"/>
      <c r="RSH75" s="10"/>
      <c r="RSI75" s="10"/>
      <c r="RSJ75" s="10"/>
      <c r="RSK75" s="10"/>
      <c r="RSL75" s="10"/>
      <c r="RSM75" s="10"/>
      <c r="RSN75" s="10"/>
      <c r="RSO75" s="10"/>
      <c r="RSP75" s="10"/>
      <c r="RSQ75" s="10"/>
      <c r="RSR75" s="10"/>
      <c r="RSS75" s="10"/>
      <c r="RST75" s="10"/>
      <c r="RSU75" s="10"/>
      <c r="RSV75" s="10"/>
      <c r="RSW75" s="10"/>
      <c r="RSX75" s="10"/>
      <c r="RSY75" s="10"/>
      <c r="RSZ75" s="10"/>
      <c r="RTA75" s="10"/>
      <c r="RTB75" s="10"/>
      <c r="RTC75" s="10"/>
      <c r="RTD75" s="10"/>
      <c r="RTE75" s="10"/>
      <c r="RTF75" s="10"/>
      <c r="RTG75" s="10"/>
      <c r="RTH75" s="10"/>
      <c r="RTI75" s="10"/>
      <c r="RTJ75" s="10"/>
      <c r="RTK75" s="10"/>
      <c r="RTL75" s="10"/>
      <c r="RTM75" s="10"/>
      <c r="RTN75" s="10"/>
      <c r="RTO75" s="10"/>
      <c r="RTP75" s="10"/>
      <c r="RTQ75" s="10"/>
      <c r="RTR75" s="10"/>
      <c r="RTS75" s="10"/>
      <c r="RTT75" s="10"/>
      <c r="RTU75" s="10"/>
      <c r="RTV75" s="10"/>
      <c r="RTW75" s="10"/>
      <c r="RTX75" s="10"/>
      <c r="RTY75" s="10"/>
      <c r="RTZ75" s="10"/>
      <c r="RUA75" s="10"/>
      <c r="RUB75" s="10"/>
      <c r="RUC75" s="10"/>
      <c r="RUD75" s="10"/>
      <c r="RUE75" s="10"/>
      <c r="RUF75" s="10"/>
      <c r="RUG75" s="10"/>
      <c r="RUH75" s="10"/>
      <c r="RUI75" s="10"/>
      <c r="RUJ75" s="10"/>
      <c r="RUK75" s="10"/>
      <c r="RUL75" s="10"/>
      <c r="RUM75" s="10"/>
      <c r="RUN75" s="10"/>
      <c r="RUO75" s="10"/>
      <c r="RUP75" s="10"/>
      <c r="RUQ75" s="10"/>
      <c r="RUR75" s="10"/>
      <c r="RUS75" s="10"/>
      <c r="RUT75" s="10"/>
      <c r="RUU75" s="10"/>
      <c r="RUV75" s="10"/>
      <c r="RUW75" s="10"/>
      <c r="RUX75" s="10"/>
      <c r="RUY75" s="10"/>
      <c r="RUZ75" s="10"/>
      <c r="RVA75" s="10"/>
      <c r="RVB75" s="10"/>
      <c r="RVC75" s="10"/>
      <c r="RVD75" s="10"/>
      <c r="RVE75" s="10"/>
      <c r="RVF75" s="10"/>
      <c r="RVG75" s="10"/>
      <c r="RVH75" s="10"/>
      <c r="RVI75" s="10"/>
      <c r="RVJ75" s="10"/>
      <c r="RVK75" s="10"/>
      <c r="RVL75" s="10"/>
      <c r="RVM75" s="10"/>
      <c r="RVN75" s="10"/>
      <c r="RVO75" s="10"/>
      <c r="RVP75" s="10"/>
      <c r="RVQ75" s="10"/>
      <c r="RVR75" s="10"/>
      <c r="RVS75" s="10"/>
      <c r="RVT75" s="10"/>
      <c r="RVU75" s="10"/>
      <c r="RVV75" s="10"/>
      <c r="RVW75" s="10"/>
      <c r="RVX75" s="10"/>
      <c r="RVY75" s="10"/>
      <c r="RVZ75" s="10"/>
      <c r="RWA75" s="10"/>
      <c r="RWB75" s="10"/>
      <c r="RWC75" s="10"/>
      <c r="RWD75" s="10"/>
      <c r="RWE75" s="10"/>
      <c r="RWF75" s="10"/>
      <c r="RWG75" s="10"/>
      <c r="RWH75" s="10"/>
      <c r="RWI75" s="10"/>
      <c r="RWJ75" s="10"/>
      <c r="RWK75" s="10"/>
      <c r="RWL75" s="10"/>
      <c r="RWM75" s="10"/>
      <c r="RWN75" s="10"/>
      <c r="RWO75" s="10"/>
      <c r="RWP75" s="10"/>
      <c r="RWQ75" s="10"/>
      <c r="RWR75" s="10"/>
      <c r="RWS75" s="10"/>
      <c r="RWT75" s="10"/>
      <c r="RWU75" s="10"/>
      <c r="RWV75" s="10"/>
      <c r="RWW75" s="10"/>
      <c r="RWX75" s="10"/>
      <c r="RWY75" s="10"/>
      <c r="RWZ75" s="10"/>
      <c r="RXA75" s="10"/>
      <c r="RXB75" s="10"/>
      <c r="RXC75" s="10"/>
      <c r="RXD75" s="10"/>
      <c r="RXE75" s="10"/>
      <c r="RXF75" s="10"/>
      <c r="RXG75" s="10"/>
      <c r="RXH75" s="10"/>
      <c r="RXI75" s="10"/>
      <c r="RXJ75" s="10"/>
      <c r="RXK75" s="10"/>
      <c r="RXL75" s="10"/>
      <c r="RXM75" s="10"/>
      <c r="RXN75" s="10"/>
      <c r="RXO75" s="10"/>
      <c r="RXP75" s="10"/>
      <c r="RXQ75" s="10"/>
      <c r="RXR75" s="10"/>
      <c r="RXS75" s="10"/>
      <c r="RXT75" s="10"/>
      <c r="RXU75" s="10"/>
      <c r="RXV75" s="10"/>
      <c r="RXW75" s="10"/>
      <c r="RXX75" s="10"/>
      <c r="RXY75" s="10"/>
      <c r="RXZ75" s="10"/>
      <c r="RYA75" s="10"/>
      <c r="RYB75" s="10"/>
      <c r="RYC75" s="10"/>
      <c r="RYD75" s="10"/>
      <c r="RYE75" s="10"/>
      <c r="RYF75" s="10"/>
      <c r="RYG75" s="10"/>
      <c r="RYH75" s="10"/>
      <c r="RYI75" s="10"/>
      <c r="RYJ75" s="10"/>
      <c r="RYK75" s="10"/>
      <c r="RYL75" s="10"/>
      <c r="RYM75" s="10"/>
      <c r="RYN75" s="10"/>
      <c r="RYO75" s="10"/>
      <c r="RYP75" s="10"/>
      <c r="RYQ75" s="10"/>
      <c r="RYR75" s="10"/>
      <c r="RYS75" s="10"/>
      <c r="RYT75" s="10"/>
      <c r="RYU75" s="10"/>
      <c r="RYV75" s="10"/>
      <c r="RYW75" s="10"/>
      <c r="RYX75" s="10"/>
      <c r="RYY75" s="10"/>
      <c r="RYZ75" s="10"/>
      <c r="RZA75" s="10"/>
      <c r="RZB75" s="10"/>
      <c r="RZC75" s="10"/>
      <c r="RZD75" s="10"/>
      <c r="RZE75" s="10"/>
      <c r="RZF75" s="10"/>
      <c r="RZG75" s="10"/>
      <c r="RZH75" s="10"/>
      <c r="RZI75" s="10"/>
      <c r="RZJ75" s="10"/>
      <c r="RZK75" s="10"/>
      <c r="RZL75" s="10"/>
      <c r="RZM75" s="10"/>
      <c r="RZN75" s="10"/>
      <c r="RZO75" s="10"/>
      <c r="RZP75" s="10"/>
      <c r="RZQ75" s="10"/>
      <c r="RZR75" s="10"/>
      <c r="RZS75" s="10"/>
      <c r="RZT75" s="10"/>
      <c r="RZU75" s="10"/>
      <c r="RZV75" s="10"/>
      <c r="RZW75" s="10"/>
      <c r="RZX75" s="10"/>
      <c r="RZY75" s="10"/>
      <c r="RZZ75" s="10"/>
      <c r="SAA75" s="10"/>
      <c r="SAB75" s="10"/>
      <c r="SAC75" s="10"/>
      <c r="SAD75" s="10"/>
      <c r="SAE75" s="10"/>
      <c r="SAF75" s="10"/>
      <c r="SAG75" s="10"/>
      <c r="SAH75" s="10"/>
      <c r="SAI75" s="10"/>
      <c r="SAJ75" s="10"/>
      <c r="SAK75" s="10"/>
      <c r="SAL75" s="10"/>
      <c r="SAM75" s="10"/>
      <c r="SAN75" s="10"/>
      <c r="SAO75" s="10"/>
      <c r="SAP75" s="10"/>
      <c r="SAQ75" s="10"/>
      <c r="SAR75" s="10"/>
      <c r="SAS75" s="10"/>
      <c r="SAT75" s="10"/>
      <c r="SAU75" s="10"/>
      <c r="SAV75" s="10"/>
      <c r="SAW75" s="10"/>
      <c r="SAX75" s="10"/>
      <c r="SAY75" s="10"/>
      <c r="SAZ75" s="10"/>
      <c r="SBA75" s="10"/>
      <c r="SBB75" s="10"/>
      <c r="SBC75" s="10"/>
      <c r="SBD75" s="10"/>
      <c r="SBE75" s="10"/>
      <c r="SBF75" s="10"/>
      <c r="SBG75" s="10"/>
      <c r="SBH75" s="10"/>
      <c r="SBI75" s="10"/>
      <c r="SBJ75" s="10"/>
      <c r="SBK75" s="10"/>
      <c r="SBL75" s="10"/>
      <c r="SBM75" s="10"/>
      <c r="SBN75" s="10"/>
      <c r="SBO75" s="10"/>
      <c r="SBP75" s="10"/>
      <c r="SBQ75" s="10"/>
      <c r="SBR75" s="10"/>
      <c r="SBS75" s="10"/>
      <c r="SBT75" s="10"/>
      <c r="SBU75" s="10"/>
      <c r="SBV75" s="10"/>
      <c r="SBW75" s="10"/>
      <c r="SBX75" s="10"/>
      <c r="SBY75" s="10"/>
      <c r="SBZ75" s="10"/>
      <c r="SCA75" s="10"/>
      <c r="SCB75" s="10"/>
      <c r="SCC75" s="10"/>
      <c r="SCD75" s="10"/>
      <c r="SCE75" s="10"/>
      <c r="SCF75" s="10"/>
      <c r="SCG75" s="10"/>
      <c r="SCH75" s="10"/>
      <c r="SCI75" s="10"/>
      <c r="SCJ75" s="10"/>
      <c r="SCK75" s="10"/>
      <c r="SCL75" s="10"/>
      <c r="SCM75" s="10"/>
      <c r="SCN75" s="10"/>
      <c r="SCO75" s="10"/>
      <c r="SCP75" s="10"/>
      <c r="SCQ75" s="10"/>
      <c r="SCR75" s="10"/>
      <c r="SCS75" s="10"/>
      <c r="SCT75" s="10"/>
      <c r="SCU75" s="10"/>
      <c r="SCV75" s="10"/>
      <c r="SCW75" s="10"/>
      <c r="SCX75" s="10"/>
      <c r="SCY75" s="10"/>
      <c r="SCZ75" s="10"/>
      <c r="SDA75" s="10"/>
      <c r="SDB75" s="10"/>
      <c r="SDC75" s="10"/>
      <c r="SDD75" s="10"/>
      <c r="SDE75" s="10"/>
      <c r="SDF75" s="10"/>
      <c r="SDG75" s="10"/>
      <c r="SDH75" s="10"/>
      <c r="SDI75" s="10"/>
      <c r="SDJ75" s="10"/>
      <c r="SDK75" s="10"/>
      <c r="SDL75" s="10"/>
      <c r="SDM75" s="10"/>
      <c r="SDN75" s="10"/>
      <c r="SDO75" s="10"/>
      <c r="SDP75" s="10"/>
      <c r="SDQ75" s="10"/>
      <c r="SDR75" s="10"/>
      <c r="SDS75" s="10"/>
      <c r="SDT75" s="10"/>
      <c r="SDU75" s="10"/>
      <c r="SDV75" s="10"/>
      <c r="SDW75" s="10"/>
      <c r="SDX75" s="10"/>
      <c r="SDY75" s="10"/>
      <c r="SDZ75" s="10"/>
      <c r="SEA75" s="10"/>
      <c r="SEB75" s="10"/>
      <c r="SEC75" s="10"/>
      <c r="SED75" s="10"/>
      <c r="SEE75" s="10"/>
      <c r="SEF75" s="10"/>
      <c r="SEG75" s="10"/>
      <c r="SEH75" s="10"/>
      <c r="SEI75" s="10"/>
      <c r="SEJ75" s="10"/>
      <c r="SEK75" s="10"/>
      <c r="SEL75" s="10"/>
      <c r="SEM75" s="10"/>
      <c r="SEN75" s="10"/>
      <c r="SEO75" s="10"/>
      <c r="SEP75" s="10"/>
      <c r="SEQ75" s="10"/>
      <c r="SER75" s="10"/>
      <c r="SES75" s="10"/>
      <c r="SET75" s="10"/>
      <c r="SEU75" s="10"/>
      <c r="SEV75" s="10"/>
      <c r="SEW75" s="10"/>
      <c r="SEX75" s="10"/>
      <c r="SEY75" s="10"/>
      <c r="SEZ75" s="10"/>
      <c r="SFA75" s="10"/>
      <c r="SFB75" s="10"/>
      <c r="SFC75" s="10"/>
      <c r="SFD75" s="10"/>
      <c r="SFE75" s="10"/>
      <c r="SFF75" s="10"/>
      <c r="SFG75" s="10"/>
      <c r="SFH75" s="10"/>
      <c r="SFI75" s="10"/>
      <c r="SFJ75" s="10"/>
      <c r="SFK75" s="10"/>
      <c r="SFL75" s="10"/>
      <c r="SFM75" s="10"/>
      <c r="SFN75" s="10"/>
      <c r="SFO75" s="10"/>
      <c r="SFP75" s="10"/>
      <c r="SFQ75" s="10"/>
      <c r="SFR75" s="10"/>
      <c r="SFS75" s="10"/>
      <c r="SFT75" s="10"/>
      <c r="SFU75" s="10"/>
      <c r="SFV75" s="10"/>
      <c r="SFW75" s="10"/>
      <c r="SFX75" s="10"/>
      <c r="SFY75" s="10"/>
      <c r="SFZ75" s="10"/>
      <c r="SGA75" s="10"/>
      <c r="SGB75" s="10"/>
      <c r="SGC75" s="10"/>
      <c r="SGD75" s="10"/>
      <c r="SGE75" s="10"/>
      <c r="SGF75" s="10"/>
      <c r="SGG75" s="10"/>
      <c r="SGH75" s="10"/>
      <c r="SGI75" s="10"/>
      <c r="SGJ75" s="10"/>
      <c r="SGK75" s="10"/>
      <c r="SGL75" s="10"/>
      <c r="SGM75" s="10"/>
      <c r="SGN75" s="10"/>
      <c r="SGO75" s="10"/>
      <c r="SGP75" s="10"/>
      <c r="SGQ75" s="10"/>
      <c r="SGR75" s="10"/>
      <c r="SGS75" s="10"/>
      <c r="SGT75" s="10"/>
      <c r="SGU75" s="10"/>
      <c r="SGV75" s="10"/>
      <c r="SGW75" s="10"/>
      <c r="SGX75" s="10"/>
      <c r="SGY75" s="10"/>
      <c r="SGZ75" s="10"/>
      <c r="SHA75" s="10"/>
      <c r="SHB75" s="10"/>
      <c r="SHC75" s="10"/>
      <c r="SHD75" s="10"/>
      <c r="SHE75" s="10"/>
      <c r="SHF75" s="10"/>
      <c r="SHG75" s="10"/>
      <c r="SHH75" s="10"/>
      <c r="SHI75" s="10"/>
      <c r="SHJ75" s="10"/>
      <c r="SHK75" s="10"/>
      <c r="SHL75" s="10"/>
      <c r="SHM75" s="10"/>
      <c r="SHN75" s="10"/>
      <c r="SHO75" s="10"/>
      <c r="SHP75" s="10"/>
      <c r="SHQ75" s="10"/>
      <c r="SHR75" s="10"/>
      <c r="SHS75" s="10"/>
      <c r="SHT75" s="10"/>
      <c r="SHU75" s="10"/>
      <c r="SHV75" s="10"/>
      <c r="SHW75" s="10"/>
      <c r="SHX75" s="10"/>
      <c r="SHY75" s="10"/>
      <c r="SHZ75" s="10"/>
      <c r="SIA75" s="10"/>
      <c r="SIB75" s="10"/>
      <c r="SIC75" s="10"/>
      <c r="SID75" s="10"/>
      <c r="SIE75" s="10"/>
      <c r="SIF75" s="10"/>
      <c r="SIG75" s="10"/>
      <c r="SIH75" s="10"/>
      <c r="SII75" s="10"/>
      <c r="SIJ75" s="10"/>
      <c r="SIK75" s="10"/>
      <c r="SIL75" s="10"/>
      <c r="SIM75" s="10"/>
      <c r="SIN75" s="10"/>
      <c r="SIO75" s="10"/>
      <c r="SIP75" s="10"/>
      <c r="SIQ75" s="10"/>
      <c r="SIR75" s="10"/>
      <c r="SIS75" s="10"/>
      <c r="SIT75" s="10"/>
      <c r="SIU75" s="10"/>
      <c r="SIV75" s="10"/>
      <c r="SIW75" s="10"/>
      <c r="SIX75" s="10"/>
      <c r="SIY75" s="10"/>
      <c r="SIZ75" s="10"/>
      <c r="SJA75" s="10"/>
      <c r="SJB75" s="10"/>
      <c r="SJC75" s="10"/>
      <c r="SJD75" s="10"/>
      <c r="SJE75" s="10"/>
      <c r="SJF75" s="10"/>
      <c r="SJG75" s="10"/>
      <c r="SJH75" s="10"/>
      <c r="SJI75" s="10"/>
      <c r="SJJ75" s="10"/>
      <c r="SJK75" s="10"/>
      <c r="SJL75" s="10"/>
      <c r="SJM75" s="10"/>
      <c r="SJN75" s="10"/>
      <c r="SJO75" s="10"/>
      <c r="SJP75" s="10"/>
      <c r="SJQ75" s="10"/>
      <c r="SJR75" s="10"/>
      <c r="SJS75" s="10"/>
      <c r="SJT75" s="10"/>
      <c r="SJU75" s="10"/>
      <c r="SJV75" s="10"/>
      <c r="SJW75" s="10"/>
      <c r="SJX75" s="10"/>
      <c r="SJY75" s="10"/>
      <c r="SJZ75" s="10"/>
      <c r="SKA75" s="10"/>
      <c r="SKB75" s="10"/>
      <c r="SKC75" s="10"/>
      <c r="SKD75" s="10"/>
      <c r="SKE75" s="10"/>
      <c r="SKF75" s="10"/>
      <c r="SKG75" s="10"/>
      <c r="SKH75" s="10"/>
      <c r="SKI75" s="10"/>
      <c r="SKJ75" s="10"/>
      <c r="SKK75" s="10"/>
      <c r="SKL75" s="10"/>
      <c r="SKM75" s="10"/>
      <c r="SKN75" s="10"/>
      <c r="SKO75" s="10"/>
      <c r="SKP75" s="10"/>
      <c r="SKQ75" s="10"/>
      <c r="SKR75" s="10"/>
      <c r="SKS75" s="10"/>
      <c r="SKT75" s="10"/>
      <c r="SKU75" s="10"/>
      <c r="SKV75" s="10"/>
      <c r="SKW75" s="10"/>
      <c r="SKX75" s="10"/>
      <c r="SKY75" s="10"/>
      <c r="SKZ75" s="10"/>
      <c r="SLA75" s="10"/>
      <c r="SLB75" s="10"/>
      <c r="SLC75" s="10"/>
      <c r="SLD75" s="10"/>
      <c r="SLE75" s="10"/>
      <c r="SLF75" s="10"/>
      <c r="SLG75" s="10"/>
      <c r="SLH75" s="10"/>
      <c r="SLI75" s="10"/>
      <c r="SLJ75" s="10"/>
      <c r="SLK75" s="10"/>
      <c r="SLL75" s="10"/>
      <c r="SLM75" s="10"/>
      <c r="SLN75" s="10"/>
      <c r="SLO75" s="10"/>
      <c r="SLP75" s="10"/>
      <c r="SLQ75" s="10"/>
      <c r="SLR75" s="10"/>
      <c r="SLS75" s="10"/>
      <c r="SLT75" s="10"/>
      <c r="SLU75" s="10"/>
      <c r="SLV75" s="10"/>
      <c r="SLW75" s="10"/>
      <c r="SLX75" s="10"/>
      <c r="SLY75" s="10"/>
      <c r="SLZ75" s="10"/>
      <c r="SMA75" s="10"/>
      <c r="SMB75" s="10"/>
      <c r="SMC75" s="10"/>
      <c r="SMD75" s="10"/>
      <c r="SME75" s="10"/>
      <c r="SMF75" s="10"/>
      <c r="SMG75" s="10"/>
      <c r="SMH75" s="10"/>
      <c r="SMI75" s="10"/>
      <c r="SMJ75" s="10"/>
      <c r="SMK75" s="10"/>
      <c r="SML75" s="10"/>
      <c r="SMM75" s="10"/>
      <c r="SMN75" s="10"/>
      <c r="SMO75" s="10"/>
      <c r="SMP75" s="10"/>
      <c r="SMQ75" s="10"/>
      <c r="SMR75" s="10"/>
      <c r="SMS75" s="10"/>
      <c r="SMT75" s="10"/>
      <c r="SMU75" s="10"/>
      <c r="SMV75" s="10"/>
      <c r="SMW75" s="10"/>
      <c r="SMX75" s="10"/>
      <c r="SMY75" s="10"/>
      <c r="SMZ75" s="10"/>
      <c r="SNA75" s="10"/>
      <c r="SNB75" s="10"/>
      <c r="SNC75" s="10"/>
      <c r="SND75" s="10"/>
      <c r="SNE75" s="10"/>
      <c r="SNF75" s="10"/>
      <c r="SNG75" s="10"/>
      <c r="SNH75" s="10"/>
      <c r="SNI75" s="10"/>
      <c r="SNJ75" s="10"/>
      <c r="SNK75" s="10"/>
      <c r="SNL75" s="10"/>
      <c r="SNM75" s="10"/>
      <c r="SNN75" s="10"/>
      <c r="SNO75" s="10"/>
      <c r="SNP75" s="10"/>
      <c r="SNQ75" s="10"/>
      <c r="SNR75" s="10"/>
      <c r="SNS75" s="10"/>
      <c r="SNT75" s="10"/>
      <c r="SNU75" s="10"/>
      <c r="SNV75" s="10"/>
      <c r="SNW75" s="10"/>
      <c r="SNX75" s="10"/>
      <c r="SNY75" s="10"/>
      <c r="SNZ75" s="10"/>
      <c r="SOA75" s="10"/>
      <c r="SOB75" s="10"/>
      <c r="SOC75" s="10"/>
      <c r="SOD75" s="10"/>
      <c r="SOE75" s="10"/>
      <c r="SOF75" s="10"/>
      <c r="SOG75" s="10"/>
      <c r="SOH75" s="10"/>
      <c r="SOI75" s="10"/>
      <c r="SOJ75" s="10"/>
      <c r="SOK75" s="10"/>
      <c r="SOL75" s="10"/>
      <c r="SOM75" s="10"/>
      <c r="SON75" s="10"/>
      <c r="SOO75" s="10"/>
      <c r="SOP75" s="10"/>
      <c r="SOQ75" s="10"/>
      <c r="SOR75" s="10"/>
      <c r="SOS75" s="10"/>
      <c r="SOT75" s="10"/>
      <c r="SOU75" s="10"/>
      <c r="SOV75" s="10"/>
      <c r="SOW75" s="10"/>
      <c r="SOX75" s="10"/>
      <c r="SOY75" s="10"/>
      <c r="SOZ75" s="10"/>
      <c r="SPA75" s="10"/>
      <c r="SPB75" s="10"/>
      <c r="SPC75" s="10"/>
      <c r="SPD75" s="10"/>
      <c r="SPE75" s="10"/>
      <c r="SPF75" s="10"/>
      <c r="SPG75" s="10"/>
      <c r="SPH75" s="10"/>
      <c r="SPI75" s="10"/>
      <c r="SPJ75" s="10"/>
      <c r="SPK75" s="10"/>
      <c r="SPL75" s="10"/>
      <c r="SPM75" s="10"/>
      <c r="SPN75" s="10"/>
      <c r="SPO75" s="10"/>
      <c r="SPP75" s="10"/>
      <c r="SPQ75" s="10"/>
      <c r="SPR75" s="10"/>
      <c r="SPS75" s="10"/>
      <c r="SPT75" s="10"/>
      <c r="SPU75" s="10"/>
      <c r="SPV75" s="10"/>
      <c r="SPW75" s="10"/>
      <c r="SPX75" s="10"/>
      <c r="SPY75" s="10"/>
      <c r="SPZ75" s="10"/>
      <c r="SQA75" s="10"/>
      <c r="SQB75" s="10"/>
      <c r="SQC75" s="10"/>
      <c r="SQD75" s="10"/>
      <c r="SQE75" s="10"/>
      <c r="SQF75" s="10"/>
      <c r="SQG75" s="10"/>
      <c r="SQH75" s="10"/>
      <c r="SQI75" s="10"/>
      <c r="SQJ75" s="10"/>
      <c r="SQK75" s="10"/>
      <c r="SQL75" s="10"/>
      <c r="SQM75" s="10"/>
      <c r="SQN75" s="10"/>
      <c r="SQO75" s="10"/>
      <c r="SQP75" s="10"/>
      <c r="SQQ75" s="10"/>
      <c r="SQR75" s="10"/>
      <c r="SQS75" s="10"/>
      <c r="SQT75" s="10"/>
      <c r="SQU75" s="10"/>
      <c r="SQV75" s="10"/>
      <c r="SQW75" s="10"/>
      <c r="SQX75" s="10"/>
      <c r="SQY75" s="10"/>
      <c r="SQZ75" s="10"/>
      <c r="SRA75" s="10"/>
      <c r="SRB75" s="10"/>
      <c r="SRC75" s="10"/>
      <c r="SRD75" s="10"/>
      <c r="SRE75" s="10"/>
      <c r="SRF75" s="10"/>
      <c r="SRG75" s="10"/>
      <c r="SRH75" s="10"/>
      <c r="SRI75" s="10"/>
      <c r="SRJ75" s="10"/>
      <c r="SRK75" s="10"/>
      <c r="SRL75" s="10"/>
      <c r="SRM75" s="10"/>
      <c r="SRN75" s="10"/>
      <c r="SRO75" s="10"/>
      <c r="SRP75" s="10"/>
      <c r="SRQ75" s="10"/>
      <c r="SRR75" s="10"/>
      <c r="SRS75" s="10"/>
      <c r="SRT75" s="10"/>
      <c r="SRU75" s="10"/>
      <c r="SRV75" s="10"/>
      <c r="SRW75" s="10"/>
      <c r="SRX75" s="10"/>
      <c r="SRY75" s="10"/>
      <c r="SRZ75" s="10"/>
      <c r="SSA75" s="10"/>
      <c r="SSB75" s="10"/>
      <c r="SSC75" s="10"/>
      <c r="SSD75" s="10"/>
      <c r="SSE75" s="10"/>
      <c r="SSF75" s="10"/>
      <c r="SSG75" s="10"/>
      <c r="SSH75" s="10"/>
      <c r="SSI75" s="10"/>
      <c r="SSJ75" s="10"/>
      <c r="SSK75" s="10"/>
      <c r="SSL75" s="10"/>
      <c r="SSM75" s="10"/>
      <c r="SSN75" s="10"/>
      <c r="SSO75" s="10"/>
      <c r="SSP75" s="10"/>
      <c r="SSQ75" s="10"/>
      <c r="SSR75" s="10"/>
      <c r="SSS75" s="10"/>
      <c r="SST75" s="10"/>
      <c r="SSU75" s="10"/>
      <c r="SSV75" s="10"/>
      <c r="SSW75" s="10"/>
      <c r="SSX75" s="10"/>
      <c r="SSY75" s="10"/>
      <c r="SSZ75" s="10"/>
      <c r="STA75" s="10"/>
      <c r="STB75" s="10"/>
      <c r="STC75" s="10"/>
      <c r="STD75" s="10"/>
      <c r="STE75" s="10"/>
      <c r="STF75" s="10"/>
      <c r="STG75" s="10"/>
      <c r="STH75" s="10"/>
      <c r="STI75" s="10"/>
      <c r="STJ75" s="10"/>
      <c r="STK75" s="10"/>
      <c r="STL75" s="10"/>
      <c r="STM75" s="10"/>
      <c r="STN75" s="10"/>
      <c r="STO75" s="10"/>
      <c r="STP75" s="10"/>
      <c r="STQ75" s="10"/>
      <c r="STR75" s="10"/>
      <c r="STS75" s="10"/>
      <c r="STT75" s="10"/>
      <c r="STU75" s="10"/>
      <c r="STV75" s="10"/>
      <c r="STW75" s="10"/>
      <c r="STX75" s="10"/>
      <c r="STY75" s="10"/>
      <c r="STZ75" s="10"/>
      <c r="SUA75" s="10"/>
      <c r="SUB75" s="10"/>
      <c r="SUC75" s="10"/>
      <c r="SUD75" s="10"/>
      <c r="SUE75" s="10"/>
      <c r="SUF75" s="10"/>
      <c r="SUG75" s="10"/>
      <c r="SUH75" s="10"/>
      <c r="SUI75" s="10"/>
      <c r="SUJ75" s="10"/>
      <c r="SUK75" s="10"/>
      <c r="SUL75" s="10"/>
      <c r="SUM75" s="10"/>
      <c r="SUN75" s="10"/>
      <c r="SUO75" s="10"/>
      <c r="SUP75" s="10"/>
      <c r="SUQ75" s="10"/>
      <c r="SUR75" s="10"/>
      <c r="SUS75" s="10"/>
      <c r="SUT75" s="10"/>
      <c r="SUU75" s="10"/>
      <c r="SUV75" s="10"/>
      <c r="SUW75" s="10"/>
      <c r="SUX75" s="10"/>
      <c r="SUY75" s="10"/>
      <c r="SUZ75" s="10"/>
      <c r="SVA75" s="10"/>
      <c r="SVB75" s="10"/>
      <c r="SVC75" s="10"/>
      <c r="SVD75" s="10"/>
      <c r="SVE75" s="10"/>
      <c r="SVF75" s="10"/>
      <c r="SVG75" s="10"/>
      <c r="SVH75" s="10"/>
      <c r="SVI75" s="10"/>
      <c r="SVJ75" s="10"/>
      <c r="SVK75" s="10"/>
      <c r="SVL75" s="10"/>
      <c r="SVM75" s="10"/>
      <c r="SVN75" s="10"/>
      <c r="SVO75" s="10"/>
      <c r="SVP75" s="10"/>
      <c r="SVQ75" s="10"/>
      <c r="SVR75" s="10"/>
      <c r="SVS75" s="10"/>
      <c r="SVT75" s="10"/>
      <c r="SVU75" s="10"/>
      <c r="SVV75" s="10"/>
      <c r="SVW75" s="10"/>
      <c r="SVX75" s="10"/>
      <c r="SVY75" s="10"/>
      <c r="SVZ75" s="10"/>
      <c r="SWA75" s="10"/>
      <c r="SWB75" s="10"/>
      <c r="SWC75" s="10"/>
      <c r="SWD75" s="10"/>
      <c r="SWE75" s="10"/>
      <c r="SWF75" s="10"/>
      <c r="SWG75" s="10"/>
      <c r="SWH75" s="10"/>
      <c r="SWI75" s="10"/>
      <c r="SWJ75" s="10"/>
      <c r="SWK75" s="10"/>
      <c r="SWL75" s="10"/>
      <c r="SWM75" s="10"/>
      <c r="SWN75" s="10"/>
      <c r="SWO75" s="10"/>
      <c r="SWP75" s="10"/>
      <c r="SWQ75" s="10"/>
      <c r="SWR75" s="10"/>
      <c r="SWS75" s="10"/>
      <c r="SWT75" s="10"/>
      <c r="SWU75" s="10"/>
      <c r="SWV75" s="10"/>
      <c r="SWW75" s="10"/>
      <c r="SWX75" s="10"/>
      <c r="SWY75" s="10"/>
      <c r="SWZ75" s="10"/>
      <c r="SXA75" s="10"/>
      <c r="SXB75" s="10"/>
      <c r="SXC75" s="10"/>
      <c r="SXD75" s="10"/>
      <c r="SXE75" s="10"/>
      <c r="SXF75" s="10"/>
      <c r="SXG75" s="10"/>
      <c r="SXH75" s="10"/>
      <c r="SXI75" s="10"/>
      <c r="SXJ75" s="10"/>
      <c r="SXK75" s="10"/>
      <c r="SXL75" s="10"/>
      <c r="SXM75" s="10"/>
      <c r="SXN75" s="10"/>
      <c r="SXO75" s="10"/>
      <c r="SXP75" s="10"/>
      <c r="SXQ75" s="10"/>
      <c r="SXR75" s="10"/>
      <c r="SXS75" s="10"/>
      <c r="SXT75" s="10"/>
      <c r="SXU75" s="10"/>
      <c r="SXV75" s="10"/>
      <c r="SXW75" s="10"/>
      <c r="SXX75" s="10"/>
      <c r="SXY75" s="10"/>
      <c r="SXZ75" s="10"/>
      <c r="SYA75" s="10"/>
      <c r="SYB75" s="10"/>
      <c r="SYC75" s="10"/>
      <c r="SYD75" s="10"/>
      <c r="SYE75" s="10"/>
      <c r="SYF75" s="10"/>
      <c r="SYG75" s="10"/>
      <c r="SYH75" s="10"/>
      <c r="SYI75" s="10"/>
      <c r="SYJ75" s="10"/>
      <c r="SYK75" s="10"/>
      <c r="SYL75" s="10"/>
      <c r="SYM75" s="10"/>
      <c r="SYN75" s="10"/>
      <c r="SYO75" s="10"/>
      <c r="SYP75" s="10"/>
      <c r="SYQ75" s="10"/>
      <c r="SYR75" s="10"/>
      <c r="SYS75" s="10"/>
      <c r="SYT75" s="10"/>
      <c r="SYU75" s="10"/>
      <c r="SYV75" s="10"/>
      <c r="SYW75" s="10"/>
      <c r="SYX75" s="10"/>
      <c r="SYY75" s="10"/>
      <c r="SYZ75" s="10"/>
      <c r="SZA75" s="10"/>
      <c r="SZB75" s="10"/>
      <c r="SZC75" s="10"/>
      <c r="SZD75" s="10"/>
      <c r="SZE75" s="10"/>
      <c r="SZF75" s="10"/>
      <c r="SZG75" s="10"/>
      <c r="SZH75" s="10"/>
      <c r="SZI75" s="10"/>
      <c r="SZJ75" s="10"/>
      <c r="SZK75" s="10"/>
      <c r="SZL75" s="10"/>
      <c r="SZM75" s="10"/>
      <c r="SZN75" s="10"/>
      <c r="SZO75" s="10"/>
      <c r="SZP75" s="10"/>
      <c r="SZQ75" s="10"/>
      <c r="SZR75" s="10"/>
      <c r="SZS75" s="10"/>
      <c r="SZT75" s="10"/>
      <c r="SZU75" s="10"/>
      <c r="SZV75" s="10"/>
      <c r="SZW75" s="10"/>
      <c r="SZX75" s="10"/>
      <c r="SZY75" s="10"/>
      <c r="SZZ75" s="10"/>
      <c r="TAA75" s="10"/>
      <c r="TAB75" s="10"/>
      <c r="TAC75" s="10"/>
      <c r="TAD75" s="10"/>
      <c r="TAE75" s="10"/>
      <c r="TAF75" s="10"/>
      <c r="TAG75" s="10"/>
      <c r="TAH75" s="10"/>
      <c r="TAI75" s="10"/>
      <c r="TAJ75" s="10"/>
      <c r="TAK75" s="10"/>
      <c r="TAL75" s="10"/>
      <c r="TAM75" s="10"/>
      <c r="TAN75" s="10"/>
      <c r="TAO75" s="10"/>
      <c r="TAP75" s="10"/>
      <c r="TAQ75" s="10"/>
      <c r="TAR75" s="10"/>
      <c r="TAS75" s="10"/>
      <c r="TAT75" s="10"/>
      <c r="TAU75" s="10"/>
      <c r="TAV75" s="10"/>
      <c r="TAW75" s="10"/>
      <c r="TAX75" s="10"/>
      <c r="TAY75" s="10"/>
      <c r="TAZ75" s="10"/>
      <c r="TBA75" s="10"/>
      <c r="TBB75" s="10"/>
      <c r="TBC75" s="10"/>
      <c r="TBD75" s="10"/>
      <c r="TBE75" s="10"/>
      <c r="TBF75" s="10"/>
      <c r="TBG75" s="10"/>
      <c r="TBH75" s="10"/>
      <c r="TBI75" s="10"/>
      <c r="TBJ75" s="10"/>
      <c r="TBK75" s="10"/>
      <c r="TBL75" s="10"/>
      <c r="TBM75" s="10"/>
      <c r="TBN75" s="10"/>
      <c r="TBO75" s="10"/>
      <c r="TBP75" s="10"/>
      <c r="TBQ75" s="10"/>
      <c r="TBR75" s="10"/>
      <c r="TBS75" s="10"/>
      <c r="TBT75" s="10"/>
      <c r="TBU75" s="10"/>
      <c r="TBV75" s="10"/>
      <c r="TBW75" s="10"/>
      <c r="TBX75" s="10"/>
      <c r="TBY75" s="10"/>
      <c r="TBZ75" s="10"/>
      <c r="TCA75" s="10"/>
      <c r="TCB75" s="10"/>
      <c r="TCC75" s="10"/>
      <c r="TCD75" s="10"/>
      <c r="TCE75" s="10"/>
      <c r="TCF75" s="10"/>
      <c r="TCG75" s="10"/>
      <c r="TCH75" s="10"/>
      <c r="TCI75" s="10"/>
      <c r="TCJ75" s="10"/>
      <c r="TCK75" s="10"/>
      <c r="TCL75" s="10"/>
      <c r="TCM75" s="10"/>
      <c r="TCN75" s="10"/>
      <c r="TCO75" s="10"/>
      <c r="TCP75" s="10"/>
      <c r="TCQ75" s="10"/>
      <c r="TCR75" s="10"/>
      <c r="TCS75" s="10"/>
      <c r="TCT75" s="10"/>
      <c r="TCU75" s="10"/>
      <c r="TCV75" s="10"/>
      <c r="TCW75" s="10"/>
      <c r="TCX75" s="10"/>
      <c r="TCY75" s="10"/>
      <c r="TCZ75" s="10"/>
      <c r="TDA75" s="10"/>
      <c r="TDB75" s="10"/>
      <c r="TDC75" s="10"/>
      <c r="TDD75" s="10"/>
      <c r="TDE75" s="10"/>
      <c r="TDF75" s="10"/>
      <c r="TDG75" s="10"/>
      <c r="TDH75" s="10"/>
      <c r="TDI75" s="10"/>
      <c r="TDJ75" s="10"/>
      <c r="TDK75" s="10"/>
      <c r="TDL75" s="10"/>
      <c r="TDM75" s="10"/>
      <c r="TDN75" s="10"/>
      <c r="TDO75" s="10"/>
      <c r="TDP75" s="10"/>
      <c r="TDQ75" s="10"/>
      <c r="TDR75" s="10"/>
      <c r="TDS75" s="10"/>
      <c r="TDT75" s="10"/>
      <c r="TDU75" s="10"/>
      <c r="TDV75" s="10"/>
      <c r="TDW75" s="10"/>
      <c r="TDX75" s="10"/>
      <c r="TDY75" s="10"/>
      <c r="TDZ75" s="10"/>
      <c r="TEA75" s="10"/>
      <c r="TEB75" s="10"/>
      <c r="TEC75" s="10"/>
      <c r="TED75" s="10"/>
      <c r="TEE75" s="10"/>
      <c r="TEF75" s="10"/>
      <c r="TEG75" s="10"/>
      <c r="TEH75" s="10"/>
      <c r="TEI75" s="10"/>
      <c r="TEJ75" s="10"/>
      <c r="TEK75" s="10"/>
      <c r="TEL75" s="10"/>
      <c r="TEM75" s="10"/>
      <c r="TEN75" s="10"/>
      <c r="TEO75" s="10"/>
      <c r="TEP75" s="10"/>
      <c r="TEQ75" s="10"/>
      <c r="TER75" s="10"/>
      <c r="TES75" s="10"/>
      <c r="TET75" s="10"/>
      <c r="TEU75" s="10"/>
      <c r="TEV75" s="10"/>
      <c r="TEW75" s="10"/>
      <c r="TEX75" s="10"/>
      <c r="TEY75" s="10"/>
      <c r="TEZ75" s="10"/>
      <c r="TFA75" s="10"/>
      <c r="TFB75" s="10"/>
      <c r="TFC75" s="10"/>
      <c r="TFD75" s="10"/>
      <c r="TFE75" s="10"/>
      <c r="TFF75" s="10"/>
      <c r="TFG75" s="10"/>
      <c r="TFH75" s="10"/>
      <c r="TFI75" s="10"/>
      <c r="TFJ75" s="10"/>
      <c r="TFK75" s="10"/>
      <c r="TFL75" s="10"/>
      <c r="TFM75" s="10"/>
      <c r="TFN75" s="10"/>
      <c r="TFO75" s="10"/>
      <c r="TFP75" s="10"/>
      <c r="TFQ75" s="10"/>
      <c r="TFR75" s="10"/>
      <c r="TFS75" s="10"/>
      <c r="TFT75" s="10"/>
      <c r="TFU75" s="10"/>
      <c r="TFV75" s="10"/>
      <c r="TFW75" s="10"/>
      <c r="TFX75" s="10"/>
      <c r="TFY75" s="10"/>
      <c r="TFZ75" s="10"/>
      <c r="TGA75" s="10"/>
      <c r="TGB75" s="10"/>
      <c r="TGC75" s="10"/>
      <c r="TGD75" s="10"/>
      <c r="TGE75" s="10"/>
      <c r="TGF75" s="10"/>
      <c r="TGG75" s="10"/>
      <c r="TGH75" s="10"/>
      <c r="TGI75" s="10"/>
      <c r="TGJ75" s="10"/>
      <c r="TGK75" s="10"/>
      <c r="TGL75" s="10"/>
      <c r="TGM75" s="10"/>
      <c r="TGN75" s="10"/>
      <c r="TGO75" s="10"/>
      <c r="TGP75" s="10"/>
      <c r="TGQ75" s="10"/>
      <c r="TGR75" s="10"/>
      <c r="TGS75" s="10"/>
      <c r="TGT75" s="10"/>
      <c r="TGU75" s="10"/>
      <c r="TGV75" s="10"/>
      <c r="TGW75" s="10"/>
      <c r="TGX75" s="10"/>
      <c r="TGY75" s="10"/>
      <c r="TGZ75" s="10"/>
      <c r="THA75" s="10"/>
      <c r="THB75" s="10"/>
      <c r="THC75" s="10"/>
      <c r="THD75" s="10"/>
      <c r="THE75" s="10"/>
      <c r="THF75" s="10"/>
      <c r="THG75" s="10"/>
      <c r="THH75" s="10"/>
      <c r="THI75" s="10"/>
      <c r="THJ75" s="10"/>
      <c r="THK75" s="10"/>
      <c r="THL75" s="10"/>
      <c r="THM75" s="10"/>
      <c r="THN75" s="10"/>
      <c r="THO75" s="10"/>
      <c r="THP75" s="10"/>
      <c r="THQ75" s="10"/>
      <c r="THR75" s="10"/>
      <c r="THS75" s="10"/>
      <c r="THT75" s="10"/>
      <c r="THU75" s="10"/>
      <c r="THV75" s="10"/>
      <c r="THW75" s="10"/>
      <c r="THX75" s="10"/>
      <c r="THY75" s="10"/>
      <c r="THZ75" s="10"/>
      <c r="TIA75" s="10"/>
      <c r="TIB75" s="10"/>
      <c r="TIC75" s="10"/>
      <c r="TID75" s="10"/>
      <c r="TIE75" s="10"/>
      <c r="TIF75" s="10"/>
      <c r="TIG75" s="10"/>
      <c r="TIH75" s="10"/>
      <c r="TII75" s="10"/>
      <c r="TIJ75" s="10"/>
      <c r="TIK75" s="10"/>
      <c r="TIL75" s="10"/>
      <c r="TIM75" s="10"/>
      <c r="TIN75" s="10"/>
      <c r="TIO75" s="10"/>
      <c r="TIP75" s="10"/>
      <c r="TIQ75" s="10"/>
      <c r="TIR75" s="10"/>
      <c r="TIS75" s="10"/>
      <c r="TIT75" s="10"/>
      <c r="TIU75" s="10"/>
      <c r="TIV75" s="10"/>
      <c r="TIW75" s="10"/>
      <c r="TIX75" s="10"/>
      <c r="TIY75" s="10"/>
      <c r="TIZ75" s="10"/>
      <c r="TJA75" s="10"/>
      <c r="TJB75" s="10"/>
      <c r="TJC75" s="10"/>
      <c r="TJD75" s="10"/>
      <c r="TJE75" s="10"/>
      <c r="TJF75" s="10"/>
      <c r="TJG75" s="10"/>
      <c r="TJH75" s="10"/>
      <c r="TJI75" s="10"/>
      <c r="TJJ75" s="10"/>
      <c r="TJK75" s="10"/>
      <c r="TJL75" s="10"/>
      <c r="TJM75" s="10"/>
      <c r="TJN75" s="10"/>
      <c r="TJO75" s="10"/>
      <c r="TJP75" s="10"/>
      <c r="TJQ75" s="10"/>
      <c r="TJR75" s="10"/>
      <c r="TJS75" s="10"/>
      <c r="TJT75" s="10"/>
      <c r="TJU75" s="10"/>
      <c r="TJV75" s="10"/>
      <c r="TJW75" s="10"/>
      <c r="TJX75" s="10"/>
      <c r="TJY75" s="10"/>
      <c r="TJZ75" s="10"/>
      <c r="TKA75" s="10"/>
      <c r="TKB75" s="10"/>
      <c r="TKC75" s="10"/>
      <c r="TKD75" s="10"/>
      <c r="TKE75" s="10"/>
      <c r="TKF75" s="10"/>
      <c r="TKG75" s="10"/>
      <c r="TKH75" s="10"/>
      <c r="TKI75" s="10"/>
      <c r="TKJ75" s="10"/>
      <c r="TKK75" s="10"/>
      <c r="TKL75" s="10"/>
      <c r="TKM75" s="10"/>
      <c r="TKN75" s="10"/>
      <c r="TKO75" s="10"/>
      <c r="TKP75" s="10"/>
      <c r="TKQ75" s="10"/>
      <c r="TKR75" s="10"/>
      <c r="TKS75" s="10"/>
      <c r="TKT75" s="10"/>
      <c r="TKU75" s="10"/>
      <c r="TKV75" s="10"/>
      <c r="TKW75" s="10"/>
      <c r="TKX75" s="10"/>
      <c r="TKY75" s="10"/>
      <c r="TKZ75" s="10"/>
      <c r="TLA75" s="10"/>
      <c r="TLB75" s="10"/>
      <c r="TLC75" s="10"/>
      <c r="TLD75" s="10"/>
      <c r="TLE75" s="10"/>
      <c r="TLF75" s="10"/>
      <c r="TLG75" s="10"/>
      <c r="TLH75" s="10"/>
      <c r="TLI75" s="10"/>
      <c r="TLJ75" s="10"/>
      <c r="TLK75" s="10"/>
      <c r="TLL75" s="10"/>
      <c r="TLM75" s="10"/>
      <c r="TLN75" s="10"/>
      <c r="TLO75" s="10"/>
      <c r="TLP75" s="10"/>
      <c r="TLQ75" s="10"/>
      <c r="TLR75" s="10"/>
      <c r="TLS75" s="10"/>
      <c r="TLT75" s="10"/>
      <c r="TLU75" s="10"/>
      <c r="TLV75" s="10"/>
      <c r="TLW75" s="10"/>
      <c r="TLX75" s="10"/>
      <c r="TLY75" s="10"/>
      <c r="TLZ75" s="10"/>
      <c r="TMA75" s="10"/>
      <c r="TMB75" s="10"/>
      <c r="TMC75" s="10"/>
      <c r="TMD75" s="10"/>
      <c r="TME75" s="10"/>
      <c r="TMF75" s="10"/>
      <c r="TMG75" s="10"/>
      <c r="TMH75" s="10"/>
      <c r="TMI75" s="10"/>
      <c r="TMJ75" s="10"/>
      <c r="TMK75" s="10"/>
      <c r="TML75" s="10"/>
      <c r="TMM75" s="10"/>
      <c r="TMN75" s="10"/>
      <c r="TMO75" s="10"/>
      <c r="TMP75" s="10"/>
      <c r="TMQ75" s="10"/>
      <c r="TMR75" s="10"/>
      <c r="TMS75" s="10"/>
      <c r="TMT75" s="10"/>
      <c r="TMU75" s="10"/>
      <c r="TMV75" s="10"/>
      <c r="TMW75" s="10"/>
      <c r="TMX75" s="10"/>
      <c r="TMY75" s="10"/>
      <c r="TMZ75" s="10"/>
      <c r="TNA75" s="10"/>
      <c r="TNB75" s="10"/>
      <c r="TNC75" s="10"/>
      <c r="TND75" s="10"/>
      <c r="TNE75" s="10"/>
      <c r="TNF75" s="10"/>
      <c r="TNG75" s="10"/>
      <c r="TNH75" s="10"/>
      <c r="TNI75" s="10"/>
      <c r="TNJ75" s="10"/>
      <c r="TNK75" s="10"/>
      <c r="TNL75" s="10"/>
      <c r="TNM75" s="10"/>
      <c r="TNN75" s="10"/>
      <c r="TNO75" s="10"/>
      <c r="TNP75" s="10"/>
      <c r="TNQ75" s="10"/>
      <c r="TNR75" s="10"/>
      <c r="TNS75" s="10"/>
      <c r="TNT75" s="10"/>
      <c r="TNU75" s="10"/>
      <c r="TNV75" s="10"/>
      <c r="TNW75" s="10"/>
      <c r="TNX75" s="10"/>
      <c r="TNY75" s="10"/>
      <c r="TNZ75" s="10"/>
      <c r="TOA75" s="10"/>
      <c r="TOB75" s="10"/>
      <c r="TOC75" s="10"/>
      <c r="TOD75" s="10"/>
      <c r="TOE75" s="10"/>
      <c r="TOF75" s="10"/>
      <c r="TOG75" s="10"/>
      <c r="TOH75" s="10"/>
      <c r="TOI75" s="10"/>
      <c r="TOJ75" s="10"/>
      <c r="TOK75" s="10"/>
      <c r="TOL75" s="10"/>
      <c r="TOM75" s="10"/>
      <c r="TON75" s="10"/>
      <c r="TOO75" s="10"/>
      <c r="TOP75" s="10"/>
      <c r="TOQ75" s="10"/>
      <c r="TOR75" s="10"/>
      <c r="TOS75" s="10"/>
      <c r="TOT75" s="10"/>
      <c r="TOU75" s="10"/>
      <c r="TOV75" s="10"/>
      <c r="TOW75" s="10"/>
      <c r="TOX75" s="10"/>
      <c r="TOY75" s="10"/>
      <c r="TOZ75" s="10"/>
      <c r="TPA75" s="10"/>
      <c r="TPB75" s="10"/>
      <c r="TPC75" s="10"/>
      <c r="TPD75" s="10"/>
      <c r="TPE75" s="10"/>
      <c r="TPF75" s="10"/>
      <c r="TPG75" s="10"/>
      <c r="TPH75" s="10"/>
      <c r="TPI75" s="10"/>
      <c r="TPJ75" s="10"/>
      <c r="TPK75" s="10"/>
      <c r="TPL75" s="10"/>
      <c r="TPM75" s="10"/>
      <c r="TPN75" s="10"/>
      <c r="TPO75" s="10"/>
      <c r="TPP75" s="10"/>
      <c r="TPQ75" s="10"/>
      <c r="TPR75" s="10"/>
      <c r="TPS75" s="10"/>
      <c r="TPT75" s="10"/>
      <c r="TPU75" s="10"/>
      <c r="TPV75" s="10"/>
      <c r="TPW75" s="10"/>
      <c r="TPX75" s="10"/>
      <c r="TPY75" s="10"/>
      <c r="TPZ75" s="10"/>
      <c r="TQA75" s="10"/>
      <c r="TQB75" s="10"/>
      <c r="TQC75" s="10"/>
      <c r="TQD75" s="10"/>
      <c r="TQE75" s="10"/>
      <c r="TQF75" s="10"/>
      <c r="TQG75" s="10"/>
      <c r="TQH75" s="10"/>
      <c r="TQI75" s="10"/>
      <c r="TQJ75" s="10"/>
      <c r="TQK75" s="10"/>
      <c r="TQL75" s="10"/>
      <c r="TQM75" s="10"/>
      <c r="TQN75" s="10"/>
      <c r="TQO75" s="10"/>
      <c r="TQP75" s="10"/>
      <c r="TQQ75" s="10"/>
      <c r="TQR75" s="10"/>
      <c r="TQS75" s="10"/>
      <c r="TQT75" s="10"/>
      <c r="TQU75" s="10"/>
      <c r="TQV75" s="10"/>
      <c r="TQW75" s="10"/>
      <c r="TQX75" s="10"/>
      <c r="TQY75" s="10"/>
      <c r="TQZ75" s="10"/>
      <c r="TRA75" s="10"/>
      <c r="TRB75" s="10"/>
      <c r="TRC75" s="10"/>
      <c r="TRD75" s="10"/>
      <c r="TRE75" s="10"/>
      <c r="TRF75" s="10"/>
      <c r="TRG75" s="10"/>
      <c r="TRH75" s="10"/>
      <c r="TRI75" s="10"/>
      <c r="TRJ75" s="10"/>
      <c r="TRK75" s="10"/>
      <c r="TRL75" s="10"/>
      <c r="TRM75" s="10"/>
      <c r="TRN75" s="10"/>
      <c r="TRO75" s="10"/>
      <c r="TRP75" s="10"/>
      <c r="TRQ75" s="10"/>
      <c r="TRR75" s="10"/>
      <c r="TRS75" s="10"/>
      <c r="TRT75" s="10"/>
      <c r="TRU75" s="10"/>
      <c r="TRV75" s="10"/>
      <c r="TRW75" s="10"/>
      <c r="TRX75" s="10"/>
      <c r="TRY75" s="10"/>
      <c r="TRZ75" s="10"/>
      <c r="TSA75" s="10"/>
      <c r="TSB75" s="10"/>
      <c r="TSC75" s="10"/>
      <c r="TSD75" s="10"/>
      <c r="TSE75" s="10"/>
      <c r="TSF75" s="10"/>
      <c r="TSG75" s="10"/>
      <c r="TSH75" s="10"/>
      <c r="TSI75" s="10"/>
      <c r="TSJ75" s="10"/>
      <c r="TSK75" s="10"/>
      <c r="TSL75" s="10"/>
      <c r="TSM75" s="10"/>
      <c r="TSN75" s="10"/>
      <c r="TSO75" s="10"/>
      <c r="TSP75" s="10"/>
      <c r="TSQ75" s="10"/>
      <c r="TSR75" s="10"/>
      <c r="TSS75" s="10"/>
      <c r="TST75" s="10"/>
      <c r="TSU75" s="10"/>
      <c r="TSV75" s="10"/>
      <c r="TSW75" s="10"/>
      <c r="TSX75" s="10"/>
      <c r="TSY75" s="10"/>
      <c r="TSZ75" s="10"/>
      <c r="TTA75" s="10"/>
      <c r="TTB75" s="10"/>
      <c r="TTC75" s="10"/>
      <c r="TTD75" s="10"/>
      <c r="TTE75" s="10"/>
      <c r="TTF75" s="10"/>
      <c r="TTG75" s="10"/>
      <c r="TTH75" s="10"/>
      <c r="TTI75" s="10"/>
      <c r="TTJ75" s="10"/>
      <c r="TTK75" s="10"/>
      <c r="TTL75" s="10"/>
      <c r="TTM75" s="10"/>
      <c r="TTN75" s="10"/>
      <c r="TTO75" s="10"/>
      <c r="TTP75" s="10"/>
      <c r="TTQ75" s="10"/>
      <c r="TTR75" s="10"/>
      <c r="TTS75" s="10"/>
      <c r="TTT75" s="10"/>
      <c r="TTU75" s="10"/>
      <c r="TTV75" s="10"/>
      <c r="TTW75" s="10"/>
      <c r="TTX75" s="10"/>
      <c r="TTY75" s="10"/>
      <c r="TTZ75" s="10"/>
      <c r="TUA75" s="10"/>
      <c r="TUB75" s="10"/>
      <c r="TUC75" s="10"/>
      <c r="TUD75" s="10"/>
      <c r="TUE75" s="10"/>
      <c r="TUF75" s="10"/>
      <c r="TUG75" s="10"/>
      <c r="TUH75" s="10"/>
      <c r="TUI75" s="10"/>
      <c r="TUJ75" s="10"/>
      <c r="TUK75" s="10"/>
      <c r="TUL75" s="10"/>
      <c r="TUM75" s="10"/>
      <c r="TUN75" s="10"/>
      <c r="TUO75" s="10"/>
      <c r="TUP75" s="10"/>
      <c r="TUQ75" s="10"/>
      <c r="TUR75" s="10"/>
      <c r="TUS75" s="10"/>
      <c r="TUT75" s="10"/>
      <c r="TUU75" s="10"/>
      <c r="TUV75" s="10"/>
      <c r="TUW75" s="10"/>
      <c r="TUX75" s="10"/>
      <c r="TUY75" s="10"/>
      <c r="TUZ75" s="10"/>
      <c r="TVA75" s="10"/>
      <c r="TVB75" s="10"/>
      <c r="TVC75" s="10"/>
      <c r="TVD75" s="10"/>
      <c r="TVE75" s="10"/>
      <c r="TVF75" s="10"/>
      <c r="TVG75" s="10"/>
      <c r="TVH75" s="10"/>
      <c r="TVI75" s="10"/>
      <c r="TVJ75" s="10"/>
      <c r="TVK75" s="10"/>
      <c r="TVL75" s="10"/>
      <c r="TVM75" s="10"/>
      <c r="TVN75" s="10"/>
      <c r="TVO75" s="10"/>
      <c r="TVP75" s="10"/>
      <c r="TVQ75" s="10"/>
      <c r="TVR75" s="10"/>
      <c r="TVS75" s="10"/>
      <c r="TVT75" s="10"/>
      <c r="TVU75" s="10"/>
      <c r="TVV75" s="10"/>
      <c r="TVW75" s="10"/>
      <c r="TVX75" s="10"/>
      <c r="TVY75" s="10"/>
      <c r="TVZ75" s="10"/>
      <c r="TWA75" s="10"/>
      <c r="TWB75" s="10"/>
      <c r="TWC75" s="10"/>
      <c r="TWD75" s="10"/>
      <c r="TWE75" s="10"/>
      <c r="TWF75" s="10"/>
      <c r="TWG75" s="10"/>
      <c r="TWH75" s="10"/>
      <c r="TWI75" s="10"/>
      <c r="TWJ75" s="10"/>
      <c r="TWK75" s="10"/>
      <c r="TWL75" s="10"/>
      <c r="TWM75" s="10"/>
      <c r="TWN75" s="10"/>
      <c r="TWO75" s="10"/>
      <c r="TWP75" s="10"/>
      <c r="TWQ75" s="10"/>
      <c r="TWR75" s="10"/>
      <c r="TWS75" s="10"/>
      <c r="TWT75" s="10"/>
      <c r="TWU75" s="10"/>
      <c r="TWV75" s="10"/>
      <c r="TWW75" s="10"/>
      <c r="TWX75" s="10"/>
      <c r="TWY75" s="10"/>
      <c r="TWZ75" s="10"/>
      <c r="TXA75" s="10"/>
      <c r="TXB75" s="10"/>
      <c r="TXC75" s="10"/>
      <c r="TXD75" s="10"/>
      <c r="TXE75" s="10"/>
      <c r="TXF75" s="10"/>
      <c r="TXG75" s="10"/>
      <c r="TXH75" s="10"/>
      <c r="TXI75" s="10"/>
      <c r="TXJ75" s="10"/>
      <c r="TXK75" s="10"/>
      <c r="TXL75" s="10"/>
      <c r="TXM75" s="10"/>
      <c r="TXN75" s="10"/>
      <c r="TXO75" s="10"/>
      <c r="TXP75" s="10"/>
      <c r="TXQ75" s="10"/>
      <c r="TXR75" s="10"/>
      <c r="TXS75" s="10"/>
      <c r="TXT75" s="10"/>
      <c r="TXU75" s="10"/>
      <c r="TXV75" s="10"/>
      <c r="TXW75" s="10"/>
      <c r="TXX75" s="10"/>
      <c r="TXY75" s="10"/>
      <c r="TXZ75" s="10"/>
      <c r="TYA75" s="10"/>
      <c r="TYB75" s="10"/>
      <c r="TYC75" s="10"/>
      <c r="TYD75" s="10"/>
      <c r="TYE75" s="10"/>
      <c r="TYF75" s="10"/>
      <c r="TYG75" s="10"/>
      <c r="TYH75" s="10"/>
      <c r="TYI75" s="10"/>
      <c r="TYJ75" s="10"/>
      <c r="TYK75" s="10"/>
      <c r="TYL75" s="10"/>
      <c r="TYM75" s="10"/>
      <c r="TYN75" s="10"/>
      <c r="TYO75" s="10"/>
      <c r="TYP75" s="10"/>
      <c r="TYQ75" s="10"/>
      <c r="TYR75" s="10"/>
      <c r="TYS75" s="10"/>
      <c r="TYT75" s="10"/>
      <c r="TYU75" s="10"/>
      <c r="TYV75" s="10"/>
      <c r="TYW75" s="10"/>
      <c r="TYX75" s="10"/>
      <c r="TYY75" s="10"/>
      <c r="TYZ75" s="10"/>
      <c r="TZA75" s="10"/>
      <c r="TZB75" s="10"/>
      <c r="TZC75" s="10"/>
      <c r="TZD75" s="10"/>
      <c r="TZE75" s="10"/>
      <c r="TZF75" s="10"/>
      <c r="TZG75" s="10"/>
      <c r="TZH75" s="10"/>
      <c r="TZI75" s="10"/>
      <c r="TZJ75" s="10"/>
      <c r="TZK75" s="10"/>
      <c r="TZL75" s="10"/>
      <c r="TZM75" s="10"/>
      <c r="TZN75" s="10"/>
      <c r="TZO75" s="10"/>
      <c r="TZP75" s="10"/>
      <c r="TZQ75" s="10"/>
      <c r="TZR75" s="10"/>
      <c r="TZS75" s="10"/>
      <c r="TZT75" s="10"/>
      <c r="TZU75" s="10"/>
      <c r="TZV75" s="10"/>
      <c r="TZW75" s="10"/>
      <c r="TZX75" s="10"/>
      <c r="TZY75" s="10"/>
      <c r="TZZ75" s="10"/>
      <c r="UAA75" s="10"/>
      <c r="UAB75" s="10"/>
      <c r="UAC75" s="10"/>
      <c r="UAD75" s="10"/>
      <c r="UAE75" s="10"/>
      <c r="UAF75" s="10"/>
      <c r="UAG75" s="10"/>
      <c r="UAH75" s="10"/>
      <c r="UAI75" s="10"/>
      <c r="UAJ75" s="10"/>
      <c r="UAK75" s="10"/>
      <c r="UAL75" s="10"/>
      <c r="UAM75" s="10"/>
      <c r="UAN75" s="10"/>
      <c r="UAO75" s="10"/>
      <c r="UAP75" s="10"/>
      <c r="UAQ75" s="10"/>
      <c r="UAR75" s="10"/>
      <c r="UAS75" s="10"/>
      <c r="UAT75" s="10"/>
      <c r="UAU75" s="10"/>
      <c r="UAV75" s="10"/>
      <c r="UAW75" s="10"/>
      <c r="UAX75" s="10"/>
      <c r="UAY75" s="10"/>
      <c r="UAZ75" s="10"/>
      <c r="UBA75" s="10"/>
      <c r="UBB75" s="10"/>
      <c r="UBC75" s="10"/>
      <c r="UBD75" s="10"/>
      <c r="UBE75" s="10"/>
      <c r="UBF75" s="10"/>
      <c r="UBG75" s="10"/>
      <c r="UBH75" s="10"/>
      <c r="UBI75" s="10"/>
      <c r="UBJ75" s="10"/>
      <c r="UBK75" s="10"/>
      <c r="UBL75" s="10"/>
      <c r="UBM75" s="10"/>
      <c r="UBN75" s="10"/>
      <c r="UBO75" s="10"/>
      <c r="UBP75" s="10"/>
      <c r="UBQ75" s="10"/>
      <c r="UBR75" s="10"/>
      <c r="UBS75" s="10"/>
      <c r="UBT75" s="10"/>
      <c r="UBU75" s="10"/>
      <c r="UBV75" s="10"/>
      <c r="UBW75" s="10"/>
      <c r="UBX75" s="10"/>
      <c r="UBY75" s="10"/>
      <c r="UBZ75" s="10"/>
      <c r="UCA75" s="10"/>
      <c r="UCB75" s="10"/>
      <c r="UCC75" s="10"/>
      <c r="UCD75" s="10"/>
      <c r="UCE75" s="10"/>
      <c r="UCF75" s="10"/>
      <c r="UCG75" s="10"/>
      <c r="UCH75" s="10"/>
      <c r="UCI75" s="10"/>
      <c r="UCJ75" s="10"/>
      <c r="UCK75" s="10"/>
      <c r="UCL75" s="10"/>
      <c r="UCM75" s="10"/>
      <c r="UCN75" s="10"/>
      <c r="UCO75" s="10"/>
      <c r="UCP75" s="10"/>
      <c r="UCQ75" s="10"/>
      <c r="UCR75" s="10"/>
      <c r="UCS75" s="10"/>
      <c r="UCT75" s="10"/>
      <c r="UCU75" s="10"/>
      <c r="UCV75" s="10"/>
      <c r="UCW75" s="10"/>
      <c r="UCX75" s="10"/>
      <c r="UCY75" s="10"/>
      <c r="UCZ75" s="10"/>
      <c r="UDA75" s="10"/>
      <c r="UDB75" s="10"/>
      <c r="UDC75" s="10"/>
      <c r="UDD75" s="10"/>
      <c r="UDE75" s="10"/>
      <c r="UDF75" s="10"/>
      <c r="UDG75" s="10"/>
      <c r="UDH75" s="10"/>
      <c r="UDI75" s="10"/>
      <c r="UDJ75" s="10"/>
      <c r="UDK75" s="10"/>
      <c r="UDL75" s="10"/>
      <c r="UDM75" s="10"/>
      <c r="UDN75" s="10"/>
      <c r="UDO75" s="10"/>
      <c r="UDP75" s="10"/>
      <c r="UDQ75" s="10"/>
      <c r="UDR75" s="10"/>
      <c r="UDS75" s="10"/>
      <c r="UDT75" s="10"/>
      <c r="UDU75" s="10"/>
      <c r="UDV75" s="10"/>
      <c r="UDW75" s="10"/>
      <c r="UDX75" s="10"/>
      <c r="UDY75" s="10"/>
      <c r="UDZ75" s="10"/>
      <c r="UEA75" s="10"/>
      <c r="UEB75" s="10"/>
      <c r="UEC75" s="10"/>
      <c r="UED75" s="10"/>
      <c r="UEE75" s="10"/>
      <c r="UEF75" s="10"/>
      <c r="UEG75" s="10"/>
      <c r="UEH75" s="10"/>
      <c r="UEI75" s="10"/>
      <c r="UEJ75" s="10"/>
      <c r="UEK75" s="10"/>
      <c r="UEL75" s="10"/>
      <c r="UEM75" s="10"/>
      <c r="UEN75" s="10"/>
      <c r="UEO75" s="10"/>
      <c r="UEP75" s="10"/>
      <c r="UEQ75" s="10"/>
      <c r="UER75" s="10"/>
      <c r="UES75" s="10"/>
      <c r="UET75" s="10"/>
      <c r="UEU75" s="10"/>
      <c r="UEV75" s="10"/>
      <c r="UEW75" s="10"/>
      <c r="UEX75" s="10"/>
      <c r="UEY75" s="10"/>
      <c r="UEZ75" s="10"/>
      <c r="UFA75" s="10"/>
      <c r="UFB75" s="10"/>
      <c r="UFC75" s="10"/>
      <c r="UFD75" s="10"/>
      <c r="UFE75" s="10"/>
      <c r="UFF75" s="10"/>
      <c r="UFG75" s="10"/>
      <c r="UFH75" s="10"/>
      <c r="UFI75" s="10"/>
      <c r="UFJ75" s="10"/>
      <c r="UFK75" s="10"/>
      <c r="UFL75" s="10"/>
      <c r="UFM75" s="10"/>
      <c r="UFN75" s="10"/>
      <c r="UFO75" s="10"/>
      <c r="UFP75" s="10"/>
      <c r="UFQ75" s="10"/>
      <c r="UFR75" s="10"/>
      <c r="UFS75" s="10"/>
      <c r="UFT75" s="10"/>
      <c r="UFU75" s="10"/>
      <c r="UFV75" s="10"/>
      <c r="UFW75" s="10"/>
      <c r="UFX75" s="10"/>
      <c r="UFY75" s="10"/>
      <c r="UFZ75" s="10"/>
      <c r="UGA75" s="10"/>
      <c r="UGB75" s="10"/>
      <c r="UGC75" s="10"/>
      <c r="UGD75" s="10"/>
      <c r="UGE75" s="10"/>
      <c r="UGF75" s="10"/>
      <c r="UGG75" s="10"/>
      <c r="UGH75" s="10"/>
      <c r="UGI75" s="10"/>
      <c r="UGJ75" s="10"/>
      <c r="UGK75" s="10"/>
      <c r="UGL75" s="10"/>
      <c r="UGM75" s="10"/>
      <c r="UGN75" s="10"/>
      <c r="UGO75" s="10"/>
      <c r="UGP75" s="10"/>
      <c r="UGQ75" s="10"/>
      <c r="UGR75" s="10"/>
      <c r="UGS75" s="10"/>
      <c r="UGT75" s="10"/>
      <c r="UGU75" s="10"/>
      <c r="UGV75" s="10"/>
      <c r="UGW75" s="10"/>
      <c r="UGX75" s="10"/>
      <c r="UGY75" s="10"/>
      <c r="UGZ75" s="10"/>
      <c r="UHA75" s="10"/>
      <c r="UHB75" s="10"/>
      <c r="UHC75" s="10"/>
      <c r="UHD75" s="10"/>
      <c r="UHE75" s="10"/>
      <c r="UHF75" s="10"/>
      <c r="UHG75" s="10"/>
      <c r="UHH75" s="10"/>
      <c r="UHI75" s="10"/>
      <c r="UHJ75" s="10"/>
      <c r="UHK75" s="10"/>
      <c r="UHL75" s="10"/>
      <c r="UHM75" s="10"/>
      <c r="UHN75" s="10"/>
      <c r="UHO75" s="10"/>
      <c r="UHP75" s="10"/>
      <c r="UHQ75" s="10"/>
      <c r="UHR75" s="10"/>
      <c r="UHS75" s="10"/>
      <c r="UHT75" s="10"/>
      <c r="UHU75" s="10"/>
      <c r="UHV75" s="10"/>
      <c r="UHW75" s="10"/>
      <c r="UHX75" s="10"/>
      <c r="UHY75" s="10"/>
      <c r="UHZ75" s="10"/>
      <c r="UIA75" s="10"/>
      <c r="UIB75" s="10"/>
      <c r="UIC75" s="10"/>
      <c r="UID75" s="10"/>
      <c r="UIE75" s="10"/>
      <c r="UIF75" s="10"/>
      <c r="UIG75" s="10"/>
      <c r="UIH75" s="10"/>
      <c r="UII75" s="10"/>
      <c r="UIJ75" s="10"/>
      <c r="UIK75" s="10"/>
      <c r="UIL75" s="10"/>
      <c r="UIM75" s="10"/>
      <c r="UIN75" s="10"/>
      <c r="UIO75" s="10"/>
      <c r="UIP75" s="10"/>
      <c r="UIQ75" s="10"/>
      <c r="UIR75" s="10"/>
      <c r="UIS75" s="10"/>
      <c r="UIT75" s="10"/>
      <c r="UIU75" s="10"/>
      <c r="UIV75" s="10"/>
      <c r="UIW75" s="10"/>
      <c r="UIX75" s="10"/>
      <c r="UIY75" s="10"/>
      <c r="UIZ75" s="10"/>
      <c r="UJA75" s="10"/>
      <c r="UJB75" s="10"/>
      <c r="UJC75" s="10"/>
      <c r="UJD75" s="10"/>
      <c r="UJE75" s="10"/>
      <c r="UJF75" s="10"/>
      <c r="UJG75" s="10"/>
      <c r="UJH75" s="10"/>
      <c r="UJI75" s="10"/>
      <c r="UJJ75" s="10"/>
      <c r="UJK75" s="10"/>
      <c r="UJL75" s="10"/>
      <c r="UJM75" s="10"/>
      <c r="UJN75" s="10"/>
      <c r="UJO75" s="10"/>
      <c r="UJP75" s="10"/>
      <c r="UJQ75" s="10"/>
      <c r="UJR75" s="10"/>
      <c r="UJS75" s="10"/>
      <c r="UJT75" s="10"/>
      <c r="UJU75" s="10"/>
      <c r="UJV75" s="10"/>
      <c r="UJW75" s="10"/>
      <c r="UJX75" s="10"/>
      <c r="UJY75" s="10"/>
      <c r="UJZ75" s="10"/>
      <c r="UKA75" s="10"/>
      <c r="UKB75" s="10"/>
      <c r="UKC75" s="10"/>
      <c r="UKD75" s="10"/>
      <c r="UKE75" s="10"/>
      <c r="UKF75" s="10"/>
      <c r="UKG75" s="10"/>
      <c r="UKH75" s="10"/>
      <c r="UKI75" s="10"/>
      <c r="UKJ75" s="10"/>
      <c r="UKK75" s="10"/>
      <c r="UKL75" s="10"/>
      <c r="UKM75" s="10"/>
      <c r="UKN75" s="10"/>
      <c r="UKO75" s="10"/>
      <c r="UKP75" s="10"/>
      <c r="UKQ75" s="10"/>
      <c r="UKR75" s="10"/>
      <c r="UKS75" s="10"/>
      <c r="UKT75" s="10"/>
      <c r="UKU75" s="10"/>
      <c r="UKV75" s="10"/>
      <c r="UKW75" s="10"/>
      <c r="UKX75" s="10"/>
      <c r="UKY75" s="10"/>
      <c r="UKZ75" s="10"/>
      <c r="ULA75" s="10"/>
      <c r="ULB75" s="10"/>
      <c r="ULC75" s="10"/>
      <c r="ULD75" s="10"/>
      <c r="ULE75" s="10"/>
      <c r="ULF75" s="10"/>
      <c r="ULG75" s="10"/>
      <c r="ULH75" s="10"/>
      <c r="ULI75" s="10"/>
      <c r="ULJ75" s="10"/>
      <c r="ULK75" s="10"/>
      <c r="ULL75" s="10"/>
      <c r="ULM75" s="10"/>
      <c r="ULN75" s="10"/>
      <c r="ULO75" s="10"/>
      <c r="ULP75" s="10"/>
      <c r="ULQ75" s="10"/>
      <c r="ULR75" s="10"/>
      <c r="ULS75" s="10"/>
      <c r="ULT75" s="10"/>
      <c r="ULU75" s="10"/>
      <c r="ULV75" s="10"/>
      <c r="ULW75" s="10"/>
      <c r="ULX75" s="10"/>
      <c r="ULY75" s="10"/>
      <c r="ULZ75" s="10"/>
      <c r="UMA75" s="10"/>
      <c r="UMB75" s="10"/>
      <c r="UMC75" s="10"/>
      <c r="UMD75" s="10"/>
      <c r="UME75" s="10"/>
      <c r="UMF75" s="10"/>
      <c r="UMG75" s="10"/>
      <c r="UMH75" s="10"/>
      <c r="UMI75" s="10"/>
      <c r="UMJ75" s="10"/>
      <c r="UMK75" s="10"/>
      <c r="UML75" s="10"/>
      <c r="UMM75" s="10"/>
      <c r="UMN75" s="10"/>
      <c r="UMO75" s="10"/>
      <c r="UMP75" s="10"/>
      <c r="UMQ75" s="10"/>
      <c r="UMR75" s="10"/>
      <c r="UMS75" s="10"/>
      <c r="UMT75" s="10"/>
      <c r="UMU75" s="10"/>
      <c r="UMV75" s="10"/>
      <c r="UMW75" s="10"/>
      <c r="UMX75" s="10"/>
      <c r="UMY75" s="10"/>
      <c r="UMZ75" s="10"/>
      <c r="UNA75" s="10"/>
      <c r="UNB75" s="10"/>
      <c r="UNC75" s="10"/>
      <c r="UND75" s="10"/>
      <c r="UNE75" s="10"/>
      <c r="UNF75" s="10"/>
      <c r="UNG75" s="10"/>
      <c r="UNH75" s="10"/>
      <c r="UNI75" s="10"/>
      <c r="UNJ75" s="10"/>
      <c r="UNK75" s="10"/>
      <c r="UNL75" s="10"/>
      <c r="UNM75" s="10"/>
      <c r="UNN75" s="10"/>
      <c r="UNO75" s="10"/>
      <c r="UNP75" s="10"/>
      <c r="UNQ75" s="10"/>
      <c r="UNR75" s="10"/>
      <c r="UNS75" s="10"/>
      <c r="UNT75" s="10"/>
      <c r="UNU75" s="10"/>
      <c r="UNV75" s="10"/>
      <c r="UNW75" s="10"/>
      <c r="UNX75" s="10"/>
      <c r="UNY75" s="10"/>
      <c r="UNZ75" s="10"/>
      <c r="UOA75" s="10"/>
      <c r="UOB75" s="10"/>
      <c r="UOC75" s="10"/>
      <c r="UOD75" s="10"/>
      <c r="UOE75" s="10"/>
      <c r="UOF75" s="10"/>
      <c r="UOG75" s="10"/>
      <c r="UOH75" s="10"/>
      <c r="UOI75" s="10"/>
      <c r="UOJ75" s="10"/>
      <c r="UOK75" s="10"/>
      <c r="UOL75" s="10"/>
      <c r="UOM75" s="10"/>
      <c r="UON75" s="10"/>
      <c r="UOO75" s="10"/>
      <c r="UOP75" s="10"/>
      <c r="UOQ75" s="10"/>
      <c r="UOR75" s="10"/>
      <c r="UOS75" s="10"/>
      <c r="UOT75" s="10"/>
      <c r="UOU75" s="10"/>
      <c r="UOV75" s="10"/>
      <c r="UOW75" s="10"/>
      <c r="UOX75" s="10"/>
      <c r="UOY75" s="10"/>
      <c r="UOZ75" s="10"/>
      <c r="UPA75" s="10"/>
      <c r="UPB75" s="10"/>
      <c r="UPC75" s="10"/>
      <c r="UPD75" s="10"/>
      <c r="UPE75" s="10"/>
      <c r="UPF75" s="10"/>
      <c r="UPG75" s="10"/>
      <c r="UPH75" s="10"/>
      <c r="UPI75" s="10"/>
      <c r="UPJ75" s="10"/>
      <c r="UPK75" s="10"/>
      <c r="UPL75" s="10"/>
      <c r="UPM75" s="10"/>
      <c r="UPN75" s="10"/>
      <c r="UPO75" s="10"/>
      <c r="UPP75" s="10"/>
      <c r="UPQ75" s="10"/>
      <c r="UPR75" s="10"/>
      <c r="UPS75" s="10"/>
      <c r="UPT75" s="10"/>
      <c r="UPU75" s="10"/>
      <c r="UPV75" s="10"/>
      <c r="UPW75" s="10"/>
      <c r="UPX75" s="10"/>
      <c r="UPY75" s="10"/>
      <c r="UPZ75" s="10"/>
      <c r="UQA75" s="10"/>
      <c r="UQB75" s="10"/>
      <c r="UQC75" s="10"/>
      <c r="UQD75" s="10"/>
      <c r="UQE75" s="10"/>
      <c r="UQF75" s="10"/>
      <c r="UQG75" s="10"/>
      <c r="UQH75" s="10"/>
      <c r="UQI75" s="10"/>
      <c r="UQJ75" s="10"/>
      <c r="UQK75" s="10"/>
      <c r="UQL75" s="10"/>
      <c r="UQM75" s="10"/>
      <c r="UQN75" s="10"/>
      <c r="UQO75" s="10"/>
      <c r="UQP75" s="10"/>
      <c r="UQQ75" s="10"/>
      <c r="UQR75" s="10"/>
      <c r="UQS75" s="10"/>
      <c r="UQT75" s="10"/>
      <c r="UQU75" s="10"/>
      <c r="UQV75" s="10"/>
      <c r="UQW75" s="10"/>
      <c r="UQX75" s="10"/>
      <c r="UQY75" s="10"/>
      <c r="UQZ75" s="10"/>
      <c r="URA75" s="10"/>
      <c r="URB75" s="10"/>
      <c r="URC75" s="10"/>
      <c r="URD75" s="10"/>
      <c r="URE75" s="10"/>
      <c r="URF75" s="10"/>
      <c r="URG75" s="10"/>
      <c r="URH75" s="10"/>
      <c r="URI75" s="10"/>
      <c r="URJ75" s="10"/>
      <c r="URK75" s="10"/>
      <c r="URL75" s="10"/>
      <c r="URM75" s="10"/>
      <c r="URN75" s="10"/>
      <c r="URO75" s="10"/>
      <c r="URP75" s="10"/>
      <c r="URQ75" s="10"/>
      <c r="URR75" s="10"/>
      <c r="URS75" s="10"/>
      <c r="URT75" s="10"/>
      <c r="URU75" s="10"/>
      <c r="URV75" s="10"/>
      <c r="URW75" s="10"/>
      <c r="URX75" s="10"/>
      <c r="URY75" s="10"/>
      <c r="URZ75" s="10"/>
      <c r="USA75" s="10"/>
      <c r="USB75" s="10"/>
      <c r="USC75" s="10"/>
      <c r="USD75" s="10"/>
      <c r="USE75" s="10"/>
      <c r="USF75" s="10"/>
      <c r="USG75" s="10"/>
      <c r="USH75" s="10"/>
      <c r="USI75" s="10"/>
      <c r="USJ75" s="10"/>
      <c r="USK75" s="10"/>
      <c r="USL75" s="10"/>
      <c r="USM75" s="10"/>
      <c r="USN75" s="10"/>
      <c r="USO75" s="10"/>
      <c r="USP75" s="10"/>
      <c r="USQ75" s="10"/>
      <c r="USR75" s="10"/>
      <c r="USS75" s="10"/>
      <c r="UST75" s="10"/>
      <c r="USU75" s="10"/>
      <c r="USV75" s="10"/>
      <c r="USW75" s="10"/>
      <c r="USX75" s="10"/>
      <c r="USY75" s="10"/>
      <c r="USZ75" s="10"/>
      <c r="UTA75" s="10"/>
      <c r="UTB75" s="10"/>
      <c r="UTC75" s="10"/>
      <c r="UTD75" s="10"/>
      <c r="UTE75" s="10"/>
      <c r="UTF75" s="10"/>
      <c r="UTG75" s="10"/>
      <c r="UTH75" s="10"/>
      <c r="UTI75" s="10"/>
      <c r="UTJ75" s="10"/>
      <c r="UTK75" s="10"/>
      <c r="UTL75" s="10"/>
      <c r="UTM75" s="10"/>
      <c r="UTN75" s="10"/>
      <c r="UTO75" s="10"/>
      <c r="UTP75" s="10"/>
      <c r="UTQ75" s="10"/>
      <c r="UTR75" s="10"/>
      <c r="UTS75" s="10"/>
      <c r="UTT75" s="10"/>
      <c r="UTU75" s="10"/>
      <c r="UTV75" s="10"/>
      <c r="UTW75" s="10"/>
      <c r="UTX75" s="10"/>
      <c r="UTY75" s="10"/>
      <c r="UTZ75" s="10"/>
      <c r="UUA75" s="10"/>
      <c r="UUB75" s="10"/>
      <c r="UUC75" s="10"/>
      <c r="UUD75" s="10"/>
      <c r="UUE75" s="10"/>
      <c r="UUF75" s="10"/>
      <c r="UUG75" s="10"/>
      <c r="UUH75" s="10"/>
      <c r="UUI75" s="10"/>
      <c r="UUJ75" s="10"/>
      <c r="UUK75" s="10"/>
      <c r="UUL75" s="10"/>
      <c r="UUM75" s="10"/>
      <c r="UUN75" s="10"/>
      <c r="UUO75" s="10"/>
      <c r="UUP75" s="10"/>
      <c r="UUQ75" s="10"/>
      <c r="UUR75" s="10"/>
      <c r="UUS75" s="10"/>
      <c r="UUT75" s="10"/>
      <c r="UUU75" s="10"/>
      <c r="UUV75" s="10"/>
      <c r="UUW75" s="10"/>
      <c r="UUX75" s="10"/>
      <c r="UUY75" s="10"/>
      <c r="UUZ75" s="10"/>
      <c r="UVA75" s="10"/>
      <c r="UVB75" s="10"/>
      <c r="UVC75" s="10"/>
      <c r="UVD75" s="10"/>
      <c r="UVE75" s="10"/>
      <c r="UVF75" s="10"/>
      <c r="UVG75" s="10"/>
      <c r="UVH75" s="10"/>
      <c r="UVI75" s="10"/>
      <c r="UVJ75" s="10"/>
      <c r="UVK75" s="10"/>
      <c r="UVL75" s="10"/>
      <c r="UVM75" s="10"/>
      <c r="UVN75" s="10"/>
      <c r="UVO75" s="10"/>
      <c r="UVP75" s="10"/>
      <c r="UVQ75" s="10"/>
      <c r="UVR75" s="10"/>
      <c r="UVS75" s="10"/>
      <c r="UVT75" s="10"/>
      <c r="UVU75" s="10"/>
      <c r="UVV75" s="10"/>
      <c r="UVW75" s="10"/>
      <c r="UVX75" s="10"/>
      <c r="UVY75" s="10"/>
      <c r="UVZ75" s="10"/>
      <c r="UWA75" s="10"/>
      <c r="UWB75" s="10"/>
      <c r="UWC75" s="10"/>
      <c r="UWD75" s="10"/>
      <c r="UWE75" s="10"/>
      <c r="UWF75" s="10"/>
      <c r="UWG75" s="10"/>
      <c r="UWH75" s="10"/>
      <c r="UWI75" s="10"/>
      <c r="UWJ75" s="10"/>
      <c r="UWK75" s="10"/>
      <c r="UWL75" s="10"/>
      <c r="UWM75" s="10"/>
      <c r="UWN75" s="10"/>
      <c r="UWO75" s="10"/>
      <c r="UWP75" s="10"/>
      <c r="UWQ75" s="10"/>
      <c r="UWR75" s="10"/>
      <c r="UWS75" s="10"/>
      <c r="UWT75" s="10"/>
      <c r="UWU75" s="10"/>
      <c r="UWV75" s="10"/>
      <c r="UWW75" s="10"/>
      <c r="UWX75" s="10"/>
      <c r="UWY75" s="10"/>
      <c r="UWZ75" s="10"/>
      <c r="UXA75" s="10"/>
      <c r="UXB75" s="10"/>
      <c r="UXC75" s="10"/>
      <c r="UXD75" s="10"/>
      <c r="UXE75" s="10"/>
      <c r="UXF75" s="10"/>
      <c r="UXG75" s="10"/>
      <c r="UXH75" s="10"/>
      <c r="UXI75" s="10"/>
      <c r="UXJ75" s="10"/>
      <c r="UXK75" s="10"/>
      <c r="UXL75" s="10"/>
      <c r="UXM75" s="10"/>
      <c r="UXN75" s="10"/>
      <c r="UXO75" s="10"/>
      <c r="UXP75" s="10"/>
      <c r="UXQ75" s="10"/>
      <c r="UXR75" s="10"/>
      <c r="UXS75" s="10"/>
      <c r="UXT75" s="10"/>
      <c r="UXU75" s="10"/>
      <c r="UXV75" s="10"/>
      <c r="UXW75" s="10"/>
      <c r="UXX75" s="10"/>
      <c r="UXY75" s="10"/>
      <c r="UXZ75" s="10"/>
      <c r="UYA75" s="10"/>
      <c r="UYB75" s="10"/>
      <c r="UYC75" s="10"/>
      <c r="UYD75" s="10"/>
      <c r="UYE75" s="10"/>
      <c r="UYF75" s="10"/>
      <c r="UYG75" s="10"/>
      <c r="UYH75" s="10"/>
      <c r="UYI75" s="10"/>
      <c r="UYJ75" s="10"/>
      <c r="UYK75" s="10"/>
      <c r="UYL75" s="10"/>
      <c r="UYM75" s="10"/>
      <c r="UYN75" s="10"/>
      <c r="UYO75" s="10"/>
      <c r="UYP75" s="10"/>
      <c r="UYQ75" s="10"/>
      <c r="UYR75" s="10"/>
      <c r="UYS75" s="10"/>
      <c r="UYT75" s="10"/>
      <c r="UYU75" s="10"/>
      <c r="UYV75" s="10"/>
      <c r="UYW75" s="10"/>
      <c r="UYX75" s="10"/>
      <c r="UYY75" s="10"/>
      <c r="UYZ75" s="10"/>
      <c r="UZA75" s="10"/>
      <c r="UZB75" s="10"/>
      <c r="UZC75" s="10"/>
      <c r="UZD75" s="10"/>
      <c r="UZE75" s="10"/>
      <c r="UZF75" s="10"/>
      <c r="UZG75" s="10"/>
      <c r="UZH75" s="10"/>
      <c r="UZI75" s="10"/>
      <c r="UZJ75" s="10"/>
      <c r="UZK75" s="10"/>
      <c r="UZL75" s="10"/>
      <c r="UZM75" s="10"/>
      <c r="UZN75" s="10"/>
      <c r="UZO75" s="10"/>
      <c r="UZP75" s="10"/>
      <c r="UZQ75" s="10"/>
      <c r="UZR75" s="10"/>
      <c r="UZS75" s="10"/>
      <c r="UZT75" s="10"/>
      <c r="UZU75" s="10"/>
      <c r="UZV75" s="10"/>
      <c r="UZW75" s="10"/>
      <c r="UZX75" s="10"/>
      <c r="UZY75" s="10"/>
      <c r="UZZ75" s="10"/>
      <c r="VAA75" s="10"/>
      <c r="VAB75" s="10"/>
      <c r="VAC75" s="10"/>
      <c r="VAD75" s="10"/>
      <c r="VAE75" s="10"/>
      <c r="VAF75" s="10"/>
      <c r="VAG75" s="10"/>
      <c r="VAH75" s="10"/>
      <c r="VAI75" s="10"/>
      <c r="VAJ75" s="10"/>
      <c r="VAK75" s="10"/>
      <c r="VAL75" s="10"/>
      <c r="VAM75" s="10"/>
      <c r="VAN75" s="10"/>
      <c r="VAO75" s="10"/>
      <c r="VAP75" s="10"/>
      <c r="VAQ75" s="10"/>
      <c r="VAR75" s="10"/>
      <c r="VAS75" s="10"/>
      <c r="VAT75" s="10"/>
      <c r="VAU75" s="10"/>
      <c r="VAV75" s="10"/>
      <c r="VAW75" s="10"/>
      <c r="VAX75" s="10"/>
      <c r="VAY75" s="10"/>
      <c r="VAZ75" s="10"/>
      <c r="VBA75" s="10"/>
      <c r="VBB75" s="10"/>
      <c r="VBC75" s="10"/>
      <c r="VBD75" s="10"/>
      <c r="VBE75" s="10"/>
      <c r="VBF75" s="10"/>
      <c r="VBG75" s="10"/>
      <c r="VBH75" s="10"/>
      <c r="VBI75" s="10"/>
      <c r="VBJ75" s="10"/>
      <c r="VBK75" s="10"/>
      <c r="VBL75" s="10"/>
      <c r="VBM75" s="10"/>
      <c r="VBN75" s="10"/>
      <c r="VBO75" s="10"/>
      <c r="VBP75" s="10"/>
      <c r="VBQ75" s="10"/>
      <c r="VBR75" s="10"/>
      <c r="VBS75" s="10"/>
      <c r="VBT75" s="10"/>
      <c r="VBU75" s="10"/>
      <c r="VBV75" s="10"/>
      <c r="VBW75" s="10"/>
      <c r="VBX75" s="10"/>
      <c r="VBY75" s="10"/>
      <c r="VBZ75" s="10"/>
      <c r="VCA75" s="10"/>
      <c r="VCB75" s="10"/>
      <c r="VCC75" s="10"/>
      <c r="VCD75" s="10"/>
      <c r="VCE75" s="10"/>
      <c r="VCF75" s="10"/>
      <c r="VCG75" s="10"/>
      <c r="VCH75" s="10"/>
      <c r="VCI75" s="10"/>
      <c r="VCJ75" s="10"/>
      <c r="VCK75" s="10"/>
      <c r="VCL75" s="10"/>
      <c r="VCM75" s="10"/>
      <c r="VCN75" s="10"/>
      <c r="VCO75" s="10"/>
      <c r="VCP75" s="10"/>
      <c r="VCQ75" s="10"/>
      <c r="VCR75" s="10"/>
      <c r="VCS75" s="10"/>
      <c r="VCT75" s="10"/>
      <c r="VCU75" s="10"/>
      <c r="VCV75" s="10"/>
      <c r="VCW75" s="10"/>
      <c r="VCX75" s="10"/>
      <c r="VCY75" s="10"/>
      <c r="VCZ75" s="10"/>
      <c r="VDA75" s="10"/>
      <c r="VDB75" s="10"/>
      <c r="VDC75" s="10"/>
      <c r="VDD75" s="10"/>
      <c r="VDE75" s="10"/>
      <c r="VDF75" s="10"/>
      <c r="VDG75" s="10"/>
      <c r="VDH75" s="10"/>
      <c r="VDI75" s="10"/>
      <c r="VDJ75" s="10"/>
      <c r="VDK75" s="10"/>
      <c r="VDL75" s="10"/>
      <c r="VDM75" s="10"/>
      <c r="VDN75" s="10"/>
      <c r="VDO75" s="10"/>
      <c r="VDP75" s="10"/>
      <c r="VDQ75" s="10"/>
      <c r="VDR75" s="10"/>
      <c r="VDS75" s="10"/>
      <c r="VDT75" s="10"/>
      <c r="VDU75" s="10"/>
      <c r="VDV75" s="10"/>
      <c r="VDW75" s="10"/>
      <c r="VDX75" s="10"/>
      <c r="VDY75" s="10"/>
      <c r="VDZ75" s="10"/>
      <c r="VEA75" s="10"/>
      <c r="VEB75" s="10"/>
      <c r="VEC75" s="10"/>
      <c r="VED75" s="10"/>
      <c r="VEE75" s="10"/>
      <c r="VEF75" s="10"/>
      <c r="VEG75" s="10"/>
      <c r="VEH75" s="10"/>
      <c r="VEI75" s="10"/>
      <c r="VEJ75" s="10"/>
      <c r="VEK75" s="10"/>
      <c r="VEL75" s="10"/>
      <c r="VEM75" s="10"/>
      <c r="VEN75" s="10"/>
      <c r="VEO75" s="10"/>
      <c r="VEP75" s="10"/>
      <c r="VEQ75" s="10"/>
      <c r="VER75" s="10"/>
      <c r="VES75" s="10"/>
      <c r="VET75" s="10"/>
      <c r="VEU75" s="10"/>
      <c r="VEV75" s="10"/>
      <c r="VEW75" s="10"/>
      <c r="VEX75" s="10"/>
      <c r="VEY75" s="10"/>
      <c r="VEZ75" s="10"/>
      <c r="VFA75" s="10"/>
      <c r="VFB75" s="10"/>
      <c r="VFC75" s="10"/>
      <c r="VFD75" s="10"/>
      <c r="VFE75" s="10"/>
      <c r="VFF75" s="10"/>
      <c r="VFG75" s="10"/>
      <c r="VFH75" s="10"/>
      <c r="VFI75" s="10"/>
      <c r="VFJ75" s="10"/>
      <c r="VFK75" s="10"/>
      <c r="VFL75" s="10"/>
      <c r="VFM75" s="10"/>
      <c r="VFN75" s="10"/>
      <c r="VFO75" s="10"/>
      <c r="VFP75" s="10"/>
      <c r="VFQ75" s="10"/>
      <c r="VFR75" s="10"/>
      <c r="VFS75" s="10"/>
      <c r="VFT75" s="10"/>
      <c r="VFU75" s="10"/>
      <c r="VFV75" s="10"/>
      <c r="VFW75" s="10"/>
      <c r="VFX75" s="10"/>
      <c r="VFY75" s="10"/>
      <c r="VFZ75" s="10"/>
      <c r="VGA75" s="10"/>
      <c r="VGB75" s="10"/>
      <c r="VGC75" s="10"/>
      <c r="VGD75" s="10"/>
      <c r="VGE75" s="10"/>
      <c r="VGF75" s="10"/>
      <c r="VGG75" s="10"/>
      <c r="VGH75" s="10"/>
      <c r="VGI75" s="10"/>
      <c r="VGJ75" s="10"/>
      <c r="VGK75" s="10"/>
      <c r="VGL75" s="10"/>
      <c r="VGM75" s="10"/>
      <c r="VGN75" s="10"/>
      <c r="VGO75" s="10"/>
      <c r="VGP75" s="10"/>
      <c r="VGQ75" s="10"/>
      <c r="VGR75" s="10"/>
      <c r="VGS75" s="10"/>
      <c r="VGT75" s="10"/>
      <c r="VGU75" s="10"/>
      <c r="VGV75" s="10"/>
      <c r="VGW75" s="10"/>
      <c r="VGX75" s="10"/>
      <c r="VGY75" s="10"/>
      <c r="VGZ75" s="10"/>
      <c r="VHA75" s="10"/>
      <c r="VHB75" s="10"/>
      <c r="VHC75" s="10"/>
      <c r="VHD75" s="10"/>
      <c r="VHE75" s="10"/>
      <c r="VHF75" s="10"/>
      <c r="VHG75" s="10"/>
      <c r="VHH75" s="10"/>
      <c r="VHI75" s="10"/>
      <c r="VHJ75" s="10"/>
      <c r="VHK75" s="10"/>
      <c r="VHL75" s="10"/>
      <c r="VHM75" s="10"/>
      <c r="VHN75" s="10"/>
      <c r="VHO75" s="10"/>
      <c r="VHP75" s="10"/>
      <c r="VHQ75" s="10"/>
      <c r="VHR75" s="10"/>
      <c r="VHS75" s="10"/>
      <c r="VHT75" s="10"/>
      <c r="VHU75" s="10"/>
      <c r="VHV75" s="10"/>
      <c r="VHW75" s="10"/>
      <c r="VHX75" s="10"/>
      <c r="VHY75" s="10"/>
      <c r="VHZ75" s="10"/>
      <c r="VIA75" s="10"/>
      <c r="VIB75" s="10"/>
      <c r="VIC75" s="10"/>
      <c r="VID75" s="10"/>
      <c r="VIE75" s="10"/>
      <c r="VIF75" s="10"/>
      <c r="VIG75" s="10"/>
      <c r="VIH75" s="10"/>
      <c r="VII75" s="10"/>
      <c r="VIJ75" s="10"/>
      <c r="VIK75" s="10"/>
      <c r="VIL75" s="10"/>
      <c r="VIM75" s="10"/>
      <c r="VIN75" s="10"/>
      <c r="VIO75" s="10"/>
      <c r="VIP75" s="10"/>
      <c r="VIQ75" s="10"/>
      <c r="VIR75" s="10"/>
      <c r="VIS75" s="10"/>
      <c r="VIT75" s="10"/>
      <c r="VIU75" s="10"/>
      <c r="VIV75" s="10"/>
      <c r="VIW75" s="10"/>
      <c r="VIX75" s="10"/>
      <c r="VIY75" s="10"/>
      <c r="VIZ75" s="10"/>
      <c r="VJA75" s="10"/>
      <c r="VJB75" s="10"/>
      <c r="VJC75" s="10"/>
      <c r="VJD75" s="10"/>
      <c r="VJE75" s="10"/>
      <c r="VJF75" s="10"/>
      <c r="VJG75" s="10"/>
      <c r="VJH75" s="10"/>
      <c r="VJI75" s="10"/>
      <c r="VJJ75" s="10"/>
      <c r="VJK75" s="10"/>
      <c r="VJL75" s="10"/>
      <c r="VJM75" s="10"/>
      <c r="VJN75" s="10"/>
      <c r="VJO75" s="10"/>
      <c r="VJP75" s="10"/>
      <c r="VJQ75" s="10"/>
      <c r="VJR75" s="10"/>
      <c r="VJS75" s="10"/>
      <c r="VJT75" s="10"/>
      <c r="VJU75" s="10"/>
      <c r="VJV75" s="10"/>
      <c r="VJW75" s="10"/>
      <c r="VJX75" s="10"/>
      <c r="VJY75" s="10"/>
      <c r="VJZ75" s="10"/>
      <c r="VKA75" s="10"/>
      <c r="VKB75" s="10"/>
      <c r="VKC75" s="10"/>
      <c r="VKD75" s="10"/>
      <c r="VKE75" s="10"/>
      <c r="VKF75" s="10"/>
      <c r="VKG75" s="10"/>
      <c r="VKH75" s="10"/>
      <c r="VKI75" s="10"/>
      <c r="VKJ75" s="10"/>
      <c r="VKK75" s="10"/>
      <c r="VKL75" s="10"/>
      <c r="VKM75" s="10"/>
      <c r="VKN75" s="10"/>
      <c r="VKO75" s="10"/>
      <c r="VKP75" s="10"/>
      <c r="VKQ75" s="10"/>
      <c r="VKR75" s="10"/>
      <c r="VKS75" s="10"/>
      <c r="VKT75" s="10"/>
      <c r="VKU75" s="10"/>
      <c r="VKV75" s="10"/>
      <c r="VKW75" s="10"/>
      <c r="VKX75" s="10"/>
      <c r="VKY75" s="10"/>
      <c r="VKZ75" s="10"/>
      <c r="VLA75" s="10"/>
      <c r="VLB75" s="10"/>
      <c r="VLC75" s="10"/>
      <c r="VLD75" s="10"/>
      <c r="VLE75" s="10"/>
      <c r="VLF75" s="10"/>
      <c r="VLG75" s="10"/>
      <c r="VLH75" s="10"/>
      <c r="VLI75" s="10"/>
      <c r="VLJ75" s="10"/>
      <c r="VLK75" s="10"/>
      <c r="VLL75" s="10"/>
      <c r="VLM75" s="10"/>
      <c r="VLN75" s="10"/>
      <c r="VLO75" s="10"/>
      <c r="VLP75" s="10"/>
      <c r="VLQ75" s="10"/>
      <c r="VLR75" s="10"/>
      <c r="VLS75" s="10"/>
      <c r="VLT75" s="10"/>
      <c r="VLU75" s="10"/>
      <c r="VLV75" s="10"/>
      <c r="VLW75" s="10"/>
      <c r="VLX75" s="10"/>
      <c r="VLY75" s="10"/>
      <c r="VLZ75" s="10"/>
      <c r="VMA75" s="10"/>
      <c r="VMB75" s="10"/>
      <c r="VMC75" s="10"/>
      <c r="VMD75" s="10"/>
      <c r="VME75" s="10"/>
      <c r="VMF75" s="10"/>
      <c r="VMG75" s="10"/>
      <c r="VMH75" s="10"/>
      <c r="VMI75" s="10"/>
      <c r="VMJ75" s="10"/>
      <c r="VMK75" s="10"/>
      <c r="VML75" s="10"/>
      <c r="VMM75" s="10"/>
      <c r="VMN75" s="10"/>
      <c r="VMO75" s="10"/>
      <c r="VMP75" s="10"/>
      <c r="VMQ75" s="10"/>
      <c r="VMR75" s="10"/>
      <c r="VMS75" s="10"/>
      <c r="VMT75" s="10"/>
      <c r="VMU75" s="10"/>
      <c r="VMV75" s="10"/>
      <c r="VMW75" s="10"/>
      <c r="VMX75" s="10"/>
      <c r="VMY75" s="10"/>
      <c r="VMZ75" s="10"/>
      <c r="VNA75" s="10"/>
      <c r="VNB75" s="10"/>
      <c r="VNC75" s="10"/>
      <c r="VND75" s="10"/>
      <c r="VNE75" s="10"/>
      <c r="VNF75" s="10"/>
      <c r="VNG75" s="10"/>
      <c r="VNH75" s="10"/>
      <c r="VNI75" s="10"/>
      <c r="VNJ75" s="10"/>
      <c r="VNK75" s="10"/>
      <c r="VNL75" s="10"/>
      <c r="VNM75" s="10"/>
      <c r="VNN75" s="10"/>
      <c r="VNO75" s="10"/>
      <c r="VNP75" s="10"/>
      <c r="VNQ75" s="10"/>
      <c r="VNR75" s="10"/>
      <c r="VNS75" s="10"/>
      <c r="VNT75" s="10"/>
      <c r="VNU75" s="10"/>
      <c r="VNV75" s="10"/>
      <c r="VNW75" s="10"/>
      <c r="VNX75" s="10"/>
      <c r="VNY75" s="10"/>
      <c r="VNZ75" s="10"/>
      <c r="VOA75" s="10"/>
      <c r="VOB75" s="10"/>
      <c r="VOC75" s="10"/>
      <c r="VOD75" s="10"/>
      <c r="VOE75" s="10"/>
      <c r="VOF75" s="10"/>
      <c r="VOG75" s="10"/>
      <c r="VOH75" s="10"/>
      <c r="VOI75" s="10"/>
      <c r="VOJ75" s="10"/>
      <c r="VOK75" s="10"/>
      <c r="VOL75" s="10"/>
      <c r="VOM75" s="10"/>
      <c r="VON75" s="10"/>
      <c r="VOO75" s="10"/>
      <c r="VOP75" s="10"/>
      <c r="VOQ75" s="10"/>
      <c r="VOR75" s="10"/>
      <c r="VOS75" s="10"/>
      <c r="VOT75" s="10"/>
      <c r="VOU75" s="10"/>
      <c r="VOV75" s="10"/>
      <c r="VOW75" s="10"/>
      <c r="VOX75" s="10"/>
      <c r="VOY75" s="10"/>
      <c r="VOZ75" s="10"/>
      <c r="VPA75" s="10"/>
      <c r="VPB75" s="10"/>
      <c r="VPC75" s="10"/>
      <c r="VPD75" s="10"/>
      <c r="VPE75" s="10"/>
      <c r="VPF75" s="10"/>
      <c r="VPG75" s="10"/>
      <c r="VPH75" s="10"/>
      <c r="VPI75" s="10"/>
      <c r="VPJ75" s="10"/>
      <c r="VPK75" s="10"/>
      <c r="VPL75" s="10"/>
      <c r="VPM75" s="10"/>
      <c r="VPN75" s="10"/>
      <c r="VPO75" s="10"/>
      <c r="VPP75" s="10"/>
      <c r="VPQ75" s="10"/>
      <c r="VPR75" s="10"/>
      <c r="VPS75" s="10"/>
      <c r="VPT75" s="10"/>
      <c r="VPU75" s="10"/>
      <c r="VPV75" s="10"/>
      <c r="VPW75" s="10"/>
      <c r="VPX75" s="10"/>
      <c r="VPY75" s="10"/>
      <c r="VPZ75" s="10"/>
      <c r="VQA75" s="10"/>
      <c r="VQB75" s="10"/>
      <c r="VQC75" s="10"/>
      <c r="VQD75" s="10"/>
      <c r="VQE75" s="10"/>
      <c r="VQF75" s="10"/>
      <c r="VQG75" s="10"/>
      <c r="VQH75" s="10"/>
      <c r="VQI75" s="10"/>
      <c r="VQJ75" s="10"/>
      <c r="VQK75" s="10"/>
      <c r="VQL75" s="10"/>
      <c r="VQM75" s="10"/>
      <c r="VQN75" s="10"/>
      <c r="VQO75" s="10"/>
      <c r="VQP75" s="10"/>
      <c r="VQQ75" s="10"/>
      <c r="VQR75" s="10"/>
      <c r="VQS75" s="10"/>
      <c r="VQT75" s="10"/>
      <c r="VQU75" s="10"/>
      <c r="VQV75" s="10"/>
      <c r="VQW75" s="10"/>
      <c r="VQX75" s="10"/>
      <c r="VQY75" s="10"/>
      <c r="VQZ75" s="10"/>
      <c r="VRA75" s="10"/>
      <c r="VRB75" s="10"/>
      <c r="VRC75" s="10"/>
      <c r="VRD75" s="10"/>
      <c r="VRE75" s="10"/>
      <c r="VRF75" s="10"/>
      <c r="VRG75" s="10"/>
      <c r="VRH75" s="10"/>
      <c r="VRI75" s="10"/>
      <c r="VRJ75" s="10"/>
      <c r="VRK75" s="10"/>
      <c r="VRL75" s="10"/>
      <c r="VRM75" s="10"/>
      <c r="VRN75" s="10"/>
      <c r="VRO75" s="10"/>
      <c r="VRP75" s="10"/>
      <c r="VRQ75" s="10"/>
      <c r="VRR75" s="10"/>
      <c r="VRS75" s="10"/>
      <c r="VRT75" s="10"/>
      <c r="VRU75" s="10"/>
      <c r="VRV75" s="10"/>
      <c r="VRW75" s="10"/>
      <c r="VRX75" s="10"/>
      <c r="VRY75" s="10"/>
      <c r="VRZ75" s="10"/>
      <c r="VSA75" s="10"/>
      <c r="VSB75" s="10"/>
      <c r="VSC75" s="10"/>
      <c r="VSD75" s="10"/>
      <c r="VSE75" s="10"/>
      <c r="VSF75" s="10"/>
      <c r="VSG75" s="10"/>
      <c r="VSH75" s="10"/>
      <c r="VSI75" s="10"/>
      <c r="VSJ75" s="10"/>
      <c r="VSK75" s="10"/>
      <c r="VSL75" s="10"/>
      <c r="VSM75" s="10"/>
      <c r="VSN75" s="10"/>
      <c r="VSO75" s="10"/>
      <c r="VSP75" s="10"/>
      <c r="VSQ75" s="10"/>
      <c r="VSR75" s="10"/>
      <c r="VSS75" s="10"/>
      <c r="VST75" s="10"/>
      <c r="VSU75" s="10"/>
      <c r="VSV75" s="10"/>
      <c r="VSW75" s="10"/>
      <c r="VSX75" s="10"/>
      <c r="VSY75" s="10"/>
      <c r="VSZ75" s="10"/>
      <c r="VTA75" s="10"/>
      <c r="VTB75" s="10"/>
      <c r="VTC75" s="10"/>
      <c r="VTD75" s="10"/>
      <c r="VTE75" s="10"/>
      <c r="VTF75" s="10"/>
      <c r="VTG75" s="10"/>
      <c r="VTH75" s="10"/>
      <c r="VTI75" s="10"/>
      <c r="VTJ75" s="10"/>
      <c r="VTK75" s="10"/>
      <c r="VTL75" s="10"/>
      <c r="VTM75" s="10"/>
      <c r="VTN75" s="10"/>
      <c r="VTO75" s="10"/>
      <c r="VTP75" s="10"/>
      <c r="VTQ75" s="10"/>
      <c r="VTR75" s="10"/>
      <c r="VTS75" s="10"/>
      <c r="VTT75" s="10"/>
      <c r="VTU75" s="10"/>
      <c r="VTV75" s="10"/>
      <c r="VTW75" s="10"/>
      <c r="VTX75" s="10"/>
      <c r="VTY75" s="10"/>
      <c r="VTZ75" s="10"/>
      <c r="VUA75" s="10"/>
      <c r="VUB75" s="10"/>
      <c r="VUC75" s="10"/>
      <c r="VUD75" s="10"/>
      <c r="VUE75" s="10"/>
      <c r="VUF75" s="10"/>
      <c r="VUG75" s="10"/>
      <c r="VUH75" s="10"/>
      <c r="VUI75" s="10"/>
      <c r="VUJ75" s="10"/>
      <c r="VUK75" s="10"/>
      <c r="VUL75" s="10"/>
      <c r="VUM75" s="10"/>
      <c r="VUN75" s="10"/>
      <c r="VUO75" s="10"/>
      <c r="VUP75" s="10"/>
      <c r="VUQ75" s="10"/>
      <c r="VUR75" s="10"/>
      <c r="VUS75" s="10"/>
      <c r="VUT75" s="10"/>
      <c r="VUU75" s="10"/>
      <c r="VUV75" s="10"/>
      <c r="VUW75" s="10"/>
      <c r="VUX75" s="10"/>
      <c r="VUY75" s="10"/>
      <c r="VUZ75" s="10"/>
      <c r="VVA75" s="10"/>
      <c r="VVB75" s="10"/>
      <c r="VVC75" s="10"/>
      <c r="VVD75" s="10"/>
      <c r="VVE75" s="10"/>
      <c r="VVF75" s="10"/>
      <c r="VVG75" s="10"/>
      <c r="VVH75" s="10"/>
      <c r="VVI75" s="10"/>
      <c r="VVJ75" s="10"/>
      <c r="VVK75" s="10"/>
      <c r="VVL75" s="10"/>
      <c r="VVM75" s="10"/>
      <c r="VVN75" s="10"/>
      <c r="VVO75" s="10"/>
      <c r="VVP75" s="10"/>
      <c r="VVQ75" s="10"/>
      <c r="VVR75" s="10"/>
      <c r="VVS75" s="10"/>
      <c r="VVT75" s="10"/>
      <c r="VVU75" s="10"/>
      <c r="VVV75" s="10"/>
      <c r="VVW75" s="10"/>
      <c r="VVX75" s="10"/>
      <c r="VVY75" s="10"/>
      <c r="VVZ75" s="10"/>
      <c r="VWA75" s="10"/>
      <c r="VWB75" s="10"/>
      <c r="VWC75" s="10"/>
      <c r="VWD75" s="10"/>
      <c r="VWE75" s="10"/>
      <c r="VWF75" s="10"/>
      <c r="VWG75" s="10"/>
      <c r="VWH75" s="10"/>
      <c r="VWI75" s="10"/>
      <c r="VWJ75" s="10"/>
      <c r="VWK75" s="10"/>
      <c r="VWL75" s="10"/>
      <c r="VWM75" s="10"/>
      <c r="VWN75" s="10"/>
      <c r="VWO75" s="10"/>
      <c r="VWP75" s="10"/>
      <c r="VWQ75" s="10"/>
      <c r="VWR75" s="10"/>
      <c r="VWS75" s="10"/>
      <c r="VWT75" s="10"/>
      <c r="VWU75" s="10"/>
      <c r="VWV75" s="10"/>
      <c r="VWW75" s="10"/>
      <c r="VWX75" s="10"/>
      <c r="VWY75" s="10"/>
      <c r="VWZ75" s="10"/>
      <c r="VXA75" s="10"/>
      <c r="VXB75" s="10"/>
      <c r="VXC75" s="10"/>
      <c r="VXD75" s="10"/>
      <c r="VXE75" s="10"/>
      <c r="VXF75" s="10"/>
      <c r="VXG75" s="10"/>
      <c r="VXH75" s="10"/>
      <c r="VXI75" s="10"/>
      <c r="VXJ75" s="10"/>
      <c r="VXK75" s="10"/>
      <c r="VXL75" s="10"/>
      <c r="VXM75" s="10"/>
      <c r="VXN75" s="10"/>
      <c r="VXO75" s="10"/>
      <c r="VXP75" s="10"/>
      <c r="VXQ75" s="10"/>
      <c r="VXR75" s="10"/>
      <c r="VXS75" s="10"/>
      <c r="VXT75" s="10"/>
      <c r="VXU75" s="10"/>
      <c r="VXV75" s="10"/>
      <c r="VXW75" s="10"/>
      <c r="VXX75" s="10"/>
      <c r="VXY75" s="10"/>
      <c r="VXZ75" s="10"/>
      <c r="VYA75" s="10"/>
      <c r="VYB75" s="10"/>
      <c r="VYC75" s="10"/>
      <c r="VYD75" s="10"/>
      <c r="VYE75" s="10"/>
      <c r="VYF75" s="10"/>
      <c r="VYG75" s="10"/>
      <c r="VYH75" s="10"/>
      <c r="VYI75" s="10"/>
      <c r="VYJ75" s="10"/>
      <c r="VYK75" s="10"/>
      <c r="VYL75" s="10"/>
      <c r="VYM75" s="10"/>
      <c r="VYN75" s="10"/>
      <c r="VYO75" s="10"/>
      <c r="VYP75" s="10"/>
      <c r="VYQ75" s="10"/>
      <c r="VYR75" s="10"/>
      <c r="VYS75" s="10"/>
      <c r="VYT75" s="10"/>
      <c r="VYU75" s="10"/>
      <c r="VYV75" s="10"/>
      <c r="VYW75" s="10"/>
      <c r="VYX75" s="10"/>
      <c r="VYY75" s="10"/>
      <c r="VYZ75" s="10"/>
      <c r="VZA75" s="10"/>
      <c r="VZB75" s="10"/>
      <c r="VZC75" s="10"/>
      <c r="VZD75" s="10"/>
      <c r="VZE75" s="10"/>
      <c r="VZF75" s="10"/>
      <c r="VZG75" s="10"/>
      <c r="VZH75" s="10"/>
      <c r="VZI75" s="10"/>
      <c r="VZJ75" s="10"/>
      <c r="VZK75" s="10"/>
      <c r="VZL75" s="10"/>
      <c r="VZM75" s="10"/>
      <c r="VZN75" s="10"/>
      <c r="VZO75" s="10"/>
      <c r="VZP75" s="10"/>
      <c r="VZQ75" s="10"/>
      <c r="VZR75" s="10"/>
      <c r="VZS75" s="10"/>
      <c r="VZT75" s="10"/>
      <c r="VZU75" s="10"/>
      <c r="VZV75" s="10"/>
      <c r="VZW75" s="10"/>
      <c r="VZX75" s="10"/>
      <c r="VZY75" s="10"/>
      <c r="VZZ75" s="10"/>
      <c r="WAA75" s="10"/>
      <c r="WAB75" s="10"/>
      <c r="WAC75" s="10"/>
      <c r="WAD75" s="10"/>
      <c r="WAE75" s="10"/>
      <c r="WAF75" s="10"/>
      <c r="WAG75" s="10"/>
      <c r="WAH75" s="10"/>
      <c r="WAI75" s="10"/>
      <c r="WAJ75" s="10"/>
      <c r="WAK75" s="10"/>
      <c r="WAL75" s="10"/>
      <c r="WAM75" s="10"/>
      <c r="WAN75" s="10"/>
      <c r="WAO75" s="10"/>
      <c r="WAP75" s="10"/>
      <c r="WAQ75" s="10"/>
      <c r="WAR75" s="10"/>
      <c r="WAS75" s="10"/>
      <c r="WAT75" s="10"/>
      <c r="WAU75" s="10"/>
      <c r="WAV75" s="10"/>
      <c r="WAW75" s="10"/>
      <c r="WAX75" s="10"/>
      <c r="WAY75" s="10"/>
      <c r="WAZ75" s="10"/>
      <c r="WBA75" s="10"/>
      <c r="WBB75" s="10"/>
      <c r="WBC75" s="10"/>
      <c r="WBD75" s="10"/>
      <c r="WBE75" s="10"/>
      <c r="WBF75" s="10"/>
      <c r="WBG75" s="10"/>
      <c r="WBH75" s="10"/>
      <c r="WBI75" s="10"/>
      <c r="WBJ75" s="10"/>
      <c r="WBK75" s="10"/>
      <c r="WBL75" s="10"/>
      <c r="WBM75" s="10"/>
      <c r="WBN75" s="10"/>
      <c r="WBO75" s="10"/>
      <c r="WBP75" s="10"/>
      <c r="WBQ75" s="10"/>
      <c r="WBR75" s="10"/>
      <c r="WBS75" s="10"/>
      <c r="WBT75" s="10"/>
      <c r="WBU75" s="10"/>
      <c r="WBV75" s="10"/>
      <c r="WBW75" s="10"/>
      <c r="WBX75" s="10"/>
      <c r="WBY75" s="10"/>
      <c r="WBZ75" s="10"/>
      <c r="WCA75" s="10"/>
      <c r="WCB75" s="10"/>
      <c r="WCC75" s="10"/>
      <c r="WCD75" s="10"/>
      <c r="WCE75" s="10"/>
      <c r="WCF75" s="10"/>
      <c r="WCG75" s="10"/>
      <c r="WCH75" s="10"/>
      <c r="WCI75" s="10"/>
      <c r="WCJ75" s="10"/>
      <c r="WCK75" s="10"/>
      <c r="WCL75" s="10"/>
      <c r="WCM75" s="10"/>
      <c r="WCN75" s="10"/>
      <c r="WCO75" s="10"/>
      <c r="WCP75" s="10"/>
      <c r="WCQ75" s="10"/>
      <c r="WCR75" s="10"/>
      <c r="WCS75" s="10"/>
      <c r="WCT75" s="10"/>
      <c r="WCU75" s="10"/>
      <c r="WCV75" s="10"/>
      <c r="WCW75" s="10"/>
      <c r="WCX75" s="10"/>
      <c r="WCY75" s="10"/>
      <c r="WCZ75" s="10"/>
      <c r="WDA75" s="10"/>
      <c r="WDB75" s="10"/>
      <c r="WDC75" s="10"/>
      <c r="WDD75" s="10"/>
      <c r="WDE75" s="10"/>
      <c r="WDF75" s="10"/>
      <c r="WDG75" s="10"/>
      <c r="WDH75" s="10"/>
      <c r="WDI75" s="10"/>
      <c r="WDJ75" s="10"/>
      <c r="WDK75" s="10"/>
      <c r="WDL75" s="10"/>
      <c r="WDM75" s="10"/>
      <c r="WDN75" s="10"/>
      <c r="WDO75" s="10"/>
      <c r="WDP75" s="10"/>
      <c r="WDQ75" s="10"/>
      <c r="WDR75" s="10"/>
      <c r="WDS75" s="10"/>
      <c r="WDT75" s="10"/>
      <c r="WDU75" s="10"/>
      <c r="WDV75" s="10"/>
      <c r="WDW75" s="10"/>
      <c r="WDX75" s="10"/>
      <c r="WDY75" s="10"/>
      <c r="WDZ75" s="10"/>
      <c r="WEA75" s="10"/>
      <c r="WEB75" s="10"/>
      <c r="WEC75" s="10"/>
      <c r="WED75" s="10"/>
      <c r="WEE75" s="10"/>
      <c r="WEF75" s="10"/>
      <c r="WEG75" s="10"/>
      <c r="WEH75" s="10"/>
      <c r="WEI75" s="10"/>
      <c r="WEJ75" s="10"/>
      <c r="WEK75" s="10"/>
      <c r="WEL75" s="10"/>
      <c r="WEM75" s="10"/>
      <c r="WEN75" s="10"/>
      <c r="WEO75" s="10"/>
      <c r="WEP75" s="10"/>
      <c r="WEQ75" s="10"/>
      <c r="WER75" s="10"/>
      <c r="WES75" s="10"/>
      <c r="WET75" s="10"/>
      <c r="WEU75" s="10"/>
      <c r="WEV75" s="10"/>
      <c r="WEW75" s="10"/>
      <c r="WEX75" s="10"/>
      <c r="WEY75" s="10"/>
      <c r="WEZ75" s="10"/>
      <c r="WFA75" s="10"/>
      <c r="WFB75" s="10"/>
      <c r="WFC75" s="10"/>
      <c r="WFD75" s="10"/>
      <c r="WFE75" s="10"/>
      <c r="WFF75" s="10"/>
      <c r="WFG75" s="10"/>
      <c r="WFH75" s="10"/>
      <c r="WFI75" s="10"/>
      <c r="WFJ75" s="10"/>
      <c r="WFK75" s="10"/>
      <c r="WFL75" s="10"/>
      <c r="WFM75" s="10"/>
      <c r="WFN75" s="10"/>
      <c r="WFO75" s="10"/>
      <c r="WFP75" s="10"/>
      <c r="WFQ75" s="10"/>
      <c r="WFR75" s="10"/>
      <c r="WFS75" s="10"/>
      <c r="WFT75" s="10"/>
      <c r="WFU75" s="10"/>
      <c r="WFV75" s="10"/>
      <c r="WFW75" s="10"/>
      <c r="WFX75" s="10"/>
      <c r="WFY75" s="10"/>
      <c r="WFZ75" s="10"/>
      <c r="WGA75" s="10"/>
      <c r="WGB75" s="10"/>
      <c r="WGC75" s="10"/>
      <c r="WGD75" s="10"/>
      <c r="WGE75" s="10"/>
      <c r="WGF75" s="10"/>
      <c r="WGG75" s="10"/>
      <c r="WGH75" s="10"/>
      <c r="WGI75" s="10"/>
      <c r="WGJ75" s="10"/>
      <c r="WGK75" s="10"/>
      <c r="WGL75" s="10"/>
      <c r="WGM75" s="10"/>
      <c r="WGN75" s="10"/>
      <c r="WGO75" s="10"/>
      <c r="WGP75" s="10"/>
      <c r="WGQ75" s="10"/>
      <c r="WGR75" s="10"/>
      <c r="WGS75" s="10"/>
      <c r="WGT75" s="10"/>
      <c r="WGU75" s="10"/>
      <c r="WGV75" s="10"/>
      <c r="WGW75" s="10"/>
      <c r="WGX75" s="10"/>
      <c r="WGY75" s="10"/>
      <c r="WGZ75" s="10"/>
      <c r="WHA75" s="10"/>
      <c r="WHB75" s="10"/>
      <c r="WHC75" s="10"/>
      <c r="WHD75" s="10"/>
      <c r="WHE75" s="10"/>
      <c r="WHF75" s="10"/>
      <c r="WHG75" s="10"/>
      <c r="WHH75" s="10"/>
      <c r="WHI75" s="10"/>
      <c r="WHJ75" s="10"/>
      <c r="WHK75" s="10"/>
      <c r="WHL75" s="10"/>
      <c r="WHM75" s="10"/>
      <c r="WHN75" s="10"/>
      <c r="WHO75" s="10"/>
      <c r="WHP75" s="10"/>
      <c r="WHQ75" s="10"/>
      <c r="WHR75" s="10"/>
      <c r="WHS75" s="10"/>
      <c r="WHT75" s="10"/>
      <c r="WHU75" s="10"/>
      <c r="WHV75" s="10"/>
      <c r="WHW75" s="10"/>
      <c r="WHX75" s="10"/>
      <c r="WHY75" s="10"/>
      <c r="WHZ75" s="10"/>
      <c r="WIA75" s="10"/>
      <c r="WIB75" s="10"/>
      <c r="WIC75" s="10"/>
      <c r="WID75" s="10"/>
      <c r="WIE75" s="10"/>
      <c r="WIF75" s="10"/>
      <c r="WIG75" s="10"/>
      <c r="WIH75" s="10"/>
      <c r="WII75" s="10"/>
      <c r="WIJ75" s="10"/>
      <c r="WIK75" s="10"/>
      <c r="WIL75" s="10"/>
      <c r="WIM75" s="10"/>
      <c r="WIN75" s="10"/>
      <c r="WIO75" s="10"/>
      <c r="WIP75" s="10"/>
      <c r="WIQ75" s="10"/>
      <c r="WIR75" s="10"/>
      <c r="WIS75" s="10"/>
      <c r="WIT75" s="10"/>
      <c r="WIU75" s="10"/>
      <c r="WIV75" s="10"/>
      <c r="WIW75" s="10"/>
      <c r="WIX75" s="10"/>
      <c r="WIY75" s="10"/>
      <c r="WIZ75" s="10"/>
      <c r="WJA75" s="10"/>
      <c r="WJB75" s="10"/>
      <c r="WJC75" s="10"/>
      <c r="WJD75" s="10"/>
      <c r="WJE75" s="10"/>
      <c r="WJF75" s="10"/>
      <c r="WJG75" s="10"/>
      <c r="WJH75" s="10"/>
      <c r="WJI75" s="10"/>
      <c r="WJJ75" s="10"/>
      <c r="WJK75" s="10"/>
      <c r="WJL75" s="10"/>
      <c r="WJM75" s="10"/>
      <c r="WJN75" s="10"/>
      <c r="WJO75" s="10"/>
      <c r="WJP75" s="10"/>
      <c r="WJQ75" s="10"/>
      <c r="WJR75" s="10"/>
      <c r="WJS75" s="10"/>
      <c r="WJT75" s="10"/>
      <c r="WJU75" s="10"/>
      <c r="WJV75" s="10"/>
      <c r="WJW75" s="10"/>
      <c r="WJX75" s="10"/>
      <c r="WJY75" s="10"/>
      <c r="WJZ75" s="10"/>
      <c r="WKA75" s="10"/>
      <c r="WKB75" s="10"/>
      <c r="WKC75" s="10"/>
      <c r="WKD75" s="10"/>
      <c r="WKE75" s="10"/>
      <c r="WKF75" s="10"/>
      <c r="WKG75" s="10"/>
      <c r="WKH75" s="10"/>
      <c r="WKI75" s="10"/>
      <c r="WKJ75" s="10"/>
      <c r="WKK75" s="10"/>
      <c r="WKL75" s="10"/>
      <c r="WKM75" s="10"/>
      <c r="WKN75" s="10"/>
      <c r="WKO75" s="10"/>
      <c r="WKP75" s="10"/>
      <c r="WKQ75" s="10"/>
      <c r="WKR75" s="10"/>
      <c r="WKS75" s="10"/>
      <c r="WKT75" s="10"/>
      <c r="WKU75" s="10"/>
      <c r="WKV75" s="10"/>
      <c r="WKW75" s="10"/>
      <c r="WKX75" s="10"/>
      <c r="WKY75" s="10"/>
      <c r="WKZ75" s="10"/>
      <c r="WLA75" s="10"/>
      <c r="WLB75" s="10"/>
      <c r="WLC75" s="10"/>
      <c r="WLD75" s="10"/>
      <c r="WLE75" s="10"/>
      <c r="WLF75" s="10"/>
      <c r="WLG75" s="10"/>
      <c r="WLH75" s="10"/>
      <c r="WLI75" s="10"/>
      <c r="WLJ75" s="10"/>
      <c r="WLK75" s="10"/>
      <c r="WLL75" s="10"/>
      <c r="WLM75" s="10"/>
      <c r="WLN75" s="10"/>
      <c r="WLO75" s="10"/>
      <c r="WLP75" s="10"/>
      <c r="WLQ75" s="10"/>
      <c r="WLR75" s="10"/>
      <c r="WLS75" s="10"/>
      <c r="WLT75" s="10"/>
      <c r="WLU75" s="10"/>
      <c r="WLV75" s="10"/>
      <c r="WLW75" s="10"/>
      <c r="WLX75" s="10"/>
      <c r="WLY75" s="10"/>
      <c r="WLZ75" s="10"/>
      <c r="WMA75" s="10"/>
      <c r="WMB75" s="10"/>
      <c r="WMC75" s="10"/>
      <c r="WMD75" s="10"/>
      <c r="WME75" s="10"/>
      <c r="WMF75" s="10"/>
      <c r="WMG75" s="10"/>
      <c r="WMH75" s="10"/>
      <c r="WMI75" s="10"/>
      <c r="WMJ75" s="10"/>
      <c r="WMK75" s="10"/>
      <c r="WML75" s="10"/>
      <c r="WMM75" s="10"/>
      <c r="WMN75" s="10"/>
      <c r="WMO75" s="10"/>
      <c r="WMP75" s="10"/>
      <c r="WMQ75" s="10"/>
      <c r="WMR75" s="10"/>
      <c r="WMS75" s="10"/>
      <c r="WMT75" s="10"/>
      <c r="WMU75" s="10"/>
      <c r="WMV75" s="10"/>
      <c r="WMW75" s="10"/>
      <c r="WMX75" s="10"/>
      <c r="WMY75" s="10"/>
      <c r="WMZ75" s="10"/>
      <c r="WNA75" s="10"/>
      <c r="WNB75" s="10"/>
      <c r="WNC75" s="10"/>
      <c r="WND75" s="10"/>
      <c r="WNE75" s="10"/>
      <c r="WNF75" s="10"/>
      <c r="WNG75" s="10"/>
      <c r="WNH75" s="10"/>
      <c r="WNI75" s="10"/>
      <c r="WNJ75" s="10"/>
      <c r="WNK75" s="10"/>
      <c r="WNL75" s="10"/>
      <c r="WNM75" s="10"/>
      <c r="WNN75" s="10"/>
      <c r="WNO75" s="10"/>
      <c r="WNP75" s="10"/>
      <c r="WNQ75" s="10"/>
      <c r="WNR75" s="10"/>
      <c r="WNS75" s="10"/>
      <c r="WNT75" s="10"/>
      <c r="WNU75" s="10"/>
      <c r="WNV75" s="10"/>
      <c r="WNW75" s="10"/>
      <c r="WNX75" s="10"/>
      <c r="WNY75" s="10"/>
      <c r="WNZ75" s="10"/>
      <c r="WOA75" s="10"/>
      <c r="WOB75" s="10"/>
      <c r="WOC75" s="10"/>
      <c r="WOD75" s="10"/>
      <c r="WOE75" s="10"/>
      <c r="WOF75" s="10"/>
      <c r="WOG75" s="10"/>
      <c r="WOH75" s="10"/>
      <c r="WOI75" s="10"/>
      <c r="WOJ75" s="10"/>
      <c r="WOK75" s="10"/>
      <c r="WOL75" s="10"/>
      <c r="WOM75" s="10"/>
      <c r="WON75" s="10"/>
      <c r="WOO75" s="10"/>
      <c r="WOP75" s="10"/>
      <c r="WOQ75" s="10"/>
      <c r="WOR75" s="10"/>
      <c r="WOS75" s="10"/>
      <c r="WOT75" s="10"/>
      <c r="WOU75" s="10"/>
      <c r="WOV75" s="10"/>
      <c r="WOW75" s="10"/>
      <c r="WOX75" s="10"/>
      <c r="WOY75" s="10"/>
      <c r="WOZ75" s="10"/>
      <c r="WPA75" s="10"/>
      <c r="WPB75" s="10"/>
      <c r="WPC75" s="10"/>
      <c r="WPD75" s="10"/>
      <c r="WPE75" s="10"/>
      <c r="WPF75" s="10"/>
      <c r="WPG75" s="10"/>
      <c r="WPH75" s="10"/>
      <c r="WPI75" s="10"/>
      <c r="WPJ75" s="10"/>
      <c r="WPK75" s="10"/>
      <c r="WPL75" s="10"/>
      <c r="WPM75" s="10"/>
      <c r="WPN75" s="10"/>
      <c r="WPO75" s="10"/>
      <c r="WPP75" s="10"/>
      <c r="WPQ75" s="10"/>
      <c r="WPR75" s="10"/>
      <c r="WPS75" s="10"/>
      <c r="WPT75" s="10"/>
      <c r="WPU75" s="10"/>
      <c r="WPV75" s="10"/>
      <c r="WPW75" s="10"/>
      <c r="WPX75" s="10"/>
      <c r="WPY75" s="10"/>
      <c r="WPZ75" s="10"/>
      <c r="WQA75" s="10"/>
      <c r="WQB75" s="10"/>
      <c r="WQC75" s="10"/>
      <c r="WQD75" s="10"/>
      <c r="WQE75" s="10"/>
      <c r="WQF75" s="10"/>
      <c r="WQG75" s="10"/>
      <c r="WQH75" s="10"/>
      <c r="WQI75" s="10"/>
      <c r="WQJ75" s="10"/>
      <c r="WQK75" s="10"/>
      <c r="WQL75" s="10"/>
      <c r="WQM75" s="10"/>
      <c r="WQN75" s="10"/>
      <c r="WQO75" s="10"/>
      <c r="WQP75" s="10"/>
      <c r="WQQ75" s="10"/>
      <c r="WQR75" s="10"/>
      <c r="WQS75" s="10"/>
      <c r="WQT75" s="10"/>
      <c r="WQU75" s="10"/>
      <c r="WQV75" s="10"/>
      <c r="WQW75" s="10"/>
      <c r="WQX75" s="10"/>
      <c r="WQY75" s="10"/>
      <c r="WQZ75" s="10"/>
      <c r="WRA75" s="10"/>
      <c r="WRB75" s="10"/>
      <c r="WRC75" s="10"/>
      <c r="WRD75" s="10"/>
      <c r="WRE75" s="10"/>
      <c r="WRF75" s="10"/>
      <c r="WRG75" s="10"/>
      <c r="WRH75" s="10"/>
      <c r="WRI75" s="10"/>
      <c r="WRJ75" s="10"/>
      <c r="WRK75" s="10"/>
      <c r="WRL75" s="10"/>
      <c r="WRM75" s="10"/>
      <c r="WRN75" s="10"/>
      <c r="WRO75" s="10"/>
      <c r="WRP75" s="10"/>
      <c r="WRQ75" s="10"/>
      <c r="WRR75" s="10"/>
      <c r="WRS75" s="10"/>
      <c r="WRT75" s="10"/>
      <c r="WRU75" s="10"/>
      <c r="WRV75" s="10"/>
      <c r="WRW75" s="10"/>
      <c r="WRX75" s="10"/>
      <c r="WRY75" s="10"/>
      <c r="WRZ75" s="10"/>
      <c r="WSA75" s="10"/>
      <c r="WSB75" s="10"/>
      <c r="WSC75" s="10"/>
      <c r="WSD75" s="10"/>
      <c r="WSE75" s="10"/>
      <c r="WSF75" s="10"/>
      <c r="WSG75" s="10"/>
      <c r="WSH75" s="10"/>
      <c r="WSI75" s="10"/>
      <c r="WSJ75" s="10"/>
      <c r="WSK75" s="10"/>
      <c r="WSL75" s="10"/>
      <c r="WSM75" s="10"/>
      <c r="WSN75" s="10"/>
      <c r="WSO75" s="10"/>
      <c r="WSP75" s="10"/>
      <c r="WSQ75" s="10"/>
      <c r="WSR75" s="10"/>
      <c r="WSS75" s="10"/>
      <c r="WST75" s="10"/>
      <c r="WSU75" s="10"/>
      <c r="WSV75" s="10"/>
      <c r="WSW75" s="10"/>
      <c r="WSX75" s="10"/>
      <c r="WSY75" s="10"/>
      <c r="WSZ75" s="10"/>
      <c r="WTA75" s="10"/>
      <c r="WTB75" s="10"/>
      <c r="WTC75" s="10"/>
      <c r="WTD75" s="10"/>
      <c r="WTE75" s="10"/>
      <c r="WTF75" s="10"/>
      <c r="WTG75" s="10"/>
      <c r="WTH75" s="10"/>
      <c r="WTI75" s="10"/>
      <c r="WTJ75" s="10"/>
      <c r="WTK75" s="10"/>
      <c r="WTL75" s="10"/>
      <c r="WTM75" s="10"/>
      <c r="WTN75" s="10"/>
      <c r="WTO75" s="10"/>
      <c r="WTP75" s="10"/>
      <c r="WTQ75" s="10"/>
      <c r="WTR75" s="10"/>
      <c r="WTS75" s="10"/>
      <c r="WTT75" s="10"/>
      <c r="WTU75" s="10"/>
      <c r="WTV75" s="10"/>
      <c r="WTW75" s="10"/>
      <c r="WTX75" s="10"/>
      <c r="WTY75" s="10"/>
      <c r="WTZ75" s="10"/>
      <c r="WUA75" s="10"/>
      <c r="WUB75" s="10"/>
      <c r="WUC75" s="10"/>
      <c r="WUD75" s="10"/>
      <c r="WUE75" s="10"/>
      <c r="WUF75" s="10"/>
      <c r="WUG75" s="10"/>
      <c r="WUH75" s="10"/>
      <c r="WUI75" s="10"/>
      <c r="WUJ75" s="10"/>
      <c r="WUK75" s="10"/>
      <c r="WUL75" s="10"/>
      <c r="WUM75" s="10"/>
      <c r="WUN75" s="10"/>
      <c r="WUO75" s="10"/>
      <c r="WUP75" s="10"/>
      <c r="WUQ75" s="10"/>
      <c r="WUR75" s="10"/>
      <c r="WUS75" s="10"/>
      <c r="WUT75" s="10"/>
      <c r="WUU75" s="10"/>
      <c r="WUV75" s="10"/>
      <c r="WUW75" s="10"/>
      <c r="WUX75" s="10"/>
      <c r="WUY75" s="10"/>
      <c r="WUZ75" s="10"/>
      <c r="WVA75" s="10"/>
      <c r="WVB75" s="10"/>
      <c r="WVC75" s="10"/>
      <c r="WVD75" s="10"/>
      <c r="WVE75" s="10"/>
      <c r="WVF75" s="10"/>
      <c r="WVG75" s="10"/>
      <c r="WVH75" s="10"/>
      <c r="WVI75" s="10"/>
      <c r="WVJ75" s="10"/>
      <c r="WVK75" s="10"/>
      <c r="WVL75" s="10"/>
      <c r="WVM75" s="10"/>
      <c r="WVN75" s="10"/>
      <c r="WVO75" s="10"/>
      <c r="WVP75" s="10"/>
      <c r="WVQ75" s="10"/>
      <c r="WVR75" s="10"/>
      <c r="WVS75" s="10"/>
      <c r="WVT75" s="10"/>
      <c r="WVU75" s="10"/>
      <c r="WVV75" s="10"/>
      <c r="WVW75" s="10"/>
      <c r="WVX75" s="10"/>
      <c r="WVY75" s="10"/>
      <c r="WVZ75" s="10"/>
      <c r="WWA75" s="10"/>
      <c r="WWB75" s="10"/>
      <c r="WWC75" s="10"/>
      <c r="WWD75" s="10"/>
      <c r="WWE75" s="10"/>
      <c r="WWF75" s="10"/>
      <c r="WWG75" s="10"/>
      <c r="WWH75" s="10"/>
      <c r="WWI75" s="10"/>
      <c r="WWJ75" s="10"/>
      <c r="WWK75" s="10"/>
      <c r="WWL75" s="10"/>
      <c r="WWM75" s="10"/>
      <c r="WWN75" s="10"/>
      <c r="WWO75" s="10"/>
      <c r="WWP75" s="10"/>
      <c r="WWQ75" s="10"/>
      <c r="WWR75" s="10"/>
      <c r="WWS75" s="10"/>
      <c r="WWT75" s="10"/>
      <c r="WWU75" s="10"/>
      <c r="WWV75" s="10"/>
      <c r="WWW75" s="10"/>
      <c r="WWX75" s="10"/>
      <c r="WWY75" s="10"/>
      <c r="WWZ75" s="10"/>
      <c r="WXA75" s="10"/>
      <c r="WXB75" s="10"/>
      <c r="WXC75" s="10"/>
      <c r="WXD75" s="10"/>
      <c r="WXE75" s="10"/>
      <c r="WXF75" s="10"/>
      <c r="WXG75" s="10"/>
      <c r="WXH75" s="10"/>
      <c r="WXI75" s="10"/>
      <c r="WXJ75" s="10"/>
      <c r="WXK75" s="10"/>
      <c r="WXL75" s="10"/>
      <c r="WXM75" s="10"/>
      <c r="WXN75" s="10"/>
      <c r="WXO75" s="10"/>
      <c r="WXP75" s="10"/>
      <c r="WXQ75" s="10"/>
      <c r="WXR75" s="10"/>
      <c r="WXS75" s="10"/>
      <c r="WXT75" s="10"/>
      <c r="WXU75" s="10"/>
      <c r="WXV75" s="10"/>
      <c r="WXW75" s="10"/>
      <c r="WXX75" s="10"/>
      <c r="WXY75" s="10"/>
      <c r="WXZ75" s="10"/>
      <c r="WYA75" s="10"/>
      <c r="WYB75" s="10"/>
      <c r="WYC75" s="10"/>
      <c r="WYD75" s="10"/>
      <c r="WYE75" s="10"/>
      <c r="WYF75" s="10"/>
      <c r="WYG75" s="10"/>
      <c r="WYH75" s="10"/>
      <c r="WYI75" s="10"/>
      <c r="WYJ75" s="10"/>
      <c r="WYK75" s="10"/>
      <c r="WYL75" s="10"/>
      <c r="WYM75" s="10"/>
      <c r="WYN75" s="10"/>
      <c r="WYO75" s="10"/>
      <c r="WYP75" s="10"/>
      <c r="WYQ75" s="10"/>
      <c r="WYR75" s="10"/>
      <c r="WYS75" s="10"/>
      <c r="WYT75" s="10"/>
      <c r="WYU75" s="10"/>
      <c r="WYV75" s="10"/>
      <c r="WYW75" s="10"/>
      <c r="WYX75" s="10"/>
      <c r="WYY75" s="10"/>
      <c r="WYZ75" s="10"/>
      <c r="WZA75" s="10"/>
      <c r="WZB75" s="10"/>
      <c r="WZC75" s="10"/>
      <c r="WZD75" s="10"/>
      <c r="WZE75" s="10"/>
      <c r="WZF75" s="10"/>
      <c r="WZG75" s="10"/>
      <c r="WZH75" s="10"/>
      <c r="WZI75" s="10"/>
      <c r="WZJ75" s="10"/>
      <c r="WZK75" s="10"/>
      <c r="WZL75" s="10"/>
      <c r="WZM75" s="10"/>
      <c r="WZN75" s="10"/>
      <c r="WZO75" s="10"/>
      <c r="WZP75" s="10"/>
      <c r="WZQ75" s="10"/>
      <c r="WZR75" s="10"/>
      <c r="WZS75" s="10"/>
      <c r="WZT75" s="10"/>
      <c r="WZU75" s="10"/>
      <c r="WZV75" s="10"/>
      <c r="WZW75" s="10"/>
      <c r="WZX75" s="10"/>
      <c r="WZY75" s="10"/>
      <c r="WZZ75" s="10"/>
      <c r="XAA75" s="10"/>
      <c r="XAB75" s="10"/>
      <c r="XAC75" s="10"/>
      <c r="XAD75" s="10"/>
      <c r="XAE75" s="10"/>
      <c r="XAF75" s="10"/>
      <c r="XAG75" s="10"/>
      <c r="XAH75" s="10"/>
      <c r="XAI75" s="10"/>
      <c r="XAJ75" s="10"/>
      <c r="XAK75" s="10"/>
      <c r="XAL75" s="10"/>
      <c r="XAM75" s="10"/>
      <c r="XAN75" s="10"/>
      <c r="XAO75" s="10"/>
      <c r="XAP75" s="10"/>
      <c r="XAQ75" s="10"/>
      <c r="XAR75" s="10"/>
      <c r="XAS75" s="10"/>
      <c r="XAT75" s="10"/>
      <c r="XAU75" s="10"/>
      <c r="XAV75" s="10"/>
      <c r="XAW75" s="10"/>
      <c r="XAX75" s="10"/>
      <c r="XAY75" s="10"/>
      <c r="XAZ75" s="10"/>
      <c r="XBA75" s="10"/>
      <c r="XBB75" s="10"/>
      <c r="XBC75" s="10"/>
      <c r="XBD75" s="10"/>
      <c r="XBE75" s="10"/>
      <c r="XBF75" s="10"/>
      <c r="XBG75" s="10"/>
      <c r="XBH75" s="10"/>
      <c r="XBI75" s="10"/>
      <c r="XBJ75" s="10"/>
      <c r="XBK75" s="10"/>
      <c r="XBL75" s="10"/>
      <c r="XBM75" s="10"/>
      <c r="XBN75" s="10"/>
      <c r="XBO75" s="10"/>
      <c r="XBP75" s="10"/>
      <c r="XBQ75" s="10"/>
      <c r="XBR75" s="10"/>
      <c r="XBS75" s="10"/>
      <c r="XBT75" s="10"/>
      <c r="XBU75" s="10"/>
      <c r="XBV75" s="10"/>
      <c r="XBW75" s="10"/>
      <c r="XBX75" s="10"/>
      <c r="XBY75" s="10"/>
      <c r="XBZ75" s="10"/>
      <c r="XCA75" s="10"/>
      <c r="XCB75" s="10"/>
      <c r="XCC75" s="10"/>
      <c r="XCD75" s="10"/>
      <c r="XCE75" s="10"/>
      <c r="XCF75" s="10"/>
      <c r="XCG75" s="10"/>
      <c r="XCH75" s="10"/>
      <c r="XCI75" s="10"/>
      <c r="XCJ75" s="10"/>
      <c r="XCK75" s="10"/>
      <c r="XCL75" s="10"/>
      <c r="XCM75" s="10"/>
      <c r="XCN75" s="10"/>
      <c r="XCO75" s="10"/>
      <c r="XCP75" s="10"/>
      <c r="XCQ75" s="10"/>
      <c r="XCR75" s="10"/>
      <c r="XCS75" s="10"/>
      <c r="XCT75" s="10"/>
      <c r="XCU75" s="10"/>
      <c r="XCV75" s="10"/>
      <c r="XCW75" s="10"/>
      <c r="XCX75" s="10"/>
      <c r="XCY75" s="10"/>
      <c r="XCZ75" s="10"/>
      <c r="XDA75" s="10"/>
      <c r="XDB75" s="10"/>
      <c r="XDC75" s="10"/>
      <c r="XDD75" s="10"/>
      <c r="XDE75" s="10"/>
      <c r="XDF75" s="10"/>
      <c r="XDG75" s="10"/>
      <c r="XDH75" s="10"/>
      <c r="XDI75" s="10"/>
      <c r="XDJ75" s="10"/>
      <c r="XDK75" s="10"/>
      <c r="XDL75" s="10"/>
      <c r="XDM75" s="10"/>
      <c r="XDN75" s="10"/>
      <c r="XDO75" s="10"/>
      <c r="XDP75" s="10"/>
      <c r="XDQ75" s="10"/>
      <c r="XDR75" s="10"/>
      <c r="XDS75" s="10"/>
      <c r="XDT75" s="10"/>
      <c r="XDU75" s="10"/>
      <c r="XDV75" s="10"/>
      <c r="XDW75" s="10"/>
      <c r="XDX75" s="10"/>
      <c r="XDY75" s="10"/>
      <c r="XDZ75" s="10"/>
      <c r="XEA75" s="10"/>
      <c r="XEB75" s="10"/>
      <c r="XEC75" s="10"/>
      <c r="XED75" s="10"/>
      <c r="XEE75" s="10"/>
      <c r="XEF75" s="10"/>
      <c r="XEG75" s="10"/>
      <c r="XEH75" s="10"/>
      <c r="XEI75" s="10"/>
      <c r="XEJ75" s="10"/>
      <c r="XEK75" s="10"/>
      <c r="XEL75" s="10"/>
      <c r="XEM75" s="10"/>
      <c r="XEN75" s="10"/>
      <c r="XEO75" s="10"/>
      <c r="XEP75" s="10"/>
      <c r="XEQ75" s="10"/>
      <c r="XER75" s="10"/>
      <c r="XES75" s="10"/>
      <c r="XET75" s="10"/>
      <c r="XEU75" s="10"/>
      <c r="XEV75" s="10"/>
      <c r="XEW75" s="10"/>
      <c r="XEX75" s="10"/>
      <c r="XEY75" s="10"/>
      <c r="XEZ75" s="10"/>
      <c r="XFA75" s="10"/>
      <c r="XFB75" s="10"/>
      <c r="XFC75" s="10"/>
      <c r="XFD75" s="10"/>
    </row>
    <row r="76" spans="1:16384" ht="14.25">
      <c r="A76" s="18" t="s">
        <v>58</v>
      </c>
      <c r="B76" s="22" t="s">
        <v>113</v>
      </c>
      <c r="C76" s="21" t="s">
        <v>98</v>
      </c>
      <c r="E76" s="21" t="s">
        <v>116</v>
      </c>
      <c r="F76" s="15"/>
    </row>
    <row r="77" spans="1:16384" ht="14.25">
      <c r="A77" s="18" t="s">
        <v>58</v>
      </c>
      <c r="B77" s="22" t="s">
        <v>113</v>
      </c>
      <c r="C77" s="21" t="s">
        <v>106</v>
      </c>
      <c r="D77" s="21" t="s">
        <v>107</v>
      </c>
      <c r="E77" s="21" t="s">
        <v>108</v>
      </c>
      <c r="F77" s="15"/>
    </row>
    <row r="78" spans="1:16384" ht="14.25">
      <c r="A78" s="18" t="s">
        <v>58</v>
      </c>
      <c r="B78" s="22" t="s">
        <v>113</v>
      </c>
      <c r="C78" s="21" t="s">
        <v>79</v>
      </c>
      <c r="E78" s="21" t="s">
        <v>83</v>
      </c>
      <c r="F78" s="15"/>
    </row>
    <row r="79" spans="1:16384" ht="14.25">
      <c r="A79" s="18" t="s">
        <v>58</v>
      </c>
      <c r="B79" s="22" t="s">
        <v>113</v>
      </c>
      <c r="E79" s="21" t="s">
        <v>69</v>
      </c>
      <c r="F79" s="15"/>
    </row>
    <row r="80" spans="1:16384" ht="14.25">
      <c r="A80" s="18" t="s">
        <v>58</v>
      </c>
      <c r="B80" s="22" t="s">
        <v>113</v>
      </c>
      <c r="D80" s="21" t="s">
        <v>84</v>
      </c>
      <c r="E80" s="21" t="s">
        <v>85</v>
      </c>
      <c r="F80" s="15"/>
    </row>
    <row r="81" spans="1:6" ht="14.25">
      <c r="A81" s="18" t="s">
        <v>117</v>
      </c>
      <c r="B81" s="22" t="s">
        <v>120</v>
      </c>
      <c r="C81" s="21" t="s">
        <v>119</v>
      </c>
      <c r="E81" s="21" t="s">
        <v>121</v>
      </c>
      <c r="F81" s="15"/>
    </row>
    <row r="82" spans="1:6" ht="14.25">
      <c r="A82" s="18" t="s">
        <v>117</v>
      </c>
      <c r="B82" s="22" t="s">
        <v>88</v>
      </c>
      <c r="C82" s="21" t="s">
        <v>119</v>
      </c>
      <c r="D82" s="21" t="s">
        <v>122</v>
      </c>
      <c r="E82" s="21" t="s">
        <v>124</v>
      </c>
      <c r="F82" s="15"/>
    </row>
    <row r="83" spans="1:6" ht="14.25">
      <c r="A83" s="18" t="s">
        <v>117</v>
      </c>
      <c r="D83" s="21" t="s">
        <v>123</v>
      </c>
      <c r="E83" s="21" t="s">
        <v>125</v>
      </c>
      <c r="F83" s="15"/>
    </row>
    <row r="84" spans="1:6" ht="14.25">
      <c r="A84" s="18" t="s">
        <v>117</v>
      </c>
      <c r="B84" s="22" t="s">
        <v>118</v>
      </c>
      <c r="C84" s="21" t="s">
        <v>119</v>
      </c>
      <c r="D84" s="21" t="s">
        <v>122</v>
      </c>
      <c r="E84" s="21" t="s">
        <v>126</v>
      </c>
      <c r="F84" s="15"/>
    </row>
    <row r="85" spans="1:6" ht="14.25">
      <c r="A85" s="18" t="s">
        <v>117</v>
      </c>
      <c r="D85" s="21" t="s">
        <v>123</v>
      </c>
      <c r="E85" s="21" t="s">
        <v>125</v>
      </c>
      <c r="F85" s="15"/>
    </row>
    <row r="86" spans="1:6" ht="14.25">
      <c r="A86" s="18"/>
      <c r="F86" s="15"/>
    </row>
    <row r="87" spans="1:6" ht="14.25">
      <c r="A87" s="20"/>
      <c r="F87" s="15"/>
    </row>
    <row r="88" spans="1:6" ht="14.25">
      <c r="A88" s="20"/>
      <c r="F88" s="15"/>
    </row>
    <row r="89" spans="1:6" ht="14.25">
      <c r="A89" s="20"/>
      <c r="B89" s="19"/>
      <c r="E89" s="13"/>
      <c r="F89" s="15"/>
    </row>
    <row r="90" spans="1:6" ht="14.25">
      <c r="A90" s="20"/>
      <c r="B90" s="19"/>
      <c r="E90" s="14"/>
      <c r="F90" s="15"/>
    </row>
    <row r="91" spans="1:6" ht="14.25">
      <c r="A91" s="20"/>
      <c r="B91" s="19"/>
      <c r="E91" s="13"/>
      <c r="F91" s="15"/>
    </row>
    <row r="92" spans="1:6" ht="14.25">
      <c r="A92" s="18"/>
      <c r="B92" s="20"/>
      <c r="C92" s="13"/>
      <c r="D92" s="9"/>
      <c r="E92" s="13"/>
      <c r="F92" s="15"/>
    </row>
    <row r="93" spans="1:6" ht="14.25">
      <c r="A93" s="18"/>
      <c r="B93" s="20"/>
      <c r="C93" s="13"/>
      <c r="D93" s="9"/>
      <c r="E93" s="13"/>
      <c r="F93" s="15"/>
    </row>
    <row r="94" spans="1:6" ht="14.25">
      <c r="A94" s="18"/>
      <c r="B94" s="19"/>
      <c r="C94" s="9"/>
      <c r="D94" s="13"/>
      <c r="E94" s="14"/>
      <c r="F94" s="15"/>
    </row>
    <row r="95" spans="1:6" ht="14.25">
      <c r="A95" s="20"/>
      <c r="B95" s="19"/>
      <c r="D95" s="13"/>
      <c r="E95" s="9"/>
      <c r="F95" s="15"/>
    </row>
    <row r="96" spans="1:6" ht="14.25">
      <c r="A96" s="20"/>
      <c r="B96" s="19"/>
      <c r="C96" s="13"/>
      <c r="D96" s="9"/>
      <c r="E96" s="9"/>
      <c r="F96" s="15"/>
    </row>
    <row r="97" spans="1:7" ht="14.25">
      <c r="A97" s="20"/>
      <c r="B97" s="19"/>
      <c r="E97" s="13"/>
      <c r="F97" s="15"/>
    </row>
    <row r="98" spans="1:7" ht="14.25">
      <c r="A98" s="20"/>
      <c r="B98" s="19"/>
      <c r="C98" s="9"/>
      <c r="E98" s="13"/>
      <c r="F98" s="15"/>
    </row>
    <row r="99" spans="1:7" ht="14.25">
      <c r="A99" s="20"/>
      <c r="C99" s="9"/>
      <c r="D99" s="9"/>
      <c r="E99" s="9"/>
      <c r="F99" s="15"/>
    </row>
    <row r="100" spans="1:7" ht="14.25">
      <c r="A100" s="20"/>
      <c r="B100" s="18"/>
      <c r="C100" s="9"/>
      <c r="D100" s="13"/>
      <c r="E100" s="10"/>
      <c r="F100" s="15"/>
      <c r="G100" s="10"/>
    </row>
    <row r="101" spans="1:7" ht="14.25">
      <c r="A101" s="20"/>
      <c r="B101" s="18"/>
      <c r="C101" s="9"/>
      <c r="D101" s="13"/>
      <c r="E101" s="10"/>
      <c r="F101" s="15"/>
    </row>
    <row r="102" spans="1:7" ht="14.25">
      <c r="A102" s="20"/>
      <c r="B102" s="18"/>
      <c r="C102" s="9"/>
      <c r="D102" s="13"/>
      <c r="E102" s="10"/>
      <c r="F102" s="15"/>
    </row>
    <row r="103" spans="1:7" ht="14.25">
      <c r="A103" s="20"/>
      <c r="B103" s="18"/>
      <c r="C103" s="9"/>
      <c r="D103" s="13"/>
      <c r="E103" s="10"/>
      <c r="F103" s="15"/>
    </row>
    <row r="104" spans="1:7" ht="14.25">
      <c r="A104" s="20"/>
      <c r="B104" s="18"/>
      <c r="C104" s="9"/>
      <c r="D104" s="13"/>
      <c r="E104" s="10"/>
      <c r="F104" s="15"/>
      <c r="G104" s="10"/>
    </row>
    <row r="105" spans="1:7" ht="14.25">
      <c r="A105" s="18"/>
      <c r="B105" s="18"/>
      <c r="C105" s="9"/>
      <c r="D105" s="13"/>
      <c r="E105" s="10"/>
      <c r="F105" s="15"/>
    </row>
    <row r="106" spans="1:7" ht="14.25">
      <c r="A106" s="20"/>
      <c r="B106" s="18"/>
      <c r="C106" s="9"/>
      <c r="D106" s="13"/>
      <c r="E106" s="10"/>
      <c r="F106" s="15"/>
    </row>
    <row r="107" spans="1:7" ht="14.25">
      <c r="A107" s="20"/>
      <c r="B107" s="18"/>
      <c r="C107" s="9"/>
      <c r="D107" s="13"/>
      <c r="E107" s="10"/>
      <c r="F107" s="15"/>
    </row>
    <row r="108" spans="1:7" ht="14.25">
      <c r="A108" s="20"/>
      <c r="B108" s="18"/>
      <c r="C108" s="9"/>
      <c r="D108" s="13"/>
      <c r="E108" s="10"/>
      <c r="F108" s="15"/>
    </row>
    <row r="109" spans="1:7" ht="14.25">
      <c r="A109" s="20"/>
      <c r="B109" s="18"/>
      <c r="C109" s="9"/>
      <c r="D109" s="13"/>
      <c r="E109" s="10"/>
      <c r="F109" s="15"/>
    </row>
    <row r="110" spans="1:7" ht="14.25">
      <c r="A110" s="20"/>
      <c r="B110" s="18"/>
      <c r="C110" s="9"/>
      <c r="D110" s="13"/>
      <c r="E110" s="10"/>
      <c r="F110" s="15"/>
    </row>
    <row r="111" spans="1:7" ht="14.25">
      <c r="A111" s="18"/>
      <c r="B111" s="18"/>
      <c r="C111" s="9"/>
      <c r="D111" s="13"/>
      <c r="E111" s="10"/>
      <c r="F111" s="15"/>
    </row>
    <row r="112" spans="1:7" ht="14.25">
      <c r="A112" s="20"/>
      <c r="B112" s="18"/>
      <c r="C112" s="9"/>
      <c r="D112" s="13"/>
      <c r="E112" s="10"/>
      <c r="F112" s="15"/>
    </row>
    <row r="113" spans="1:6" ht="14.25">
      <c r="A113" s="20"/>
      <c r="B113" s="18"/>
      <c r="C113" s="9"/>
      <c r="D113" s="13"/>
      <c r="E113" s="10"/>
      <c r="F113" s="15"/>
    </row>
    <row r="114" spans="1:6" ht="14.25">
      <c r="A114" s="20"/>
      <c r="B114" s="18"/>
      <c r="C114" s="9"/>
      <c r="D114" s="13"/>
      <c r="E114" s="10"/>
      <c r="F114" s="15"/>
    </row>
    <row r="115" spans="1:6" ht="14.25">
      <c r="A115" s="20"/>
      <c r="B115" s="18"/>
      <c r="C115" s="9"/>
      <c r="D115" s="13"/>
      <c r="E115" s="10"/>
      <c r="F115" s="15"/>
    </row>
    <row r="116" spans="1:6" ht="14.25">
      <c r="A116" s="20"/>
      <c r="B116" s="18"/>
      <c r="C116" s="9"/>
      <c r="D116" s="13"/>
      <c r="E116" s="10"/>
      <c r="F116" s="15"/>
    </row>
    <row r="117" spans="1:6" ht="14.25">
      <c r="A117" s="18"/>
      <c r="B117" s="18"/>
      <c r="C117" s="9"/>
      <c r="D117" s="13"/>
      <c r="E117" s="10"/>
      <c r="F117" s="15"/>
    </row>
    <row r="118" spans="1:6" ht="14.25">
      <c r="A118" s="20"/>
      <c r="B118" s="18"/>
      <c r="C118" s="9"/>
      <c r="D118" s="13"/>
      <c r="E118" s="10"/>
      <c r="F118" s="15"/>
    </row>
    <row r="119" spans="1:6" ht="14.25">
      <c r="A119" s="20"/>
      <c r="B119" s="18"/>
      <c r="C119" s="9"/>
      <c r="D119" s="13"/>
      <c r="E119" s="10"/>
      <c r="F119" s="15"/>
    </row>
    <row r="120" spans="1:6" ht="14.25">
      <c r="A120" s="20"/>
      <c r="B120" s="18"/>
      <c r="C120" s="9"/>
      <c r="D120" s="13"/>
      <c r="E120" s="10"/>
      <c r="F120" s="15"/>
    </row>
    <row r="121" spans="1:6" ht="14.25">
      <c r="A121" s="20"/>
      <c r="B121" s="18"/>
      <c r="C121" s="9"/>
      <c r="D121" s="13"/>
      <c r="E121" s="10"/>
      <c r="F121" s="15"/>
    </row>
    <row r="122" spans="1:6" ht="14.25">
      <c r="A122" s="20"/>
      <c r="B122" s="18"/>
      <c r="C122" s="9"/>
      <c r="D122" s="13"/>
      <c r="E122" s="10"/>
      <c r="F122" s="15"/>
    </row>
    <row r="123" spans="1:6" ht="14.25">
      <c r="A123" s="18"/>
      <c r="B123" s="18"/>
      <c r="C123" s="9"/>
      <c r="D123" s="13"/>
      <c r="E123" s="10"/>
      <c r="F123" s="15"/>
    </row>
    <row r="124" spans="1:6" ht="14.25">
      <c r="A124" s="20"/>
      <c r="B124" s="18"/>
      <c r="C124" s="9"/>
      <c r="D124" s="13"/>
      <c r="E124" s="10"/>
      <c r="F124" s="15"/>
    </row>
    <row r="125" spans="1:6" ht="14.25">
      <c r="A125" s="20"/>
      <c r="B125" s="18"/>
      <c r="C125" s="9"/>
      <c r="D125" s="13"/>
      <c r="E125" s="10"/>
      <c r="F125" s="15"/>
    </row>
    <row r="126" spans="1:6" ht="14.25">
      <c r="A126" s="20"/>
      <c r="B126" s="18"/>
      <c r="C126" s="9"/>
      <c r="D126" s="13"/>
      <c r="E126" s="10"/>
      <c r="F126" s="15"/>
    </row>
    <row r="127" spans="1:6" ht="14.25">
      <c r="A127" s="20"/>
      <c r="B127" s="18"/>
      <c r="C127" s="9"/>
      <c r="D127" s="13"/>
      <c r="E127" s="10"/>
      <c r="F127" s="15"/>
    </row>
    <row r="128" spans="1:6" ht="14.25">
      <c r="A128" s="20"/>
      <c r="B128" s="18"/>
      <c r="C128" s="9"/>
      <c r="D128" s="13"/>
      <c r="E128" s="10"/>
      <c r="F128" s="15"/>
    </row>
  </sheetData>
  <phoneticPr fontId="13" type="noConversion"/>
  <conditionalFormatting sqref="F2:F128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28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