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<sst xmlns="http://schemas.openxmlformats.org/spreadsheetml/2006/main" uniqueCount="58">
  <si>
    <t>Date</t>
  </si>
  <si>
    <t>Départ</t>
  </si>
  <si>
    <t>Gare</t>
  </si>
  <si>
    <t>Heure</t>
  </si>
  <si>
    <t>Arrivée</t>
  </si>
  <si>
    <t>BUPO</t>
  </si>
  <si>
    <t>N° Bon</t>
  </si>
  <si>
    <t>Attente</t>
  </si>
  <si>
    <t>Commentaires sur la course</t>
  </si>
  <si>
    <t>Tarif HT</t>
  </si>
  <si>
    <t>03/02/2018</t>
  </si>
  <si>
    <t xml:space="preserve">Narbonne </t>
  </si>
  <si>
    <t>HOTEL DU MIDI</t>
  </si>
  <si>
    <t>04:38</t>
  </si>
  <si>
    <t>Narbonne</t>
  </si>
  <si>
    <t>Narbonne Dépôt</t>
  </si>
  <si>
    <t>COP TER Languedoc Roussillon</t>
  </si>
  <si>
    <t>2018-02-002707-1</t>
  </si>
  <si>
    <t>06:10</t>
  </si>
  <si>
    <t>2018-02-002676-1</t>
  </si>
  <si>
    <t>05/02/2018</t>
  </si>
  <si>
    <t>04:45</t>
  </si>
  <si>
    <t xml:space="preserve">Carcassonne  </t>
  </si>
  <si>
    <t>Bâtiment Voyageurs</t>
  </si>
  <si>
    <t>2018-02-004723-1</t>
  </si>
  <si>
    <t>UP TER</t>
  </si>
  <si>
    <t>16:00</t>
  </si>
  <si>
    <t>2018-02-005431-1</t>
  </si>
  <si>
    <t>11/02/2018</t>
  </si>
  <si>
    <t>13:00</t>
  </si>
  <si>
    <t>Bâtiment Voyageurs (GARE)</t>
  </si>
  <si>
    <t>2018-02-011953-1</t>
  </si>
  <si>
    <t>14/02/2018</t>
  </si>
  <si>
    <t>10:50</t>
  </si>
  <si>
    <t>2018-02-017222-1</t>
  </si>
  <si>
    <t>19/02/2018</t>
  </si>
  <si>
    <t>14:10</t>
  </si>
  <si>
    <t>2018-02-023735-1</t>
  </si>
  <si>
    <t>15:32</t>
  </si>
  <si>
    <t>2018-02-023755-1</t>
  </si>
  <si>
    <t>20/02/2018</t>
  </si>
  <si>
    <t>12:30</t>
  </si>
  <si>
    <t>2018-02-024830-1</t>
  </si>
  <si>
    <t>22/02/2018</t>
  </si>
  <si>
    <t>19:30</t>
  </si>
  <si>
    <t>2018-02-028079-1</t>
  </si>
  <si>
    <t>24/02/2018</t>
  </si>
  <si>
    <t>10:35</t>
  </si>
  <si>
    <t>2018-02-029564-1</t>
  </si>
  <si>
    <t>27/02/2018</t>
  </si>
  <si>
    <t>09:45</t>
  </si>
  <si>
    <t>2018-02-033185-1</t>
  </si>
  <si>
    <t>21:50</t>
  </si>
  <si>
    <t>Béziers</t>
  </si>
  <si>
    <t>2018-02-031261-1</t>
  </si>
  <si>
    <t>28/02/2018</t>
  </si>
  <si>
    <t>18:45</t>
  </si>
  <si>
    <t>2018-02-035830-1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</si>
</sst>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K2">
        <v>7.63</v>
      </c>
    </row>
    <row r="3" spans="1:11">
      <c r="A3" t="s">
        <v>10</v>
      </c>
      <c r="B3" t="s">
        <v>11</v>
      </c>
      <c r="C3" t="s">
        <v>12</v>
      </c>
      <c r="D3" t="s">
        <v>18</v>
      </c>
      <c r="E3" t="s">
        <v>14</v>
      </c>
      <c r="F3" t="s">
        <v>15</v>
      </c>
      <c r="G3" t="s">
        <v>16</v>
      </c>
      <c r="H3" t="s">
        <v>19</v>
      </c>
      <c r="K3">
        <v>7.63</v>
      </c>
    </row>
    <row r="4" spans="1:11">
      <c r="A4" t="s">
        <v>20</v>
      </c>
      <c r="B4" t="s">
        <v>14</v>
      </c>
      <c r="C4" t="s">
        <v>15</v>
      </c>
      <c r="D4" t="s">
        <v>21</v>
      </c>
      <c r="E4" t="s">
        <v>22</v>
      </c>
      <c r="F4" t="s">
        <v>23</v>
      </c>
      <c r="G4" t="s">
        <v>16</v>
      </c>
      <c r="H4" t="s">
        <v>24</v>
      </c>
      <c r="K4">
        <v>90</v>
      </c>
    </row>
    <row r="5" spans="1:11">
      <c r="A5" t="s">
        <v>20</v>
      </c>
      <c r="B5" t="s">
        <v>11</v>
      </c>
      <c r="C5" t="s">
        <v>25</v>
      </c>
      <c r="D5" t="s">
        <v>26</v>
      </c>
      <c r="E5" t="s">
        <v>22</v>
      </c>
      <c r="F5" t="s">
        <v>23</v>
      </c>
      <c r="G5" t="s">
        <v>16</v>
      </c>
      <c r="H5" t="s">
        <v>27</v>
      </c>
      <c r="K5">
        <v>75</v>
      </c>
    </row>
    <row r="6" spans="1:11">
      <c r="A6" t="s">
        <v>28</v>
      </c>
      <c r="B6" t="s">
        <v>14</v>
      </c>
      <c r="C6" t="s">
        <v>15</v>
      </c>
      <c r="D6" t="s">
        <v>29</v>
      </c>
      <c r="E6" t="s">
        <v>14</v>
      </c>
      <c r="F6" t="s">
        <v>30</v>
      </c>
      <c r="G6" t="s">
        <v>16</v>
      </c>
      <c r="H6" t="s">
        <v>31</v>
      </c>
      <c r="K6">
        <v>7.63</v>
      </c>
    </row>
    <row r="7" spans="1:11">
      <c r="A7" t="s">
        <v>32</v>
      </c>
      <c r="B7" t="s">
        <v>14</v>
      </c>
      <c r="C7" t="s">
        <v>15</v>
      </c>
      <c r="D7" t="s">
        <v>33</v>
      </c>
      <c r="E7" t="s">
        <v>14</v>
      </c>
      <c r="F7" t="s">
        <v>30</v>
      </c>
      <c r="G7" t="s">
        <v>16</v>
      </c>
      <c r="H7" t="s">
        <v>34</v>
      </c>
      <c r="K7">
        <v>6.36</v>
      </c>
    </row>
    <row r="8" spans="1:11">
      <c r="A8" t="s">
        <v>35</v>
      </c>
      <c r="B8" t="s">
        <v>14</v>
      </c>
      <c r="C8" t="s">
        <v>30</v>
      </c>
      <c r="D8" t="s">
        <v>36</v>
      </c>
      <c r="E8" t="s">
        <v>14</v>
      </c>
      <c r="F8" t="s">
        <v>15</v>
      </c>
      <c r="G8" t="s">
        <v>16</v>
      </c>
      <c r="H8" t="s">
        <v>37</v>
      </c>
      <c r="K8">
        <v>6.36</v>
      </c>
    </row>
    <row r="9" spans="1:11">
      <c r="A9" t="s">
        <v>35</v>
      </c>
      <c r="B9" t="s">
        <v>14</v>
      </c>
      <c r="C9" t="s">
        <v>30</v>
      </c>
      <c r="D9" t="s">
        <v>38</v>
      </c>
      <c r="E9" t="s">
        <v>14</v>
      </c>
      <c r="F9" t="s">
        <v>15</v>
      </c>
      <c r="G9" t="s">
        <v>16</v>
      </c>
      <c r="H9" t="s">
        <v>39</v>
      </c>
      <c r="K9">
        <v>6.36</v>
      </c>
    </row>
    <row r="10" spans="1:11">
      <c r="A10" t="s">
        <v>40</v>
      </c>
      <c r="B10" t="s">
        <v>14</v>
      </c>
      <c r="C10" t="s">
        <v>30</v>
      </c>
      <c r="D10" t="s">
        <v>41</v>
      </c>
      <c r="E10" t="s">
        <v>14</v>
      </c>
      <c r="F10" t="s">
        <v>15</v>
      </c>
      <c r="G10" t="s">
        <v>16</v>
      </c>
      <c r="H10" t="s">
        <v>42</v>
      </c>
      <c r="K10">
        <v>6.36</v>
      </c>
    </row>
    <row r="11" spans="1:11">
      <c r="A11" t="s">
        <v>43</v>
      </c>
      <c r="B11" t="s">
        <v>14</v>
      </c>
      <c r="C11" t="s">
        <v>15</v>
      </c>
      <c r="D11" t="s">
        <v>44</v>
      </c>
      <c r="E11" t="s">
        <v>11</v>
      </c>
      <c r="F11" t="s">
        <v>25</v>
      </c>
      <c r="G11" t="s">
        <v>16</v>
      </c>
      <c r="H11" t="s">
        <v>45</v>
      </c>
      <c r="K11">
        <v>7.63</v>
      </c>
    </row>
    <row r="12" spans="1:11">
      <c r="A12" t="s">
        <v>46</v>
      </c>
      <c r="B12" t="s">
        <v>14</v>
      </c>
      <c r="C12" t="s">
        <v>15</v>
      </c>
      <c r="D12" t="s">
        <v>47</v>
      </c>
      <c r="E12" t="s">
        <v>14</v>
      </c>
      <c r="F12" t="s">
        <v>30</v>
      </c>
      <c r="G12" t="s">
        <v>16</v>
      </c>
      <c r="H12" t="s">
        <v>48</v>
      </c>
      <c r="K12">
        <v>7.63</v>
      </c>
    </row>
    <row r="13" spans="1:11">
      <c r="A13" t="s">
        <v>49</v>
      </c>
      <c r="B13" t="s">
        <v>14</v>
      </c>
      <c r="C13" t="s">
        <v>15</v>
      </c>
      <c r="D13" t="s">
        <v>50</v>
      </c>
      <c r="E13" t="s">
        <v>14</v>
      </c>
      <c r="F13" t="s">
        <v>30</v>
      </c>
      <c r="G13" t="s">
        <v>16</v>
      </c>
      <c r="H13" t="s">
        <v>51</v>
      </c>
      <c r="K13">
        <v>6.36</v>
      </c>
    </row>
    <row r="14" spans="1:11">
      <c r="A14" t="s">
        <v>49</v>
      </c>
      <c r="B14" t="s">
        <v>14</v>
      </c>
      <c r="C14" t="s">
        <v>15</v>
      </c>
      <c r="D14" t="s">
        <v>52</v>
      </c>
      <c r="E14" t="s">
        <v>53</v>
      </c>
      <c r="F14" t="s">
        <v>23</v>
      </c>
      <c r="G14" t="s">
        <v>16</v>
      </c>
      <c r="H14" t="s">
        <v>54</v>
      </c>
      <c r="K14">
        <v>44</v>
      </c>
    </row>
    <row r="15" spans="1:11">
      <c r="A15" t="s">
        <v>55</v>
      </c>
      <c r="B15" t="s">
        <v>14</v>
      </c>
      <c r="C15" t="s">
        <v>30</v>
      </c>
      <c r="D15" t="s">
        <v>56</v>
      </c>
      <c r="E15" t="s">
        <v>22</v>
      </c>
      <c r="F15" t="s">
        <v>23</v>
      </c>
      <c r="G15" t="s">
        <v>16</v>
      </c>
      <c r="H15" t="s">
        <v>57</v>
      </c>
      <c r="K15">
        <v>75</v>
      </c>
    </row>
    <row r="16" spans="1:11">
      <c r="K16">
        <f>SUM(K2:K15)</f>
        <v>353.95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2018-04-03T13:18:27+00:00</dcterms:created>
  <dcterms:modified xsi:type="dcterms:W3CDTF">2018-04-03T13:18:27+00:00</dcterms:modified>
  <dc:title>Untitled Spreadsheet</dc:title>
  <dc:description/>
  <dc:subject/>
  <cp:keywords/>
  <cp:category/>
</cp:coreProperties>
</file>