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Лист1" sheetId="1" r:id="rId1"/>
  </sheets>
  <definedNames>
    <definedName name="A">Лист1!$A$5</definedName>
    <definedName name="B">Лист1!$B$5</definedName>
    <definedName name="С">Лист1!$C$5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</calcChain>
</file>

<file path=xl/sharedStrings.xml><?xml version="1.0" encoding="utf-8"?>
<sst xmlns="http://schemas.openxmlformats.org/spreadsheetml/2006/main" count="6" uniqueCount="6">
  <si>
    <t>Фундамент сооружения имеет в плане размеры A и B. Размеры искусственного основания F определяются из выражения: F=(A+2C)/(B+2C), где C=0,01B</t>
  </si>
  <si>
    <t xml:space="preserve">Если C &lt; 0,5, то выдать сообщение «Данные не соответствуют нормам»
и F не считать. </t>
  </si>
  <si>
    <t>A</t>
  </si>
  <si>
    <t>B</t>
  </si>
  <si>
    <t>F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</si>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</sst>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E5" sqref="E5"/>
    </sheetView>
  </sheetViews>
  <sheetFormatPr defaultRowHeight="15" x14ac:dyDescent="0.25"/>
  <cols>
    <col min="1" max="1" width="9.140625" customWidth="1"/>
    <col min="13" max="13" width="13" customWidth="1"/>
    <col min="15" max="15" width="9.140625" customWidth="1"/>
    <col min="19" max="19" width="12.7109375" customWidth="1"/>
  </cols>
  <sheetData>
    <row r="1" spans="1:19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7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</row>
    <row r="3" spans="1:1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x14ac:dyDescent="0.3">
      <c r="A4" s="4" t="s">
        <v>2</v>
      </c>
      <c r="B4" s="4" t="s">
        <v>3</v>
      </c>
      <c r="C4" s="4" t="s">
        <v>5</v>
      </c>
      <c r="D4" s="3"/>
      <c r="E4" s="4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x14ac:dyDescent="0.3">
      <c r="A5" s="4">
        <v>40</v>
      </c>
      <c r="B5" s="4">
        <v>60</v>
      </c>
      <c r="C5" s="5">
        <f>0.01*B</f>
        <v>0.6</v>
      </c>
      <c r="D5" s="2"/>
      <c r="E5" s="5">
        <f>IF(C5&lt;0.5,"Данные не соответствую нормам",((A+2*С)/(B+2*С)))</f>
        <v>0.67320261437908502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</sheetData>
  <mergeCells count="2">
    <mergeCell ref="A1:S1"/>
    <mergeCell ref="A2:L2"/>
  </mergeCells>
  <dataValidations count="1">
    <dataValidation type="decimal" operator="greaterThan" allowBlank="1" showInputMessage="1" showErrorMessage="1" sqref="A5:C5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A</vt:lpstr>
      <vt:lpstr>B</vt:lpstr>
      <vt:lpstr>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2021-02-10T04:57:15Z</dcterms:modified>
</cp:coreProperties>
</file>