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IPzHD/Workings/www/ci/insqube-core/web/"/>
    </mc:Choice>
  </mc:AlternateContent>
  <xr:revisionPtr revIDLastSave="0" documentId="13_ncr:1_{B3F6FFAA-F916-874A-9E69-691D0F50CF84}" xr6:coauthVersionLast="36" xr6:coauthVersionMax="36" xr10:uidLastSave="{00000000-0000-0000-0000-000000000000}"/>
  <bookViews>
    <workbookView xWindow="0" yWindow="0" windowWidth="28800" windowHeight="18000" xr2:uid="{4937C393-B1CA-8F4F-AF06-402A3BA3DC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8" i="1" l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sharedStrings.xml><?xml version="1.0" encoding="utf-8"?>
<sst xmlns="http://schemas.openxmlformats.org/spreadsheetml/2006/main" count="161" uniqueCount="161">
  <si>
    <t>S.N.</t>
  </si>
  <si>
    <t>District</t>
  </si>
  <si>
    <t>lhNnf</t>
  </si>
  <si>
    <t>Code</t>
  </si>
  <si>
    <t>Dist_ID</t>
  </si>
  <si>
    <t>State_ID</t>
  </si>
  <si>
    <t>TAPLEJUNG</t>
  </si>
  <si>
    <t>ताप्लेजुङ</t>
  </si>
  <si>
    <t>SANKHUWASABHA</t>
  </si>
  <si>
    <t>संखुवासभा</t>
  </si>
  <si>
    <t>SOLUKHUMBU</t>
  </si>
  <si>
    <t>सोलुखुम्बु</t>
  </si>
  <si>
    <t>OKHALDHUNGA</t>
  </si>
  <si>
    <t>ओखलढुङ्गा</t>
  </si>
  <si>
    <t>KHOTANG</t>
  </si>
  <si>
    <t>खोटाङ</t>
  </si>
  <si>
    <t>BHOJPUR</t>
  </si>
  <si>
    <t>भोजपुर</t>
  </si>
  <si>
    <t>DHANKUTA</t>
  </si>
  <si>
    <t>धनकुटा</t>
  </si>
  <si>
    <t>TERHATHUM</t>
  </si>
  <si>
    <t>तेह्रथुम</t>
  </si>
  <si>
    <t>PANCHTHAR</t>
  </si>
  <si>
    <t>पाँचथर</t>
  </si>
  <si>
    <t>ILAM</t>
  </si>
  <si>
    <t>इलाम</t>
  </si>
  <si>
    <t>JHAPA</t>
  </si>
  <si>
    <t>झापा</t>
  </si>
  <si>
    <t>MORANG</t>
  </si>
  <si>
    <t>मोरङ</t>
  </si>
  <si>
    <t>SUNSARI</t>
  </si>
  <si>
    <t>सुनसरी</t>
  </si>
  <si>
    <t>UDAYAPUR</t>
  </si>
  <si>
    <t>उदयपुर</t>
  </si>
  <si>
    <t>SAPTARI</t>
  </si>
  <si>
    <t>सप्तरी</t>
  </si>
  <si>
    <t>SIRAHA</t>
  </si>
  <si>
    <t>सिरहा</t>
  </si>
  <si>
    <t>DHANUSA</t>
  </si>
  <si>
    <t>धनुषा</t>
  </si>
  <si>
    <t>MAHOTTARI</t>
  </si>
  <si>
    <t>महोत्तरी</t>
  </si>
  <si>
    <t>SARLAHI</t>
  </si>
  <si>
    <t>सर्लाही</t>
  </si>
  <si>
    <t xml:space="preserve">RAUTAHAT </t>
  </si>
  <si>
    <t>रौतहट</t>
  </si>
  <si>
    <t>BARA</t>
  </si>
  <si>
    <t>बारा</t>
  </si>
  <si>
    <t>PARSA</t>
  </si>
  <si>
    <t>पर्सा</t>
  </si>
  <si>
    <t>DOLAKHA</t>
  </si>
  <si>
    <t>दोलखा</t>
  </si>
  <si>
    <t>SINDHUPALCHOK</t>
  </si>
  <si>
    <t>सिन्धुपाल्चोक</t>
  </si>
  <si>
    <t>RASUWA</t>
  </si>
  <si>
    <t>रसुवा</t>
  </si>
  <si>
    <t>DHADING</t>
  </si>
  <si>
    <t>धादिङ</t>
  </si>
  <si>
    <t>NUWAKOT</t>
  </si>
  <si>
    <t>नुवाकोट</t>
  </si>
  <si>
    <t>KATHMANDU</t>
  </si>
  <si>
    <t>काठमाडौँ</t>
  </si>
  <si>
    <t>BHAKTAPUR</t>
  </si>
  <si>
    <t>भक्तपुर</t>
  </si>
  <si>
    <t>LALITPUR</t>
  </si>
  <si>
    <t>ललितपुर</t>
  </si>
  <si>
    <t>KAVREPALANCHOK</t>
  </si>
  <si>
    <t>काभ्रेपलाञ्चोक</t>
  </si>
  <si>
    <t>RAMECHHAP</t>
  </si>
  <si>
    <t>रामेछाप</t>
  </si>
  <si>
    <t>SINDHULI</t>
  </si>
  <si>
    <t>सिन्धुली</t>
  </si>
  <si>
    <t>MAKWANPUR</t>
  </si>
  <si>
    <t>मकवानपुर</t>
  </si>
  <si>
    <t>CHITAWAN</t>
  </si>
  <si>
    <t>चितवन</t>
  </si>
  <si>
    <t>GORKHA</t>
  </si>
  <si>
    <t>गोरखा</t>
  </si>
  <si>
    <t>MANANG</t>
  </si>
  <si>
    <t>मनाङ</t>
  </si>
  <si>
    <t>MUSTANG</t>
  </si>
  <si>
    <t>मुस्ताङ</t>
  </si>
  <si>
    <t>MYAGDI</t>
  </si>
  <si>
    <t>म्याग्दी</t>
  </si>
  <si>
    <t>KASKI</t>
  </si>
  <si>
    <t>कास्की</t>
  </si>
  <si>
    <t>LAMJUNG</t>
  </si>
  <si>
    <t>लमजुङ</t>
  </si>
  <si>
    <t>TANAHU</t>
  </si>
  <si>
    <t>तनहुँ</t>
  </si>
  <si>
    <t>NAWALPARASI EAST</t>
  </si>
  <si>
    <t>नवलपरासी ((बर्दघाट सुस्ता पूर्व)</t>
  </si>
  <si>
    <t>SYANGJA</t>
  </si>
  <si>
    <t>स्याङजा</t>
  </si>
  <si>
    <t>PARBAT</t>
  </si>
  <si>
    <t>पर्वत</t>
  </si>
  <si>
    <t>BAGLUNG</t>
  </si>
  <si>
    <t>बागलुङ</t>
  </si>
  <si>
    <t>RUKUM EAST</t>
  </si>
  <si>
    <t>रुकुम (पूर्वी भाग)</t>
  </si>
  <si>
    <t>ROLPA</t>
  </si>
  <si>
    <t>रोल्पा</t>
  </si>
  <si>
    <t>PYUTHAN</t>
  </si>
  <si>
    <t>प्यूठान</t>
  </si>
  <si>
    <t>GULMI</t>
  </si>
  <si>
    <t>गुल्मी</t>
  </si>
  <si>
    <t>ARGHAKHANCHI</t>
  </si>
  <si>
    <t>अर्घाखाँची</t>
  </si>
  <si>
    <t>PALPA</t>
  </si>
  <si>
    <t>पाल्पा</t>
  </si>
  <si>
    <t>NAWALPARASI WEST</t>
  </si>
  <si>
    <t>नवलपरासी (बर्दघाट सुस्ता पश्चिम)</t>
  </si>
  <si>
    <t>RUPANDEHI</t>
  </si>
  <si>
    <t>रुपन्देही</t>
  </si>
  <si>
    <t>KAPILBASTU</t>
  </si>
  <si>
    <t>कपिलवस्तु</t>
  </si>
  <si>
    <t>DANG</t>
  </si>
  <si>
    <t>दाङ</t>
  </si>
  <si>
    <t>BANKE</t>
  </si>
  <si>
    <t>बाँके</t>
  </si>
  <si>
    <t>BARDIYA</t>
  </si>
  <si>
    <t>बर्दिया</t>
  </si>
  <si>
    <t>DOLPA</t>
  </si>
  <si>
    <t>डोल्पा</t>
  </si>
  <si>
    <t>MUGU</t>
  </si>
  <si>
    <t>मुगु</t>
  </si>
  <si>
    <t>HUMLA</t>
  </si>
  <si>
    <t>हुम्ला</t>
  </si>
  <si>
    <t>JUMLA</t>
  </si>
  <si>
    <t>जुम्ला</t>
  </si>
  <si>
    <t>KALIKOT</t>
  </si>
  <si>
    <t>कालिकोट</t>
  </si>
  <si>
    <t>DAILEKH</t>
  </si>
  <si>
    <t>दैलेख</t>
  </si>
  <si>
    <t>JAJARKOT</t>
  </si>
  <si>
    <t>जाजरकोट</t>
  </si>
  <si>
    <t>RUKUM WEST</t>
  </si>
  <si>
    <t>रुकुम (पश्चिम भाग)</t>
  </si>
  <si>
    <t>SALYAN</t>
  </si>
  <si>
    <t>सल्यान</t>
  </si>
  <si>
    <t>SURKHET</t>
  </si>
  <si>
    <t>सुर्खेत</t>
  </si>
  <si>
    <t>BAJURA</t>
  </si>
  <si>
    <t>बाजुरा</t>
  </si>
  <si>
    <t>BAJHANG</t>
  </si>
  <si>
    <t>बझाङ</t>
  </si>
  <si>
    <t>DARCHULA</t>
  </si>
  <si>
    <t>दार्चुला</t>
  </si>
  <si>
    <t>BAITADI</t>
  </si>
  <si>
    <t>बैतडी</t>
  </si>
  <si>
    <t>DADELDHURA</t>
  </si>
  <si>
    <t>डँडेलधुरा</t>
  </si>
  <si>
    <t>DOTI</t>
  </si>
  <si>
    <t>डोटी</t>
  </si>
  <si>
    <t>ACHHAM</t>
  </si>
  <si>
    <t>अछाम</t>
  </si>
  <si>
    <t>KAILALI</t>
  </si>
  <si>
    <t>कैलाली</t>
  </si>
  <si>
    <t>KANCHANPUR</t>
  </si>
  <si>
    <t>कञ्चनपुर</t>
  </si>
  <si>
    <t>REGION_ID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</si>
</sst>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Preeti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12608-2D4C-B644-A282-D7B1BF4A0533}">
  <dimension ref="A1:G78"/>
  <sheetViews>
    <sheetView tabSelected="1" workbookViewId="0">
      <selection activeCell="G11" sqref="G11"/>
    </sheetView>
  </sheetViews>
  <sheetFormatPr baseColWidth="10" defaultColWidth="9.1640625" defaultRowHeight="16"/>
  <cols>
    <col min="1" max="1" width="8.33203125" style="1" customWidth="1"/>
    <col min="2" max="2" width="26.6640625" style="1" customWidth="1"/>
    <col min="3" max="3" width="31.83203125" style="1" bestFit="1" customWidth="1"/>
    <col min="4" max="4" width="8" style="2" bestFit="1" customWidth="1"/>
    <col min="5" max="5" width="14.5" style="1" bestFit="1" customWidth="1"/>
    <col min="6" max="6" width="10.83203125" style="1" bestFit="1" customWidth="1"/>
    <col min="7" max="7" width="13.6640625" style="1" bestFit="1" customWidth="1"/>
    <col min="8" max="16384" width="9.1640625" style="1"/>
  </cols>
  <sheetData>
    <row r="1" spans="1:7" ht="20.25" customHeight="1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160</v>
      </c>
    </row>
    <row r="2" spans="1:7" ht="15.75" customHeight="1">
      <c r="A2" s="5">
        <v>1</v>
      </c>
      <c r="B2" s="6" t="s">
        <v>6</v>
      </c>
      <c r="C2" s="7" t="s">
        <v>7</v>
      </c>
      <c r="D2" s="5">
        <v>101</v>
      </c>
      <c r="E2" s="8">
        <f>A2</f>
        <v>1</v>
      </c>
      <c r="F2" s="8" t="str">
        <f>MID(D2,1,1)</f>
        <v>1</v>
      </c>
      <c r="G2" s="8">
        <v>3</v>
      </c>
    </row>
    <row r="3" spans="1:7" ht="15.75" customHeight="1">
      <c r="A3" s="5">
        <v>2</v>
      </c>
      <c r="B3" s="6" t="s">
        <v>8</v>
      </c>
      <c r="C3" s="7" t="s">
        <v>9</v>
      </c>
      <c r="D3" s="5">
        <v>102</v>
      </c>
      <c r="E3" s="8">
        <f t="shared" ref="E3:E66" si="0">A3</f>
        <v>2</v>
      </c>
      <c r="F3" s="8" t="str">
        <f t="shared" ref="F3:F66" si="1">MID(D3,1,1)</f>
        <v>1</v>
      </c>
      <c r="G3" s="8">
        <v>3</v>
      </c>
    </row>
    <row r="4" spans="1:7" ht="15.75" customHeight="1">
      <c r="A4" s="5">
        <v>3</v>
      </c>
      <c r="B4" s="6" t="s">
        <v>10</v>
      </c>
      <c r="C4" s="7" t="s">
        <v>11</v>
      </c>
      <c r="D4" s="5">
        <v>103</v>
      </c>
      <c r="E4" s="8">
        <f t="shared" si="0"/>
        <v>3</v>
      </c>
      <c r="F4" s="8" t="str">
        <f t="shared" si="1"/>
        <v>1</v>
      </c>
      <c r="G4" s="8">
        <v>3</v>
      </c>
    </row>
    <row r="5" spans="1:7" ht="15.75" customHeight="1">
      <c r="A5" s="5">
        <v>4</v>
      </c>
      <c r="B5" s="6" t="s">
        <v>12</v>
      </c>
      <c r="C5" s="7" t="s">
        <v>13</v>
      </c>
      <c r="D5" s="5">
        <v>104</v>
      </c>
      <c r="E5" s="8">
        <f t="shared" si="0"/>
        <v>4</v>
      </c>
      <c r="F5" s="8" t="str">
        <f t="shared" si="1"/>
        <v>1</v>
      </c>
      <c r="G5" s="8">
        <v>3</v>
      </c>
    </row>
    <row r="6" spans="1:7" ht="15.75" customHeight="1">
      <c r="A6" s="5">
        <v>5</v>
      </c>
      <c r="B6" s="6" t="s">
        <v>14</v>
      </c>
      <c r="C6" s="7" t="s">
        <v>15</v>
      </c>
      <c r="D6" s="5">
        <v>105</v>
      </c>
      <c r="E6" s="8">
        <f t="shared" si="0"/>
        <v>5</v>
      </c>
      <c r="F6" s="8" t="str">
        <f t="shared" si="1"/>
        <v>1</v>
      </c>
      <c r="G6" s="8">
        <v>3</v>
      </c>
    </row>
    <row r="7" spans="1:7" ht="15.75" customHeight="1">
      <c r="A7" s="5">
        <v>6</v>
      </c>
      <c r="B7" s="6" t="s">
        <v>16</v>
      </c>
      <c r="C7" s="7" t="s">
        <v>17</v>
      </c>
      <c r="D7" s="5">
        <v>106</v>
      </c>
      <c r="E7" s="8">
        <f t="shared" si="0"/>
        <v>6</v>
      </c>
      <c r="F7" s="8" t="str">
        <f t="shared" si="1"/>
        <v>1</v>
      </c>
      <c r="G7" s="8">
        <v>3</v>
      </c>
    </row>
    <row r="8" spans="1:7" ht="15.75" customHeight="1">
      <c r="A8" s="5">
        <v>7</v>
      </c>
      <c r="B8" s="6" t="s">
        <v>18</v>
      </c>
      <c r="C8" s="7" t="s">
        <v>19</v>
      </c>
      <c r="D8" s="5">
        <v>107</v>
      </c>
      <c r="E8" s="8">
        <f t="shared" si="0"/>
        <v>7</v>
      </c>
      <c r="F8" s="8" t="str">
        <f t="shared" si="1"/>
        <v>1</v>
      </c>
      <c r="G8" s="8">
        <v>3</v>
      </c>
    </row>
    <row r="9" spans="1:7" ht="15.75" customHeight="1">
      <c r="A9" s="5">
        <v>8</v>
      </c>
      <c r="B9" s="6" t="s">
        <v>20</v>
      </c>
      <c r="C9" s="7" t="s">
        <v>21</v>
      </c>
      <c r="D9" s="5">
        <v>108</v>
      </c>
      <c r="E9" s="8">
        <f t="shared" si="0"/>
        <v>8</v>
      </c>
      <c r="F9" s="8" t="str">
        <f t="shared" si="1"/>
        <v>1</v>
      </c>
      <c r="G9" s="8">
        <v>3</v>
      </c>
    </row>
    <row r="10" spans="1:7" ht="15.75" customHeight="1">
      <c r="A10" s="5">
        <v>9</v>
      </c>
      <c r="B10" s="6" t="s">
        <v>22</v>
      </c>
      <c r="C10" s="7" t="s">
        <v>23</v>
      </c>
      <c r="D10" s="5">
        <v>109</v>
      </c>
      <c r="E10" s="8">
        <f t="shared" si="0"/>
        <v>9</v>
      </c>
      <c r="F10" s="8" t="str">
        <f t="shared" si="1"/>
        <v>1</v>
      </c>
      <c r="G10" s="8">
        <v>3</v>
      </c>
    </row>
    <row r="11" spans="1:7" ht="15.75" customHeight="1">
      <c r="A11" s="5">
        <v>10</v>
      </c>
      <c r="B11" s="6" t="s">
        <v>24</v>
      </c>
      <c r="C11" s="7" t="s">
        <v>25</v>
      </c>
      <c r="D11" s="5">
        <v>110</v>
      </c>
      <c r="E11" s="8">
        <f t="shared" si="0"/>
        <v>10</v>
      </c>
      <c r="F11" s="8" t="str">
        <f t="shared" si="1"/>
        <v>1</v>
      </c>
      <c r="G11" s="8">
        <v>3</v>
      </c>
    </row>
    <row r="12" spans="1:7" ht="15.75" customHeight="1">
      <c r="A12" s="5">
        <v>11</v>
      </c>
      <c r="B12" s="6" t="s">
        <v>26</v>
      </c>
      <c r="C12" s="7" t="s">
        <v>27</v>
      </c>
      <c r="D12" s="5">
        <v>111</v>
      </c>
      <c r="E12" s="8">
        <f t="shared" si="0"/>
        <v>11</v>
      </c>
      <c r="F12" s="8" t="str">
        <f t="shared" si="1"/>
        <v>1</v>
      </c>
      <c r="G12" s="8">
        <v>3</v>
      </c>
    </row>
    <row r="13" spans="1:7" ht="15.75" customHeight="1">
      <c r="A13" s="5">
        <v>12</v>
      </c>
      <c r="B13" s="6" t="s">
        <v>28</v>
      </c>
      <c r="C13" s="7" t="s">
        <v>29</v>
      </c>
      <c r="D13" s="5">
        <v>112</v>
      </c>
      <c r="E13" s="8">
        <f t="shared" si="0"/>
        <v>12</v>
      </c>
      <c r="F13" s="8" t="str">
        <f t="shared" si="1"/>
        <v>1</v>
      </c>
      <c r="G13" s="8">
        <v>3</v>
      </c>
    </row>
    <row r="14" spans="1:7" ht="15.75" customHeight="1">
      <c r="A14" s="5">
        <v>13</v>
      </c>
      <c r="B14" s="6" t="s">
        <v>30</v>
      </c>
      <c r="C14" s="7" t="s">
        <v>31</v>
      </c>
      <c r="D14" s="5">
        <v>113</v>
      </c>
      <c r="E14" s="8">
        <f t="shared" si="0"/>
        <v>13</v>
      </c>
      <c r="F14" s="8" t="str">
        <f t="shared" si="1"/>
        <v>1</v>
      </c>
      <c r="G14" s="8">
        <v>3</v>
      </c>
    </row>
    <row r="15" spans="1:7" ht="15.75" customHeight="1">
      <c r="A15" s="5">
        <v>14</v>
      </c>
      <c r="B15" s="6" t="s">
        <v>32</v>
      </c>
      <c r="C15" s="7" t="s">
        <v>33</v>
      </c>
      <c r="D15" s="5">
        <v>114</v>
      </c>
      <c r="E15" s="8">
        <f t="shared" si="0"/>
        <v>14</v>
      </c>
      <c r="F15" s="8" t="str">
        <f t="shared" si="1"/>
        <v>1</v>
      </c>
      <c r="G15" s="8">
        <v>3</v>
      </c>
    </row>
    <row r="16" spans="1:7" ht="15.75" customHeight="1">
      <c r="A16" s="5">
        <v>15</v>
      </c>
      <c r="B16" s="6" t="s">
        <v>34</v>
      </c>
      <c r="C16" s="7" t="s">
        <v>35</v>
      </c>
      <c r="D16" s="5">
        <v>201</v>
      </c>
      <c r="E16" s="8">
        <f t="shared" si="0"/>
        <v>15</v>
      </c>
      <c r="F16" s="8" t="str">
        <f t="shared" si="1"/>
        <v>2</v>
      </c>
      <c r="G16" s="8">
        <v>3</v>
      </c>
    </row>
    <row r="17" spans="1:7" ht="15.75" customHeight="1">
      <c r="A17" s="5">
        <v>16</v>
      </c>
      <c r="B17" s="6" t="s">
        <v>36</v>
      </c>
      <c r="C17" s="7" t="s">
        <v>37</v>
      </c>
      <c r="D17" s="5">
        <v>202</v>
      </c>
      <c r="E17" s="8">
        <f t="shared" si="0"/>
        <v>16</v>
      </c>
      <c r="F17" s="8" t="str">
        <f t="shared" si="1"/>
        <v>2</v>
      </c>
      <c r="G17" s="8">
        <v>3</v>
      </c>
    </row>
    <row r="18" spans="1:7" ht="15.75" customHeight="1">
      <c r="A18" s="5">
        <v>17</v>
      </c>
      <c r="B18" s="6" t="s">
        <v>38</v>
      </c>
      <c r="C18" s="7" t="s">
        <v>39</v>
      </c>
      <c r="D18" s="5">
        <v>203</v>
      </c>
      <c r="E18" s="8">
        <f t="shared" si="0"/>
        <v>17</v>
      </c>
      <c r="F18" s="8" t="str">
        <f t="shared" si="1"/>
        <v>2</v>
      </c>
      <c r="G18" s="8">
        <v>2</v>
      </c>
    </row>
    <row r="19" spans="1:7" ht="15.75" customHeight="1">
      <c r="A19" s="5">
        <v>18</v>
      </c>
      <c r="B19" s="6" t="s">
        <v>40</v>
      </c>
      <c r="C19" s="7" t="s">
        <v>41</v>
      </c>
      <c r="D19" s="5">
        <v>204</v>
      </c>
      <c r="E19" s="8">
        <f t="shared" si="0"/>
        <v>18</v>
      </c>
      <c r="F19" s="8" t="str">
        <f t="shared" si="1"/>
        <v>2</v>
      </c>
      <c r="G19" s="8">
        <v>3</v>
      </c>
    </row>
    <row r="20" spans="1:7" ht="15.75" customHeight="1">
      <c r="A20" s="5">
        <v>19</v>
      </c>
      <c r="B20" s="6" t="s">
        <v>42</v>
      </c>
      <c r="C20" s="7" t="s">
        <v>43</v>
      </c>
      <c r="D20" s="5">
        <v>205</v>
      </c>
      <c r="E20" s="8">
        <f t="shared" si="0"/>
        <v>19</v>
      </c>
      <c r="F20" s="8" t="str">
        <f t="shared" si="1"/>
        <v>2</v>
      </c>
      <c r="G20" s="8">
        <v>3</v>
      </c>
    </row>
    <row r="21" spans="1:7" ht="15.75" customHeight="1">
      <c r="A21" s="5">
        <v>20</v>
      </c>
      <c r="B21" s="6" t="s">
        <v>44</v>
      </c>
      <c r="C21" s="7" t="s">
        <v>45</v>
      </c>
      <c r="D21" s="5">
        <v>206</v>
      </c>
      <c r="E21" s="8">
        <f t="shared" si="0"/>
        <v>20</v>
      </c>
      <c r="F21" s="8" t="str">
        <f t="shared" si="1"/>
        <v>2</v>
      </c>
      <c r="G21" s="8">
        <v>2</v>
      </c>
    </row>
    <row r="22" spans="1:7" ht="15.75" customHeight="1">
      <c r="A22" s="5">
        <v>21</v>
      </c>
      <c r="B22" s="6" t="s">
        <v>46</v>
      </c>
      <c r="C22" s="7" t="s">
        <v>47</v>
      </c>
      <c r="D22" s="5">
        <v>207</v>
      </c>
      <c r="E22" s="8">
        <f t="shared" si="0"/>
        <v>21</v>
      </c>
      <c r="F22" s="8" t="str">
        <f t="shared" si="1"/>
        <v>2</v>
      </c>
      <c r="G22" s="8">
        <v>2</v>
      </c>
    </row>
    <row r="23" spans="1:7" ht="15.75" customHeight="1">
      <c r="A23" s="5">
        <v>22</v>
      </c>
      <c r="B23" s="6" t="s">
        <v>48</v>
      </c>
      <c r="C23" s="7" t="s">
        <v>49</v>
      </c>
      <c r="D23" s="5">
        <v>208</v>
      </c>
      <c r="E23" s="8">
        <f t="shared" si="0"/>
        <v>22</v>
      </c>
      <c r="F23" s="8" t="str">
        <f t="shared" si="1"/>
        <v>2</v>
      </c>
      <c r="G23" s="8">
        <v>2</v>
      </c>
    </row>
    <row r="24" spans="1:7" ht="15.75" customHeight="1">
      <c r="A24" s="5">
        <v>23</v>
      </c>
      <c r="B24" s="6" t="s">
        <v>50</v>
      </c>
      <c r="C24" s="7" t="s">
        <v>51</v>
      </c>
      <c r="D24" s="5">
        <v>301</v>
      </c>
      <c r="E24" s="8">
        <f t="shared" si="0"/>
        <v>23</v>
      </c>
      <c r="F24" s="8" t="str">
        <f t="shared" si="1"/>
        <v>3</v>
      </c>
      <c r="G24" s="8">
        <v>3</v>
      </c>
    </row>
    <row r="25" spans="1:7" ht="15.75" customHeight="1">
      <c r="A25" s="5">
        <v>24</v>
      </c>
      <c r="B25" s="6" t="s">
        <v>52</v>
      </c>
      <c r="C25" s="7" t="s">
        <v>53</v>
      </c>
      <c r="D25" s="5">
        <v>302</v>
      </c>
      <c r="E25" s="8">
        <f t="shared" si="0"/>
        <v>24</v>
      </c>
      <c r="F25" s="8" t="str">
        <f t="shared" si="1"/>
        <v>3</v>
      </c>
      <c r="G25" s="8">
        <v>2</v>
      </c>
    </row>
    <row r="26" spans="1:7" ht="15.75" customHeight="1">
      <c r="A26" s="5">
        <v>25</v>
      </c>
      <c r="B26" s="6" t="s">
        <v>54</v>
      </c>
      <c r="C26" s="7" t="s">
        <v>55</v>
      </c>
      <c r="D26" s="5">
        <v>303</v>
      </c>
      <c r="E26" s="8">
        <f t="shared" si="0"/>
        <v>25</v>
      </c>
      <c r="F26" s="8" t="str">
        <f t="shared" si="1"/>
        <v>3</v>
      </c>
      <c r="G26" s="8">
        <v>2</v>
      </c>
    </row>
    <row r="27" spans="1:7" ht="15.75" customHeight="1">
      <c r="A27" s="5">
        <v>26</v>
      </c>
      <c r="B27" s="6" t="s">
        <v>56</v>
      </c>
      <c r="C27" s="7" t="s">
        <v>57</v>
      </c>
      <c r="D27" s="5">
        <v>304</v>
      </c>
      <c r="E27" s="8">
        <f t="shared" si="0"/>
        <v>26</v>
      </c>
      <c r="F27" s="8" t="str">
        <f t="shared" si="1"/>
        <v>3</v>
      </c>
      <c r="G27" s="8">
        <v>2</v>
      </c>
    </row>
    <row r="28" spans="1:7" ht="15.75" customHeight="1">
      <c r="A28" s="5">
        <v>27</v>
      </c>
      <c r="B28" s="6" t="s">
        <v>58</v>
      </c>
      <c r="C28" s="7" t="s">
        <v>59</v>
      </c>
      <c r="D28" s="5">
        <v>305</v>
      </c>
      <c r="E28" s="8">
        <f t="shared" si="0"/>
        <v>27</v>
      </c>
      <c r="F28" s="8" t="str">
        <f t="shared" si="1"/>
        <v>3</v>
      </c>
      <c r="G28" s="8">
        <v>2</v>
      </c>
    </row>
    <row r="29" spans="1:7" ht="15.75" customHeight="1">
      <c r="A29" s="5">
        <v>28</v>
      </c>
      <c r="B29" s="6" t="s">
        <v>60</v>
      </c>
      <c r="C29" s="7" t="s">
        <v>61</v>
      </c>
      <c r="D29" s="5">
        <v>306</v>
      </c>
      <c r="E29" s="8">
        <f t="shared" si="0"/>
        <v>28</v>
      </c>
      <c r="F29" s="8" t="str">
        <f t="shared" si="1"/>
        <v>3</v>
      </c>
      <c r="G29" s="8">
        <v>1</v>
      </c>
    </row>
    <row r="30" spans="1:7" ht="15.75" customHeight="1">
      <c r="A30" s="5">
        <v>29</v>
      </c>
      <c r="B30" s="6" t="s">
        <v>62</v>
      </c>
      <c r="C30" s="7" t="s">
        <v>63</v>
      </c>
      <c r="D30" s="5">
        <v>307</v>
      </c>
      <c r="E30" s="8">
        <f t="shared" si="0"/>
        <v>29</v>
      </c>
      <c r="F30" s="8" t="str">
        <f t="shared" si="1"/>
        <v>3</v>
      </c>
      <c r="G30" s="8">
        <v>1</v>
      </c>
    </row>
    <row r="31" spans="1:7" ht="15.75" customHeight="1">
      <c r="A31" s="5">
        <v>30</v>
      </c>
      <c r="B31" s="6" t="s">
        <v>64</v>
      </c>
      <c r="C31" s="7" t="s">
        <v>65</v>
      </c>
      <c r="D31" s="5">
        <v>308</v>
      </c>
      <c r="E31" s="8">
        <f t="shared" si="0"/>
        <v>30</v>
      </c>
      <c r="F31" s="8" t="str">
        <f t="shared" si="1"/>
        <v>3</v>
      </c>
      <c r="G31" s="8">
        <v>1</v>
      </c>
    </row>
    <row r="32" spans="1:7" ht="15.75" customHeight="1">
      <c r="A32" s="5">
        <v>31</v>
      </c>
      <c r="B32" s="6" t="s">
        <v>66</v>
      </c>
      <c r="C32" s="7" t="s">
        <v>67</v>
      </c>
      <c r="D32" s="5">
        <v>309</v>
      </c>
      <c r="E32" s="8">
        <f t="shared" si="0"/>
        <v>31</v>
      </c>
      <c r="F32" s="8" t="str">
        <f t="shared" si="1"/>
        <v>3</v>
      </c>
      <c r="G32" s="8">
        <v>2</v>
      </c>
    </row>
    <row r="33" spans="1:7" ht="15.75" customHeight="1">
      <c r="A33" s="5">
        <v>32</v>
      </c>
      <c r="B33" s="6" t="s">
        <v>68</v>
      </c>
      <c r="C33" s="7" t="s">
        <v>69</v>
      </c>
      <c r="D33" s="5">
        <v>310</v>
      </c>
      <c r="E33" s="8">
        <f t="shared" si="0"/>
        <v>32</v>
      </c>
      <c r="F33" s="8" t="str">
        <f t="shared" si="1"/>
        <v>3</v>
      </c>
      <c r="G33" s="8">
        <v>3</v>
      </c>
    </row>
    <row r="34" spans="1:7" ht="15.75" customHeight="1">
      <c r="A34" s="5">
        <v>33</v>
      </c>
      <c r="B34" s="6" t="s">
        <v>70</v>
      </c>
      <c r="C34" s="7" t="s">
        <v>71</v>
      </c>
      <c r="D34" s="5">
        <v>311</v>
      </c>
      <c r="E34" s="8">
        <f t="shared" si="0"/>
        <v>33</v>
      </c>
      <c r="F34" s="8" t="str">
        <f t="shared" si="1"/>
        <v>3</v>
      </c>
      <c r="G34" s="8">
        <v>3</v>
      </c>
    </row>
    <row r="35" spans="1:7" ht="15.75" customHeight="1">
      <c r="A35" s="5">
        <v>34</v>
      </c>
      <c r="B35" s="6" t="s">
        <v>72</v>
      </c>
      <c r="C35" s="7" t="s">
        <v>73</v>
      </c>
      <c r="D35" s="5">
        <v>312</v>
      </c>
      <c r="E35" s="8">
        <f t="shared" si="0"/>
        <v>34</v>
      </c>
      <c r="F35" s="8" t="str">
        <f t="shared" si="1"/>
        <v>3</v>
      </c>
      <c r="G35" s="8">
        <v>2</v>
      </c>
    </row>
    <row r="36" spans="1:7" ht="15.75" customHeight="1">
      <c r="A36" s="5">
        <v>35</v>
      </c>
      <c r="B36" s="6" t="s">
        <v>74</v>
      </c>
      <c r="C36" s="7" t="s">
        <v>75</v>
      </c>
      <c r="D36" s="5">
        <v>313</v>
      </c>
      <c r="E36" s="8">
        <f t="shared" si="0"/>
        <v>35</v>
      </c>
      <c r="F36" s="8" t="str">
        <f t="shared" si="1"/>
        <v>3</v>
      </c>
      <c r="G36" s="8">
        <v>2</v>
      </c>
    </row>
    <row r="37" spans="1:7" ht="15.75" customHeight="1">
      <c r="A37" s="5">
        <v>36</v>
      </c>
      <c r="B37" s="6" t="s">
        <v>76</v>
      </c>
      <c r="C37" s="7" t="s">
        <v>77</v>
      </c>
      <c r="D37" s="5">
        <v>401</v>
      </c>
      <c r="E37" s="8">
        <f t="shared" si="0"/>
        <v>36</v>
      </c>
      <c r="F37" s="8" t="str">
        <f t="shared" si="1"/>
        <v>4</v>
      </c>
      <c r="G37" s="8">
        <v>4</v>
      </c>
    </row>
    <row r="38" spans="1:7" ht="15.75" customHeight="1">
      <c r="A38" s="5">
        <v>37</v>
      </c>
      <c r="B38" s="6" t="s">
        <v>78</v>
      </c>
      <c r="C38" s="7" t="s">
        <v>79</v>
      </c>
      <c r="D38" s="5">
        <v>402</v>
      </c>
      <c r="E38" s="8">
        <f t="shared" si="0"/>
        <v>37</v>
      </c>
      <c r="F38" s="8" t="str">
        <f t="shared" si="1"/>
        <v>4</v>
      </c>
      <c r="G38" s="8">
        <v>4</v>
      </c>
    </row>
    <row r="39" spans="1:7" ht="15.75" customHeight="1">
      <c r="A39" s="5">
        <v>38</v>
      </c>
      <c r="B39" s="6" t="s">
        <v>80</v>
      </c>
      <c r="C39" s="7" t="s">
        <v>81</v>
      </c>
      <c r="D39" s="5">
        <v>403</v>
      </c>
      <c r="E39" s="8">
        <f t="shared" si="0"/>
        <v>38</v>
      </c>
      <c r="F39" s="8" t="str">
        <f t="shared" si="1"/>
        <v>4</v>
      </c>
      <c r="G39" s="8">
        <v>4</v>
      </c>
    </row>
    <row r="40" spans="1:7" ht="15.75" customHeight="1">
      <c r="A40" s="5">
        <v>39</v>
      </c>
      <c r="B40" s="6" t="s">
        <v>82</v>
      </c>
      <c r="C40" s="7" t="s">
        <v>83</v>
      </c>
      <c r="D40" s="5">
        <v>404</v>
      </c>
      <c r="E40" s="8">
        <f t="shared" si="0"/>
        <v>39</v>
      </c>
      <c r="F40" s="8" t="str">
        <f t="shared" si="1"/>
        <v>4</v>
      </c>
      <c r="G40" s="8">
        <v>4</v>
      </c>
    </row>
    <row r="41" spans="1:7" ht="15.75" customHeight="1">
      <c r="A41" s="5">
        <v>40</v>
      </c>
      <c r="B41" s="6" t="s">
        <v>84</v>
      </c>
      <c r="C41" s="7" t="s">
        <v>85</v>
      </c>
      <c r="D41" s="5">
        <v>405</v>
      </c>
      <c r="E41" s="8">
        <f t="shared" si="0"/>
        <v>40</v>
      </c>
      <c r="F41" s="8" t="str">
        <f t="shared" si="1"/>
        <v>4</v>
      </c>
      <c r="G41" s="8">
        <v>4</v>
      </c>
    </row>
    <row r="42" spans="1:7" ht="15.75" customHeight="1">
      <c r="A42" s="5">
        <v>41</v>
      </c>
      <c r="B42" s="6" t="s">
        <v>86</v>
      </c>
      <c r="C42" s="7" t="s">
        <v>87</v>
      </c>
      <c r="D42" s="5">
        <v>406</v>
      </c>
      <c r="E42" s="8">
        <f t="shared" si="0"/>
        <v>41</v>
      </c>
      <c r="F42" s="8" t="str">
        <f t="shared" si="1"/>
        <v>4</v>
      </c>
      <c r="G42" s="8">
        <v>4</v>
      </c>
    </row>
    <row r="43" spans="1:7" ht="15.75" customHeight="1">
      <c r="A43" s="5">
        <v>42</v>
      </c>
      <c r="B43" s="6" t="s">
        <v>88</v>
      </c>
      <c r="C43" s="7" t="s">
        <v>89</v>
      </c>
      <c r="D43" s="5">
        <v>407</v>
      </c>
      <c r="E43" s="8">
        <f t="shared" si="0"/>
        <v>42</v>
      </c>
      <c r="F43" s="8" t="str">
        <f t="shared" si="1"/>
        <v>4</v>
      </c>
      <c r="G43" s="8">
        <v>4</v>
      </c>
    </row>
    <row r="44" spans="1:7" s="11" customFormat="1" ht="17">
      <c r="A44" s="5">
        <v>43</v>
      </c>
      <c r="B44" s="9" t="s">
        <v>90</v>
      </c>
      <c r="C44" s="10" t="s">
        <v>91</v>
      </c>
      <c r="D44" s="5">
        <v>408</v>
      </c>
      <c r="E44" s="8">
        <f t="shared" si="0"/>
        <v>43</v>
      </c>
      <c r="F44" s="8" t="str">
        <f t="shared" si="1"/>
        <v>4</v>
      </c>
      <c r="G44" s="8">
        <v>4</v>
      </c>
    </row>
    <row r="45" spans="1:7" ht="15.75" customHeight="1">
      <c r="A45" s="5">
        <v>44</v>
      </c>
      <c r="B45" s="6" t="s">
        <v>92</v>
      </c>
      <c r="C45" s="7" t="s">
        <v>93</v>
      </c>
      <c r="D45" s="5">
        <v>409</v>
      </c>
      <c r="E45" s="8">
        <f t="shared" si="0"/>
        <v>44</v>
      </c>
      <c r="F45" s="8" t="str">
        <f t="shared" si="1"/>
        <v>4</v>
      </c>
      <c r="G45" s="8">
        <v>4</v>
      </c>
    </row>
    <row r="46" spans="1:7" ht="15.75" customHeight="1">
      <c r="A46" s="5">
        <v>45</v>
      </c>
      <c r="B46" s="6" t="s">
        <v>94</v>
      </c>
      <c r="C46" s="7" t="s">
        <v>95</v>
      </c>
      <c r="D46" s="5">
        <v>410</v>
      </c>
      <c r="E46" s="8">
        <f t="shared" si="0"/>
        <v>45</v>
      </c>
      <c r="F46" s="8" t="str">
        <f t="shared" si="1"/>
        <v>4</v>
      </c>
      <c r="G46" s="8">
        <v>4</v>
      </c>
    </row>
    <row r="47" spans="1:7" ht="15.75" customHeight="1">
      <c r="A47" s="5">
        <v>46</v>
      </c>
      <c r="B47" s="6" t="s">
        <v>96</v>
      </c>
      <c r="C47" s="7" t="s">
        <v>97</v>
      </c>
      <c r="D47" s="5">
        <v>411</v>
      </c>
      <c r="E47" s="8">
        <f t="shared" si="0"/>
        <v>46</v>
      </c>
      <c r="F47" s="8" t="str">
        <f t="shared" si="1"/>
        <v>4</v>
      </c>
      <c r="G47" s="8">
        <v>4</v>
      </c>
    </row>
    <row r="48" spans="1:7" ht="15.75" customHeight="1">
      <c r="A48" s="5">
        <v>47</v>
      </c>
      <c r="B48" s="6" t="s">
        <v>98</v>
      </c>
      <c r="C48" s="7" t="s">
        <v>99</v>
      </c>
      <c r="D48" s="5">
        <v>501</v>
      </c>
      <c r="E48" s="8">
        <f t="shared" si="0"/>
        <v>47</v>
      </c>
      <c r="F48" s="8" t="str">
        <f t="shared" si="1"/>
        <v>5</v>
      </c>
      <c r="G48" s="8">
        <v>4</v>
      </c>
    </row>
    <row r="49" spans="1:7" ht="15.75" customHeight="1">
      <c r="A49" s="5">
        <v>48</v>
      </c>
      <c r="B49" s="6" t="s">
        <v>100</v>
      </c>
      <c r="C49" s="7" t="s">
        <v>101</v>
      </c>
      <c r="D49" s="5">
        <v>502</v>
      </c>
      <c r="E49" s="8">
        <f t="shared" si="0"/>
        <v>48</v>
      </c>
      <c r="F49" s="8" t="str">
        <f t="shared" si="1"/>
        <v>5</v>
      </c>
      <c r="G49" s="8">
        <v>4</v>
      </c>
    </row>
    <row r="50" spans="1:7" ht="15.75" customHeight="1">
      <c r="A50" s="5">
        <v>49</v>
      </c>
      <c r="B50" s="6" t="s">
        <v>102</v>
      </c>
      <c r="C50" s="7" t="s">
        <v>103</v>
      </c>
      <c r="D50" s="5">
        <v>503</v>
      </c>
      <c r="E50" s="8">
        <f t="shared" si="0"/>
        <v>49</v>
      </c>
      <c r="F50" s="8" t="str">
        <f t="shared" si="1"/>
        <v>5</v>
      </c>
      <c r="G50" s="8">
        <v>4</v>
      </c>
    </row>
    <row r="51" spans="1:7" ht="15.75" customHeight="1">
      <c r="A51" s="5">
        <v>50</v>
      </c>
      <c r="B51" s="6" t="s">
        <v>104</v>
      </c>
      <c r="C51" s="7" t="s">
        <v>105</v>
      </c>
      <c r="D51" s="5">
        <v>504</v>
      </c>
      <c r="E51" s="8">
        <f t="shared" si="0"/>
        <v>50</v>
      </c>
      <c r="F51" s="8" t="str">
        <f t="shared" si="1"/>
        <v>5</v>
      </c>
      <c r="G51" s="8">
        <v>4</v>
      </c>
    </row>
    <row r="52" spans="1:7" ht="15.75" customHeight="1">
      <c r="A52" s="5">
        <v>51</v>
      </c>
      <c r="B52" s="6" t="s">
        <v>106</v>
      </c>
      <c r="C52" s="7" t="s">
        <v>107</v>
      </c>
      <c r="D52" s="5">
        <v>505</v>
      </c>
      <c r="E52" s="8">
        <f t="shared" si="0"/>
        <v>51</v>
      </c>
      <c r="F52" s="8" t="str">
        <f t="shared" si="1"/>
        <v>5</v>
      </c>
      <c r="G52" s="8">
        <v>4</v>
      </c>
    </row>
    <row r="53" spans="1:7" ht="15.75" customHeight="1">
      <c r="A53" s="5">
        <v>52</v>
      </c>
      <c r="B53" s="6" t="s">
        <v>108</v>
      </c>
      <c r="C53" s="7" t="s">
        <v>109</v>
      </c>
      <c r="D53" s="5">
        <v>506</v>
      </c>
      <c r="E53" s="8">
        <f t="shared" si="0"/>
        <v>52</v>
      </c>
      <c r="F53" s="8" t="str">
        <f t="shared" si="1"/>
        <v>5</v>
      </c>
      <c r="G53" s="8">
        <v>4</v>
      </c>
    </row>
    <row r="54" spans="1:7" ht="17">
      <c r="A54" s="5">
        <v>53</v>
      </c>
      <c r="B54" s="8" t="s">
        <v>110</v>
      </c>
      <c r="C54" s="7" t="s">
        <v>111</v>
      </c>
      <c r="D54" s="5">
        <v>507</v>
      </c>
      <c r="E54" s="8">
        <f t="shared" si="0"/>
        <v>53</v>
      </c>
      <c r="F54" s="8" t="str">
        <f t="shared" si="1"/>
        <v>5</v>
      </c>
      <c r="G54" s="8">
        <v>4</v>
      </c>
    </row>
    <row r="55" spans="1:7" ht="15.75" customHeight="1">
      <c r="A55" s="5">
        <v>54</v>
      </c>
      <c r="B55" s="6" t="s">
        <v>112</v>
      </c>
      <c r="C55" s="7" t="s">
        <v>113</v>
      </c>
      <c r="D55" s="5">
        <v>508</v>
      </c>
      <c r="E55" s="8">
        <f t="shared" si="0"/>
        <v>54</v>
      </c>
      <c r="F55" s="8" t="str">
        <f t="shared" si="1"/>
        <v>5</v>
      </c>
      <c r="G55" s="8">
        <v>4</v>
      </c>
    </row>
    <row r="56" spans="1:7" ht="15.75" customHeight="1">
      <c r="A56" s="5">
        <v>55</v>
      </c>
      <c r="B56" s="6" t="s">
        <v>114</v>
      </c>
      <c r="C56" s="7" t="s">
        <v>115</v>
      </c>
      <c r="D56" s="5">
        <v>509</v>
      </c>
      <c r="E56" s="8">
        <f t="shared" si="0"/>
        <v>55</v>
      </c>
      <c r="F56" s="8" t="str">
        <f t="shared" si="1"/>
        <v>5</v>
      </c>
      <c r="G56" s="8">
        <v>4</v>
      </c>
    </row>
    <row r="57" spans="1:7" ht="15.75" customHeight="1">
      <c r="A57" s="5">
        <v>56</v>
      </c>
      <c r="B57" s="6" t="s">
        <v>116</v>
      </c>
      <c r="C57" s="7" t="s">
        <v>117</v>
      </c>
      <c r="D57" s="5">
        <v>510</v>
      </c>
      <c r="E57" s="8">
        <f t="shared" si="0"/>
        <v>56</v>
      </c>
      <c r="F57" s="8" t="str">
        <f t="shared" si="1"/>
        <v>5</v>
      </c>
      <c r="G57" s="8">
        <v>4</v>
      </c>
    </row>
    <row r="58" spans="1:7" ht="15.75" customHeight="1">
      <c r="A58" s="5">
        <v>57</v>
      </c>
      <c r="B58" s="6" t="s">
        <v>118</v>
      </c>
      <c r="C58" s="7" t="s">
        <v>119</v>
      </c>
      <c r="D58" s="5">
        <v>511</v>
      </c>
      <c r="E58" s="8">
        <f t="shared" si="0"/>
        <v>57</v>
      </c>
      <c r="F58" s="8" t="str">
        <f t="shared" si="1"/>
        <v>5</v>
      </c>
      <c r="G58" s="8">
        <v>4</v>
      </c>
    </row>
    <row r="59" spans="1:7" ht="15.75" customHeight="1">
      <c r="A59" s="5">
        <v>58</v>
      </c>
      <c r="B59" s="6" t="s">
        <v>120</v>
      </c>
      <c r="C59" s="7" t="s">
        <v>121</v>
      </c>
      <c r="D59" s="5">
        <v>512</v>
      </c>
      <c r="E59" s="8">
        <f t="shared" si="0"/>
        <v>58</v>
      </c>
      <c r="F59" s="8" t="str">
        <f t="shared" si="1"/>
        <v>5</v>
      </c>
      <c r="G59" s="8">
        <v>4</v>
      </c>
    </row>
    <row r="60" spans="1:7" ht="15.75" customHeight="1">
      <c r="A60" s="5">
        <v>59</v>
      </c>
      <c r="B60" s="6" t="s">
        <v>122</v>
      </c>
      <c r="C60" s="7" t="s">
        <v>123</v>
      </c>
      <c r="D60" s="5">
        <v>601</v>
      </c>
      <c r="E60" s="8">
        <f t="shared" si="0"/>
        <v>59</v>
      </c>
      <c r="F60" s="8" t="str">
        <f t="shared" si="1"/>
        <v>6</v>
      </c>
      <c r="G60" s="8">
        <v>4</v>
      </c>
    </row>
    <row r="61" spans="1:7" ht="15.75" customHeight="1">
      <c r="A61" s="5">
        <v>60</v>
      </c>
      <c r="B61" s="6" t="s">
        <v>124</v>
      </c>
      <c r="C61" s="7" t="s">
        <v>125</v>
      </c>
      <c r="D61" s="5">
        <v>602</v>
      </c>
      <c r="E61" s="8">
        <f t="shared" si="0"/>
        <v>60</v>
      </c>
      <c r="F61" s="8" t="str">
        <f t="shared" si="1"/>
        <v>6</v>
      </c>
      <c r="G61" s="8">
        <v>4</v>
      </c>
    </row>
    <row r="62" spans="1:7" ht="15.75" customHeight="1">
      <c r="A62" s="5">
        <v>61</v>
      </c>
      <c r="B62" s="6" t="s">
        <v>126</v>
      </c>
      <c r="C62" s="7" t="s">
        <v>127</v>
      </c>
      <c r="D62" s="5">
        <v>603</v>
      </c>
      <c r="E62" s="8">
        <f t="shared" si="0"/>
        <v>61</v>
      </c>
      <c r="F62" s="8" t="str">
        <f t="shared" si="1"/>
        <v>6</v>
      </c>
      <c r="G62" s="8">
        <v>4</v>
      </c>
    </row>
    <row r="63" spans="1:7" ht="15.75" customHeight="1">
      <c r="A63" s="5">
        <v>62</v>
      </c>
      <c r="B63" s="6" t="s">
        <v>128</v>
      </c>
      <c r="C63" s="7" t="s">
        <v>129</v>
      </c>
      <c r="D63" s="5">
        <v>604</v>
      </c>
      <c r="E63" s="8">
        <f t="shared" si="0"/>
        <v>62</v>
      </c>
      <c r="F63" s="8" t="str">
        <f t="shared" si="1"/>
        <v>6</v>
      </c>
      <c r="G63" s="8">
        <v>4</v>
      </c>
    </row>
    <row r="64" spans="1:7" ht="15.75" customHeight="1">
      <c r="A64" s="5">
        <v>63</v>
      </c>
      <c r="B64" s="6" t="s">
        <v>130</v>
      </c>
      <c r="C64" s="7" t="s">
        <v>131</v>
      </c>
      <c r="D64" s="5">
        <v>605</v>
      </c>
      <c r="E64" s="8">
        <f t="shared" si="0"/>
        <v>63</v>
      </c>
      <c r="F64" s="8" t="str">
        <f t="shared" si="1"/>
        <v>6</v>
      </c>
      <c r="G64" s="8">
        <v>4</v>
      </c>
    </row>
    <row r="65" spans="1:7" ht="15.75" customHeight="1">
      <c r="A65" s="5">
        <v>64</v>
      </c>
      <c r="B65" s="6" t="s">
        <v>132</v>
      </c>
      <c r="C65" s="7" t="s">
        <v>133</v>
      </c>
      <c r="D65" s="5">
        <v>606</v>
      </c>
      <c r="E65" s="8">
        <f t="shared" si="0"/>
        <v>64</v>
      </c>
      <c r="F65" s="8" t="str">
        <f t="shared" si="1"/>
        <v>6</v>
      </c>
      <c r="G65" s="8">
        <v>4</v>
      </c>
    </row>
    <row r="66" spans="1:7" ht="15.75" customHeight="1">
      <c r="A66" s="5">
        <v>65</v>
      </c>
      <c r="B66" s="6" t="s">
        <v>134</v>
      </c>
      <c r="C66" s="7" t="s">
        <v>135</v>
      </c>
      <c r="D66" s="5">
        <v>607</v>
      </c>
      <c r="E66" s="8">
        <f t="shared" si="0"/>
        <v>65</v>
      </c>
      <c r="F66" s="8" t="str">
        <f t="shared" si="1"/>
        <v>6</v>
      </c>
      <c r="G66" s="8">
        <v>4</v>
      </c>
    </row>
    <row r="67" spans="1:7" ht="15.75" customHeight="1">
      <c r="A67" s="5">
        <v>66</v>
      </c>
      <c r="B67" s="6" t="s">
        <v>136</v>
      </c>
      <c r="C67" s="7" t="s">
        <v>137</v>
      </c>
      <c r="D67" s="5">
        <v>608</v>
      </c>
      <c r="E67" s="8">
        <f t="shared" ref="E67:E78" si="2">A67</f>
        <v>66</v>
      </c>
      <c r="F67" s="8" t="str">
        <f t="shared" ref="F67:F78" si="3">MID(D67,1,1)</f>
        <v>6</v>
      </c>
      <c r="G67" s="8">
        <v>4</v>
      </c>
    </row>
    <row r="68" spans="1:7" ht="15.75" customHeight="1">
      <c r="A68" s="5">
        <v>67</v>
      </c>
      <c r="B68" s="6" t="s">
        <v>138</v>
      </c>
      <c r="C68" s="7" t="s">
        <v>139</v>
      </c>
      <c r="D68" s="5">
        <v>609</v>
      </c>
      <c r="E68" s="8">
        <f t="shared" si="2"/>
        <v>67</v>
      </c>
      <c r="F68" s="8" t="str">
        <f t="shared" si="3"/>
        <v>6</v>
      </c>
      <c r="G68" s="8">
        <v>4</v>
      </c>
    </row>
    <row r="69" spans="1:7" ht="15.75" customHeight="1">
      <c r="A69" s="5">
        <v>68</v>
      </c>
      <c r="B69" s="6" t="s">
        <v>140</v>
      </c>
      <c r="C69" s="7" t="s">
        <v>141</v>
      </c>
      <c r="D69" s="5">
        <v>610</v>
      </c>
      <c r="E69" s="8">
        <f t="shared" si="2"/>
        <v>68</v>
      </c>
      <c r="F69" s="8" t="str">
        <f t="shared" si="3"/>
        <v>6</v>
      </c>
      <c r="G69" s="8">
        <v>4</v>
      </c>
    </row>
    <row r="70" spans="1:7" ht="15.75" customHeight="1">
      <c r="A70" s="5">
        <v>69</v>
      </c>
      <c r="B70" s="6" t="s">
        <v>142</v>
      </c>
      <c r="C70" s="7" t="s">
        <v>143</v>
      </c>
      <c r="D70" s="5">
        <v>701</v>
      </c>
      <c r="E70" s="8">
        <f t="shared" si="2"/>
        <v>69</v>
      </c>
      <c r="F70" s="8" t="str">
        <f t="shared" si="3"/>
        <v>7</v>
      </c>
      <c r="G70" s="8">
        <v>4</v>
      </c>
    </row>
    <row r="71" spans="1:7" ht="15.75" customHeight="1">
      <c r="A71" s="5">
        <v>70</v>
      </c>
      <c r="B71" s="6" t="s">
        <v>144</v>
      </c>
      <c r="C71" s="7" t="s">
        <v>145</v>
      </c>
      <c r="D71" s="5">
        <v>702</v>
      </c>
      <c r="E71" s="8">
        <f t="shared" si="2"/>
        <v>70</v>
      </c>
      <c r="F71" s="8" t="str">
        <f t="shared" si="3"/>
        <v>7</v>
      </c>
      <c r="G71" s="8">
        <v>4</v>
      </c>
    </row>
    <row r="72" spans="1:7" ht="15.75" customHeight="1">
      <c r="A72" s="5">
        <v>71</v>
      </c>
      <c r="B72" s="6" t="s">
        <v>146</v>
      </c>
      <c r="C72" s="7" t="s">
        <v>147</v>
      </c>
      <c r="D72" s="5">
        <v>703</v>
      </c>
      <c r="E72" s="8">
        <f t="shared" si="2"/>
        <v>71</v>
      </c>
      <c r="F72" s="8" t="str">
        <f t="shared" si="3"/>
        <v>7</v>
      </c>
      <c r="G72" s="8">
        <v>4</v>
      </c>
    </row>
    <row r="73" spans="1:7" ht="15.75" customHeight="1">
      <c r="A73" s="5">
        <v>72</v>
      </c>
      <c r="B73" s="6" t="s">
        <v>148</v>
      </c>
      <c r="C73" s="7" t="s">
        <v>149</v>
      </c>
      <c r="D73" s="5">
        <v>704</v>
      </c>
      <c r="E73" s="8">
        <f t="shared" si="2"/>
        <v>72</v>
      </c>
      <c r="F73" s="8" t="str">
        <f t="shared" si="3"/>
        <v>7</v>
      </c>
      <c r="G73" s="8">
        <v>4</v>
      </c>
    </row>
    <row r="74" spans="1:7" ht="15.75" customHeight="1">
      <c r="A74" s="5">
        <v>73</v>
      </c>
      <c r="B74" s="6" t="s">
        <v>150</v>
      </c>
      <c r="C74" s="7" t="s">
        <v>151</v>
      </c>
      <c r="D74" s="5">
        <v>705</v>
      </c>
      <c r="E74" s="8">
        <f t="shared" si="2"/>
        <v>73</v>
      </c>
      <c r="F74" s="8" t="str">
        <f t="shared" si="3"/>
        <v>7</v>
      </c>
      <c r="G74" s="8">
        <v>4</v>
      </c>
    </row>
    <row r="75" spans="1:7" ht="15.75" customHeight="1">
      <c r="A75" s="5">
        <v>74</v>
      </c>
      <c r="B75" s="6" t="s">
        <v>152</v>
      </c>
      <c r="C75" s="7" t="s">
        <v>153</v>
      </c>
      <c r="D75" s="5">
        <v>706</v>
      </c>
      <c r="E75" s="8">
        <f t="shared" si="2"/>
        <v>74</v>
      </c>
      <c r="F75" s="8" t="str">
        <f t="shared" si="3"/>
        <v>7</v>
      </c>
      <c r="G75" s="8">
        <v>4</v>
      </c>
    </row>
    <row r="76" spans="1:7" ht="15.75" customHeight="1">
      <c r="A76" s="5">
        <v>75</v>
      </c>
      <c r="B76" s="6" t="s">
        <v>154</v>
      </c>
      <c r="C76" s="7" t="s">
        <v>155</v>
      </c>
      <c r="D76" s="5">
        <v>707</v>
      </c>
      <c r="E76" s="8">
        <f t="shared" si="2"/>
        <v>75</v>
      </c>
      <c r="F76" s="8" t="str">
        <f t="shared" si="3"/>
        <v>7</v>
      </c>
      <c r="G76" s="8">
        <v>4</v>
      </c>
    </row>
    <row r="77" spans="1:7" ht="15.75" customHeight="1">
      <c r="A77" s="5">
        <v>76</v>
      </c>
      <c r="B77" s="6" t="s">
        <v>156</v>
      </c>
      <c r="C77" s="7" t="s">
        <v>157</v>
      </c>
      <c r="D77" s="5">
        <v>708</v>
      </c>
      <c r="E77" s="8">
        <f t="shared" si="2"/>
        <v>76</v>
      </c>
      <c r="F77" s="8" t="str">
        <f t="shared" si="3"/>
        <v>7</v>
      </c>
      <c r="G77" s="8">
        <v>4</v>
      </c>
    </row>
    <row r="78" spans="1:7" ht="15.75" customHeight="1">
      <c r="A78" s="5">
        <v>77</v>
      </c>
      <c r="B78" s="6" t="s">
        <v>158</v>
      </c>
      <c r="C78" s="7" t="s">
        <v>159</v>
      </c>
      <c r="D78" s="5">
        <v>709</v>
      </c>
      <c r="E78" s="8">
        <f t="shared" si="2"/>
        <v>77</v>
      </c>
      <c r="F78" s="8" t="str">
        <f t="shared" si="3"/>
        <v>7</v>
      </c>
      <c r="G78" s="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2018-09-16T10:55:26Z</dcterms:created>
  <dcterms:modified xsi:type="dcterms:W3CDTF">2018-09-16T11:20:45Z</dcterms:modified>
</cp:coreProperties>
</file>