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Diego\Escritorio\"/>
    </mc:Choice>
  </mc:AlternateContent>
  <xr:revisionPtr revIDLastSave="0" documentId="13_ncr:1_{F7955754-2723-48BA-B3C3-13C0036B1D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 s="1"/>
  <c r="E8" i="1" s="1"/>
  <c r="F8" i="1" s="1"/>
</calcChain>
</file>

<file path=xl/sharedStrings.xml><?xml version="1.0" encoding="utf-8"?>
<sst xmlns="http://schemas.openxmlformats.org/spreadsheetml/2006/main" count="25" uniqueCount="24">
  <si>
    <t>factorial(1) == 1</t>
  </si>
  <si>
    <t>def factorial (x):</t>
  </si>
  <si>
    <t>    if x == 1:</t>
  </si>
  <si>
    <t>        return 1</t>
  </si>
  <si>
    <t>    </t>
  </si>
  <si>
    <t>    return x * factorial(x-1)</t>
  </si>
  <si>
    <t>print(factorial(5))</t>
  </si>
  <si>
    <t>return 5 * factorial(4)</t>
  </si>
  <si>
    <t>return 4 * factorial(3)</t>
  </si>
  <si>
    <t>return 3 * factorial(2)</t>
  </si>
  <si>
    <t>return 2 * factorial(1)</t>
  </si>
  <si>
    <t>factorial(1) cumple con el caso base (x == 1), por lo que</t>
  </si>
  <si>
    <t>return 1</t>
  </si>
  <si>
    <t>Ahora, vamos a resolver cada llamada recursiva de abajo hacia arriba:</t>
  </si>
  <si>
    <t>1. Resolviendo factorial(1)</t>
  </si>
  <si>
    <t>Ya sabemos que factorial(1) devuelve 1.</t>
  </si>
  <si>
    <t>1. Resolviendo factorial(2)</t>
  </si>
  <si>
    <t>Ya sabemos que factorial(2) es 2 * factorial(1).</t>
  </si>
  <si>
    <t>Sustituimos factorial(1) por 1:</t>
  </si>
  <si>
    <t>python</t>
  </si>
  <si>
    <t>Copiar código</t>
  </si>
  <si>
    <t>factorial(2) = 2 * 1</t>
  </si>
  <si>
    <t>factorial(2) = 2</t>
  </si>
  <si>
    <t>Así que factorial(2) devuelve 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</si>
</sst>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AAAAAA"/>
      <name val="Courier New"/>
      <family val="3"/>
    </font>
    <font>
      <sz val="11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BBBBBB"/>
      </top>
      <bottom/>
      <diagonal/>
    </border>
    <border>
      <left/>
      <right/>
      <top/>
      <bottom style="medium">
        <color rgb="FFBBBBBB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P37"/>
  <sheetViews>
    <sheetView tabSelected="1" topLeftCell="A4" workbookViewId="0">
      <selection activeCell="R25" sqref="R25"/>
    </sheetView>
  </sheetViews>
  <sheetFormatPr baseColWidth="10" defaultColWidth="9.140625" defaultRowHeight="15" x14ac:dyDescent="0.25"/>
  <sheetData>
    <row r="6" spans="3:16" ht="15.75" thickBot="1" x14ac:dyDescent="0.3"/>
    <row r="7" spans="3:16" x14ac:dyDescent="0.25">
      <c r="O7" s="4">
        <v>1</v>
      </c>
      <c r="P7" s="5" t="s">
        <v>1</v>
      </c>
    </row>
    <row r="8" spans="3:16" x14ac:dyDescent="0.25">
      <c r="C8">
        <f>5*4</f>
        <v>20</v>
      </c>
      <c r="D8">
        <f>C8*3</f>
        <v>60</v>
      </c>
      <c r="E8">
        <f>D8*2</f>
        <v>120</v>
      </c>
      <c r="F8" s="1">
        <f>E8*1</f>
        <v>120</v>
      </c>
      <c r="O8" s="2">
        <v>2</v>
      </c>
      <c r="P8" s="3" t="s">
        <v>2</v>
      </c>
    </row>
    <row r="9" spans="3:16" x14ac:dyDescent="0.25">
      <c r="O9" s="2">
        <v>3</v>
      </c>
      <c r="P9" s="3" t="s">
        <v>3</v>
      </c>
    </row>
    <row r="10" spans="3:16" x14ac:dyDescent="0.25">
      <c r="O10" s="2">
        <v>4</v>
      </c>
      <c r="P10" s="3" t="s">
        <v>4</v>
      </c>
    </row>
    <row r="11" spans="3:16" x14ac:dyDescent="0.25">
      <c r="O11" s="2">
        <v>5</v>
      </c>
      <c r="P11" s="3" t="s">
        <v>5</v>
      </c>
    </row>
    <row r="12" spans="3:16" x14ac:dyDescent="0.25">
      <c r="O12" s="2">
        <v>6</v>
      </c>
      <c r="P12" s="3" t="s">
        <v>4</v>
      </c>
    </row>
    <row r="13" spans="3:16" ht="15.75" thickBot="1" x14ac:dyDescent="0.3">
      <c r="O13" s="6">
        <v>7</v>
      </c>
      <c r="P13" s="7" t="s">
        <v>6</v>
      </c>
    </row>
    <row r="17" spans="8:15" x14ac:dyDescent="0.25">
      <c r="H17" t="s">
        <v>0</v>
      </c>
    </row>
    <row r="18" spans="8:15" x14ac:dyDescent="0.25">
      <c r="O18" t="s">
        <v>7</v>
      </c>
    </row>
    <row r="19" spans="8:15" x14ac:dyDescent="0.25">
      <c r="O19" t="s">
        <v>8</v>
      </c>
    </row>
    <row r="20" spans="8:15" x14ac:dyDescent="0.25">
      <c r="O20" t="s">
        <v>9</v>
      </c>
    </row>
    <row r="21" spans="8:15" x14ac:dyDescent="0.25">
      <c r="O21" t="s">
        <v>10</v>
      </c>
    </row>
    <row r="23" spans="8:15" x14ac:dyDescent="0.25">
      <c r="O23" t="s">
        <v>11</v>
      </c>
    </row>
    <row r="24" spans="8:15" x14ac:dyDescent="0.25">
      <c r="O24" t="s">
        <v>12</v>
      </c>
    </row>
    <row r="26" spans="8:15" x14ac:dyDescent="0.25">
      <c r="O26" t="s">
        <v>13</v>
      </c>
    </row>
    <row r="28" spans="8:15" x14ac:dyDescent="0.25">
      <c r="O28" t="s">
        <v>14</v>
      </c>
    </row>
    <row r="29" spans="8:15" x14ac:dyDescent="0.25">
      <c r="O29" t="s">
        <v>15</v>
      </c>
    </row>
    <row r="30" spans="8:15" x14ac:dyDescent="0.25">
      <c r="O30" t="s">
        <v>16</v>
      </c>
    </row>
    <row r="31" spans="8:15" x14ac:dyDescent="0.25">
      <c r="O31" t="s">
        <v>17</v>
      </c>
    </row>
    <row r="32" spans="8:15" x14ac:dyDescent="0.25">
      <c r="O32" t="s">
        <v>18</v>
      </c>
    </row>
    <row r="33" spans="15:15" x14ac:dyDescent="0.25">
      <c r="O33" t="s">
        <v>19</v>
      </c>
    </row>
    <row r="34" spans="15:15" x14ac:dyDescent="0.25">
      <c r="O34" t="s">
        <v>20</v>
      </c>
    </row>
    <row r="35" spans="15:15" x14ac:dyDescent="0.25">
      <c r="O35" t="s">
        <v>21</v>
      </c>
    </row>
    <row r="36" spans="15:15" x14ac:dyDescent="0.25">
      <c r="O36" t="s">
        <v>22</v>
      </c>
    </row>
    <row r="37" spans="15:15" x14ac:dyDescent="0.25">
      <c r="O37" t="s">
        <v>23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Sagredo</cp:lastModifiedBy>
  <dcterms:created xsi:type="dcterms:W3CDTF">2015-06-05T18:19:34Z</dcterms:created>
  <dcterms:modified xsi:type="dcterms:W3CDTF">2024-06-02T17:32:25Z</dcterms:modified>
</cp:coreProperties>
</file>