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4915279-36D5-41ED-AF26-B381D36B15A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los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53" i="1"/>
</calcChain>
</file>

<file path=xl/sharedStrings.xml><?xml version="1.0" encoding="utf-8"?>
<sst xmlns="http://schemas.openxmlformats.org/spreadsheetml/2006/main" count="75" uniqueCount="9">
  <si>
    <t>final</t>
    <phoneticPr fontId="2" type="noConversion"/>
  </si>
  <si>
    <t>uncontorl</t>
    <phoneticPr fontId="2" type="noConversion"/>
  </si>
  <si>
    <t>loss</t>
  </si>
  <si>
    <t>loss1</t>
  </si>
  <si>
    <t>loss2</t>
  </si>
  <si>
    <t>loss3</t>
  </si>
  <si>
    <t>loss21</t>
  </si>
  <si>
    <t>loss31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</si>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</sst>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53"/>
  <sheetViews>
    <sheetView tabSelected="1" topLeftCell="H1" workbookViewId="0">
      <selection activeCell="X11" sqref="X11"/>
    </sheetView>
  </sheetViews>
  <sheetFormatPr defaultRowHeight="13.8" x14ac:dyDescent="0.25"/>
  <sheetData>
    <row r="1" spans="1:73" s="1" customFormat="1" x14ac:dyDescent="0.25">
      <c r="B1" s="2" t="s">
        <v>0</v>
      </c>
      <c r="C1" s="2"/>
      <c r="D1" s="2"/>
      <c r="E1" s="2"/>
      <c r="F1" s="2"/>
      <c r="G1" s="2"/>
      <c r="H1" s="3">
        <v>1900</v>
      </c>
      <c r="I1" s="3"/>
      <c r="J1" s="3"/>
      <c r="K1" s="3"/>
      <c r="L1" s="3"/>
      <c r="M1" s="3"/>
      <c r="N1" s="2">
        <v>1800</v>
      </c>
      <c r="O1" s="2"/>
      <c r="P1" s="2"/>
      <c r="Q1" s="2"/>
      <c r="R1" s="2"/>
      <c r="S1" s="2"/>
      <c r="T1" s="2">
        <v>1700</v>
      </c>
      <c r="U1" s="2"/>
      <c r="V1" s="2"/>
      <c r="W1" s="2"/>
      <c r="X1" s="2"/>
      <c r="Y1" s="2"/>
      <c r="Z1" s="2">
        <v>1600</v>
      </c>
      <c r="AA1" s="2"/>
      <c r="AB1" s="2"/>
      <c r="AC1" s="2"/>
      <c r="AD1" s="2"/>
      <c r="AE1" s="2"/>
      <c r="AF1" s="3">
        <v>1500</v>
      </c>
      <c r="AG1" s="3"/>
      <c r="AH1" s="3"/>
      <c r="AI1" s="3"/>
      <c r="AJ1" s="3"/>
      <c r="AK1" s="3"/>
      <c r="AL1" s="2">
        <v>1400</v>
      </c>
      <c r="AM1" s="2"/>
      <c r="AN1" s="2"/>
      <c r="AO1" s="2"/>
      <c r="AP1" s="2"/>
      <c r="AQ1" s="2"/>
      <c r="AR1" s="2">
        <v>1300</v>
      </c>
      <c r="AS1" s="2"/>
      <c r="AT1" s="2"/>
      <c r="AU1" s="2"/>
      <c r="AV1" s="2"/>
      <c r="AW1" s="2"/>
      <c r="AX1" s="2">
        <v>1200</v>
      </c>
      <c r="AY1" s="2"/>
      <c r="AZ1" s="2"/>
      <c r="BA1" s="2"/>
      <c r="BB1" s="2"/>
      <c r="BC1" s="2"/>
      <c r="BD1" s="2">
        <v>1100</v>
      </c>
      <c r="BE1" s="2"/>
      <c r="BF1" s="2"/>
      <c r="BG1" s="2"/>
      <c r="BH1" s="2"/>
      <c r="BI1" s="2"/>
      <c r="BJ1" s="2">
        <v>1000</v>
      </c>
      <c r="BK1" s="2"/>
      <c r="BL1" s="2"/>
      <c r="BM1" s="2"/>
      <c r="BN1" s="2"/>
      <c r="BO1" s="2"/>
      <c r="BP1" s="2" t="s">
        <v>1</v>
      </c>
      <c r="BQ1" s="2"/>
      <c r="BR1" s="2"/>
      <c r="BS1" s="2"/>
      <c r="BT1" s="2"/>
      <c r="BU1" s="2"/>
    </row>
    <row r="2" spans="1:73" x14ac:dyDescent="0.25">
      <c r="A2" s="4" t="s">
        <v>8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2</v>
      </c>
      <c r="U2" s="4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2</v>
      </c>
      <c r="AA2" s="4" t="s">
        <v>3</v>
      </c>
      <c r="AB2" s="4" t="s">
        <v>4</v>
      </c>
      <c r="AC2" s="4" t="s">
        <v>5</v>
      </c>
      <c r="AD2" s="4" t="s">
        <v>6</v>
      </c>
      <c r="AE2" s="4" t="s">
        <v>7</v>
      </c>
      <c r="AF2" s="4" t="s">
        <v>2</v>
      </c>
      <c r="AG2" s="4" t="s">
        <v>3</v>
      </c>
      <c r="AH2" s="4" t="s">
        <v>4</v>
      </c>
      <c r="AI2" s="4" t="s">
        <v>5</v>
      </c>
      <c r="AJ2" s="4" t="s">
        <v>6</v>
      </c>
      <c r="AK2" s="4" t="s">
        <v>7</v>
      </c>
      <c r="AL2" s="4" t="s">
        <v>2</v>
      </c>
      <c r="AM2" s="4" t="s">
        <v>3</v>
      </c>
      <c r="AN2" s="4" t="s">
        <v>4</v>
      </c>
      <c r="AO2" s="4" t="s">
        <v>5</v>
      </c>
      <c r="AP2" s="4" t="s">
        <v>6</v>
      </c>
      <c r="AQ2" s="4" t="s">
        <v>7</v>
      </c>
      <c r="AR2" s="4" t="s">
        <v>2</v>
      </c>
      <c r="AS2" s="4" t="s">
        <v>3</v>
      </c>
      <c r="AT2" s="4" t="s">
        <v>4</v>
      </c>
      <c r="AU2" s="4" t="s">
        <v>5</v>
      </c>
      <c r="AV2" s="4" t="s">
        <v>6</v>
      </c>
      <c r="AW2" s="4" t="s">
        <v>7</v>
      </c>
      <c r="AX2" s="4" t="s">
        <v>2</v>
      </c>
      <c r="AY2" s="4" t="s">
        <v>3</v>
      </c>
      <c r="AZ2" s="4" t="s">
        <v>4</v>
      </c>
      <c r="BA2" s="4" t="s">
        <v>5</v>
      </c>
      <c r="BB2" s="4" t="s">
        <v>6</v>
      </c>
      <c r="BC2" s="4" t="s">
        <v>7</v>
      </c>
      <c r="BD2" s="4" t="s">
        <v>2</v>
      </c>
      <c r="BE2" s="4" t="s">
        <v>3</v>
      </c>
      <c r="BF2" s="4" t="s">
        <v>4</v>
      </c>
      <c r="BG2" s="4" t="s">
        <v>5</v>
      </c>
      <c r="BH2" s="4" t="s">
        <v>6</v>
      </c>
      <c r="BI2" s="4" t="s">
        <v>7</v>
      </c>
      <c r="BJ2" s="4" t="s">
        <v>2</v>
      </c>
      <c r="BK2" s="4" t="s">
        <v>3</v>
      </c>
      <c r="BL2" s="4" t="s">
        <v>4</v>
      </c>
      <c r="BM2" s="4" t="s">
        <v>5</v>
      </c>
      <c r="BN2" s="4" t="s">
        <v>6</v>
      </c>
      <c r="BO2" s="4" t="s">
        <v>7</v>
      </c>
      <c r="BP2" s="4" t="s">
        <v>2</v>
      </c>
      <c r="BQ2" s="4" t="s">
        <v>3</v>
      </c>
      <c r="BR2" s="4" t="s">
        <v>4</v>
      </c>
      <c r="BS2" s="4" t="s">
        <v>5</v>
      </c>
      <c r="BT2" s="4" t="s">
        <v>6</v>
      </c>
      <c r="BU2" s="4" t="s">
        <v>7</v>
      </c>
    </row>
    <row r="3" spans="1:73" x14ac:dyDescent="0.25">
      <c r="A3" s="4">
        <v>0</v>
      </c>
      <c r="B3" s="4">
        <v>-0.45030401124844199</v>
      </c>
      <c r="C3" s="4">
        <v>-3.60340829315161E-3</v>
      </c>
      <c r="D3" s="4">
        <v>-6.1823747583739597E-2</v>
      </c>
      <c r="E3" s="4">
        <v>-2.8139434349541002E-2</v>
      </c>
      <c r="F3" s="4">
        <v>-1.82754271525274E-4</v>
      </c>
      <c r="G3" s="5">
        <v>-9.2412631159943803E-5</v>
      </c>
      <c r="H3" s="4">
        <v>-0.479901047733235</v>
      </c>
      <c r="I3" s="4">
        <v>-2.7205234120797001E-3</v>
      </c>
      <c r="J3" s="4">
        <v>-7.0275092681513898E-2</v>
      </c>
      <c r="K3" s="4">
        <v>-0.13757361384375</v>
      </c>
      <c r="L3" s="5">
        <v>-6.6265400363863796E-5</v>
      </c>
      <c r="M3" s="5">
        <v>-4.0665373418749499E-5</v>
      </c>
      <c r="N3" s="4">
        <v>-0.49123548018343399</v>
      </c>
      <c r="O3" s="4">
        <v>-2.9953639899990398E-3</v>
      </c>
      <c r="P3" s="4">
        <v>-6.9001449288830799E-2</v>
      </c>
      <c r="Q3" s="4">
        <v>-0.122697631894698</v>
      </c>
      <c r="R3" s="4">
        <v>-1.01157804322136E-4</v>
      </c>
      <c r="S3" s="4">
        <v>-1.14087293923318E-4</v>
      </c>
      <c r="T3" s="4">
        <v>-0.68091117533836798</v>
      </c>
      <c r="U3" s="4">
        <v>-3.88247005166046E-3</v>
      </c>
      <c r="V3" s="4">
        <v>-0.16971957156338899</v>
      </c>
      <c r="W3" s="4">
        <v>-0.122944598608932</v>
      </c>
      <c r="X3" s="4">
        <v>-1.9869318866182601E-3</v>
      </c>
      <c r="Y3" s="5">
        <v>-9.8910599344442796E-6</v>
      </c>
      <c r="Z3" s="4">
        <v>-0.36978402769616497</v>
      </c>
      <c r="AA3" s="4">
        <v>-2.5705789532372799E-3</v>
      </c>
      <c r="AB3" s="4">
        <v>-9.4648163822207795E-2</v>
      </c>
      <c r="AC3" s="4">
        <v>-1.8077968550228599E-2</v>
      </c>
      <c r="AD3" s="4">
        <v>-2.4519613695429799E-4</v>
      </c>
      <c r="AE3" s="4">
        <v>-1.6237341408543901E-4</v>
      </c>
      <c r="AF3" s="4">
        <v>-0.43970187303011099</v>
      </c>
      <c r="AG3" s="4">
        <v>-3.26081193748738E-3</v>
      </c>
      <c r="AH3" s="4">
        <v>-9.3757850795400999E-2</v>
      </c>
      <c r="AI3" s="4">
        <v>-1.98628284859718E-2</v>
      </c>
      <c r="AJ3" s="5">
        <v>-7.1720876953521002E-5</v>
      </c>
      <c r="AK3" s="4">
        <v>-1.7180951145534499E-4</v>
      </c>
      <c r="AL3" s="4">
        <v>-0.46904036752061301</v>
      </c>
      <c r="AM3" s="4">
        <v>-3.7375345134456899E-3</v>
      </c>
      <c r="AN3" s="4">
        <v>-7.9442374407074204E-2</v>
      </c>
      <c r="AO3" s="4">
        <v>-1.5844541768969201E-2</v>
      </c>
      <c r="AP3" s="5">
        <v>-1.59689662881934E-7</v>
      </c>
      <c r="AQ3" s="4">
        <v>-1.4838199858951899E-4</v>
      </c>
      <c r="AR3" s="4">
        <v>-0.66703817245930996</v>
      </c>
      <c r="AS3" s="4">
        <v>-4.7688207309222698E-3</v>
      </c>
      <c r="AT3" s="4">
        <v>-7.9925676703840307E-2</v>
      </c>
      <c r="AU3" s="4">
        <v>-0.110230422663242</v>
      </c>
      <c r="AV3" s="5">
        <v>-3.7827331784593501E-5</v>
      </c>
      <c r="AW3" s="5">
        <v>-1.17332800281255E-6</v>
      </c>
      <c r="AX3" s="4">
        <v>-0.72409715491731597</v>
      </c>
      <c r="AY3" s="4">
        <v>-4.0344155032135797E-3</v>
      </c>
      <c r="AZ3" s="4">
        <v>-0.136417580911569</v>
      </c>
      <c r="BA3" s="4">
        <v>-0.18423802368438799</v>
      </c>
      <c r="BB3" s="4">
        <v>-1.2086402245188399E-3</v>
      </c>
      <c r="BC3" s="4">
        <v>-2.7349405402472301E-3</v>
      </c>
      <c r="BD3" s="4">
        <v>-0.25536569598631398</v>
      </c>
      <c r="BE3" s="4">
        <v>-1.2718456082320201E-3</v>
      </c>
      <c r="BF3" s="4">
        <v>-9.1426482715315102E-2</v>
      </c>
      <c r="BG3" s="4">
        <v>-3.6754652447796E-2</v>
      </c>
      <c r="BH3" s="4">
        <v>-2.00543839643966E-4</v>
      </c>
      <c r="BI3" s="4">
        <v>-3.5176008921279601E-4</v>
      </c>
      <c r="BJ3" s="4">
        <v>-4.3828919856997599</v>
      </c>
      <c r="BK3" s="4">
        <v>-4.1075779287338701E-2</v>
      </c>
      <c r="BL3" s="4">
        <v>-0.18488382719837701</v>
      </c>
      <c r="BM3" s="4">
        <v>-9.0430229767510695E-2</v>
      </c>
      <c r="BN3" s="4">
        <v>-1.2626730009190699E-3</v>
      </c>
      <c r="BO3" s="4">
        <v>-3.6780508958834902E-4</v>
      </c>
      <c r="BP3" s="4">
        <v>-3.5991786972215798</v>
      </c>
      <c r="BQ3" s="4">
        <v>-3.5991786972215799E-2</v>
      </c>
      <c r="BR3" s="4">
        <v>0</v>
      </c>
      <c r="BS3" s="4">
        <v>0</v>
      </c>
      <c r="BT3" s="4">
        <v>0</v>
      </c>
      <c r="BU3" s="4">
        <v>0</v>
      </c>
    </row>
    <row r="4" spans="1:73" x14ac:dyDescent="0.25">
      <c r="A4" s="4">
        <v>1</v>
      </c>
      <c r="B4" s="4">
        <v>-0.90828253257566605</v>
      </c>
      <c r="C4" s="4">
        <v>-7.8819511629446698E-3</v>
      </c>
      <c r="D4" s="4">
        <v>-7.0902777294470407E-2</v>
      </c>
      <c r="E4" s="4">
        <v>-4.9184638986729201E-2</v>
      </c>
      <c r="F4" s="4">
        <v>-5.5133636123686001E-4</v>
      </c>
      <c r="G4" s="5">
        <v>-6.0681520018397101E-5</v>
      </c>
      <c r="H4" s="4">
        <v>-0.40972011239926898</v>
      </c>
      <c r="I4" s="4">
        <v>-1.9628228330524902E-3</v>
      </c>
      <c r="J4" s="4">
        <v>-5.6953802084040897E-2</v>
      </c>
      <c r="K4" s="4">
        <v>-0.15648402700997899</v>
      </c>
      <c r="L4" s="4">
        <v>-6.9214315779160096E-4</v>
      </c>
      <c r="M4" s="5">
        <v>-2.9036295398663498E-5</v>
      </c>
      <c r="N4" s="4">
        <v>-0.80290017795576396</v>
      </c>
      <c r="O4" s="4">
        <v>-2.1890691524652198E-3</v>
      </c>
      <c r="P4" s="4">
        <v>-0.28310380674237501</v>
      </c>
      <c r="Q4" s="4">
        <v>-0.300889455966866</v>
      </c>
      <c r="R4" s="4">
        <v>-4.18235609403123E-4</v>
      </c>
      <c r="S4" s="4">
        <v>-2.9798422514987701E-3</v>
      </c>
      <c r="T4" s="4">
        <v>-0.59222947005342796</v>
      </c>
      <c r="U4" s="4">
        <v>-2.8818494425771001E-3</v>
      </c>
      <c r="V4" s="4">
        <v>-9.9576808255182295E-2</v>
      </c>
      <c r="W4" s="4">
        <v>-0.204467717540535</v>
      </c>
      <c r="X4" s="4">
        <v>-1.1519644704988199E-3</v>
      </c>
      <c r="Y4" s="4">
        <v>-7.7903435510196005E-4</v>
      </c>
      <c r="Z4" s="4">
        <v>-1.28908002186532</v>
      </c>
      <c r="AA4" s="4">
        <v>-1.15905104297486E-2</v>
      </c>
      <c r="AB4" s="4">
        <v>-2.3244064304447601E-2</v>
      </c>
      <c r="AC4" s="4">
        <v>-0.106784914586011</v>
      </c>
      <c r="AD4" s="4">
        <v>-1.98959670686798E-4</v>
      </c>
      <c r="AE4" s="4">
        <v>-9.7434582915930095E-4</v>
      </c>
      <c r="AF4" s="4">
        <v>-0.19070047311997701</v>
      </c>
      <c r="AG4" s="4">
        <v>-1.3602779601240901E-3</v>
      </c>
      <c r="AH4" s="4">
        <v>-2.4643470485057901E-2</v>
      </c>
      <c r="AI4" s="4">
        <v>-3.0029206622509599E-2</v>
      </c>
      <c r="AJ4" s="4">
        <v>-1.29083994748025E-4</v>
      </c>
      <c r="AK4" s="4">
        <v>-3.7930845378572001E-4</v>
      </c>
      <c r="AL4" s="4">
        <v>-0.45142135347954998</v>
      </c>
      <c r="AM4" s="4">
        <v>-2.6490874444129501E-3</v>
      </c>
      <c r="AN4" s="4">
        <v>-6.5003843487028007E-2</v>
      </c>
      <c r="AO4" s="4">
        <v>-0.121508765551226</v>
      </c>
      <c r="AP4" s="4">
        <v>-1.1270799443535E-4</v>
      </c>
      <c r="AQ4" s="4">
        <v>-2.3892954294505498E-3</v>
      </c>
      <c r="AR4" s="4">
        <v>-0.98675363862524301</v>
      </c>
      <c r="AS4" s="4">
        <v>-5.2569292329567897E-3</v>
      </c>
      <c r="AT4" s="4">
        <v>-0.139548171756433</v>
      </c>
      <c r="AU4" s="4">
        <v>-0.32151254357313003</v>
      </c>
      <c r="AV4" s="4">
        <v>-1.3187971441895199E-3</v>
      </c>
      <c r="AW4" s="4">
        <v>-5.0656660800663198E-3</v>
      </c>
      <c r="AX4" s="4">
        <v>-0.42627912799416601</v>
      </c>
      <c r="AY4" s="4">
        <v>-2.16199085087077E-3</v>
      </c>
      <c r="AZ4" s="4">
        <v>-5.9163696185755899E-2</v>
      </c>
      <c r="BA4" s="4">
        <v>-0.150916346721333</v>
      </c>
      <c r="BB4" s="5">
        <v>-5.59117180777418E-5</v>
      </c>
      <c r="BC4" s="4">
        <v>-1.85601416648204E-3</v>
      </c>
      <c r="BD4" s="4">
        <v>-0.332695309749582</v>
      </c>
      <c r="BE4" s="4">
        <v>-2.4205329579931002E-3</v>
      </c>
      <c r="BF4" s="4">
        <v>-3.6353856134547398E-2</v>
      </c>
      <c r="BG4" s="4">
        <v>-5.42881578157242E-2</v>
      </c>
      <c r="BH4" s="4">
        <v>-2.5021366551069099E-4</v>
      </c>
      <c r="BI4" s="4">
        <v>-8.8934525850119998E-4</v>
      </c>
      <c r="BJ4" s="4">
        <v>-1.5761802304447901</v>
      </c>
      <c r="BK4" s="4">
        <v>-1.3005387320000001E-2</v>
      </c>
      <c r="BL4" s="4">
        <v>-1.48969729038042E-2</v>
      </c>
      <c r="BM4" s="4">
        <v>-0.26074452554097899</v>
      </c>
      <c r="BN4" s="5">
        <v>-6.2511037884016506E-5</v>
      </c>
      <c r="BO4" s="4">
        <v>-4.9165361161740704E-3</v>
      </c>
      <c r="BP4" s="4">
        <v>-19.421863610657699</v>
      </c>
      <c r="BQ4" s="4">
        <v>-0.194218636106577</v>
      </c>
      <c r="BR4" s="4">
        <v>0</v>
      </c>
      <c r="BS4" s="4">
        <v>0</v>
      </c>
      <c r="BT4" s="4">
        <v>0</v>
      </c>
      <c r="BU4" s="4">
        <v>0</v>
      </c>
    </row>
    <row r="5" spans="1:73" x14ac:dyDescent="0.25">
      <c r="A5" s="4">
        <v>2</v>
      </c>
      <c r="B5" s="4">
        <v>-1.3003454433547501</v>
      </c>
      <c r="C5" s="4">
        <v>-1.08035808079383E-2</v>
      </c>
      <c r="D5" s="4">
        <v>-0.102671061592606</v>
      </c>
      <c r="E5" s="4">
        <v>-0.117316300968313</v>
      </c>
      <c r="F5" s="4">
        <v>-7.0123577777387799E-4</v>
      </c>
      <c r="G5" s="5">
        <v>-6.3264301589441296E-5</v>
      </c>
      <c r="H5" s="4">
        <v>-1.303322413401</v>
      </c>
      <c r="I5" s="4">
        <v>-1.01025148861844E-2</v>
      </c>
      <c r="J5" s="4">
        <v>-9.3744381329794096E-2</v>
      </c>
      <c r="K5" s="4">
        <v>-0.19932654345276399</v>
      </c>
      <c r="L5" s="4">
        <v>-1.26741951590401E-4</v>
      </c>
      <c r="M5" s="5">
        <v>-1.5308742949429699E-5</v>
      </c>
      <c r="N5" s="4">
        <v>-1.2619888634368599</v>
      </c>
      <c r="O5" s="4">
        <v>-8.6054967022675902E-3</v>
      </c>
      <c r="P5" s="4">
        <v>-0.122121403875821</v>
      </c>
      <c r="Q5" s="4">
        <v>-0.27931778933428603</v>
      </c>
      <c r="R5" s="5">
        <v>-4.4046522565096597E-6</v>
      </c>
      <c r="S5" s="5">
        <v>-1.3515064817629E-5</v>
      </c>
      <c r="T5" s="4">
        <v>-1.6666798508978999</v>
      </c>
      <c r="U5" s="4">
        <v>-1.14020875402557E-2</v>
      </c>
      <c r="V5" s="4">
        <v>-0.234293422014581</v>
      </c>
      <c r="W5" s="4">
        <v>-0.29217767485775298</v>
      </c>
      <c r="X5" s="4">
        <v>-1.3272088705859101E-3</v>
      </c>
      <c r="Y5" s="4">
        <v>-5.0083906477442995E-4</v>
      </c>
      <c r="Z5" s="4">
        <v>-1.4532485645881701</v>
      </c>
      <c r="AA5" s="4">
        <v>-7.57280405921292E-3</v>
      </c>
      <c r="AB5" s="4">
        <v>-0.20745828166820701</v>
      </c>
      <c r="AC5" s="4">
        <v>-0.48850987699866999</v>
      </c>
      <c r="AD5" s="4">
        <v>-3.9496979508323402E-3</v>
      </c>
      <c r="AE5" s="4">
        <v>-6.0237008335060002E-3</v>
      </c>
      <c r="AF5" s="4">
        <v>-1.07851676858014</v>
      </c>
      <c r="AG5" s="4">
        <v>-7.08805669819405E-3</v>
      </c>
      <c r="AH5" s="4">
        <v>-0.133277661767044</v>
      </c>
      <c r="AI5" s="4">
        <v>-0.23643343699369401</v>
      </c>
      <c r="AJ5" s="4">
        <v>-1.45816090203178E-3</v>
      </c>
      <c r="AK5" s="4">
        <v>-2.3438053198465798E-3</v>
      </c>
      <c r="AL5" s="4">
        <v>-1.0910898465235701</v>
      </c>
      <c r="AM5" s="4">
        <v>-9.1604070758702898E-3</v>
      </c>
      <c r="AN5" s="4">
        <v>-6.3991721834065998E-2</v>
      </c>
      <c r="AO5" s="4">
        <v>-0.111057417102477</v>
      </c>
      <c r="AP5" s="5">
        <v>-4.54851102392985E-5</v>
      </c>
      <c r="AQ5" s="4">
        <v>-5.8850448486679797E-4</v>
      </c>
      <c r="AR5" s="4">
        <v>-1.0892878719060299</v>
      </c>
      <c r="AS5" s="4">
        <v>-7.5679606378935803E-3</v>
      </c>
      <c r="AT5" s="4">
        <v>-7.3195301806787599E-2</v>
      </c>
      <c r="AU5" s="4">
        <v>-0.25929650630988998</v>
      </c>
      <c r="AV5" s="4">
        <v>-2.1921107389323501E-4</v>
      </c>
      <c r="AW5" s="4">
        <v>-2.38829465595294E-3</v>
      </c>
      <c r="AX5" s="4">
        <v>-1.52905275162288</v>
      </c>
      <c r="AY5" s="4">
        <v>-1.3029287754930501E-2</v>
      </c>
      <c r="AZ5" s="4">
        <v>-0.124970987877707</v>
      </c>
      <c r="BA5" s="4">
        <v>-0.101152988252126</v>
      </c>
      <c r="BB5" s="5">
        <v>-3.9927376588991198E-5</v>
      </c>
      <c r="BC5" s="5">
        <v>-2.4319622852066E-5</v>
      </c>
      <c r="BD5" s="4">
        <v>-1.27110054785076</v>
      </c>
      <c r="BE5" s="4">
        <v>-8.9517085261134992E-3</v>
      </c>
      <c r="BF5" s="4">
        <v>-0.28790959420338003</v>
      </c>
      <c r="BG5" s="4">
        <v>-8.8020101036035095E-2</v>
      </c>
      <c r="BH5" s="4">
        <v>-4.9965695059542301E-3</v>
      </c>
      <c r="BI5" s="5">
        <v>-4.0823551554894298E-5</v>
      </c>
      <c r="BJ5" s="4">
        <v>-1.63790473887509</v>
      </c>
      <c r="BK5" s="4">
        <v>-9.4049825263984102E-3</v>
      </c>
      <c r="BL5" s="4">
        <v>-0.26583820553211002</v>
      </c>
      <c r="BM5" s="4">
        <v>-0.43156828070313902</v>
      </c>
      <c r="BN5" s="4">
        <v>-5.6181283997145098E-3</v>
      </c>
      <c r="BO5" s="4">
        <v>-1.2187691217405499E-3</v>
      </c>
      <c r="BP5" s="4">
        <v>-131.65635704125401</v>
      </c>
      <c r="BQ5" s="4">
        <v>-1.31656357041254</v>
      </c>
      <c r="BR5" s="4">
        <v>0</v>
      </c>
      <c r="BS5" s="4">
        <v>0</v>
      </c>
      <c r="BT5" s="4">
        <v>0</v>
      </c>
      <c r="BU5" s="4">
        <v>0</v>
      </c>
    </row>
    <row r="6" spans="1:73" x14ac:dyDescent="0.25">
      <c r="A6" s="4">
        <v>3</v>
      </c>
      <c r="B6" s="4">
        <v>-1.0760381985789</v>
      </c>
      <c r="C6" s="4">
        <v>-7.4527007123905203E-3</v>
      </c>
      <c r="D6" s="4">
        <v>-0.29830299491186302</v>
      </c>
      <c r="E6" s="4">
        <v>-3.2465132427989603E-2</v>
      </c>
      <c r="F6" s="4">
        <v>-8.4668202736451796E-4</v>
      </c>
      <c r="G6" s="4">
        <v>-6.1022742921948696E-4</v>
      </c>
      <c r="H6" s="4">
        <v>-0.76082751513371905</v>
      </c>
      <c r="I6" s="4">
        <v>-2.8806416383994199E-3</v>
      </c>
      <c r="J6" s="4">
        <v>-0.25773721780048398</v>
      </c>
      <c r="K6" s="4">
        <v>-0.215026133493293</v>
      </c>
      <c r="L6" s="4">
        <v>-3.0912872989530602E-4</v>
      </c>
      <c r="M6" s="4">
        <v>-1.0304256622642801E-3</v>
      </c>
      <c r="N6" s="4">
        <v>-0.96006568690918803</v>
      </c>
      <c r="O6" s="4">
        <v>-4.5751866755484004E-3</v>
      </c>
      <c r="P6" s="4">
        <v>-0.25456271869362201</v>
      </c>
      <c r="Q6" s="4">
        <v>-0.24798430066072499</v>
      </c>
      <c r="R6" s="5">
        <v>-2.8597007263597702E-7</v>
      </c>
      <c r="S6" s="4">
        <v>-3.6803107296386499E-3</v>
      </c>
      <c r="T6" s="4">
        <v>-1.1531342112365099</v>
      </c>
      <c r="U6" s="4">
        <v>-7.17293120803423E-3</v>
      </c>
      <c r="V6" s="4">
        <v>-0.26630310344200803</v>
      </c>
      <c r="W6" s="4">
        <v>-0.169537986991078</v>
      </c>
      <c r="X6" s="4">
        <v>-4.3914138039848001E-4</v>
      </c>
      <c r="Y6" s="4">
        <v>-7.63992837756112E-4</v>
      </c>
      <c r="Z6" s="4">
        <v>-0.66697571907089404</v>
      </c>
      <c r="AA6" s="4">
        <v>-2.2384848436166598E-3</v>
      </c>
      <c r="AB6" s="4">
        <v>-0.25485606181821302</v>
      </c>
      <c r="AC6" s="4">
        <v>-0.188271172891013</v>
      </c>
      <c r="AD6" s="5">
        <v>-7.4174149252497698E-6</v>
      </c>
      <c r="AE6" s="4">
        <v>-2.7094487662179798E-3</v>
      </c>
      <c r="AF6" s="4">
        <v>-0.753912232465202</v>
      </c>
      <c r="AG6" s="4">
        <v>-2.6214989584776799E-3</v>
      </c>
      <c r="AH6" s="4">
        <v>-0.35350691515799598</v>
      </c>
      <c r="AI6" s="4">
        <v>-0.13825542145943701</v>
      </c>
      <c r="AJ6" s="4">
        <v>-2.29409708068981E-3</v>
      </c>
      <c r="AK6" s="4">
        <v>-2.0674632457154301E-3</v>
      </c>
      <c r="AL6" s="4">
        <v>-0.66488721862612299</v>
      </c>
      <c r="AM6" s="4">
        <v>-2.0066709733250199E-3</v>
      </c>
      <c r="AN6" s="4">
        <v>-0.249962417734928</v>
      </c>
      <c r="AO6" s="4">
        <v>-0.214257703558692</v>
      </c>
      <c r="AP6" s="5">
        <v>-3.6228674482607901E-5</v>
      </c>
      <c r="AQ6" s="4">
        <v>-2.8575346816398801E-3</v>
      </c>
      <c r="AR6" s="4">
        <v>-1.10356538866256</v>
      </c>
      <c r="AS6" s="4">
        <v>-7.1610790012094196E-3</v>
      </c>
      <c r="AT6" s="4">
        <v>-5.82861707398558E-2</v>
      </c>
      <c r="AU6" s="4">
        <v>-0.329171317801771</v>
      </c>
      <c r="AV6" s="5">
        <v>-2.8494754301978902E-6</v>
      </c>
      <c r="AW6" s="4">
        <v>-3.0620193431669901E-3</v>
      </c>
      <c r="AX6" s="4">
        <v>-0.99437930416306297</v>
      </c>
      <c r="AY6" s="4">
        <v>-5.0986861748058797E-3</v>
      </c>
      <c r="AZ6" s="4">
        <v>-0.32061922992853498</v>
      </c>
      <c r="BA6" s="4">
        <v>-0.16389145675393799</v>
      </c>
      <c r="BB6" s="5">
        <v>-6.57645593860828E-5</v>
      </c>
      <c r="BC6" s="5">
        <v>-6.2560094201965304E-5</v>
      </c>
      <c r="BD6" s="4">
        <v>-1.0723918894206199</v>
      </c>
      <c r="BE6" s="4">
        <v>-5.8020900090518098E-3</v>
      </c>
      <c r="BF6" s="4">
        <v>-0.209651428238501</v>
      </c>
      <c r="BG6" s="4">
        <v>-0.28253146027694398</v>
      </c>
      <c r="BH6" s="4">
        <v>-4.1525823601864503E-3</v>
      </c>
      <c r="BI6" s="4">
        <v>-1.17218882732472E-4</v>
      </c>
      <c r="BJ6" s="4">
        <v>-1.5583285535094</v>
      </c>
      <c r="BK6" s="4">
        <v>-7.4818627168543898E-3</v>
      </c>
      <c r="BL6" s="4">
        <v>-0.26353732434154897</v>
      </c>
      <c r="BM6" s="4">
        <v>-0.546604957482412</v>
      </c>
      <c r="BN6" s="4">
        <v>-3.3487350121538298E-3</v>
      </c>
      <c r="BO6" s="4">
        <v>-3.0836361863915999E-3</v>
      </c>
      <c r="BP6" s="4">
        <v>-83.808123372147406</v>
      </c>
      <c r="BQ6" s="4">
        <v>-0.83808123372147503</v>
      </c>
      <c r="BR6" s="4">
        <v>0</v>
      </c>
      <c r="BS6" s="4">
        <v>0</v>
      </c>
      <c r="BT6" s="4">
        <v>0</v>
      </c>
      <c r="BU6" s="4">
        <v>0</v>
      </c>
    </row>
    <row r="7" spans="1:73" x14ac:dyDescent="0.25">
      <c r="A7" s="4">
        <v>4</v>
      </c>
      <c r="B7" s="4">
        <v>-0.60236651671031805</v>
      </c>
      <c r="C7" s="4">
        <v>-4.9160649581020798E-3</v>
      </c>
      <c r="D7" s="4">
        <v>-5.2158716410726398E-2</v>
      </c>
      <c r="E7" s="4">
        <v>-5.8601304489383201E-2</v>
      </c>
      <c r="F7" s="5">
        <v>-5.1891764357714299E-9</v>
      </c>
      <c r="G7" s="4">
        <v>-4.1177021189477099E-4</v>
      </c>
      <c r="H7" s="4">
        <v>-0.464134554314721</v>
      </c>
      <c r="I7" s="4">
        <v>-2.0831382695782399E-3</v>
      </c>
      <c r="J7" s="4">
        <v>-8.5983176625125404E-2</v>
      </c>
      <c r="K7" s="4">
        <v>-0.16983755073177101</v>
      </c>
      <c r="L7" s="5">
        <v>-5.42490601607506E-6</v>
      </c>
      <c r="M7" s="4">
        <v>-1.85058077974142E-4</v>
      </c>
      <c r="N7" s="4">
        <v>-0.30688194067466001</v>
      </c>
      <c r="O7" s="4">
        <v>-6.6475056232865302E-4</v>
      </c>
      <c r="P7" s="4">
        <v>-6.9619034368645E-2</v>
      </c>
      <c r="Q7" s="4">
        <v>-0.17078785007314901</v>
      </c>
      <c r="R7" s="4">
        <v>-2.22314096139221E-4</v>
      </c>
      <c r="S7" s="4">
        <v>-3.1659779977239198E-4</v>
      </c>
      <c r="T7" s="4">
        <v>-0.48679219612119201</v>
      </c>
      <c r="U7" s="4">
        <v>-2.7554587278446402E-3</v>
      </c>
      <c r="V7" s="4">
        <v>-5.5914906471370103E-2</v>
      </c>
      <c r="W7" s="4">
        <v>-0.15533141686535801</v>
      </c>
      <c r="X7" s="4">
        <v>-1.12040466192078E-4</v>
      </c>
      <c r="Y7" s="4">
        <v>-3.1422723576598398E-4</v>
      </c>
      <c r="Z7" s="4">
        <v>-0.19176375877270099</v>
      </c>
      <c r="AA7" s="4">
        <v>-2.3684315318707E-4</v>
      </c>
      <c r="AB7" s="4">
        <v>-9.3468386281741395E-2</v>
      </c>
      <c r="AC7" s="4">
        <v>-7.4611057172253498E-2</v>
      </c>
      <c r="AD7" s="4">
        <v>-3.5650136190643799E-4</v>
      </c>
      <c r="AE7" s="4">
        <v>-1.4046463078910901E-3</v>
      </c>
      <c r="AF7" s="4">
        <v>-0.28778085008855903</v>
      </c>
      <c r="AG7" s="4">
        <v>-1.02915430738264E-3</v>
      </c>
      <c r="AH7" s="4">
        <v>-0.14374809680598899</v>
      </c>
      <c r="AI7" s="4">
        <v>-4.1117322544305702E-2</v>
      </c>
      <c r="AJ7" s="5">
        <v>-7.8545839061781102E-5</v>
      </c>
      <c r="AK7" s="4">
        <v>-5.7305166391883103E-4</v>
      </c>
      <c r="AL7" s="4">
        <v>-0.47322013521470402</v>
      </c>
      <c r="AM7" s="4">
        <v>-9.9871548911819306E-4</v>
      </c>
      <c r="AN7" s="4">
        <v>-0.234244826279184</v>
      </c>
      <c r="AO7" s="4">
        <v>-0.13910376002370101</v>
      </c>
      <c r="AP7" s="4">
        <v>-1.23282082957532E-3</v>
      </c>
      <c r="AQ7" s="4">
        <v>-3.6679404418223402E-3</v>
      </c>
      <c r="AR7" s="4">
        <v>-0.46608319816580301</v>
      </c>
      <c r="AS7" s="4">
        <v>-1.2822240313983401E-3</v>
      </c>
      <c r="AT7" s="4">
        <v>-0.14651436972790399</v>
      </c>
      <c r="AU7" s="4">
        <v>-0.191346425298065</v>
      </c>
      <c r="AV7" s="4">
        <v>-3.4686753898527302E-4</v>
      </c>
      <c r="AW7" s="4">
        <v>-2.19788874580161E-3</v>
      </c>
      <c r="AX7" s="4">
        <v>-0.75409047451587297</v>
      </c>
      <c r="AY7" s="4">
        <v>-6.6469207674310399E-4</v>
      </c>
      <c r="AZ7" s="4">
        <v>-0.35887590258657498</v>
      </c>
      <c r="BA7" s="4">
        <v>-0.32874536425498702</v>
      </c>
      <c r="BB7" s="4">
        <v>-4.7975943677037803E-3</v>
      </c>
      <c r="BC7" s="4">
        <v>-6.2657348769796896E-3</v>
      </c>
      <c r="BD7" s="4">
        <v>-0.96288866537213402</v>
      </c>
      <c r="BE7" s="4">
        <v>-6.00236050897336E-3</v>
      </c>
      <c r="BF7" s="4">
        <v>-0.19179466314406901</v>
      </c>
      <c r="BG7" s="4">
        <v>-0.17085795133072801</v>
      </c>
      <c r="BH7" s="4">
        <v>-1.1070469417926199E-4</v>
      </c>
      <c r="BI7" s="4">
        <v>-3.4045947491404601E-3</v>
      </c>
      <c r="BJ7" s="4">
        <v>-1.32310394512489</v>
      </c>
      <c r="BK7" s="4">
        <v>-9.4564161601872199E-3</v>
      </c>
      <c r="BL7" s="4">
        <v>-0.29164089235185398</v>
      </c>
      <c r="BM7" s="4">
        <v>-8.5821436754315E-2</v>
      </c>
      <c r="BN7" s="4">
        <v>-3.1038700614216502E-3</v>
      </c>
      <c r="BO7" s="5">
        <v>-8.3102297056270004E-7</v>
      </c>
      <c r="BP7" s="4">
        <v>-14.472614787266201</v>
      </c>
      <c r="BQ7" s="4">
        <v>-0.144726147872662</v>
      </c>
      <c r="BR7" s="4">
        <v>0</v>
      </c>
      <c r="BS7" s="4">
        <v>0</v>
      </c>
      <c r="BT7" s="4">
        <v>0</v>
      </c>
      <c r="BU7" s="4">
        <v>0</v>
      </c>
    </row>
    <row r="8" spans="1:73" x14ac:dyDescent="0.25">
      <c r="A8" s="4">
        <v>5</v>
      </c>
      <c r="B8" s="4">
        <v>-0.431240477290735</v>
      </c>
      <c r="C8" s="4">
        <v>-2.7242941774679101E-3</v>
      </c>
      <c r="D8" s="4">
        <v>-8.2429539117298195E-2</v>
      </c>
      <c r="E8" s="4">
        <v>-7.6381520426645894E-2</v>
      </c>
      <c r="F8" s="4">
        <v>-8.7135808790639996E-4</v>
      </c>
      <c r="G8" s="4">
        <v>-1.5717526567943501E-4</v>
      </c>
      <c r="H8" s="4">
        <v>-0.66363856271579602</v>
      </c>
      <c r="I8" s="4">
        <v>-3.9987532446428501E-3</v>
      </c>
      <c r="J8" s="4">
        <v>-2.55432899693884E-2</v>
      </c>
      <c r="K8" s="4">
        <v>-0.23821994828212201</v>
      </c>
      <c r="L8" s="4">
        <v>-3.0868606288900701E-4</v>
      </c>
      <c r="M8" s="4">
        <v>-5.9009771712651197E-4</v>
      </c>
      <c r="N8" s="4">
        <v>-0.67666232357074696</v>
      </c>
      <c r="O8" s="4">
        <v>-2.28111368919605E-3</v>
      </c>
      <c r="P8" s="4">
        <v>-6.4764380817925099E-2</v>
      </c>
      <c r="Q8" s="4">
        <v>-0.38378657383321602</v>
      </c>
      <c r="R8" s="5">
        <v>-4.82305481923786E-5</v>
      </c>
      <c r="S8" s="4">
        <v>-3.0872001803080198E-3</v>
      </c>
      <c r="T8" s="4">
        <v>-0.624633951452229</v>
      </c>
      <c r="U8" s="4">
        <v>-3.16355672196791E-3</v>
      </c>
      <c r="V8" s="4">
        <v>-5.6102612928421301E-2</v>
      </c>
      <c r="W8" s="4">
        <v>-0.25217566632701599</v>
      </c>
      <c r="X8" s="4">
        <v>-8.0340650250866597E-4</v>
      </c>
      <c r="Y8" s="4">
        <v>-1.2348320888345601E-3</v>
      </c>
      <c r="Z8" s="4">
        <v>-0.39020392120230202</v>
      </c>
      <c r="AA8" s="4">
        <v>-2.3045819989818599E-3</v>
      </c>
      <c r="AB8" s="4">
        <v>-2.72699865047056E-2</v>
      </c>
      <c r="AC8" s="4">
        <v>-0.13247573479941099</v>
      </c>
      <c r="AD8" s="5">
        <v>-3.00315941964899E-6</v>
      </c>
      <c r="AE8" s="4">
        <v>-1.1315222822617999E-3</v>
      </c>
      <c r="AF8" s="4">
        <v>-0.30508680236318703</v>
      </c>
      <c r="AG8" s="4">
        <v>-1.96650869447369E-3</v>
      </c>
      <c r="AH8" s="4">
        <v>-5.6799194519017299E-2</v>
      </c>
      <c r="AI8" s="4">
        <v>-5.16367383968011E-2</v>
      </c>
      <c r="AJ8" s="4">
        <v>-4.7958444641608999E-4</v>
      </c>
      <c r="AK8" s="4">
        <v>-1.77105660260531E-4</v>
      </c>
      <c r="AL8" s="4">
        <v>-0.38842549763814699</v>
      </c>
      <c r="AM8" s="4">
        <v>-2.1554934961848498E-3</v>
      </c>
      <c r="AN8" s="4">
        <v>-4.3709091147343199E-2</v>
      </c>
      <c r="AO8" s="4">
        <v>-0.129167056872318</v>
      </c>
      <c r="AP8" s="5">
        <v>-5.4142434437329899E-5</v>
      </c>
      <c r="AQ8" s="4">
        <v>-1.1614296186443899E-3</v>
      </c>
      <c r="AR8" s="4">
        <v>-0.57315793464412601</v>
      </c>
      <c r="AS8" s="4">
        <v>-2.2710423343305802E-3</v>
      </c>
      <c r="AT8" s="4">
        <v>-8.2221203519827896E-2</v>
      </c>
      <c r="AU8" s="4">
        <v>-0.26383249769123901</v>
      </c>
      <c r="AV8" s="4">
        <v>-1.29741723639305E-3</v>
      </c>
      <c r="AW8" s="4">
        <v>-2.0539863547190899E-3</v>
      </c>
      <c r="AX8" s="4">
        <v>-0.81088604561880895</v>
      </c>
      <c r="AY8" s="4">
        <v>-6.2411327986033899E-3</v>
      </c>
      <c r="AZ8" s="4">
        <v>-5.0682310258720401E-2</v>
      </c>
      <c r="BA8" s="4">
        <v>-0.13609045549974799</v>
      </c>
      <c r="BB8" s="4">
        <v>-4.6508331075247798E-4</v>
      </c>
      <c r="BC8" s="4">
        <v>-9.0974630605270305E-4</v>
      </c>
      <c r="BD8" s="4">
        <v>-0.54451218015593805</v>
      </c>
      <c r="BE8" s="4">
        <v>-4.5421333302298802E-3</v>
      </c>
      <c r="BF8" s="4">
        <v>-3.0724159785750899E-2</v>
      </c>
      <c r="BG8" s="4">
        <v>-5.9574687347199201E-2</v>
      </c>
      <c r="BH8" s="4">
        <v>-5.3672678475857297E-4</v>
      </c>
      <c r="BI8" s="4">
        <v>-2.33210683176252E-4</v>
      </c>
      <c r="BJ8" s="4">
        <v>-0.67883334613675395</v>
      </c>
      <c r="BK8" s="4">
        <v>-3.3278394359370399E-3</v>
      </c>
      <c r="BL8" s="4">
        <v>-4.1532922013655903E-2</v>
      </c>
      <c r="BM8" s="4">
        <v>-0.30451648052939401</v>
      </c>
      <c r="BN8" s="4">
        <v>-1.9684560942132299E-4</v>
      </c>
      <c r="BO8" s="4">
        <v>-3.9082786838948698E-3</v>
      </c>
      <c r="BP8" s="4">
        <v>-14.4630208733223</v>
      </c>
      <c r="BQ8" s="4">
        <v>-0.14463020873322299</v>
      </c>
      <c r="BR8" s="4">
        <v>0</v>
      </c>
      <c r="BS8" s="4">
        <v>0</v>
      </c>
      <c r="BT8" s="4">
        <v>0</v>
      </c>
      <c r="BU8" s="4">
        <v>0</v>
      </c>
    </row>
    <row r="9" spans="1:73" x14ac:dyDescent="0.25">
      <c r="A9" s="4">
        <v>6</v>
      </c>
      <c r="B9" s="4">
        <v>-1.49921304702777</v>
      </c>
      <c r="C9" s="4">
        <v>-1.24278246797579E-2</v>
      </c>
      <c r="D9" s="4">
        <v>-0.142897931593783</v>
      </c>
      <c r="E9" s="4">
        <v>-0.113532647458192</v>
      </c>
      <c r="F9" s="4">
        <v>-1.01315214555077E-3</v>
      </c>
      <c r="G9" s="4">
        <v>-2.60096240732636E-4</v>
      </c>
      <c r="H9" s="4">
        <v>-1.5445185696360999</v>
      </c>
      <c r="I9" s="4">
        <v>-1.2763721940347E-2</v>
      </c>
      <c r="J9" s="4">
        <v>-7.0314415958889001E-2</v>
      </c>
      <c r="K9" s="4">
        <v>-0.19783195964251199</v>
      </c>
      <c r="L9" s="5">
        <v>-5.11829273444099E-5</v>
      </c>
      <c r="M9" s="4">
        <v>-1.61387542856342E-4</v>
      </c>
      <c r="N9" s="4">
        <v>-1.6040067535032101</v>
      </c>
      <c r="O9" s="4">
        <v>-1.11236666264437E-2</v>
      </c>
      <c r="P9" s="4">
        <v>-0.20849973277712999</v>
      </c>
      <c r="Q9" s="4">
        <v>-0.28314035808171301</v>
      </c>
      <c r="R9" s="4">
        <v>-2.9625405006032499E-3</v>
      </c>
      <c r="S9" s="4">
        <v>-1.56588327547224E-4</v>
      </c>
      <c r="T9" s="4">
        <v>-2.22131609920757</v>
      </c>
      <c r="U9" s="4">
        <v>-1.7715704789811399E-2</v>
      </c>
      <c r="V9" s="4">
        <v>-0.20661275317900701</v>
      </c>
      <c r="W9" s="4">
        <v>-0.24313286704742601</v>
      </c>
      <c r="X9" s="4">
        <v>-1.3540835756032201E-3</v>
      </c>
      <c r="Y9" s="5">
        <v>-1.76778816634621E-6</v>
      </c>
      <c r="Z9" s="4">
        <v>-1.1947670026371999</v>
      </c>
      <c r="AA9" s="4">
        <v>-8.2229093357966809E-3</v>
      </c>
      <c r="AB9" s="4">
        <v>-9.6071997024342104E-2</v>
      </c>
      <c r="AC9" s="4">
        <v>-0.276404072033198</v>
      </c>
      <c r="AD9" s="4">
        <v>-4.3034136029929403E-4</v>
      </c>
      <c r="AE9" s="4">
        <v>-4.9961722273577595E-4</v>
      </c>
      <c r="AF9" s="4">
        <v>-1.1135302221272301</v>
      </c>
      <c r="AG9" s="4">
        <v>-8.6660390442020608E-3</v>
      </c>
      <c r="AH9" s="4">
        <v>-6.7081375656694198E-2</v>
      </c>
      <c r="AI9" s="4">
        <v>-0.17984494205033599</v>
      </c>
      <c r="AJ9" s="5">
        <v>-4.7199275921061498E-5</v>
      </c>
      <c r="AK9" s="4">
        <v>-1.5559529720142399E-3</v>
      </c>
      <c r="AL9" s="4">
        <v>-1.2062418304040501</v>
      </c>
      <c r="AM9" s="4">
        <v>-1.0536500723885799E-2</v>
      </c>
      <c r="AN9" s="4">
        <v>-6.8426484537574994E-2</v>
      </c>
      <c r="AO9" s="4">
        <v>-8.4165273477896693E-2</v>
      </c>
      <c r="AP9" s="4">
        <v>-4.0622406394116498E-4</v>
      </c>
      <c r="AQ9" s="4">
        <v>-1.6849717026932499E-4</v>
      </c>
      <c r="AR9" s="4">
        <v>-1.3838701587006399</v>
      </c>
      <c r="AS9" s="4">
        <v>-9.4101687105853302E-3</v>
      </c>
      <c r="AT9" s="4">
        <v>-0.15478855278416201</v>
      </c>
      <c r="AU9" s="4">
        <v>-0.28806473485794398</v>
      </c>
      <c r="AV9" s="4">
        <v>-1.79303892079712E-3</v>
      </c>
      <c r="AW9" s="4">
        <v>-1.94982381086277E-3</v>
      </c>
      <c r="AX9" s="4">
        <v>-1.6678281055822</v>
      </c>
      <c r="AY9" s="4">
        <v>-1.3560221239295501E-2</v>
      </c>
      <c r="AZ9" s="4">
        <v>-0.18248764777208001</v>
      </c>
      <c r="BA9" s="4">
        <v>-0.12931833388057701</v>
      </c>
      <c r="BB9" s="4">
        <v>-3.3906339335766601E-4</v>
      </c>
      <c r="BC9" s="5">
        <v>-2.1797453819163201E-6</v>
      </c>
      <c r="BD9" s="4">
        <v>-1.45487403731806</v>
      </c>
      <c r="BE9" s="4">
        <v>-1.0294882514292499E-2</v>
      </c>
      <c r="BF9" s="4">
        <v>-0.289746124243277</v>
      </c>
      <c r="BG9" s="4">
        <v>-0.13563966164553201</v>
      </c>
      <c r="BH9" s="4">
        <v>-4.7267665736052599E-3</v>
      </c>
      <c r="BI9" s="5">
        <v>-9.7698152368231092E-6</v>
      </c>
      <c r="BJ9" s="4">
        <v>-1.64720741893487</v>
      </c>
      <c r="BK9" s="4">
        <v>-9.2922447003079799E-3</v>
      </c>
      <c r="BL9" s="4">
        <v>-0.20220048104313099</v>
      </c>
      <c r="BM9" s="4">
        <v>-0.51578246786094994</v>
      </c>
      <c r="BN9" s="4">
        <v>-4.1930853319510604E-3</v>
      </c>
      <c r="BO9" s="4">
        <v>-1.1080425607028E-3</v>
      </c>
      <c r="BP9" s="4">
        <v>-177.10883383903101</v>
      </c>
      <c r="BQ9" s="4">
        <v>-1.77108833839031</v>
      </c>
      <c r="BR9" s="4">
        <v>0</v>
      </c>
      <c r="BS9" s="4">
        <v>0</v>
      </c>
      <c r="BT9" s="4">
        <v>0</v>
      </c>
      <c r="BU9" s="4">
        <v>0</v>
      </c>
    </row>
    <row r="10" spans="1:73" x14ac:dyDescent="0.25">
      <c r="A10" s="4">
        <v>7</v>
      </c>
      <c r="B10" s="4">
        <v>-1.1666476245275801</v>
      </c>
      <c r="C10" s="4">
        <v>-8.9407605926403299E-3</v>
      </c>
      <c r="D10" s="4">
        <v>-0.25484729353823798</v>
      </c>
      <c r="E10" s="4">
        <v>-1.7724271725315599E-2</v>
      </c>
      <c r="F10" s="4">
        <v>-1.28680763032539E-4</v>
      </c>
      <c r="G10" s="5">
        <v>-9.7375239595104396E-6</v>
      </c>
      <c r="H10" s="4">
        <v>-0.64862597284895995</v>
      </c>
      <c r="I10" s="4">
        <v>-2.2148247627294202E-3</v>
      </c>
      <c r="J10" s="4">
        <v>-0.243813899209014</v>
      </c>
      <c r="K10" s="4">
        <v>-0.18332959736700299</v>
      </c>
      <c r="L10" s="4">
        <v>-1.2996039986916801E-4</v>
      </c>
      <c r="M10" s="5">
        <v>-6.1923441482900703E-5</v>
      </c>
      <c r="N10" s="4">
        <v>-0.84982352051002996</v>
      </c>
      <c r="O10" s="4">
        <v>-4.5404002123519797E-3</v>
      </c>
      <c r="P10" s="4">
        <v>-0.248303896753752</v>
      </c>
      <c r="Q10" s="4">
        <v>-0.147479602521078</v>
      </c>
      <c r="R10" s="4">
        <v>-1.6282542432437399E-4</v>
      </c>
      <c r="S10" s="5">
        <v>-4.9667000213082702E-5</v>
      </c>
      <c r="T10" s="4">
        <v>-1.39143231208893</v>
      </c>
      <c r="U10" s="4">
        <v>-8.2854456180431208E-3</v>
      </c>
      <c r="V10" s="4">
        <v>-0.34821760544394398</v>
      </c>
      <c r="W10" s="4">
        <v>-0.214670144840681</v>
      </c>
      <c r="X10" s="4">
        <v>-3.09977937872335E-3</v>
      </c>
      <c r="Y10" s="4">
        <v>-1.19020791387508E-3</v>
      </c>
      <c r="Z10" s="4">
        <v>-0.96731753999869097</v>
      </c>
      <c r="AA10" s="4">
        <v>-2.15106993464882E-3</v>
      </c>
      <c r="AB10" s="4">
        <v>-0.344550421783891</v>
      </c>
      <c r="AC10" s="4">
        <v>-0.40766012474991697</v>
      </c>
      <c r="AD10" s="4">
        <v>-2.6604052943699501E-3</v>
      </c>
      <c r="AE10" s="4">
        <v>-5.5471490049324099E-3</v>
      </c>
      <c r="AF10" s="4">
        <v>-0.73050666384026997</v>
      </c>
      <c r="AG10" s="4">
        <v>-1.95973400369138E-3</v>
      </c>
      <c r="AH10" s="4">
        <v>-0.356522034119227</v>
      </c>
      <c r="AI10" s="4">
        <v>-0.178011229351904</v>
      </c>
      <c r="AJ10" s="4">
        <v>-1.9493626709783901E-3</v>
      </c>
      <c r="AK10" s="4">
        <v>-2.72393280098542E-3</v>
      </c>
      <c r="AL10" s="4">
        <v>-0.74902706440205502</v>
      </c>
      <c r="AM10" s="4">
        <v>-2.7085797131848901E-3</v>
      </c>
      <c r="AN10" s="4">
        <v>-0.27666133720206898</v>
      </c>
      <c r="AO10" s="4">
        <v>-0.201507755881497</v>
      </c>
      <c r="AP10" s="5">
        <v>-7.4457633737405105E-5</v>
      </c>
      <c r="AQ10" s="4">
        <v>-1.4170971197171099E-3</v>
      </c>
      <c r="AR10" s="4">
        <v>-0.75618924550510502</v>
      </c>
      <c r="AS10" s="4">
        <v>-2.1421447346817802E-3</v>
      </c>
      <c r="AT10" s="4">
        <v>-0.235562727334651</v>
      </c>
      <c r="AU10" s="4">
        <v>-0.30641204470227601</v>
      </c>
      <c r="AV10" s="5">
        <v>-2.4152552691725201E-6</v>
      </c>
      <c r="AW10" s="4">
        <v>-2.6910819949949099E-3</v>
      </c>
      <c r="AX10" s="4">
        <v>-0.97335072112286702</v>
      </c>
      <c r="AY10" s="4">
        <v>-4.5370677549082796E-3</v>
      </c>
      <c r="AZ10" s="4">
        <v>-0.309030730820398</v>
      </c>
      <c r="BA10" s="4">
        <v>-0.21061321481164</v>
      </c>
      <c r="BB10" s="4">
        <v>-1.3947095384128701E-4</v>
      </c>
      <c r="BC10" s="5">
        <v>-8.6579486339246597E-5</v>
      </c>
      <c r="BD10" s="4">
        <v>-1.0862084302977899</v>
      </c>
      <c r="BE10" s="4">
        <v>-2.1402579754055098E-3</v>
      </c>
      <c r="BF10" s="4">
        <v>-0.44885638742894901</v>
      </c>
      <c r="BG10" s="4">
        <v>-0.42332624532829399</v>
      </c>
      <c r="BH10" s="4">
        <v>-5.1721006006500399E-3</v>
      </c>
      <c r="BI10" s="5">
        <v>-5.2689073463622402E-5</v>
      </c>
      <c r="BJ10" s="4">
        <v>-2.1211075470104301</v>
      </c>
      <c r="BK10" s="4">
        <v>-1.1015729383662E-2</v>
      </c>
      <c r="BL10" s="4">
        <v>-0.40109460542776398</v>
      </c>
      <c r="BM10" s="4">
        <v>-0.61844000321646697</v>
      </c>
      <c r="BN10" s="4">
        <v>-5.6666287571658196E-3</v>
      </c>
      <c r="BO10" s="4">
        <v>-1.49010873166673E-3</v>
      </c>
      <c r="BP10" s="4">
        <v>-117.283438867505</v>
      </c>
      <c r="BQ10" s="4">
        <v>-1.1728343886750501</v>
      </c>
      <c r="BR10" s="4">
        <v>0</v>
      </c>
      <c r="BS10" s="4">
        <v>0</v>
      </c>
      <c r="BT10" s="4">
        <v>0</v>
      </c>
      <c r="BU10" s="4">
        <v>0</v>
      </c>
    </row>
    <row r="11" spans="1:73" x14ac:dyDescent="0.25">
      <c r="A11" s="4">
        <v>8</v>
      </c>
      <c r="B11" s="4">
        <v>-1.3579936003073201</v>
      </c>
      <c r="C11" s="4">
        <v>-9.84573729462088E-3</v>
      </c>
      <c r="D11" s="4">
        <v>-0.33883761787125999</v>
      </c>
      <c r="E11" s="4">
        <v>-3.4582252973980002E-2</v>
      </c>
      <c r="F11" s="4">
        <v>-1.5253571919320299E-3</v>
      </c>
      <c r="G11" s="4">
        <v>-3.0479054350367603E-4</v>
      </c>
      <c r="H11" s="4">
        <v>-0.60447219712928701</v>
      </c>
      <c r="I11" s="4">
        <v>-1.3078964162279399E-3</v>
      </c>
      <c r="J11" s="4">
        <v>-0.24627900151318599</v>
      </c>
      <c r="K11" s="4">
        <v>-0.227403553993305</v>
      </c>
      <c r="L11" s="4">
        <v>-1.08301439446543E-4</v>
      </c>
      <c r="M11" s="4">
        <v>-1.8407530754342E-4</v>
      </c>
      <c r="N11" s="4">
        <v>-0.91327795178537097</v>
      </c>
      <c r="O11" s="4">
        <v>-2.7835807795021702E-3</v>
      </c>
      <c r="P11" s="4">
        <v>-0.38038035215681398</v>
      </c>
      <c r="Q11" s="4">
        <v>-0.25453952167833899</v>
      </c>
      <c r="R11" s="4">
        <v>-3.0125572620452699E-3</v>
      </c>
      <c r="S11" s="4">
        <v>-1.4652176316926399E-4</v>
      </c>
      <c r="T11" s="4">
        <v>-1.4532242695972</v>
      </c>
      <c r="U11" s="4">
        <v>-8.7613137237414207E-3</v>
      </c>
      <c r="V11" s="4">
        <v>-0.30233728465040799</v>
      </c>
      <c r="W11" s="4">
        <v>-0.27475561257265502</v>
      </c>
      <c r="X11" s="4">
        <v>-1.2991356086999801E-3</v>
      </c>
      <c r="Y11" s="5">
        <v>-7.9064234758863201E-5</v>
      </c>
      <c r="Z11" s="4">
        <v>-0.70139436656432397</v>
      </c>
      <c r="AA11" s="4">
        <v>-1.67091825869769E-3</v>
      </c>
      <c r="AB11" s="4">
        <v>-0.25420686783023599</v>
      </c>
      <c r="AC11" s="4">
        <v>-0.28009567286431802</v>
      </c>
      <c r="AD11" s="4">
        <v>-2.62932426389612E-4</v>
      </c>
      <c r="AE11" s="4">
        <v>-1.62047507593108E-4</v>
      </c>
      <c r="AF11" s="4">
        <v>-0.61884678665690795</v>
      </c>
      <c r="AG11" s="4">
        <v>-1.6653993731340199E-3</v>
      </c>
      <c r="AH11" s="4">
        <v>-0.26257418759847601</v>
      </c>
      <c r="AI11" s="4">
        <v>-0.18973266174502901</v>
      </c>
      <c r="AJ11" s="5">
        <v>-3.38339764880402E-5</v>
      </c>
      <c r="AK11" s="4">
        <v>-1.5221867022457401E-3</v>
      </c>
      <c r="AL11" s="4">
        <v>-0.85620073996228596</v>
      </c>
      <c r="AM11" s="4">
        <v>-3.5246499681403001E-3</v>
      </c>
      <c r="AN11" s="4">
        <v>-0.30032501303224601</v>
      </c>
      <c r="AO11" s="4">
        <v>-0.20341073011600799</v>
      </c>
      <c r="AP11" s="4">
        <v>-3.8155083961137303E-4</v>
      </c>
      <c r="AQ11" s="5">
        <v>-7.4996758241976895E-5</v>
      </c>
      <c r="AR11" s="4">
        <v>-0.86459876404370795</v>
      </c>
      <c r="AS11" s="4">
        <v>-2.3012212359157002E-3</v>
      </c>
      <c r="AT11" s="4">
        <v>-0.33048246325126202</v>
      </c>
      <c r="AU11" s="4">
        <v>-0.30399417720087502</v>
      </c>
      <c r="AV11" s="4">
        <v>-1.9210385182251201E-3</v>
      </c>
      <c r="AW11" s="4">
        <v>-1.9679474809435799E-3</v>
      </c>
      <c r="AX11" s="4">
        <v>-0.91225670041650198</v>
      </c>
      <c r="AY11" s="4">
        <v>-2.9778216144203599E-3</v>
      </c>
      <c r="AZ11" s="4">
        <v>-0.31988556721837003</v>
      </c>
      <c r="BA11" s="4">
        <v>-0.294588971756095</v>
      </c>
      <c r="BB11" s="4">
        <v>-4.2815802293207002E-4</v>
      </c>
      <c r="BC11" s="5">
        <v>-1.3097918776855E-6</v>
      </c>
      <c r="BD11" s="4">
        <v>-1.2423615235892</v>
      </c>
      <c r="BE11" s="4">
        <v>-1.9011441178838099E-3</v>
      </c>
      <c r="BF11" s="4">
        <v>-0.44673423525697298</v>
      </c>
      <c r="BG11" s="4">
        <v>-0.60551287654385</v>
      </c>
      <c r="BH11" s="4">
        <v>-4.8902539081797898E-3</v>
      </c>
      <c r="BI11" s="5">
        <v>-1.58922507023659E-5</v>
      </c>
      <c r="BJ11" s="4">
        <v>-1.8569861361942099</v>
      </c>
      <c r="BK11" s="4">
        <v>-7.4018532086106903E-3</v>
      </c>
      <c r="BL11" s="4">
        <v>-0.41527219628872603</v>
      </c>
      <c r="BM11" s="4">
        <v>-0.70152861904441499</v>
      </c>
      <c r="BN11" s="4">
        <v>-4.2881268604622897E-3</v>
      </c>
      <c r="BO11" s="4">
        <v>-1.10637547925396E-3</v>
      </c>
      <c r="BP11" s="4">
        <v>-181.33568252487601</v>
      </c>
      <c r="BQ11" s="4">
        <v>-1.81335682524876</v>
      </c>
      <c r="BR11" s="4">
        <v>0</v>
      </c>
      <c r="BS11" s="4">
        <v>0</v>
      </c>
      <c r="BT11" s="4">
        <v>0</v>
      </c>
      <c r="BU11" s="4">
        <v>0</v>
      </c>
    </row>
    <row r="12" spans="1:73" x14ac:dyDescent="0.25">
      <c r="A12" s="4">
        <v>9</v>
      </c>
      <c r="B12" s="4">
        <v>-0.31019919942642499</v>
      </c>
      <c r="C12" s="4">
        <v>-1.78754280706079E-4</v>
      </c>
      <c r="D12" s="4">
        <v>-0.25920261973778402</v>
      </c>
      <c r="E12" s="4">
        <v>-3.3121151618032398E-2</v>
      </c>
      <c r="F12" s="4">
        <v>-3.82707714904621E-4</v>
      </c>
      <c r="G12" s="4">
        <v>-6.1663481632180303E-4</v>
      </c>
      <c r="H12" s="4">
        <v>-0.39869395578625</v>
      </c>
      <c r="I12" s="4">
        <v>-3.0319096877750998E-4</v>
      </c>
      <c r="J12" s="4">
        <v>-0.242526813542116</v>
      </c>
      <c r="K12" s="4">
        <v>-0.125848045366383</v>
      </c>
      <c r="L12" s="4">
        <v>-1.2485265876082999E-4</v>
      </c>
      <c r="M12" s="5">
        <v>-2.3626794854250599E-5</v>
      </c>
      <c r="N12" s="4">
        <v>-0.648351062084777</v>
      </c>
      <c r="O12" s="5">
        <v>-1.26999019435084E-5</v>
      </c>
      <c r="P12" s="4">
        <v>-0.305613384328208</v>
      </c>
      <c r="Q12" s="4">
        <v>-0.34146768756221701</v>
      </c>
      <c r="R12" s="4">
        <v>-1.3569604816044401E-3</v>
      </c>
      <c r="S12" s="4">
        <v>-4.7633004316478197E-3</v>
      </c>
      <c r="T12" s="4">
        <v>-0.495149043698142</v>
      </c>
      <c r="U12" s="5">
        <v>-1.5139168424782599E-6</v>
      </c>
      <c r="V12" s="4">
        <v>-0.27041744924738198</v>
      </c>
      <c r="W12" s="4">
        <v>-0.224580202766512</v>
      </c>
      <c r="X12" s="4">
        <v>-5.2136457813817803E-4</v>
      </c>
      <c r="Y12" s="4">
        <v>-1.84155673103626E-3</v>
      </c>
      <c r="Z12" s="4">
        <v>-0.26250813071350598</v>
      </c>
      <c r="AA12" s="5">
        <v>-1.78723119631985E-5</v>
      </c>
      <c r="AB12" s="4">
        <v>-0.25499663095152297</v>
      </c>
      <c r="AC12" s="4">
        <v>-5.7242685656633098E-3</v>
      </c>
      <c r="AD12" s="4">
        <v>-2.4135933874680799E-4</v>
      </c>
      <c r="AE12" s="5">
        <v>-8.88195073123557E-6</v>
      </c>
      <c r="AF12" s="4">
        <v>-0.24571794068413999</v>
      </c>
      <c r="AG12" s="5">
        <v>-3.0904561736632898E-5</v>
      </c>
      <c r="AH12" s="4">
        <v>-0.23806385916269199</v>
      </c>
      <c r="AI12" s="4">
        <v>-4.5636253477844696E-3</v>
      </c>
      <c r="AJ12" s="5">
        <v>-5.0278249016936298E-5</v>
      </c>
      <c r="AK12" s="5">
        <v>-2.9502419277103299E-7</v>
      </c>
      <c r="AL12" s="4">
        <v>-0.26737406895472798</v>
      </c>
      <c r="AM12" s="5">
        <v>-3.5378715350494802E-5</v>
      </c>
      <c r="AN12" s="4">
        <v>-0.24158102459929001</v>
      </c>
      <c r="AO12" s="4">
        <v>-2.2255172820388601E-2</v>
      </c>
      <c r="AP12" s="5">
        <v>-2.0128074773671E-5</v>
      </c>
      <c r="AQ12" s="5">
        <v>-1.6566135920001799E-5</v>
      </c>
      <c r="AR12" s="4">
        <v>-0.44282490890788501</v>
      </c>
      <c r="AS12" s="4">
        <v>-4.4420072660211399E-4</v>
      </c>
      <c r="AT12" s="4">
        <v>-0.25256005436821599</v>
      </c>
      <c r="AU12" s="4">
        <v>-0.14584478187945699</v>
      </c>
      <c r="AV12" s="4">
        <v>-4.6073050225285E-4</v>
      </c>
      <c r="AW12" s="4">
        <v>-1.00278081270729E-4</v>
      </c>
      <c r="AX12" s="4">
        <v>-0.45808215282320103</v>
      </c>
      <c r="AY12" s="4">
        <v>-6.5703840828010599E-4</v>
      </c>
      <c r="AZ12" s="4">
        <v>-0.31027548234881402</v>
      </c>
      <c r="BA12" s="4">
        <v>-8.2102829646376496E-2</v>
      </c>
      <c r="BB12" s="4">
        <v>-1.5955211704725401E-3</v>
      </c>
      <c r="BC12" s="5">
        <v>-8.46372796806452E-6</v>
      </c>
      <c r="BD12" s="4">
        <v>-0.414215330669509</v>
      </c>
      <c r="BE12" s="4">
        <v>-2.20968621292463E-4</v>
      </c>
      <c r="BF12" s="4">
        <v>-0.27009743822469701</v>
      </c>
      <c r="BG12" s="4">
        <v>-0.12202103031556601</v>
      </c>
      <c r="BH12" s="4">
        <v>-3.3354288628553101E-4</v>
      </c>
      <c r="BI12" s="4">
        <v>-5.1196714706668695E-4</v>
      </c>
      <c r="BJ12" s="4">
        <v>-0.42752311530381099</v>
      </c>
      <c r="BK12" s="5">
        <v>-8.9036496570240106E-5</v>
      </c>
      <c r="BL12" s="4">
        <v>-0.23964761345395399</v>
      </c>
      <c r="BM12" s="4">
        <v>-0.17897185219283199</v>
      </c>
      <c r="BN12" s="5">
        <v>-1.1847214245755401E-5</v>
      </c>
      <c r="BO12" s="4">
        <v>-2.20577799271209E-3</v>
      </c>
      <c r="BP12" s="4">
        <v>-125.060866832965</v>
      </c>
      <c r="BQ12" s="4">
        <v>-1.25060866832965</v>
      </c>
      <c r="BR12" s="4">
        <v>0</v>
      </c>
      <c r="BS12" s="4">
        <v>0</v>
      </c>
      <c r="BT12" s="4">
        <v>0</v>
      </c>
      <c r="BU12" s="4">
        <v>0</v>
      </c>
    </row>
    <row r="13" spans="1:73" x14ac:dyDescent="0.25">
      <c r="A13" s="4">
        <v>10</v>
      </c>
      <c r="B13" s="4">
        <v>-0.96285991378912605</v>
      </c>
      <c r="C13" s="4">
        <v>-7.4224335041032903E-3</v>
      </c>
      <c r="D13" s="4">
        <v>-0.19725453646240099</v>
      </c>
      <c r="E13" s="4">
        <v>-2.3362026916394801E-2</v>
      </c>
      <c r="F13" s="5">
        <v>-7.4505957506389097E-6</v>
      </c>
      <c r="G13" s="5">
        <v>-1.3979985516443501E-8</v>
      </c>
      <c r="H13" s="4">
        <v>-0.678711229750117</v>
      </c>
      <c r="I13" s="4">
        <v>-3.1689479818019801E-3</v>
      </c>
      <c r="J13" s="4">
        <v>-0.214108712594306</v>
      </c>
      <c r="K13" s="4">
        <v>-0.147707718975612</v>
      </c>
      <c r="L13" s="5">
        <v>-5.6329332211117199E-5</v>
      </c>
      <c r="M13" s="5">
        <v>-1.9060989864819801E-5</v>
      </c>
      <c r="N13" s="4">
        <v>-0.88187188194178301</v>
      </c>
      <c r="O13" s="4">
        <v>-3.9687316719786104E-3</v>
      </c>
      <c r="P13" s="4">
        <v>-3.0213319778676199E-2</v>
      </c>
      <c r="Q13" s="4">
        <v>-0.45478539496524401</v>
      </c>
      <c r="R13" s="5">
        <v>-7.5055065673016496E-5</v>
      </c>
      <c r="S13" s="4">
        <v>-3.6457543720617202E-3</v>
      </c>
      <c r="T13" s="4">
        <v>-0.81904477450791202</v>
      </c>
      <c r="U13" s="4">
        <v>-4.4687576652482101E-3</v>
      </c>
      <c r="V13" s="4">
        <v>-0.110124621708795</v>
      </c>
      <c r="W13" s="4">
        <v>-0.26204438627429499</v>
      </c>
      <c r="X13" s="4">
        <v>-2.4820816131111501E-3</v>
      </c>
      <c r="Y13" s="4">
        <v>-2.8878706041376301E-4</v>
      </c>
      <c r="Z13" s="4">
        <v>-0.59346651475275902</v>
      </c>
      <c r="AA13" s="4">
        <v>-3.6595263287001801E-3</v>
      </c>
      <c r="AB13" s="4">
        <v>-3.5820037461406599E-2</v>
      </c>
      <c r="AC13" s="4">
        <v>-0.191693844421334</v>
      </c>
      <c r="AD13" s="5">
        <v>-3.4750644232146699E-5</v>
      </c>
      <c r="AE13" s="4">
        <v>-1.4752096638268499E-3</v>
      </c>
      <c r="AF13" s="4">
        <v>-0.50848731335942599</v>
      </c>
      <c r="AG13" s="4">
        <v>-3.5360549803863301E-3</v>
      </c>
      <c r="AH13" s="4">
        <v>-3.1895137677920599E-2</v>
      </c>
      <c r="AI13" s="4">
        <v>-0.12298667764287199</v>
      </c>
      <c r="AJ13" s="5">
        <v>-1.12832708344916E-5</v>
      </c>
      <c r="AK13" s="4">
        <v>-1.17312438433089E-3</v>
      </c>
      <c r="AL13" s="4">
        <v>-0.68906778136806102</v>
      </c>
      <c r="AM13" s="4">
        <v>-3.5006659380513098E-3</v>
      </c>
      <c r="AN13" s="4">
        <v>-2.07508605951316E-2</v>
      </c>
      <c r="AO13" s="4">
        <v>-0.31825032696779698</v>
      </c>
      <c r="AP13" s="5">
        <v>-6.8398370335620499E-7</v>
      </c>
      <c r="AQ13" s="4">
        <v>-4.4869048731533403E-3</v>
      </c>
      <c r="AR13" s="4">
        <v>-0.98605114191988896</v>
      </c>
      <c r="AS13" s="4">
        <v>-3.9144592339686E-3</v>
      </c>
      <c r="AT13" s="4">
        <v>-0.160363536452308</v>
      </c>
      <c r="AU13" s="4">
        <v>-0.43424168207072</v>
      </c>
      <c r="AV13" s="4">
        <v>-3.1344128964499399E-3</v>
      </c>
      <c r="AW13" s="4">
        <v>-5.0995655851814002E-3</v>
      </c>
      <c r="AX13" s="4">
        <v>-0.53844971013215803</v>
      </c>
      <c r="AY13" s="4">
        <v>-3.1250406284629001E-3</v>
      </c>
      <c r="AZ13" s="4">
        <v>-3.73746081014069E-2</v>
      </c>
      <c r="BA13" s="4">
        <v>-0.188571039184461</v>
      </c>
      <c r="BB13" s="5">
        <v>-3.2457865843487597E-5</v>
      </c>
      <c r="BC13" s="4">
        <v>-8.8169839200318999E-4</v>
      </c>
      <c r="BD13" s="4">
        <v>-1.22482358672627</v>
      </c>
      <c r="BE13" s="4">
        <v>-1.06266196949163E-2</v>
      </c>
      <c r="BF13" s="4">
        <v>-1.77577715132461E-2</v>
      </c>
      <c r="BG13" s="4">
        <v>-0.1444038457214</v>
      </c>
      <c r="BH13" s="4">
        <v>-1.64211759842003E-4</v>
      </c>
      <c r="BI13" s="4">
        <v>-1.33877375848184E-3</v>
      </c>
      <c r="BJ13" s="4">
        <v>-1.23394578436743</v>
      </c>
      <c r="BK13" s="4">
        <v>-7.3924842479972204E-3</v>
      </c>
      <c r="BL13" s="4">
        <v>-2.80489133515705E-2</v>
      </c>
      <c r="BM13" s="4">
        <v>-0.46664844621614299</v>
      </c>
      <c r="BN13" s="5">
        <v>-8.5607683833092198E-5</v>
      </c>
      <c r="BO13" s="4">
        <v>-5.8339535515508903E-3</v>
      </c>
      <c r="BP13" s="4">
        <v>-28.769656225507799</v>
      </c>
      <c r="BQ13" s="4">
        <v>-0.287696562255078</v>
      </c>
      <c r="BR13" s="4">
        <v>0</v>
      </c>
      <c r="BS13" s="4">
        <v>0</v>
      </c>
      <c r="BT13" s="4">
        <v>0</v>
      </c>
      <c r="BU13" s="4">
        <v>0</v>
      </c>
    </row>
    <row r="14" spans="1:73" x14ac:dyDescent="0.25">
      <c r="A14" s="4">
        <v>11</v>
      </c>
      <c r="B14" s="4">
        <v>-1.75592313178825</v>
      </c>
      <c r="C14" s="4">
        <v>-9.9097992404235408E-3</v>
      </c>
      <c r="D14" s="4">
        <v>-0.72946275406976102</v>
      </c>
      <c r="E14" s="4">
        <v>-3.5480453676137003E-2</v>
      </c>
      <c r="F14" s="4">
        <v>-1.0127448126504599E-2</v>
      </c>
      <c r="G14" s="5">
        <v>-4.1097161525574501E-5</v>
      </c>
      <c r="H14" s="4">
        <v>-0.706123710273028</v>
      </c>
      <c r="I14" s="4">
        <v>-1.24677964991783E-3</v>
      </c>
      <c r="J14" s="4">
        <v>-0.32255206024024302</v>
      </c>
      <c r="K14" s="4">
        <v>-0.25889368504100102</v>
      </c>
      <c r="L14" s="4">
        <v>-1.67865582646577E-3</v>
      </c>
      <c r="M14" s="4">
        <v>-7.2857636903031096E-4</v>
      </c>
      <c r="N14" s="4">
        <v>-0.89446417365846498</v>
      </c>
      <c r="O14" s="4">
        <v>-2.2985885212901901E-3</v>
      </c>
      <c r="P14" s="4">
        <v>-0.349984215673948</v>
      </c>
      <c r="Q14" s="4">
        <v>-0.31462110585549702</v>
      </c>
      <c r="R14" s="4">
        <v>-2.42546848766705E-3</v>
      </c>
      <c r="S14" s="4">
        <v>-7.7826143688717101E-4</v>
      </c>
      <c r="T14" s="4">
        <v>-1.4957708692054901</v>
      </c>
      <c r="U14" s="4">
        <v>-8.8919473096333804E-3</v>
      </c>
      <c r="V14" s="4">
        <v>-0.28127453393812502</v>
      </c>
      <c r="W14" s="4">
        <v>-0.32530160430403199</v>
      </c>
      <c r="X14" s="4">
        <v>-1.2301988044224801E-3</v>
      </c>
      <c r="Y14" s="4">
        <v>-1.1236400147305099E-4</v>
      </c>
      <c r="Z14" s="4">
        <v>-0.64413036194607198</v>
      </c>
      <c r="AA14" s="4">
        <v>-1.24145211068682E-3</v>
      </c>
      <c r="AB14" s="4">
        <v>-0.248298010861533</v>
      </c>
      <c r="AC14" s="4">
        <v>-0.27168714001585598</v>
      </c>
      <c r="AD14" s="5">
        <v>-7.4157916856514797E-6</v>
      </c>
      <c r="AE14" s="4">
        <v>-3.5044091246015701E-4</v>
      </c>
      <c r="AF14" s="4">
        <v>-0.65523588318333104</v>
      </c>
      <c r="AG14" s="4">
        <v>-1.7014045289176201E-3</v>
      </c>
      <c r="AH14" s="4">
        <v>-0.26189853499229299</v>
      </c>
      <c r="AI14" s="4">
        <v>-0.223196895299275</v>
      </c>
      <c r="AJ14" s="5">
        <v>-3.2708947806395203E-5</v>
      </c>
      <c r="AK14" s="4">
        <v>-1.3361895620081399E-3</v>
      </c>
      <c r="AL14" s="4">
        <v>-0.91863547155779202</v>
      </c>
      <c r="AM14" s="4">
        <v>-3.7278230376294498E-3</v>
      </c>
      <c r="AN14" s="4">
        <v>-0.30952422215075898</v>
      </c>
      <c r="AO14" s="4">
        <v>-0.23632894564408699</v>
      </c>
      <c r="AP14" s="4">
        <v>-3.51636816483543E-4</v>
      </c>
      <c r="AQ14" s="5">
        <v>-5.9930002775949498E-5</v>
      </c>
      <c r="AR14" s="4">
        <v>-1.0359048294605899</v>
      </c>
      <c r="AS14" s="4">
        <v>-2.4685072507254499E-3</v>
      </c>
      <c r="AT14" s="4">
        <v>-0.39638751150676999</v>
      </c>
      <c r="AU14" s="4">
        <v>-0.39266659288127598</v>
      </c>
      <c r="AV14" s="4">
        <v>-2.8744049075449698E-3</v>
      </c>
      <c r="AW14" s="4">
        <v>-3.24546823738539E-3</v>
      </c>
      <c r="AX14" s="4">
        <v>-1.0143264308686399</v>
      </c>
      <c r="AY14" s="4">
        <v>-2.9385698818188101E-3</v>
      </c>
      <c r="AZ14" s="4">
        <v>-0.371726671323451</v>
      </c>
      <c r="BA14" s="4">
        <v>-0.348742771363316</v>
      </c>
      <c r="BB14" s="4">
        <v>-1.29689509606691E-3</v>
      </c>
      <c r="BC14" s="5">
        <v>-4.1769188665804997E-5</v>
      </c>
      <c r="BD14" s="4">
        <v>-1.4485888196568</v>
      </c>
      <c r="BE14" s="4">
        <v>-1.9527734831491601E-3</v>
      </c>
      <c r="BF14" s="4">
        <v>-0.55821697693764205</v>
      </c>
      <c r="BG14" s="4">
        <v>-0.69509449440424098</v>
      </c>
      <c r="BH14" s="4">
        <v>-7.2693598820142103E-3</v>
      </c>
      <c r="BI14" s="4">
        <v>-3.5414875341665999E-4</v>
      </c>
      <c r="BJ14" s="4">
        <v>-1.89874437240987</v>
      </c>
      <c r="BK14" s="4">
        <v>-6.8930000401728397E-3</v>
      </c>
      <c r="BL14" s="4">
        <v>-0.44095765718441798</v>
      </c>
      <c r="BM14" s="4">
        <v>-0.76848671120816903</v>
      </c>
      <c r="BN14" s="4">
        <v>-4.8873234170355101E-3</v>
      </c>
      <c r="BO14" s="4">
        <v>-1.2478760926648499E-3</v>
      </c>
      <c r="BP14" s="4">
        <v>-216.755065160431</v>
      </c>
      <c r="BQ14" s="4">
        <v>-2.1675506516043099</v>
      </c>
      <c r="BR14" s="4">
        <v>0</v>
      </c>
      <c r="BS14" s="4">
        <v>0</v>
      </c>
      <c r="BT14" s="4">
        <v>0</v>
      </c>
      <c r="BU14" s="4">
        <v>0</v>
      </c>
    </row>
    <row r="15" spans="1:73" x14ac:dyDescent="0.25">
      <c r="A15" s="4">
        <v>12</v>
      </c>
      <c r="B15" s="4">
        <v>-1.06904875147219</v>
      </c>
      <c r="C15" s="4">
        <v>-6.9274724294324996E-3</v>
      </c>
      <c r="D15" s="4">
        <v>-0.249769866478979</v>
      </c>
      <c r="E15" s="4">
        <v>-0.126531642049968</v>
      </c>
      <c r="F15" s="4">
        <v>-3.5080167983687701E-3</v>
      </c>
      <c r="G15" s="4">
        <v>-1.9760848953342298E-3</v>
      </c>
      <c r="H15" s="4">
        <v>-1.0457703820792501</v>
      </c>
      <c r="I15" s="4">
        <v>-7.0316253985704298E-3</v>
      </c>
      <c r="J15" s="4">
        <v>-0.112538181045058</v>
      </c>
      <c r="K15" s="4">
        <v>-0.230069661177151</v>
      </c>
      <c r="L15" s="4">
        <v>-1.02784172364419E-4</v>
      </c>
      <c r="M15" s="4">
        <v>-1.5704772209221901E-3</v>
      </c>
      <c r="N15" s="4">
        <v>-1.1660086927840301</v>
      </c>
      <c r="O15" s="4">
        <v>-8.2575687907995403E-3</v>
      </c>
      <c r="P15" s="4">
        <v>-7.9642447470438998E-2</v>
      </c>
      <c r="Q15" s="4">
        <v>-0.26060936623363701</v>
      </c>
      <c r="R15" s="4">
        <v>-2.1627017263194902E-3</v>
      </c>
      <c r="S15" s="4">
        <v>-1.0145519368530701E-4</v>
      </c>
      <c r="T15" s="4">
        <v>-1.1903947901433101</v>
      </c>
      <c r="U15" s="4">
        <v>-9.5550341464878692E-3</v>
      </c>
      <c r="V15" s="4">
        <v>-1.7435967717183001E-2</v>
      </c>
      <c r="W15" s="4">
        <v>-0.21745540777734099</v>
      </c>
      <c r="X15" s="4">
        <v>-3.4009301515418398E-4</v>
      </c>
      <c r="Y15" s="4">
        <v>-6.0469382053712805E-4</v>
      </c>
      <c r="Z15" s="4">
        <v>-0.68602868539841999</v>
      </c>
      <c r="AA15" s="4">
        <v>-6.0509166690340703E-3</v>
      </c>
      <c r="AB15" s="4">
        <v>-3.6029859448351298E-2</v>
      </c>
      <c r="AC15" s="4">
        <v>-4.4907159046660997E-2</v>
      </c>
      <c r="AD15" s="5">
        <v>-7.9822518140289594E-5</v>
      </c>
      <c r="AE15" s="4">
        <v>-7.2054923486815998E-4</v>
      </c>
      <c r="AF15" s="4">
        <v>-0.75954456544865001</v>
      </c>
      <c r="AG15" s="4">
        <v>-6.3976466080644502E-3</v>
      </c>
      <c r="AH15" s="4">
        <v>-4.19686238645725E-2</v>
      </c>
      <c r="AI15" s="4">
        <v>-7.7811280777632399E-2</v>
      </c>
      <c r="AJ15" s="5">
        <v>-2.4175894854094802E-7</v>
      </c>
      <c r="AK15" s="4">
        <v>-1.6807816861824699E-3</v>
      </c>
      <c r="AL15" s="4">
        <v>-0.74162074371034004</v>
      </c>
      <c r="AM15" s="4">
        <v>-6.3038227538470496E-3</v>
      </c>
      <c r="AN15" s="4">
        <v>-5.0610381722574899E-2</v>
      </c>
      <c r="AO15" s="4">
        <v>-6.0628086603060301E-2</v>
      </c>
      <c r="AP15" s="5">
        <v>-9.9528167973914901E-5</v>
      </c>
      <c r="AQ15" s="4">
        <v>-1.1773087765934399E-3</v>
      </c>
      <c r="AR15" s="4">
        <v>-1.0418514909402501</v>
      </c>
      <c r="AS15" s="4">
        <v>-8.3051977935580008E-3</v>
      </c>
      <c r="AT15" s="4">
        <v>-6.1586551422427999E-2</v>
      </c>
      <c r="AU15" s="4">
        <v>-0.14974516016202499</v>
      </c>
      <c r="AV15" s="4">
        <v>-5.8288396077008401E-4</v>
      </c>
      <c r="AW15" s="5">
        <v>-2.25928514717846E-5</v>
      </c>
      <c r="AX15" s="4">
        <v>-1.0066107147437999</v>
      </c>
      <c r="AY15" s="4">
        <v>-7.4875440639801403E-3</v>
      </c>
      <c r="AZ15" s="4">
        <v>-0.10816738631791201</v>
      </c>
      <c r="BA15" s="4">
        <v>-0.14968892202787601</v>
      </c>
      <c r="BB15" s="4">
        <v>-9.9781941075159706E-4</v>
      </c>
      <c r="BC15" s="4">
        <v>-1.11674783409347E-3</v>
      </c>
      <c r="BD15" s="4">
        <v>-1.01727283549228</v>
      </c>
      <c r="BE15" s="4">
        <v>-8.88095499083205E-3</v>
      </c>
      <c r="BF15" s="4">
        <v>-7.6871027641272002E-2</v>
      </c>
      <c r="BG15" s="4">
        <v>-5.2306308767808299E-2</v>
      </c>
      <c r="BH15" s="4">
        <v>-7.5583033089801903E-4</v>
      </c>
      <c r="BI15" s="4">
        <v>-4.6968576428183E-4</v>
      </c>
      <c r="BJ15" s="4">
        <v>-1.28022233791488</v>
      </c>
      <c r="BK15" s="4">
        <v>-1.05898582165515E-2</v>
      </c>
      <c r="BL15" s="4">
        <v>-4.6387985407864998E-2</v>
      </c>
      <c r="BM15" s="4">
        <v>-0.17484853085186799</v>
      </c>
      <c r="BN15" s="5">
        <v>-4.6991277770358402E-7</v>
      </c>
      <c r="BO15" s="4">
        <v>-1.5333206392923199E-3</v>
      </c>
      <c r="BP15" s="4">
        <v>-80.9004246663917</v>
      </c>
      <c r="BQ15" s="4">
        <v>-0.80900424666391701</v>
      </c>
      <c r="BR15" s="4">
        <v>0</v>
      </c>
      <c r="BS15" s="4">
        <v>0</v>
      </c>
      <c r="BT15" s="4">
        <v>0</v>
      </c>
      <c r="BU15" s="4">
        <v>0</v>
      </c>
    </row>
    <row r="16" spans="1:73" x14ac:dyDescent="0.25">
      <c r="A16" s="4">
        <v>13</v>
      </c>
      <c r="B16" s="4">
        <v>-1.1887941571109</v>
      </c>
      <c r="C16" s="5">
        <v>-5.6324781657392599E-5</v>
      </c>
      <c r="D16" s="4">
        <v>-0.36941887285918001</v>
      </c>
      <c r="E16" s="4">
        <v>-0.81374280608598704</v>
      </c>
      <c r="F16" s="4">
        <v>-2.6114828718891698E-3</v>
      </c>
      <c r="G16" s="4">
        <v>-1.8581668334417802E-2</v>
      </c>
      <c r="H16" s="4">
        <v>-0.47240550201070097</v>
      </c>
      <c r="I16" s="4">
        <v>-3.4600081953751598E-4</v>
      </c>
      <c r="J16" s="4">
        <v>-0.25860401274519002</v>
      </c>
      <c r="K16" s="4">
        <v>-0.17920140731175899</v>
      </c>
      <c r="L16" s="4">
        <v>-4.6808417161149602E-4</v>
      </c>
      <c r="M16" s="4">
        <v>-1.5119039599085201E-3</v>
      </c>
      <c r="N16" s="4">
        <v>-0.65880105480543605</v>
      </c>
      <c r="O16" s="5">
        <v>-7.3196517362115695E-5</v>
      </c>
      <c r="P16" s="4">
        <v>-0.24786713488427101</v>
      </c>
      <c r="Q16" s="4">
        <v>-0.403614268184953</v>
      </c>
      <c r="R16" s="4">
        <v>-1.6941684801491299E-4</v>
      </c>
      <c r="S16" s="4">
        <v>-6.3793670862088902E-3</v>
      </c>
      <c r="T16" s="4">
        <v>-0.85808338189958899</v>
      </c>
      <c r="U16" s="5">
        <v>-7.15644112925776E-6</v>
      </c>
      <c r="V16" s="4">
        <v>-0.68131506928761698</v>
      </c>
      <c r="W16" s="4">
        <v>-0.17605266849904599</v>
      </c>
      <c r="X16" s="4">
        <v>-9.2243018565483208E-3</v>
      </c>
      <c r="Y16" s="4">
        <v>-9.1323329086044798E-4</v>
      </c>
      <c r="Z16" s="4">
        <v>-0.56666744780867095</v>
      </c>
      <c r="AA16" s="5">
        <v>-1.89336508878628E-5</v>
      </c>
      <c r="AB16" s="4">
        <v>-0.48444350254804602</v>
      </c>
      <c r="AC16" s="4">
        <v>-8.0330580171839194E-2</v>
      </c>
      <c r="AD16" s="4">
        <v>-5.00050254801999E-3</v>
      </c>
      <c r="AE16" s="4">
        <v>-1.72081826557146E-3</v>
      </c>
      <c r="AF16" s="4">
        <v>-0.388423727069584</v>
      </c>
      <c r="AG16" s="5">
        <v>-8.2928244593622696E-6</v>
      </c>
      <c r="AH16" s="4">
        <v>-0.38254308347905602</v>
      </c>
      <c r="AI16" s="4">
        <v>-5.0513611445912E-3</v>
      </c>
      <c r="AJ16" s="4">
        <v>-2.87280747321875E-3</v>
      </c>
      <c r="AK16" s="5">
        <v>-7.6081664092800207E-5</v>
      </c>
      <c r="AL16" s="4">
        <v>-0.49371033024674499</v>
      </c>
      <c r="AM16" s="5">
        <v>-5.5410992509250397E-5</v>
      </c>
      <c r="AN16" s="4">
        <v>-0.43129756680626402</v>
      </c>
      <c r="AO16" s="4">
        <v>-5.6871664189555797E-2</v>
      </c>
      <c r="AP16" s="4">
        <v>-3.7601857287606999E-3</v>
      </c>
      <c r="AQ16" s="5">
        <v>-8.1876693593940701E-6</v>
      </c>
      <c r="AR16" s="4">
        <v>-0.731124731634481</v>
      </c>
      <c r="AS16" s="5">
        <v>-6.1500567041805699E-5</v>
      </c>
      <c r="AT16" s="4">
        <v>-0.27469922669935898</v>
      </c>
      <c r="AU16" s="4">
        <v>-0.45027544823094001</v>
      </c>
      <c r="AV16" s="4">
        <v>-5.6349567638452804E-4</v>
      </c>
      <c r="AW16" s="4">
        <v>-5.6166574022322698E-3</v>
      </c>
      <c r="AX16" s="4">
        <v>-0.53739335352337503</v>
      </c>
      <c r="AY16" s="5">
        <v>-1.75883881361136E-5</v>
      </c>
      <c r="AZ16" s="4">
        <v>-0.44584794310803799</v>
      </c>
      <c r="BA16" s="4">
        <v>-8.9786571601725498E-2</v>
      </c>
      <c r="BB16" s="4">
        <v>-4.6358888304821001E-3</v>
      </c>
      <c r="BC16" s="4">
        <v>-2.1279143766239601E-4</v>
      </c>
      <c r="BD16" s="4">
        <v>-0.88386963284874698</v>
      </c>
      <c r="BE16" s="4">
        <v>-1.00069659618189E-4</v>
      </c>
      <c r="BF16" s="4">
        <v>-0.24646206908991999</v>
      </c>
      <c r="BG16" s="4">
        <v>-0.62740059779700796</v>
      </c>
      <c r="BH16" s="4">
        <v>-1.3629588724839401E-4</v>
      </c>
      <c r="BI16" s="4">
        <v>-1.2186990088729199E-2</v>
      </c>
      <c r="BJ16" s="4">
        <v>-0.88509779143617895</v>
      </c>
      <c r="BK16" s="4">
        <v>-2.3541882108492999E-4</v>
      </c>
      <c r="BL16" s="4">
        <v>-0.252874243755358</v>
      </c>
      <c r="BM16" s="4">
        <v>-0.60868166557232695</v>
      </c>
      <c r="BN16" s="5">
        <v>-4.9362314236134301E-10</v>
      </c>
      <c r="BO16" s="4">
        <v>-9.0178155659295101E-3</v>
      </c>
      <c r="BP16" s="4">
        <v>-293.99189945353402</v>
      </c>
      <c r="BQ16" s="4">
        <v>-2.9399189945353399</v>
      </c>
      <c r="BR16" s="4">
        <v>0</v>
      </c>
      <c r="BS16" s="4">
        <v>0</v>
      </c>
      <c r="BT16" s="4">
        <v>0</v>
      </c>
      <c r="BU16" s="4">
        <v>0</v>
      </c>
    </row>
    <row r="17" spans="1:73" x14ac:dyDescent="0.25">
      <c r="A17" s="4">
        <v>14</v>
      </c>
      <c r="B17" s="4">
        <v>-0.13434458258694901</v>
      </c>
      <c r="C17" s="4">
        <v>-1.2250584745049199E-4</v>
      </c>
      <c r="D17" s="4">
        <v>-6.0186175280156899E-2</v>
      </c>
      <c r="E17" s="4">
        <v>-6.1907822561743098E-2</v>
      </c>
      <c r="F17" s="4">
        <v>-9.32089436444849E-4</v>
      </c>
      <c r="G17" s="4">
        <v>-1.4936224627128101E-4</v>
      </c>
      <c r="H17" s="4">
        <v>-2.5674634569053101</v>
      </c>
      <c r="I17" s="5">
        <v>-2.7393602190691501E-5</v>
      </c>
      <c r="J17" s="4">
        <v>-9.55916417635055E-2</v>
      </c>
      <c r="K17" s="4">
        <v>-2.4691324549227298</v>
      </c>
      <c r="L17" s="4">
        <v>-6.0932361817395099E-4</v>
      </c>
      <c r="M17" s="4">
        <v>-5.16264325359908E-2</v>
      </c>
      <c r="N17" s="4">
        <v>-2.4703097015193598</v>
      </c>
      <c r="O17" s="4">
        <v>-2.69353764595372E-4</v>
      </c>
      <c r="P17" s="4">
        <v>-0.35100487811398401</v>
      </c>
      <c r="Q17" s="4">
        <v>-2.09236944694584</v>
      </c>
      <c r="R17" s="4">
        <v>-4.81097795132613E-3</v>
      </c>
      <c r="S17" s="4">
        <v>-4.4248288260719797E-2</v>
      </c>
      <c r="T17" s="4">
        <v>-1.96902526581443</v>
      </c>
      <c r="U17" s="4">
        <v>-1.00026929729398E-4</v>
      </c>
      <c r="V17" s="4">
        <v>-0.761639488412583</v>
      </c>
      <c r="W17" s="4">
        <v>-1.1973830844289099</v>
      </c>
      <c r="X17" s="4">
        <v>-1.40669249885338E-2</v>
      </c>
      <c r="Y17" s="4">
        <v>-2.4047094360177799E-2</v>
      </c>
      <c r="Z17" s="4">
        <v>-0.385351461084745</v>
      </c>
      <c r="AA17" s="4">
        <v>-1.00537705360243E-4</v>
      </c>
      <c r="AB17" s="4">
        <v>-2.6045132431932901E-2</v>
      </c>
      <c r="AC17" s="4">
        <v>-0.34925255811678801</v>
      </c>
      <c r="AD17" s="4">
        <v>-2.7890193056467801E-4</v>
      </c>
      <c r="AE17" s="4">
        <v>-8.5146804702420694E-3</v>
      </c>
      <c r="AF17" s="4">
        <v>-9.2281310587929197E-2</v>
      </c>
      <c r="AG17" s="4">
        <v>-1.15823506102456E-4</v>
      </c>
      <c r="AH17" s="4">
        <v>-2.34670018746212E-2</v>
      </c>
      <c r="AI17" s="4">
        <v>-5.7231958103062197E-2</v>
      </c>
      <c r="AJ17" s="4">
        <v>-2.2548844472169901E-4</v>
      </c>
      <c r="AK17" s="4">
        <v>-5.7758055628043205E-4</v>
      </c>
      <c r="AL17" s="4">
        <v>-1.2854586246980599</v>
      </c>
      <c r="AM17" s="4">
        <v>-1.09925725121275E-4</v>
      </c>
      <c r="AN17" s="4">
        <v>-0.111079401062709</v>
      </c>
      <c r="AO17" s="4">
        <v>-1.16338665112323</v>
      </c>
      <c r="AP17" s="4">
        <v>-1.89996857744043E-3</v>
      </c>
      <c r="AQ17" s="4">
        <v>-2.8521843769366999E-2</v>
      </c>
      <c r="AR17" s="4">
        <v>-1.4434162269264199</v>
      </c>
      <c r="AS17" s="5">
        <v>-4.4621817028014998E-5</v>
      </c>
      <c r="AT17" s="4">
        <v>-0.20336256443696299</v>
      </c>
      <c r="AU17" s="4">
        <v>-1.2355914807866599</v>
      </c>
      <c r="AV17" s="4">
        <v>-4.0587497440253504E-3</v>
      </c>
      <c r="AW17" s="4">
        <v>-2.4759022205037E-2</v>
      </c>
      <c r="AX17" s="4">
        <v>-1.77265094469532</v>
      </c>
      <c r="AY17" s="5">
        <v>-2.8863409955309101E-5</v>
      </c>
      <c r="AZ17" s="4">
        <v>-0.39729935446562398</v>
      </c>
      <c r="BA17" s="4">
        <v>-1.37246524923417</v>
      </c>
      <c r="BB17" s="4">
        <v>-8.26696824210554E-3</v>
      </c>
      <c r="BC17" s="4">
        <v>-2.7846812164766799E-2</v>
      </c>
      <c r="BD17" s="4">
        <v>-3.86908908157509</v>
      </c>
      <c r="BE17" s="5">
        <v>-6.7998807742033194E-5</v>
      </c>
      <c r="BF17" s="4">
        <v>-0.115808849849856</v>
      </c>
      <c r="BG17" s="4">
        <v>-3.74648035095103</v>
      </c>
      <c r="BH17" s="4">
        <v>-2.0984884392519199E-3</v>
      </c>
      <c r="BI17" s="4">
        <v>-8.5998303518440594E-2</v>
      </c>
      <c r="BJ17" s="4">
        <v>-1.98102657080931</v>
      </c>
      <c r="BK17" s="4">
        <v>-1.0846145941481501E-4</v>
      </c>
      <c r="BL17" s="4">
        <v>-2.5322891195089899E-2</v>
      </c>
      <c r="BM17" s="4">
        <v>-1.9448575336727301</v>
      </c>
      <c r="BN17" s="4">
        <v>-4.5425581929825801E-4</v>
      </c>
      <c r="BO17" s="4">
        <v>-3.9892836484458703E-2</v>
      </c>
      <c r="BP17" s="4">
        <v>-2.0463639217165701E-2</v>
      </c>
      <c r="BQ17" s="4">
        <v>-2.04636392171657E-4</v>
      </c>
      <c r="BR17" s="4">
        <v>0</v>
      </c>
      <c r="BS17" s="4">
        <v>0</v>
      </c>
      <c r="BT17" s="4">
        <v>0</v>
      </c>
      <c r="BU17" s="4">
        <v>0</v>
      </c>
    </row>
    <row r="18" spans="1:73" x14ac:dyDescent="0.25">
      <c r="A18" s="4">
        <v>15</v>
      </c>
      <c r="B18" s="4">
        <v>-0.43924416314357401</v>
      </c>
      <c r="C18" s="5">
        <v>-2.2812194584471401E-5</v>
      </c>
      <c r="D18" s="4">
        <v>-0.36338065593743901</v>
      </c>
      <c r="E18" s="4">
        <v>-7.3582287747687394E-2</v>
      </c>
      <c r="F18" s="4">
        <v>-2.7035280484873098E-3</v>
      </c>
      <c r="G18" s="4">
        <v>-1.6590169061933601E-3</v>
      </c>
      <c r="H18" s="4">
        <v>-0.40946153579622702</v>
      </c>
      <c r="I18" s="5">
        <v>-4.3370101875153902E-5</v>
      </c>
      <c r="J18" s="4">
        <v>-0.25193217345224</v>
      </c>
      <c r="K18" s="4">
        <v>-0.15319235215647101</v>
      </c>
      <c r="L18" s="4">
        <v>-3.16152356875245E-4</v>
      </c>
      <c r="M18" s="4">
        <v>-7.7459347054454405E-4</v>
      </c>
      <c r="N18" s="4">
        <v>-0.42589223213675997</v>
      </c>
      <c r="O18" s="5">
        <v>-1.9534474818303598E-5</v>
      </c>
      <c r="P18" s="4">
        <v>-0.28618785178067602</v>
      </c>
      <c r="Q18" s="4">
        <v>-0.137750932874252</v>
      </c>
      <c r="R18" s="4">
        <v>-1.34870876399198E-3</v>
      </c>
      <c r="S18" s="4">
        <v>-3.0852943619682398E-4</v>
      </c>
      <c r="T18" s="4">
        <v>-0.380761237776096</v>
      </c>
      <c r="U18" s="5">
        <v>-6.3988679020981096E-5</v>
      </c>
      <c r="V18" s="4">
        <v>-0.24384379723649399</v>
      </c>
      <c r="W18" s="4">
        <v>-0.13051857263750299</v>
      </c>
      <c r="X18" s="4">
        <v>-1.85999680140521E-4</v>
      </c>
      <c r="Y18" s="4">
        <v>-1.6466214602814399E-4</v>
      </c>
      <c r="Z18" s="4">
        <v>-0.281533105947812</v>
      </c>
      <c r="AA18" s="4">
        <v>-3.4502050654859699E-4</v>
      </c>
      <c r="AB18" s="4">
        <v>-0.22643921514354001</v>
      </c>
      <c r="AC18" s="4">
        <v>-2.0591840149411698E-2</v>
      </c>
      <c r="AD18" s="5">
        <v>-6.7765455479980703E-6</v>
      </c>
      <c r="AE18" s="4">
        <v>-5.12183207671381E-4</v>
      </c>
      <c r="AF18" s="4">
        <v>-1.1777424336515501</v>
      </c>
      <c r="AG18" s="4">
        <v>-7.4148127554794002E-3</v>
      </c>
      <c r="AH18" s="4">
        <v>-0.36136494061110103</v>
      </c>
      <c r="AI18" s="4">
        <v>-7.4896217492512906E-2</v>
      </c>
      <c r="AJ18" s="5">
        <v>-1.7927064496634599E-5</v>
      </c>
      <c r="AK18" s="4">
        <v>-1.81286610785006E-3</v>
      </c>
      <c r="AL18" s="4">
        <v>-0.58485658620576397</v>
      </c>
      <c r="AM18" s="4">
        <v>-2.8352834694307999E-3</v>
      </c>
      <c r="AN18" s="4">
        <v>-0.24954314316979101</v>
      </c>
      <c r="AO18" s="4">
        <v>-5.17850960928928E-2</v>
      </c>
      <c r="AP18" s="4">
        <v>-1.4904735722366601E-4</v>
      </c>
      <c r="AQ18" s="4">
        <v>-7.7892332432706601E-4</v>
      </c>
      <c r="AR18" s="4">
        <v>-0.70662271767945595</v>
      </c>
      <c r="AS18" s="4">
        <v>-3.4014897951479299E-3</v>
      </c>
      <c r="AT18" s="4">
        <v>-0.24648262194759499</v>
      </c>
      <c r="AU18" s="4">
        <v>-0.119991116217068</v>
      </c>
      <c r="AV18" s="4">
        <v>-2.11539900923216E-4</v>
      </c>
      <c r="AW18" s="5">
        <v>-8.5138182893823493E-6</v>
      </c>
      <c r="AX18" s="4">
        <v>-1.9180217966320401</v>
      </c>
      <c r="AY18" s="4">
        <v>-1.5112894166064801E-2</v>
      </c>
      <c r="AZ18" s="4">
        <v>-0.29567483229767899</v>
      </c>
      <c r="BA18" s="4">
        <v>-0.11105754772788</v>
      </c>
      <c r="BB18" s="4">
        <v>-1.1248357822109601E-3</v>
      </c>
      <c r="BC18" s="4">
        <v>-9.8045955879449303E-4</v>
      </c>
      <c r="BD18" s="4">
        <v>-0.36465700229522502</v>
      </c>
      <c r="BE18" s="4">
        <v>-2.3712982536369E-4</v>
      </c>
      <c r="BF18" s="4">
        <v>-0.26535470497339197</v>
      </c>
      <c r="BG18" s="4">
        <v>-7.5589314785463393E-2</v>
      </c>
      <c r="BH18" s="4">
        <v>-6.5622256283776395E-4</v>
      </c>
      <c r="BI18" s="4">
        <v>-5.3233983791254995E-4</v>
      </c>
      <c r="BJ18" s="4">
        <v>-0.38969503821701001</v>
      </c>
      <c r="BK18" s="5">
        <v>-9.0378203841890803E-5</v>
      </c>
      <c r="BL18" s="4">
        <v>-0.23712536873095599</v>
      </c>
      <c r="BM18" s="4">
        <v>-0.14353184910186401</v>
      </c>
      <c r="BN18" s="5">
        <v>-1.9564641069759402E-6</v>
      </c>
      <c r="BO18" s="4">
        <v>-1.91276556670211E-3</v>
      </c>
      <c r="BP18" s="4">
        <v>-87.700914685177693</v>
      </c>
      <c r="BQ18" s="4">
        <v>-0.877009146851777</v>
      </c>
      <c r="BR18" s="4">
        <v>0</v>
      </c>
      <c r="BS18" s="4">
        <v>0</v>
      </c>
      <c r="BT18" s="4">
        <v>0</v>
      </c>
      <c r="BU18" s="4">
        <v>0</v>
      </c>
    </row>
    <row r="19" spans="1:73" x14ac:dyDescent="0.25">
      <c r="A19" s="4">
        <v>16</v>
      </c>
      <c r="B19" s="4">
        <v>-0.65866603221751396</v>
      </c>
      <c r="C19" s="4">
        <v>-7.3264105969169096E-4</v>
      </c>
      <c r="D19" s="4">
        <v>-0.403233423313752</v>
      </c>
      <c r="E19" s="4">
        <v>-0.182168502934592</v>
      </c>
      <c r="F19" s="4">
        <v>-2.8947324079188299E-3</v>
      </c>
      <c r="G19" s="4">
        <v>-4.4565295720406196E-3</v>
      </c>
      <c r="H19" s="4">
        <v>-0.87157615583671899</v>
      </c>
      <c r="I19" s="4">
        <v>-1.01388529763634E-3</v>
      </c>
      <c r="J19" s="4">
        <v>-0.24443667679134201</v>
      </c>
      <c r="K19" s="4">
        <v>-0.52575094928174204</v>
      </c>
      <c r="L19" s="4">
        <v>-3.8022393724279602E-4</v>
      </c>
      <c r="M19" s="4">
        <v>-1.13137198436197E-2</v>
      </c>
      <c r="N19" s="4">
        <v>-1.1743341821936</v>
      </c>
      <c r="O19" s="4">
        <v>-2.6045937215925301E-4</v>
      </c>
      <c r="P19" s="4">
        <v>-0.40364921554250999</v>
      </c>
      <c r="Q19" s="4">
        <v>-0.74463902943517302</v>
      </c>
      <c r="R19" s="4">
        <v>-3.9842047153934596E-3</v>
      </c>
      <c r="S19" s="4">
        <v>-1.4673321158602801E-2</v>
      </c>
      <c r="T19" s="4">
        <v>-0.68022716173045805</v>
      </c>
      <c r="U19" s="5">
        <v>-6.7146312986964698E-5</v>
      </c>
      <c r="V19" s="4">
        <v>-0.29057166413325602</v>
      </c>
      <c r="W19" s="4">
        <v>-0.38294086629850599</v>
      </c>
      <c r="X19" s="4">
        <v>-8.5605906431619001E-4</v>
      </c>
      <c r="Y19" s="4">
        <v>-5.1610615875186203E-3</v>
      </c>
      <c r="Z19" s="4">
        <v>-0.33871161813994299</v>
      </c>
      <c r="AA19" s="4">
        <v>-4.1190395059943199E-4</v>
      </c>
      <c r="AB19" s="4">
        <v>-0.27064131701877497</v>
      </c>
      <c r="AC19" s="4">
        <v>-2.68799060612245E-2</v>
      </c>
      <c r="AD19" s="5">
        <v>-8.0811275568595797E-5</v>
      </c>
      <c r="AE19" s="4">
        <v>-9.2253709587694903E-4</v>
      </c>
      <c r="AF19" s="4">
        <v>-0.40915231188493001</v>
      </c>
      <c r="AG19" s="4">
        <v>-2.4191759262120899E-4</v>
      </c>
      <c r="AH19" s="4">
        <v>-0.248935873340632</v>
      </c>
      <c r="AI19" s="4">
        <v>-0.13602467928217701</v>
      </c>
      <c r="AJ19" s="5">
        <v>-3.2540850234422103E-5</v>
      </c>
      <c r="AK19" s="4">
        <v>-3.8018508720615699E-3</v>
      </c>
      <c r="AL19" s="4">
        <v>-0.39976005656039099</v>
      </c>
      <c r="AM19" s="4">
        <v>-1.5168146097953601E-4</v>
      </c>
      <c r="AN19" s="4">
        <v>-0.26958112113889299</v>
      </c>
      <c r="AO19" s="4">
        <v>-0.115010789323544</v>
      </c>
      <c r="AP19" s="4">
        <v>-5.3840792655185301E-4</v>
      </c>
      <c r="AQ19" s="4">
        <v>-2.35605428531114E-3</v>
      </c>
      <c r="AR19" s="4">
        <v>-0.44163821630116401</v>
      </c>
      <c r="AS19" s="5">
        <v>-5.7607371575843498E-5</v>
      </c>
      <c r="AT19" s="4">
        <v>-0.24879391989153099</v>
      </c>
      <c r="AU19" s="4">
        <v>-0.187083559252048</v>
      </c>
      <c r="AV19" s="4">
        <v>-1.8731223992386701E-4</v>
      </c>
      <c r="AW19" s="4">
        <v>-1.1137994062912801E-3</v>
      </c>
      <c r="AX19" s="4">
        <v>-0.62728473880704305</v>
      </c>
      <c r="AY19" s="4">
        <v>-3.85516749674004E-4</v>
      </c>
      <c r="AZ19" s="4">
        <v>-0.41637630548027499</v>
      </c>
      <c r="BA19" s="4">
        <v>-0.17235675835936701</v>
      </c>
      <c r="BB19" s="4">
        <v>-3.9992744005967803E-3</v>
      </c>
      <c r="BC19" s="4">
        <v>-3.00788021135824E-3</v>
      </c>
      <c r="BD19" s="4">
        <v>-0.78540270619722796</v>
      </c>
      <c r="BE19" s="5">
        <v>-7.3830027427525897E-5</v>
      </c>
      <c r="BF19" s="4">
        <v>-0.32122094108982202</v>
      </c>
      <c r="BG19" s="4">
        <v>-0.456798762364653</v>
      </c>
      <c r="BH19" s="4">
        <v>-1.11015850201767E-3</v>
      </c>
      <c r="BI19" s="4">
        <v>-1.8172597291178601E-2</v>
      </c>
      <c r="BJ19" s="4">
        <v>-0.54760420368881801</v>
      </c>
      <c r="BK19" s="4">
        <v>-1.5057946057270199E-4</v>
      </c>
      <c r="BL19" s="4">
        <v>-0.27900987938038502</v>
      </c>
      <c r="BM19" s="4">
        <v>-0.25353637825116199</v>
      </c>
      <c r="BN19" s="4">
        <v>-1.63648273283545E-3</v>
      </c>
      <c r="BO19" s="4">
        <v>-1.35006913934977E-3</v>
      </c>
      <c r="BP19" s="4">
        <v>-186.54776408028999</v>
      </c>
      <c r="BQ19" s="4">
        <v>-1.8654776408028999</v>
      </c>
      <c r="BR19" s="4">
        <v>0</v>
      </c>
      <c r="BS19" s="4">
        <v>0</v>
      </c>
      <c r="BT19" s="4">
        <v>0</v>
      </c>
      <c r="BU19" s="4">
        <v>0</v>
      </c>
    </row>
    <row r="20" spans="1:73" x14ac:dyDescent="0.25">
      <c r="A20" s="4">
        <v>17</v>
      </c>
      <c r="B20" s="4">
        <v>-1.3980959581080701</v>
      </c>
      <c r="C20" s="4">
        <v>-1.17677944333187E-2</v>
      </c>
      <c r="D20" s="4">
        <v>-0.10713224356347401</v>
      </c>
      <c r="E20" s="4">
        <v>-0.11418427121272701</v>
      </c>
      <c r="F20" s="4">
        <v>-1.2524898176957301E-4</v>
      </c>
      <c r="G20" s="5">
        <v>-7.2128331067225295E-5</v>
      </c>
      <c r="H20" s="4">
        <v>-1.4903277081327699</v>
      </c>
      <c r="I20" s="4">
        <v>-1.22242646502687E-2</v>
      </c>
      <c r="J20" s="4">
        <v>-7.0401907029382496E-2</v>
      </c>
      <c r="K20" s="4">
        <v>-0.19749933607651399</v>
      </c>
      <c r="L20" s="5">
        <v>-1.8393294699825501E-7</v>
      </c>
      <c r="M20" s="5">
        <v>-5.7831696533180399E-5</v>
      </c>
      <c r="N20" s="4">
        <v>-1.53583094526735</v>
      </c>
      <c r="O20" s="4">
        <v>-1.0611105891809599E-2</v>
      </c>
      <c r="P20" s="4">
        <v>-0.19650555180510301</v>
      </c>
      <c r="Q20" s="4">
        <v>-0.27821480428128298</v>
      </c>
      <c r="R20" s="4">
        <v>-2.0420614370540999E-3</v>
      </c>
      <c r="S20" s="5">
        <v>-4.9711615630779799E-5</v>
      </c>
      <c r="T20" s="4">
        <v>-2.0488022964597001</v>
      </c>
      <c r="U20" s="4">
        <v>-1.6028660959377099E-2</v>
      </c>
      <c r="V20" s="4">
        <v>-0.20373469735379801</v>
      </c>
      <c r="W20" s="4">
        <v>-0.242201503168194</v>
      </c>
      <c r="X20" s="4">
        <v>-1.2397848197647999E-3</v>
      </c>
      <c r="Y20" s="5">
        <v>-6.8173781297347903E-5</v>
      </c>
      <c r="Z20" s="4">
        <v>-1.31954262338224</v>
      </c>
      <c r="AA20" s="4">
        <v>-8.5968817364409696E-3</v>
      </c>
      <c r="AB20" s="4">
        <v>-0.115694114509047</v>
      </c>
      <c r="AC20" s="4">
        <v>-0.344160335229096</v>
      </c>
      <c r="AD20" s="4">
        <v>-9.2336372377546997E-4</v>
      </c>
      <c r="AE20" s="4">
        <v>-2.0052117936222801E-3</v>
      </c>
      <c r="AF20" s="4">
        <v>-1.09427546565974</v>
      </c>
      <c r="AG20" s="4">
        <v>-8.3594651489780902E-3</v>
      </c>
      <c r="AH20" s="4">
        <v>-7.0804747884579203E-2</v>
      </c>
      <c r="AI20" s="4">
        <v>-0.187524202877355</v>
      </c>
      <c r="AJ20" s="4">
        <v>-1.0081805914197101E-4</v>
      </c>
      <c r="AK20" s="4">
        <v>-1.6858593347938301E-3</v>
      </c>
      <c r="AL20" s="4">
        <v>-1.1791337670528499</v>
      </c>
      <c r="AM20" s="4">
        <v>-1.0240907947872101E-2</v>
      </c>
      <c r="AN20" s="4">
        <v>-6.8594163761999394E-2</v>
      </c>
      <c r="AO20" s="4">
        <v>-8.6448808503644503E-2</v>
      </c>
      <c r="AP20" s="4">
        <v>-4.9606098821265699E-4</v>
      </c>
      <c r="AQ20" s="4">
        <v>-2.3157298066631401E-4</v>
      </c>
      <c r="AR20" s="4">
        <v>-1.3197046635058201</v>
      </c>
      <c r="AS20" s="4">
        <v>-9.1317712099884801E-3</v>
      </c>
      <c r="AT20" s="4">
        <v>-0.132597898265154</v>
      </c>
      <c r="AU20" s="4">
        <v>-0.27392964424181998</v>
      </c>
      <c r="AV20" s="4">
        <v>-1.4321282213385501E-3</v>
      </c>
      <c r="AW20" s="4">
        <v>-1.9036357557011799E-3</v>
      </c>
      <c r="AX20" s="4">
        <v>-1.6412814774704101</v>
      </c>
      <c r="AY20" s="4">
        <v>-1.35672355788351E-2</v>
      </c>
      <c r="AZ20" s="4">
        <v>-0.16330417791947499</v>
      </c>
      <c r="BA20" s="4">
        <v>-0.121253741667428</v>
      </c>
      <c r="BB20" s="4">
        <v>-1.5757034757105399E-4</v>
      </c>
      <c r="BC20" s="5">
        <v>-6.7101815716173196E-7</v>
      </c>
      <c r="BD20" s="4">
        <v>-1.40433630864446</v>
      </c>
      <c r="BE20" s="4">
        <v>-1.0059537820595099E-2</v>
      </c>
      <c r="BF20" s="4">
        <v>-0.27723041238346702</v>
      </c>
      <c r="BG20" s="4">
        <v>-0.12115211420147801</v>
      </c>
      <c r="BH20" s="4">
        <v>-4.5426307002023603E-3</v>
      </c>
      <c r="BI20" s="5">
        <v>-1.5000507130160299E-5</v>
      </c>
      <c r="BJ20" s="4">
        <v>-1.69333907062698</v>
      </c>
      <c r="BK20" s="4">
        <v>-9.9707251257995493E-3</v>
      </c>
      <c r="BL20" s="4">
        <v>-0.195980431165339</v>
      </c>
      <c r="BM20" s="4">
        <v>-0.50028612688169105</v>
      </c>
      <c r="BN20" s="4">
        <v>-3.96105082567516E-3</v>
      </c>
      <c r="BO20" s="4">
        <v>-1.11549135460749E-3</v>
      </c>
      <c r="BP20" s="4">
        <v>-167.42493219645499</v>
      </c>
      <c r="BQ20" s="4">
        <v>-1.67424932196455</v>
      </c>
      <c r="BR20" s="4">
        <v>0</v>
      </c>
      <c r="BS20" s="4">
        <v>0</v>
      </c>
      <c r="BT20" s="4">
        <v>0</v>
      </c>
      <c r="BU20" s="4">
        <v>0</v>
      </c>
    </row>
    <row r="21" spans="1:73" x14ac:dyDescent="0.25">
      <c r="A21" s="4">
        <v>18</v>
      </c>
      <c r="B21" s="4">
        <v>-0.44470484589349701</v>
      </c>
      <c r="C21" s="4">
        <v>-3.1809938580628799E-3</v>
      </c>
      <c r="D21" s="4">
        <v>-5.8074828048478903E-2</v>
      </c>
      <c r="E21" s="4">
        <v>-6.8530632038729694E-2</v>
      </c>
      <c r="F21" s="5">
        <v>-2.20094129395555E-5</v>
      </c>
      <c r="G21" s="4">
        <v>-2.0576966079878501E-4</v>
      </c>
      <c r="H21" s="4">
        <v>-0.53442889416351003</v>
      </c>
      <c r="I21" s="4">
        <v>-2.5286172654911802E-3</v>
      </c>
      <c r="J21" s="4">
        <v>-7.0391518163385902E-2</v>
      </c>
      <c r="K21" s="4">
        <v>-0.211175649451005</v>
      </c>
      <c r="L21" s="4">
        <v>-2.8096167158463099E-4</v>
      </c>
      <c r="M21" s="4">
        <v>-5.6404058833466096E-4</v>
      </c>
      <c r="N21" s="4">
        <v>-0.46034247593688199</v>
      </c>
      <c r="O21" s="4">
        <v>-1.79501231064658E-3</v>
      </c>
      <c r="P21" s="4">
        <v>-6.4327205601668505E-2</v>
      </c>
      <c r="Q21" s="4">
        <v>-0.21651403927055499</v>
      </c>
      <c r="R21" s="4">
        <v>-2.3244360147756801E-4</v>
      </c>
      <c r="S21" s="4">
        <v>-1.8349115768419099E-4</v>
      </c>
      <c r="T21" s="4">
        <v>-0.56494969380620297</v>
      </c>
      <c r="U21" s="4">
        <v>-2.8383882488613901E-3</v>
      </c>
      <c r="V21" s="4">
        <v>-9.3316388603565906E-2</v>
      </c>
      <c r="W21" s="4">
        <v>-0.18779448031649801</v>
      </c>
      <c r="X21" s="4">
        <v>-1.3076028942751901E-3</v>
      </c>
      <c r="Y21" s="5">
        <v>-1.76840076773993E-5</v>
      </c>
      <c r="Z21" s="4">
        <v>-0.52742621819727997</v>
      </c>
      <c r="AA21" s="4">
        <v>-4.4489831555426804E-3</v>
      </c>
      <c r="AB21" s="4">
        <v>-5.0032106179602E-2</v>
      </c>
      <c r="AC21" s="4">
        <v>-3.2495796463409402E-2</v>
      </c>
      <c r="AD21" s="4">
        <v>-2.9609983714497202E-4</v>
      </c>
      <c r="AE21" s="4">
        <v>-4.0670271966614498E-4</v>
      </c>
      <c r="AF21" s="4">
        <v>-0.55698171177685996</v>
      </c>
      <c r="AG21" s="4">
        <v>-4.1798381193827398E-3</v>
      </c>
      <c r="AH21" s="4">
        <v>-6.4444503985905399E-2</v>
      </c>
      <c r="AI21" s="4">
        <v>-7.4553395852680795E-2</v>
      </c>
      <c r="AJ21" s="5">
        <v>-7.0633066071371098E-5</v>
      </c>
      <c r="AK21" s="4">
        <v>-2.1878410476420499E-3</v>
      </c>
      <c r="AL21" s="4">
        <v>-0.74006670108744399</v>
      </c>
      <c r="AM21" s="4">
        <v>-3.7363254286270301E-3</v>
      </c>
      <c r="AN21" s="4">
        <v>-8.7116600791646806E-2</v>
      </c>
      <c r="AO21" s="4">
        <v>-0.279317557433093</v>
      </c>
      <c r="AP21" s="4">
        <v>-1.1888105381033501E-3</v>
      </c>
      <c r="AQ21" s="4">
        <v>-8.4088539157306796E-3</v>
      </c>
      <c r="AR21" s="4">
        <v>-0.58122363435131796</v>
      </c>
      <c r="AS21" s="4">
        <v>-3.6026193431966799E-3</v>
      </c>
      <c r="AT21" s="4">
        <v>-3.2902817574613302E-2</v>
      </c>
      <c r="AU21" s="4">
        <v>-0.188058882457036</v>
      </c>
      <c r="AV21" s="5">
        <v>-2.58926306383501E-5</v>
      </c>
      <c r="AW21" s="4">
        <v>-2.5146318233950598E-3</v>
      </c>
      <c r="AX21" s="4">
        <v>-0.56831237016584102</v>
      </c>
      <c r="AY21" s="4">
        <v>-4.1521317174645902E-3</v>
      </c>
      <c r="AZ21" s="4">
        <v>-7.1466856115677699E-2</v>
      </c>
      <c r="BA21" s="4">
        <v>-8.1632342303703503E-2</v>
      </c>
      <c r="BB21" s="4">
        <v>-2.2190386483193699E-4</v>
      </c>
      <c r="BC21" s="5">
        <v>-5.3845294010257299E-5</v>
      </c>
      <c r="BD21" s="4">
        <v>-0.31050815786626401</v>
      </c>
      <c r="BE21" s="4">
        <v>-2.1671550352906398E-3</v>
      </c>
      <c r="BF21" s="4">
        <v>-3.9789324910523803E-2</v>
      </c>
      <c r="BG21" s="4">
        <v>-5.4003329426675802E-2</v>
      </c>
      <c r="BH21" s="4">
        <v>-1.5617917396122501E-4</v>
      </c>
      <c r="BI21" s="4">
        <v>-1.0461032763886E-3</v>
      </c>
      <c r="BJ21" s="4">
        <v>-0.54399746440741603</v>
      </c>
      <c r="BK21" s="4">
        <v>-4.17661696459962E-3</v>
      </c>
      <c r="BL21" s="4">
        <v>-5.3556324110089898E-2</v>
      </c>
      <c r="BM21" s="4">
        <v>-7.2779443837363803E-2</v>
      </c>
      <c r="BN21" s="4">
        <v>-2.25377305689587E-4</v>
      </c>
      <c r="BO21" s="5">
        <v>-3.8594518865817801E-5</v>
      </c>
      <c r="BP21" s="4">
        <v>-31.428561788339302</v>
      </c>
      <c r="BQ21" s="4">
        <v>-0.31428561788339299</v>
      </c>
      <c r="BR21" s="4">
        <v>0</v>
      </c>
      <c r="BS21" s="4">
        <v>0</v>
      </c>
      <c r="BT21" s="4">
        <v>0</v>
      </c>
      <c r="BU21" s="4">
        <v>0</v>
      </c>
    </row>
    <row r="22" spans="1:73" x14ac:dyDescent="0.25">
      <c r="A22" s="4">
        <v>19</v>
      </c>
      <c r="B22" s="4">
        <v>-0.51400352922785497</v>
      </c>
      <c r="C22" s="4">
        <v>-1.19144418915545E-4</v>
      </c>
      <c r="D22" s="4">
        <v>-0.411101032987852</v>
      </c>
      <c r="E22" s="4">
        <v>-9.0988054348448602E-2</v>
      </c>
      <c r="F22" s="4">
        <v>-4.2134128284554897E-3</v>
      </c>
      <c r="G22" s="4">
        <v>-2.0477306905243601E-3</v>
      </c>
      <c r="H22" s="4">
        <v>-0.42146134711046401</v>
      </c>
      <c r="I22" s="4">
        <v>-1.1426994086677999E-4</v>
      </c>
      <c r="J22" s="4">
        <v>-0.230290001144699</v>
      </c>
      <c r="K22" s="4">
        <v>-0.17974435187908699</v>
      </c>
      <c r="L22" s="5">
        <v>-3.5234487636041201E-5</v>
      </c>
      <c r="M22" s="4">
        <v>-1.7492835091651299E-3</v>
      </c>
      <c r="N22" s="4">
        <v>-1.16360230364447</v>
      </c>
      <c r="O22" s="4">
        <v>-6.0858189755147998E-3</v>
      </c>
      <c r="P22" s="4">
        <v>-0.35233121001418399</v>
      </c>
      <c r="Q22" s="4">
        <v>-0.202689196078807</v>
      </c>
      <c r="R22" s="4">
        <v>-5.9575562683102101E-4</v>
      </c>
      <c r="S22" s="5">
        <v>-8.6108504393405294E-5</v>
      </c>
      <c r="T22" s="4">
        <v>-1.29252072265525</v>
      </c>
      <c r="U22" s="4">
        <v>-6.3719767775094402E-3</v>
      </c>
      <c r="V22" s="4">
        <v>-0.34863227746165198</v>
      </c>
      <c r="W22" s="4">
        <v>-0.306690767442655</v>
      </c>
      <c r="X22" s="4">
        <v>-5.0657320369205299E-4</v>
      </c>
      <c r="Y22" s="4">
        <v>-3.8882262311897E-3</v>
      </c>
      <c r="Z22" s="4">
        <v>-0.85381580997024797</v>
      </c>
      <c r="AA22" s="4">
        <v>-4.40888905705314E-3</v>
      </c>
      <c r="AB22" s="4">
        <v>-0.33203941453549501</v>
      </c>
      <c r="AC22" s="4">
        <v>-8.0887489729439196E-2</v>
      </c>
      <c r="AD22" s="4">
        <v>-6.2503219623603196E-4</v>
      </c>
      <c r="AE22" s="4">
        <v>-9.3717376164956505E-4</v>
      </c>
      <c r="AF22" s="4">
        <v>-1.7586789848295099</v>
      </c>
      <c r="AG22" s="4">
        <v>-1.23860207761176E-2</v>
      </c>
      <c r="AH22" s="4">
        <v>-0.36441175873985299</v>
      </c>
      <c r="AI22" s="4">
        <v>-0.15566514847789301</v>
      </c>
      <c r="AJ22" s="4">
        <v>-1.1081475022122699E-3</v>
      </c>
      <c r="AK22" s="4">
        <v>-2.57351317658141E-3</v>
      </c>
      <c r="AL22" s="4">
        <v>-1.42232608079663</v>
      </c>
      <c r="AM22" s="4">
        <v>-7.2184448857798896E-3</v>
      </c>
      <c r="AN22" s="4">
        <v>-0.53014095419025797</v>
      </c>
      <c r="AO22" s="4">
        <v>-0.170340638028386</v>
      </c>
      <c r="AP22" s="5">
        <v>-1.8486124921838301E-5</v>
      </c>
      <c r="AQ22" s="4">
        <v>-2.45083529992978E-3</v>
      </c>
      <c r="AR22" s="4">
        <v>-1.6941757132658199</v>
      </c>
      <c r="AS22" s="4">
        <v>-1.2048959045246201E-2</v>
      </c>
      <c r="AT22" s="4">
        <v>-0.34005137435140897</v>
      </c>
      <c r="AU22" s="4">
        <v>-0.149228434389784</v>
      </c>
      <c r="AV22" s="4">
        <v>-8.3868007758772299E-4</v>
      </c>
      <c r="AW22" s="5">
        <v>-7.1710024575080594E-5</v>
      </c>
      <c r="AX22" s="4">
        <v>-8.8138388729962909</v>
      </c>
      <c r="AY22" s="4">
        <v>-8.3869358593045798E-2</v>
      </c>
      <c r="AZ22" s="4">
        <v>-0.33051618550529299</v>
      </c>
      <c r="BA22" s="4">
        <v>-9.6386828186415696E-2</v>
      </c>
      <c r="BB22" s="4">
        <v>-2.6987725266475202E-3</v>
      </c>
      <c r="BC22" s="4">
        <v>-4.83989422438716E-4</v>
      </c>
      <c r="BD22" s="4">
        <v>-1.42766411643294</v>
      </c>
      <c r="BE22" s="4">
        <v>-1.10825338755467E-2</v>
      </c>
      <c r="BF22" s="4">
        <v>-0.27043998202752001</v>
      </c>
      <c r="BG22" s="4">
        <v>-4.8970746850750799E-2</v>
      </c>
      <c r="BH22" s="4">
        <v>-1.9819003754205401E-3</v>
      </c>
      <c r="BI22" s="4">
        <v>-2.13286198159712E-4</v>
      </c>
      <c r="BJ22" s="4">
        <v>-0.89021585955721905</v>
      </c>
      <c r="BK22" s="4">
        <v>-5.9667817284876504E-3</v>
      </c>
      <c r="BL22" s="4">
        <v>-0.23884757004398599</v>
      </c>
      <c r="BM22" s="4">
        <v>-5.4690116664466597E-2</v>
      </c>
      <c r="BN22" s="4">
        <v>-1.5727536785727E-4</v>
      </c>
      <c r="BO22" s="5">
        <v>-1.0480639478283001E-5</v>
      </c>
      <c r="BP22" s="4">
        <v>-53.103024907265699</v>
      </c>
      <c r="BQ22" s="4">
        <v>-0.53103024907265695</v>
      </c>
      <c r="BR22" s="4">
        <v>0</v>
      </c>
      <c r="BS22" s="4">
        <v>0</v>
      </c>
      <c r="BT22" s="4">
        <v>0</v>
      </c>
      <c r="BU22" s="4">
        <v>0</v>
      </c>
    </row>
    <row r="23" spans="1:73" x14ac:dyDescent="0.25">
      <c r="A23" s="4">
        <v>20</v>
      </c>
      <c r="B23" s="4">
        <v>-0.89549609985192002</v>
      </c>
      <c r="C23" s="4">
        <v>-5.1731716274208599E-3</v>
      </c>
      <c r="D23" s="4">
        <v>-0.25678554505745799</v>
      </c>
      <c r="E23" s="4">
        <v>-0.121393392052375</v>
      </c>
      <c r="F23" s="4">
        <v>-3.9532928910166699E-3</v>
      </c>
      <c r="G23" s="4">
        <v>-2.0756408736839899E-3</v>
      </c>
      <c r="H23" s="4">
        <v>-0.92295298420421501</v>
      </c>
      <c r="I23" s="4">
        <v>-5.7815938677573397E-3</v>
      </c>
      <c r="J23" s="4">
        <v>-0.106842950832685</v>
      </c>
      <c r="K23" s="4">
        <v>-0.23795064659579501</v>
      </c>
      <c r="L23" s="5">
        <v>-8.4061650370173898E-6</v>
      </c>
      <c r="M23" s="4">
        <v>-2.0402543404749399E-3</v>
      </c>
      <c r="N23" s="4">
        <v>-0.70005311724846597</v>
      </c>
      <c r="O23" s="4">
        <v>-3.85782336867382E-3</v>
      </c>
      <c r="P23" s="4">
        <v>-7.1824102951607294E-2</v>
      </c>
      <c r="Q23" s="4">
        <v>-0.24244667742947601</v>
      </c>
      <c r="R23" s="4">
        <v>-1.9917877618213201E-3</v>
      </c>
      <c r="S23" s="5">
        <v>-8.1088988607156201E-6</v>
      </c>
      <c r="T23" s="4">
        <v>-1.1177018617407299</v>
      </c>
      <c r="U23" s="4">
        <v>-8.7846178905159195E-3</v>
      </c>
      <c r="V23" s="4">
        <v>-2.1475474367010802E-2</v>
      </c>
      <c r="W23" s="4">
        <v>-0.217764598322127</v>
      </c>
      <c r="X23" s="4">
        <v>-4.27203912831499E-4</v>
      </c>
      <c r="Y23" s="4">
        <v>-1.3273457178454801E-3</v>
      </c>
      <c r="Z23" s="4">
        <v>-0.57519692809720102</v>
      </c>
      <c r="AA23" s="4">
        <v>-4.9165903003949903E-3</v>
      </c>
      <c r="AB23" s="4">
        <v>-3.8185626525583702E-2</v>
      </c>
      <c r="AC23" s="4">
        <v>-4.53522715321176E-2</v>
      </c>
      <c r="AD23" s="4">
        <v>-1.52454968101526E-4</v>
      </c>
      <c r="AE23" s="4">
        <v>-8.4279453271143205E-4</v>
      </c>
      <c r="AF23" s="4">
        <v>-0.75001974720418896</v>
      </c>
      <c r="AG23" s="4">
        <v>-6.2542616914637496E-3</v>
      </c>
      <c r="AH23" s="4">
        <v>-4.7814185291180297E-2</v>
      </c>
      <c r="AI23" s="4">
        <v>-7.6779392766633994E-2</v>
      </c>
      <c r="AJ23" s="5">
        <v>-7.3873433015823097E-5</v>
      </c>
      <c r="AK23" s="4">
        <v>-1.8722883281994101E-3</v>
      </c>
      <c r="AL23" s="4">
        <v>-0.714251905664822</v>
      </c>
      <c r="AM23" s="4">
        <v>-5.8641597491092502E-3</v>
      </c>
      <c r="AN23" s="4">
        <v>-4.9824752894557102E-2</v>
      </c>
      <c r="AO23" s="4">
        <v>-7.8011177859339295E-2</v>
      </c>
      <c r="AP23" s="5">
        <v>-1.6241053502064001E-5</v>
      </c>
      <c r="AQ23" s="4">
        <v>-1.8787169796944899E-3</v>
      </c>
      <c r="AR23" s="4">
        <v>-0.94727944110117401</v>
      </c>
      <c r="AS23" s="4">
        <v>-7.3305861345614896E-3</v>
      </c>
      <c r="AT23" s="4">
        <v>-7.6354953619028804E-2</v>
      </c>
      <c r="AU23" s="4">
        <v>-0.13786587402599501</v>
      </c>
      <c r="AV23" s="4">
        <v>-9.3770008882666095E-4</v>
      </c>
      <c r="AW23" s="5">
        <v>-3.4823466189829499E-5</v>
      </c>
      <c r="AX23" s="4">
        <v>-0.92618604944161098</v>
      </c>
      <c r="AY23" s="4">
        <v>-6.7671430682588601E-3</v>
      </c>
      <c r="AZ23" s="4">
        <v>-0.113189565257602</v>
      </c>
      <c r="BA23" s="4">
        <v>-0.13628217735812201</v>
      </c>
      <c r="BB23" s="4">
        <v>-1.2578205398400401E-3</v>
      </c>
      <c r="BC23" s="4">
        <v>-1.0361034172771E-3</v>
      </c>
      <c r="BD23" s="4">
        <v>-1.01717842351428</v>
      </c>
      <c r="BE23" s="4">
        <v>-8.9800484227154607E-3</v>
      </c>
      <c r="BF23" s="4">
        <v>-8.2369932626110504E-2</v>
      </c>
      <c r="BG23" s="4">
        <v>-3.68036486166268E-2</v>
      </c>
      <c r="BH23" s="4">
        <v>-9.1610122333052302E-4</v>
      </c>
      <c r="BI23" s="4">
        <v>-2.6898340244176002E-4</v>
      </c>
      <c r="BJ23" s="4">
        <v>-1.1702111027805</v>
      </c>
      <c r="BK23" s="4">
        <v>-9.8997934139999199E-3</v>
      </c>
      <c r="BL23" s="4">
        <v>-4.5533682471132E-2</v>
      </c>
      <c r="BM23" s="4">
        <v>-0.13469807890937599</v>
      </c>
      <c r="BN23" s="5">
        <v>-7.7010816173075897E-5</v>
      </c>
      <c r="BO23" s="4">
        <v>-7.8890302716088604E-4</v>
      </c>
      <c r="BP23" s="4">
        <v>-72.222885276398301</v>
      </c>
      <c r="BQ23" s="4">
        <v>-0.72222885276398296</v>
      </c>
      <c r="BR23" s="4">
        <v>0</v>
      </c>
      <c r="BS23" s="4">
        <v>0</v>
      </c>
      <c r="BT23" s="4">
        <v>0</v>
      </c>
      <c r="BU23" s="4">
        <v>0</v>
      </c>
    </row>
    <row r="24" spans="1:73" x14ac:dyDescent="0.25">
      <c r="A24" s="4">
        <v>21</v>
      </c>
      <c r="B24" s="4">
        <v>-0.88842796566306803</v>
      </c>
      <c r="C24" s="4">
        <v>-6.1115001229858799E-3</v>
      </c>
      <c r="D24" s="4">
        <v>-0.26228326319498202</v>
      </c>
      <c r="E24" s="4">
        <v>-1.4994690169497799E-2</v>
      </c>
      <c r="F24" s="4">
        <v>-5.3420849683516805E-4</v>
      </c>
      <c r="G24" s="5">
        <v>-4.7069287174711304E-6</v>
      </c>
      <c r="H24" s="4">
        <v>-0.57816499466407401</v>
      </c>
      <c r="I24" s="4">
        <v>-2.0326412241732199E-3</v>
      </c>
      <c r="J24" s="4">
        <v>-0.23408414456957699</v>
      </c>
      <c r="K24" s="4">
        <v>-0.14081672767717399</v>
      </c>
      <c r="L24" s="4">
        <v>-2.43633318008029E-4</v>
      </c>
      <c r="M24" s="5">
        <v>-3.5352447521928101E-5</v>
      </c>
      <c r="N24" s="4">
        <v>-0.96643223203906004</v>
      </c>
      <c r="O24" s="4">
        <v>-4.9464815134065802E-3</v>
      </c>
      <c r="P24" s="4">
        <v>-4.6424632342355797E-2</v>
      </c>
      <c r="Q24" s="4">
        <v>-0.425359448356045</v>
      </c>
      <c r="R24" s="4">
        <v>-5.8239964648185497E-4</v>
      </c>
      <c r="S24" s="4">
        <v>-2.95831831672369E-3</v>
      </c>
      <c r="T24" s="4">
        <v>-0.86732010341292298</v>
      </c>
      <c r="U24" s="4">
        <v>-5.3832890264008601E-3</v>
      </c>
      <c r="V24" s="4">
        <v>-4.9029445491374203E-2</v>
      </c>
      <c r="W24" s="4">
        <v>-0.279961755281462</v>
      </c>
      <c r="X24" s="4">
        <v>-7.8240030916804798E-4</v>
      </c>
      <c r="Y24" s="4">
        <v>-3.82015527525437E-4</v>
      </c>
      <c r="Z24" s="4">
        <v>-1.49728127037479</v>
      </c>
      <c r="AA24" s="4">
        <v>-1.1883112642650601E-2</v>
      </c>
      <c r="AB24" s="4">
        <v>-0.19480147508852899</v>
      </c>
      <c r="AC24" s="4">
        <v>-0.114168531021207</v>
      </c>
      <c r="AD24" s="5">
        <v>-3.6558248341870402E-5</v>
      </c>
      <c r="AE24" s="4">
        <v>-1.7895322748836E-3</v>
      </c>
      <c r="AF24" s="4">
        <v>-0.61394510018862403</v>
      </c>
      <c r="AG24" s="4">
        <v>-4.1160989390614097E-3</v>
      </c>
      <c r="AH24" s="4">
        <v>-4.4101507492600701E-2</v>
      </c>
      <c r="AI24" s="4">
        <v>-0.158233698789882</v>
      </c>
      <c r="AJ24" s="4">
        <v>-4.4509006930557602E-4</v>
      </c>
      <c r="AK24" s="4">
        <v>-1.46469600584817E-3</v>
      </c>
      <c r="AL24" s="4">
        <v>-0.74888531043209305</v>
      </c>
      <c r="AM24" s="4">
        <v>-3.9523275040952502E-3</v>
      </c>
      <c r="AN24" s="4">
        <v>-3.3764658395637602E-2</v>
      </c>
      <c r="AO24" s="4">
        <v>-0.31988790162692998</v>
      </c>
      <c r="AP24" s="4">
        <v>-2.8345135545239299E-4</v>
      </c>
      <c r="AQ24" s="4">
        <v>-3.6359988001974999E-3</v>
      </c>
      <c r="AR24" s="4">
        <v>-1.06593391148683</v>
      </c>
      <c r="AS24" s="4">
        <v>-4.5876990139597802E-3</v>
      </c>
      <c r="AT24" s="4">
        <v>-0.20193345890561501</v>
      </c>
      <c r="AU24" s="4">
        <v>-0.40523055118524098</v>
      </c>
      <c r="AV24" s="4">
        <v>-3.7409273016415401E-3</v>
      </c>
      <c r="AW24" s="4">
        <v>-3.8784612025738702E-3</v>
      </c>
      <c r="AX24" s="4">
        <v>-0.64135798449482895</v>
      </c>
      <c r="AY24" s="4">
        <v>-4.3236814042795701E-3</v>
      </c>
      <c r="AZ24" s="4">
        <v>-4.5145338546129898E-2</v>
      </c>
      <c r="BA24" s="4">
        <v>-0.16384450552074201</v>
      </c>
      <c r="BB24" s="5">
        <v>-3.5355659316282901E-5</v>
      </c>
      <c r="BC24" s="4">
        <v>-1.7206259106647699E-4</v>
      </c>
      <c r="BD24" s="4">
        <v>-0.72407651595779998</v>
      </c>
      <c r="BE24" s="4">
        <v>-5.1068295904798397E-3</v>
      </c>
      <c r="BF24" s="4">
        <v>-2.6358005321684599E-2</v>
      </c>
      <c r="BG24" s="4">
        <v>-0.18703555158813101</v>
      </c>
      <c r="BH24" s="4">
        <v>-2.8552771034899002E-4</v>
      </c>
      <c r="BI24" s="4">
        <v>-1.4544973698573699E-3</v>
      </c>
      <c r="BJ24" s="4">
        <v>-1.2492604035821999</v>
      </c>
      <c r="BK24" s="4">
        <v>-6.5473910407062999E-3</v>
      </c>
      <c r="BL24" s="4">
        <v>-3.2279335546945703E-2</v>
      </c>
      <c r="BM24" s="4">
        <v>-0.562241963964631</v>
      </c>
      <c r="BN24" s="4">
        <v>-1.00706155844288E-4</v>
      </c>
      <c r="BO24" s="4">
        <v>-6.21354488038628E-3</v>
      </c>
      <c r="BP24" s="4">
        <v>-35.777741998576602</v>
      </c>
      <c r="BQ24" s="4">
        <v>-0.35777741998576601</v>
      </c>
      <c r="BR24" s="4">
        <v>0</v>
      </c>
      <c r="BS24" s="4">
        <v>0</v>
      </c>
      <c r="BT24" s="4">
        <v>0</v>
      </c>
      <c r="BU24" s="4">
        <v>0</v>
      </c>
    </row>
    <row r="25" spans="1:73" x14ac:dyDescent="0.25">
      <c r="A25" s="4">
        <v>22</v>
      </c>
      <c r="B25" s="4">
        <v>-2.7038512885348598</v>
      </c>
      <c r="C25" s="4">
        <v>-1.4163253697303301E-2</v>
      </c>
      <c r="D25" s="4">
        <v>-0.30987393241352801</v>
      </c>
      <c r="E25" s="4">
        <v>-0.97765198639100004</v>
      </c>
      <c r="F25" s="4">
        <v>-3.2615970365713902E-3</v>
      </c>
      <c r="G25" s="4">
        <v>-1.90031693021675E-2</v>
      </c>
      <c r="H25" s="4">
        <v>-3.0200550691149601</v>
      </c>
      <c r="I25" s="4">
        <v>-2.6377269309538001E-2</v>
      </c>
      <c r="J25" s="4">
        <v>-0.14881760053388399</v>
      </c>
      <c r="K25" s="4">
        <v>-0.233510537627275</v>
      </c>
      <c r="L25" s="4">
        <v>-2.9356781527413401E-4</v>
      </c>
      <c r="M25" s="4">
        <v>-1.6738944089224301E-4</v>
      </c>
      <c r="N25" s="4">
        <v>-2.4361945380946999</v>
      </c>
      <c r="O25" s="4">
        <v>-1.26509643121383E-2</v>
      </c>
      <c r="P25" s="4">
        <v>-5.0001189848444802E-2</v>
      </c>
      <c r="Q25" s="4">
        <v>-1.1210969170324201</v>
      </c>
      <c r="R25" s="5">
        <v>-1.3761680307311499E-5</v>
      </c>
      <c r="S25" s="4">
        <v>-2.7292967851035E-3</v>
      </c>
      <c r="T25" s="4">
        <v>-13.626316614864599</v>
      </c>
      <c r="U25" s="4">
        <v>-0.125727053131338</v>
      </c>
      <c r="V25" s="4">
        <v>-0.238258409251138</v>
      </c>
      <c r="W25" s="4">
        <v>-0.81535289247971998</v>
      </c>
      <c r="X25" s="4">
        <v>-6.6835007267607698E-3</v>
      </c>
      <c r="Y25" s="4">
        <v>-1.9819337102655301E-4</v>
      </c>
      <c r="Z25" s="4">
        <v>-2.4919180304881001</v>
      </c>
      <c r="AA25" s="4">
        <v>-2.08397972012348E-2</v>
      </c>
      <c r="AB25" s="4">
        <v>-0.23156495418557399</v>
      </c>
      <c r="AC25" s="4">
        <v>-0.17637335617905001</v>
      </c>
      <c r="AD25" s="4">
        <v>-4.0486806312942797E-3</v>
      </c>
      <c r="AE25" s="4">
        <v>-7.2933033898187798E-4</v>
      </c>
      <c r="AF25" s="4">
        <v>-1.4015052045365799</v>
      </c>
      <c r="AG25" s="4">
        <v>-9.6479148474429201E-3</v>
      </c>
      <c r="AH25" s="4">
        <v>-0.151757382938394</v>
      </c>
      <c r="AI25" s="4">
        <v>-0.28495633685389699</v>
      </c>
      <c r="AJ25" s="4">
        <v>-2.23772998434277E-3</v>
      </c>
      <c r="AK25" s="4">
        <v>-2.72392496868612E-4</v>
      </c>
      <c r="AL25" s="4">
        <v>-1.6397431217304499</v>
      </c>
      <c r="AM25" s="4">
        <v>-1.2634886624882999E-2</v>
      </c>
      <c r="AN25" s="4">
        <v>-0.119343683153257</v>
      </c>
      <c r="AO25" s="4">
        <v>-0.25691077608888901</v>
      </c>
      <c r="AP25" s="4">
        <v>-1.8461090714670099E-3</v>
      </c>
      <c r="AQ25" s="4">
        <v>-4.3838914592210499E-4</v>
      </c>
      <c r="AR25" s="4">
        <v>-3.2051250969821301</v>
      </c>
      <c r="AS25" s="4">
        <v>-2.3551383705340299E-2</v>
      </c>
      <c r="AT25" s="4">
        <v>-6.8382755645981202E-2</v>
      </c>
      <c r="AU25" s="4">
        <v>-0.78160397080211996</v>
      </c>
      <c r="AV25" s="4">
        <v>-5.6027167874130002E-4</v>
      </c>
      <c r="AW25" s="4">
        <v>-2.4394454501600301E-3</v>
      </c>
      <c r="AX25" s="4">
        <v>-3.6730455962085999</v>
      </c>
      <c r="AY25" s="4">
        <v>-3.08974671236764E-2</v>
      </c>
      <c r="AZ25" s="4">
        <v>-0.34216442121337698</v>
      </c>
      <c r="BA25" s="4">
        <v>-0.24113446262758101</v>
      </c>
      <c r="BB25" s="4">
        <v>-5.1130421247336799E-3</v>
      </c>
      <c r="BC25" s="4">
        <v>-4.8396754056995102E-4</v>
      </c>
      <c r="BD25" s="4">
        <v>-2.5400664990962398</v>
      </c>
      <c r="BE25" s="4">
        <v>-2.0987496019800302E-2</v>
      </c>
      <c r="BF25" s="4">
        <v>-7.0522315604434005E-2</v>
      </c>
      <c r="BG25" s="4">
        <v>-0.37079458151177103</v>
      </c>
      <c r="BH25" s="4">
        <v>-1.44287365608841E-4</v>
      </c>
      <c r="BI25" s="4">
        <v>-7.4078713101633003E-3</v>
      </c>
      <c r="BJ25" s="4">
        <v>-2.5583132736604299</v>
      </c>
      <c r="BK25" s="4">
        <v>-2.0644870160935001E-2</v>
      </c>
      <c r="BL25" s="4">
        <v>-4.13005353889788E-2</v>
      </c>
      <c r="BM25" s="4">
        <v>-0.452525722177956</v>
      </c>
      <c r="BN25" s="5">
        <v>-7.4187516949653003E-6</v>
      </c>
      <c r="BO25" s="4">
        <v>-5.0255825204473196E-3</v>
      </c>
      <c r="BP25" s="4">
        <v>-260.40972088698999</v>
      </c>
      <c r="BQ25" s="4">
        <v>-2.6040972088698999</v>
      </c>
      <c r="BR25" s="4">
        <v>0</v>
      </c>
      <c r="BS25" s="4">
        <v>0</v>
      </c>
      <c r="BT25" s="4">
        <v>0</v>
      </c>
      <c r="BU25" s="4">
        <v>0</v>
      </c>
    </row>
    <row r="26" spans="1:73" x14ac:dyDescent="0.25">
      <c r="A26" s="4">
        <v>23</v>
      </c>
      <c r="B26" s="4">
        <v>-0.47797076518672799</v>
      </c>
      <c r="C26" s="4">
        <v>-3.38624748775593E-3</v>
      </c>
      <c r="D26" s="4">
        <v>-7.4494871186104997E-2</v>
      </c>
      <c r="E26" s="4">
        <v>-6.4851145225029105E-2</v>
      </c>
      <c r="F26" s="5">
        <v>-2.4341090078884601E-5</v>
      </c>
      <c r="G26" s="5">
        <v>-6.5054022710744897E-7</v>
      </c>
      <c r="H26" s="4">
        <v>-0.65638688388931399</v>
      </c>
      <c r="I26" s="4">
        <v>-3.1563088849828999E-3</v>
      </c>
      <c r="J26" s="4">
        <v>-0.18326150844334901</v>
      </c>
      <c r="K26" s="4">
        <v>-0.15749448694767301</v>
      </c>
      <c r="L26" s="4">
        <v>-1.9844285858567099E-4</v>
      </c>
      <c r="M26" s="5">
        <v>-6.3850908103325803E-6</v>
      </c>
      <c r="N26" s="4">
        <v>-0.85193042561361498</v>
      </c>
      <c r="O26" s="4">
        <v>-3.72852255778678E-3</v>
      </c>
      <c r="P26" s="4">
        <v>-3.1752857304245201E-2</v>
      </c>
      <c r="Q26" s="4">
        <v>-0.44732531253069102</v>
      </c>
      <c r="R26" s="5">
        <v>-1.6751255983576899E-6</v>
      </c>
      <c r="S26" s="4">
        <v>-3.6837930342964501E-3</v>
      </c>
      <c r="T26" s="4">
        <v>-0.78660790887841603</v>
      </c>
      <c r="U26" s="4">
        <v>-4.0821465813290899E-3</v>
      </c>
      <c r="V26" s="4">
        <v>-0.11830225857412301</v>
      </c>
      <c r="W26" s="4">
        <v>-0.26009099217138298</v>
      </c>
      <c r="X26" s="4">
        <v>-2.7886380198324798E-3</v>
      </c>
      <c r="Y26" s="4">
        <v>-3.3314411305971503E-4</v>
      </c>
      <c r="Z26" s="4">
        <v>-0.56803409259384696</v>
      </c>
      <c r="AA26" s="4">
        <v>-3.4132928047617399E-3</v>
      </c>
      <c r="AB26" s="4">
        <v>-3.7168349855963699E-2</v>
      </c>
      <c r="AC26" s="4">
        <v>-0.18953646226170801</v>
      </c>
      <c r="AD26" s="5">
        <v>-7.3921877307044298E-5</v>
      </c>
      <c r="AE26" s="4">
        <v>-1.51325673842101E-3</v>
      </c>
      <c r="AF26" s="4">
        <v>-0.47940160564314999</v>
      </c>
      <c r="AG26" s="4">
        <v>-3.3670775885422102E-3</v>
      </c>
      <c r="AH26" s="4">
        <v>-3.4938602456276398E-2</v>
      </c>
      <c r="AI26" s="4">
        <v>-0.107755244332652</v>
      </c>
      <c r="AJ26" s="5">
        <v>-2.02672759943829E-5</v>
      </c>
      <c r="AK26" s="4">
        <v>-1.08699808963236E-3</v>
      </c>
      <c r="AL26" s="4">
        <v>-0.65793348303375698</v>
      </c>
      <c r="AM26" s="4">
        <v>-3.3821321174933301E-3</v>
      </c>
      <c r="AN26" s="4">
        <v>-2.2750357837462501E-2</v>
      </c>
      <c r="AO26" s="4">
        <v>-0.296969913446961</v>
      </c>
      <c r="AP26" s="5">
        <v>-1.08680548329687E-5</v>
      </c>
      <c r="AQ26" s="4">
        <v>-4.2480230140251596E-3</v>
      </c>
      <c r="AR26" s="4">
        <v>-0.92857854773598403</v>
      </c>
      <c r="AS26" s="4">
        <v>-3.58402420656525E-3</v>
      </c>
      <c r="AT26" s="4">
        <v>-0.13457901291360599</v>
      </c>
      <c r="AU26" s="4">
        <v>-0.43559711416585201</v>
      </c>
      <c r="AV26" s="4">
        <v>-2.5977529935056901E-3</v>
      </c>
      <c r="AW26" s="4">
        <v>-5.2806023731450102E-3</v>
      </c>
      <c r="AX26" s="4">
        <v>-0.526234210024348</v>
      </c>
      <c r="AY26" s="4">
        <v>-2.9129592647054599E-3</v>
      </c>
      <c r="AZ26" s="4">
        <v>-3.3653381738555102E-2</v>
      </c>
      <c r="BA26" s="4">
        <v>-0.201284901815247</v>
      </c>
      <c r="BB26" s="5">
        <v>-1.163535709656E-5</v>
      </c>
      <c r="BC26" s="4">
        <v>-1.3983735216133301E-3</v>
      </c>
      <c r="BD26" s="4">
        <v>-1.28077562187185</v>
      </c>
      <c r="BE26" s="4">
        <v>-1.1496642268962E-2</v>
      </c>
      <c r="BF26" s="4">
        <v>-1.85096583266483E-2</v>
      </c>
      <c r="BG26" s="4">
        <v>-0.112601736648995</v>
      </c>
      <c r="BH26" s="4">
        <v>-2.3355433869027501E-4</v>
      </c>
      <c r="BI26" s="4">
        <v>-1.1806333076505699E-3</v>
      </c>
      <c r="BJ26" s="4">
        <v>-1.1299436672237999</v>
      </c>
      <c r="BK26" s="4">
        <v>-6.5830499377415204E-3</v>
      </c>
      <c r="BL26" s="4">
        <v>-2.61974610209946E-2</v>
      </c>
      <c r="BM26" s="4">
        <v>-0.44544121242865597</v>
      </c>
      <c r="BN26" s="5">
        <v>-8.33638580766682E-5</v>
      </c>
      <c r="BO26" s="4">
        <v>-5.6864923906333603E-3</v>
      </c>
      <c r="BP26" s="4">
        <v>-26.482621844561098</v>
      </c>
      <c r="BQ26" s="4">
        <v>-0.26482621844561099</v>
      </c>
      <c r="BR26" s="4">
        <v>0</v>
      </c>
      <c r="BS26" s="4">
        <v>0</v>
      </c>
      <c r="BT26" s="4">
        <v>0</v>
      </c>
      <c r="BU26" s="4">
        <v>0</v>
      </c>
    </row>
    <row r="27" spans="1:73" x14ac:dyDescent="0.25">
      <c r="A27" s="4">
        <v>24</v>
      </c>
      <c r="B27" s="4">
        <v>-2.4064790054876499</v>
      </c>
      <c r="C27" s="4">
        <v>-1.7568341465748701E-2</v>
      </c>
      <c r="D27" s="4">
        <v>-0.54287837952460505</v>
      </c>
      <c r="E27" s="4">
        <v>-0.10676647938816999</v>
      </c>
      <c r="F27" s="4">
        <v>-1.0872511024205901E-2</v>
      </c>
      <c r="G27" s="4">
        <v>-2.52325742982562E-4</v>
      </c>
      <c r="H27" s="4">
        <v>-2.3462668857632498</v>
      </c>
      <c r="I27" s="4">
        <v>-1.76302215260438E-2</v>
      </c>
      <c r="J27" s="4">
        <v>-0.32101209735081199</v>
      </c>
      <c r="K27" s="4">
        <v>-0.262232635808058</v>
      </c>
      <c r="L27" s="4">
        <v>-6.5786557397482497E-3</v>
      </c>
      <c r="M27" s="4">
        <v>-2.3990777561910901E-3</v>
      </c>
      <c r="N27" s="4">
        <v>-2.0878364040424402</v>
      </c>
      <c r="O27" s="4">
        <v>-1.6533560189941999E-2</v>
      </c>
      <c r="P27" s="4">
        <v>-0.113339570383754</v>
      </c>
      <c r="Q27" s="4">
        <v>-0.32114081466447703</v>
      </c>
      <c r="R27" s="4">
        <v>-9.1033737106824297E-4</v>
      </c>
      <c r="S27" s="4">
        <v>-1.5104400856418699E-3</v>
      </c>
      <c r="T27" s="4">
        <v>-3.17063130006636</v>
      </c>
      <c r="U27" s="4">
        <v>-2.76488243443914E-2</v>
      </c>
      <c r="V27" s="4">
        <v>-0.14641628621588701</v>
      </c>
      <c r="W27" s="4">
        <v>-0.25933257941133098</v>
      </c>
      <c r="X27" s="5">
        <v>-6.2849245974669893E-5</v>
      </c>
      <c r="Y27" s="4">
        <v>-1.59235586491571E-4</v>
      </c>
      <c r="Z27" s="4">
        <v>-1.0549297493343801</v>
      </c>
      <c r="AA27" s="4">
        <v>-7.8977630635296905E-3</v>
      </c>
      <c r="AB27" s="4">
        <v>-9.4790862114753502E-2</v>
      </c>
      <c r="AC27" s="4">
        <v>-0.170362580866666</v>
      </c>
      <c r="AD27" s="5">
        <v>-5.5381331126591597E-5</v>
      </c>
      <c r="AE27" s="4">
        <v>-1.5073275940502601E-3</v>
      </c>
      <c r="AF27" s="4">
        <v>-2.5640162035969198</v>
      </c>
      <c r="AG27" s="4">
        <v>-2.2635622173836301E-2</v>
      </c>
      <c r="AH27" s="4">
        <v>-6.7787959652526403E-2</v>
      </c>
      <c r="AI27" s="4">
        <v>-0.23266602656076399</v>
      </c>
      <c r="AJ27" s="4">
        <v>-2.9505357435900798E-4</v>
      </c>
      <c r="AK27" s="4">
        <v>-2.5210287871505399E-3</v>
      </c>
      <c r="AL27" s="4">
        <v>-1.5438234755453899</v>
      </c>
      <c r="AM27" s="4">
        <v>-1.32402334269229E-2</v>
      </c>
      <c r="AN27" s="4">
        <v>-6.9991472646429895E-2</v>
      </c>
      <c r="AO27" s="4">
        <v>-0.149808660206667</v>
      </c>
      <c r="AP27" s="4">
        <v>-4.5303675521595702E-4</v>
      </c>
      <c r="AQ27" s="4">
        <v>-7.6935533617162298E-4</v>
      </c>
      <c r="AR27" s="4">
        <v>-2.0250706165650301</v>
      </c>
      <c r="AS27" s="4">
        <v>-1.16169509788071E-2</v>
      </c>
      <c r="AT27" s="4">
        <v>-0.31318699954703999</v>
      </c>
      <c r="AU27" s="4">
        <v>-0.55018851913727795</v>
      </c>
      <c r="AV27" s="4">
        <v>-4.9647143777267399E-3</v>
      </c>
      <c r="AW27" s="4">
        <v>-6.0973993873336E-3</v>
      </c>
      <c r="AX27" s="4">
        <v>-1.5453441957534699</v>
      </c>
      <c r="AY27" s="4">
        <v>-8.3765571657249092E-3</v>
      </c>
      <c r="AZ27" s="4">
        <v>-0.38764477546341403</v>
      </c>
      <c r="BA27" s="4">
        <v>-0.32004370371757201</v>
      </c>
      <c r="BB27" s="4">
        <v>-3.12507052233146E-3</v>
      </c>
      <c r="BC27" s="4">
        <v>-1.1769850898508301E-3</v>
      </c>
      <c r="BD27" s="4">
        <v>-2.1303150520735801</v>
      </c>
      <c r="BE27" s="4">
        <v>-1.3378857051036299E-2</v>
      </c>
      <c r="BF27" s="4">
        <v>-0.49009912869176098</v>
      </c>
      <c r="BG27" s="4">
        <v>-0.30233021827819501</v>
      </c>
      <c r="BH27" s="4">
        <v>-9.0183713341019101E-3</v>
      </c>
      <c r="BI27" s="4">
        <v>-9.5796611930245505E-4</v>
      </c>
      <c r="BJ27" s="4">
        <v>-2.0452160120377498</v>
      </c>
      <c r="BK27" s="4">
        <v>-1.17496379210839E-2</v>
      </c>
      <c r="BL27" s="4">
        <v>-0.197459843997251</v>
      </c>
      <c r="BM27" s="4">
        <v>-0.67279237593211005</v>
      </c>
      <c r="BN27" s="4">
        <v>-4.6394434849539503E-3</v>
      </c>
      <c r="BO27" s="4">
        <v>-1.6339508829058E-3</v>
      </c>
      <c r="BP27" s="4">
        <v>-262.58471035915102</v>
      </c>
      <c r="BQ27" s="4">
        <v>-2.6258471035915099</v>
      </c>
      <c r="BR27" s="4">
        <v>0</v>
      </c>
      <c r="BS27" s="4">
        <v>0</v>
      </c>
      <c r="BT27" s="4">
        <v>0</v>
      </c>
      <c r="BU27" s="4">
        <v>0</v>
      </c>
    </row>
    <row r="28" spans="1:73" x14ac:dyDescent="0.25">
      <c r="A28" s="4">
        <v>25</v>
      </c>
      <c r="B28" s="4">
        <v>-0.26284058232428298</v>
      </c>
      <c r="C28" s="4">
        <v>-1.34547662011514E-3</v>
      </c>
      <c r="D28" s="4">
        <v>-9.0316968754231994E-2</v>
      </c>
      <c r="E28" s="4">
        <v>-3.79759515585361E-2</v>
      </c>
      <c r="F28" s="4">
        <v>-4.9164587470438496E-4</v>
      </c>
      <c r="G28" s="4">
        <v>-2.6528308224188502E-4</v>
      </c>
      <c r="H28" s="4">
        <v>-0.34338231385811302</v>
      </c>
      <c r="I28" s="4">
        <v>-7.8261517950652495E-4</v>
      </c>
      <c r="J28" s="4">
        <v>-0.1134846047821</v>
      </c>
      <c r="K28" s="4">
        <v>-0.15163619112536</v>
      </c>
      <c r="L28" s="4">
        <v>-5.0248957252511895E-4</v>
      </c>
      <c r="M28" s="4">
        <v>-2.34536786664074E-4</v>
      </c>
      <c r="N28" s="4">
        <v>-0.385778865341393</v>
      </c>
      <c r="O28" s="4">
        <v>-7.6775925217508498E-4</v>
      </c>
      <c r="P28" s="4">
        <v>-9.5453961427425502E-2</v>
      </c>
      <c r="Q28" s="4">
        <v>-0.213548978696459</v>
      </c>
      <c r="R28" s="4">
        <v>-3.1022118514178001E-4</v>
      </c>
      <c r="S28" s="4">
        <v>-2.2890250029405901E-3</v>
      </c>
      <c r="T28" s="4">
        <v>-0.340036489490529</v>
      </c>
      <c r="U28" s="4">
        <v>-1.03291319929291E-3</v>
      </c>
      <c r="V28" s="4">
        <v>-8.0494015807295899E-2</v>
      </c>
      <c r="W28" s="4">
        <v>-0.156251153753941</v>
      </c>
      <c r="X28" s="5">
        <v>-6.4175139874444995E-5</v>
      </c>
      <c r="Y28" s="4">
        <v>-7.8677584562881998E-4</v>
      </c>
      <c r="Z28" s="4">
        <v>-0.40428438796280702</v>
      </c>
      <c r="AA28" s="4">
        <v>-1.3908593255435901E-3</v>
      </c>
      <c r="AB28" s="4">
        <v>-0.13931489032227001</v>
      </c>
      <c r="AC28" s="4">
        <v>-0.12588356508617701</v>
      </c>
      <c r="AD28" s="4">
        <v>-1.7125599422094201E-3</v>
      </c>
      <c r="AE28" s="4">
        <v>-2.4844375682364101E-3</v>
      </c>
      <c r="AF28" s="4">
        <v>-0.39968365226802099</v>
      </c>
      <c r="AG28" s="4">
        <v>-1.4284369773266501E-3</v>
      </c>
      <c r="AH28" s="4">
        <v>-0.13951606807771899</v>
      </c>
      <c r="AI28" s="4">
        <v>-0.117323886457637</v>
      </c>
      <c r="AJ28" s="4">
        <v>-1.52737302592459E-3</v>
      </c>
      <c r="AK28" s="4">
        <v>-2.3205592472442201E-3</v>
      </c>
      <c r="AL28" s="4">
        <v>-0.54063699583215796</v>
      </c>
      <c r="AM28" s="4">
        <v>-1.32367277733598E-3</v>
      </c>
      <c r="AN28" s="4">
        <v>-0.38413020775671602</v>
      </c>
      <c r="AO28" s="4">
        <v>-2.4139510341843601E-2</v>
      </c>
      <c r="AP28" s="4">
        <v>-6.6293681620675001E-3</v>
      </c>
      <c r="AQ28" s="4">
        <v>-4.22753585727575E-4</v>
      </c>
      <c r="AR28" s="4">
        <v>-0.90973671421072999</v>
      </c>
      <c r="AS28" s="4">
        <v>-1.23793969993301E-3</v>
      </c>
      <c r="AT28" s="4">
        <v>-0.399946453193049</v>
      </c>
      <c r="AU28" s="4">
        <v>-0.38599629102437899</v>
      </c>
      <c r="AV28" s="4">
        <v>-7.0279846416512696E-3</v>
      </c>
      <c r="AW28" s="4">
        <v>-6.0663179696086502E-3</v>
      </c>
      <c r="AX28" s="4">
        <v>-0.39865094898988401</v>
      </c>
      <c r="AY28" s="4">
        <v>-1.5391535997711201E-3</v>
      </c>
      <c r="AZ28" s="4">
        <v>-0.14125601963857301</v>
      </c>
      <c r="BA28" s="4">
        <v>-0.103479569374198</v>
      </c>
      <c r="BB28" s="4">
        <v>-1.33287306239605E-3</v>
      </c>
      <c r="BC28" s="4">
        <v>-5.6318249667521004E-4</v>
      </c>
      <c r="BD28" s="4">
        <v>-0.34172317747741299</v>
      </c>
      <c r="BE28" s="4">
        <v>-1.0785427112653899E-3</v>
      </c>
      <c r="BF28" s="4">
        <v>-0.19471476402697699</v>
      </c>
      <c r="BG28" s="4">
        <v>-3.9154142323896399E-2</v>
      </c>
      <c r="BH28" s="4">
        <v>-2.7939906776150701E-3</v>
      </c>
      <c r="BI28" s="4">
        <v>-7.0164190000666904E-4</v>
      </c>
      <c r="BJ28" s="4">
        <v>-0.831932284008012</v>
      </c>
      <c r="BK28" s="4">
        <v>-3.76385933572533E-4</v>
      </c>
      <c r="BL28" s="4">
        <v>-0.710218711300588</v>
      </c>
      <c r="BM28" s="4">
        <v>-8.4074979350170401E-2</v>
      </c>
      <c r="BN28" s="4">
        <v>-1.47790127482727E-2</v>
      </c>
      <c r="BO28" s="4">
        <v>-7.0978159057233305E-4</v>
      </c>
      <c r="BP28" s="4">
        <v>-0.52870657762075501</v>
      </c>
      <c r="BQ28" s="4">
        <v>-5.2870657762075501E-3</v>
      </c>
      <c r="BR28" s="4">
        <v>0</v>
      </c>
      <c r="BS28" s="4">
        <v>0</v>
      </c>
      <c r="BT28" s="4">
        <v>0</v>
      </c>
      <c r="BU28" s="4">
        <v>0</v>
      </c>
    </row>
    <row r="29" spans="1:73" x14ac:dyDescent="0.25">
      <c r="A29" s="4">
        <v>26</v>
      </c>
      <c r="B29" s="4">
        <v>-1.08666298658768</v>
      </c>
      <c r="C29" s="4">
        <v>-8.9175992181479598E-3</v>
      </c>
      <c r="D29" s="4">
        <v>-7.6601720120630198E-2</v>
      </c>
      <c r="E29" s="4">
        <v>-0.118301344652256</v>
      </c>
      <c r="F29" s="4">
        <v>-1.2400089344142E-4</v>
      </c>
      <c r="G29" s="5">
        <v>-1.52586289918522E-5</v>
      </c>
      <c r="H29" s="4">
        <v>-1.2427492620612599</v>
      </c>
      <c r="I29" s="4">
        <v>-9.2867824422519993E-3</v>
      </c>
      <c r="J29" s="4">
        <v>-0.100231432532933</v>
      </c>
      <c r="K29" s="4">
        <v>-0.21383958530312799</v>
      </c>
      <c r="L29" s="4">
        <v>-1.14781248670161E-4</v>
      </c>
      <c r="M29" s="5">
        <v>-4.6286997640757701E-5</v>
      </c>
      <c r="N29" s="4">
        <v>-1.2188299417492701</v>
      </c>
      <c r="O29" s="4">
        <v>-7.7952104533767202E-3</v>
      </c>
      <c r="P29" s="4">
        <v>-0.134959097768375</v>
      </c>
      <c r="Q29" s="4">
        <v>-0.30434979864322698</v>
      </c>
      <c r="R29" s="4">
        <v>-1.63097371516969E-4</v>
      </c>
      <c r="S29" s="5">
        <v>-5.74902475014571E-5</v>
      </c>
      <c r="T29" s="4">
        <v>-1.5015235155771001</v>
      </c>
      <c r="U29" s="4">
        <v>-9.2644714163402E-3</v>
      </c>
      <c r="V29" s="4">
        <v>-0.248820326797735</v>
      </c>
      <c r="W29" s="4">
        <v>-0.32625604714534601</v>
      </c>
      <c r="X29" s="4">
        <v>-3.15994576441295E-3</v>
      </c>
      <c r="Y29" s="4">
        <v>-1.2518565825567699E-3</v>
      </c>
      <c r="Z29" s="4">
        <v>-1.3271932746373201</v>
      </c>
      <c r="AA29" s="4">
        <v>-7.0228570014333703E-3</v>
      </c>
      <c r="AB29" s="4">
        <v>-0.14775375041446001</v>
      </c>
      <c r="AC29" s="4">
        <v>-0.477153824079531</v>
      </c>
      <c r="AD29" s="4">
        <v>-2.6767117003023799E-3</v>
      </c>
      <c r="AE29" s="4">
        <v>-5.5705482364461004E-3</v>
      </c>
      <c r="AF29" s="4">
        <v>-1.0440994835409101</v>
      </c>
      <c r="AG29" s="4">
        <v>-6.41487110309735E-3</v>
      </c>
      <c r="AH29" s="4">
        <v>-0.14765609461530299</v>
      </c>
      <c r="AI29" s="4">
        <v>-0.254956278615873</v>
      </c>
      <c r="AJ29" s="4">
        <v>-1.94457192187248E-3</v>
      </c>
      <c r="AK29" s="4">
        <v>-2.7207048956996698E-3</v>
      </c>
      <c r="AL29" s="4">
        <v>-1.06566146785063</v>
      </c>
      <c r="AM29" s="4">
        <v>-8.5699529156352695E-3</v>
      </c>
      <c r="AN29" s="4">
        <v>-7.6968024366751403E-2</v>
      </c>
      <c r="AO29" s="4">
        <v>-0.131698151920351</v>
      </c>
      <c r="AP29" s="5">
        <v>-7.4668003015983795E-5</v>
      </c>
      <c r="AQ29" s="4">
        <v>-1.4367632662013899E-3</v>
      </c>
      <c r="AR29" s="4">
        <v>-1.0250484617792099</v>
      </c>
      <c r="AS29" s="4">
        <v>-6.9264094753755901E-3</v>
      </c>
      <c r="AT29" s="4">
        <v>-6.9818010884258194E-2</v>
      </c>
      <c r="AU29" s="4">
        <v>-0.262589503357399</v>
      </c>
      <c r="AV29" s="5">
        <v>-2.7299764454461201E-6</v>
      </c>
      <c r="AW29" s="4">
        <v>-2.68662532900352E-3</v>
      </c>
      <c r="AX29" s="4">
        <v>-1.3919470694304901</v>
      </c>
      <c r="AY29" s="4">
        <v>-1.17786262529529E-2</v>
      </c>
      <c r="AZ29" s="4">
        <v>-0.11532053184176499</v>
      </c>
      <c r="BA29" s="4">
        <v>-9.87639122934416E-2</v>
      </c>
      <c r="BB29" s="4">
        <v>-1.3862781647689101E-4</v>
      </c>
      <c r="BC29" s="5">
        <v>-8.4754851854709895E-5</v>
      </c>
      <c r="BD29" s="4">
        <v>-1.2052306339729499</v>
      </c>
      <c r="BE29" s="4">
        <v>-8.4049998842373307E-3</v>
      </c>
      <c r="BF29" s="4">
        <v>-0.28869582897601997</v>
      </c>
      <c r="BG29" s="4">
        <v>-7.6034816573198494E-2</v>
      </c>
      <c r="BH29" s="4">
        <v>-5.16958614202301E-3</v>
      </c>
      <c r="BI29" s="5">
        <v>-5.2349387937856402E-5</v>
      </c>
      <c r="BJ29" s="4">
        <v>-1.51110432010262</v>
      </c>
      <c r="BK29" s="4">
        <v>-8.3688801299445503E-3</v>
      </c>
      <c r="BL29" s="4">
        <v>-0.271766115979163</v>
      </c>
      <c r="BM29" s="4">
        <v>-0.40245019112900698</v>
      </c>
      <c r="BN29" s="4">
        <v>-5.6822773032235404E-3</v>
      </c>
      <c r="BO29" s="4">
        <v>-1.4783730553474799E-3</v>
      </c>
      <c r="BP29" s="4">
        <v>-117.511408648569</v>
      </c>
      <c r="BQ29" s="4">
        <v>-1.1751140864856899</v>
      </c>
      <c r="BR29" s="4">
        <v>0</v>
      </c>
      <c r="BS29" s="4">
        <v>0</v>
      </c>
      <c r="BT29" s="4">
        <v>0</v>
      </c>
      <c r="BU29" s="4">
        <v>0</v>
      </c>
    </row>
    <row r="30" spans="1:73" x14ac:dyDescent="0.25">
      <c r="A30" s="4">
        <v>27</v>
      </c>
      <c r="B30" s="4">
        <v>-0.879748053163111</v>
      </c>
      <c r="C30" s="4">
        <v>-6.0053067699451399E-3</v>
      </c>
      <c r="D30" s="4">
        <v>-0.26434017913214503</v>
      </c>
      <c r="E30" s="4">
        <v>-1.4877197036451E-2</v>
      </c>
      <c r="F30" s="4">
        <v>-5.4400887594874205E-4</v>
      </c>
      <c r="G30" s="5">
        <v>-4.6780993816297998E-6</v>
      </c>
      <c r="H30" s="4">
        <v>-0.58169258570239701</v>
      </c>
      <c r="I30" s="4">
        <v>-2.0531232651459499E-3</v>
      </c>
      <c r="J30" s="4">
        <v>-0.23583474963707299</v>
      </c>
      <c r="K30" s="4">
        <v>-0.140545509550729</v>
      </c>
      <c r="L30" s="4">
        <v>-2.77588159758437E-4</v>
      </c>
      <c r="M30" s="5">
        <v>-3.3840260757603201E-5</v>
      </c>
      <c r="N30" s="4">
        <v>-0.976187688233216</v>
      </c>
      <c r="O30" s="4">
        <v>-5.1022481738296497E-3</v>
      </c>
      <c r="P30" s="4">
        <v>-5.0881451172623902E-2</v>
      </c>
      <c r="Q30" s="4">
        <v>-0.41508141967762602</v>
      </c>
      <c r="R30" s="4">
        <v>-5.8532846969466801E-4</v>
      </c>
      <c r="S30" s="4">
        <v>-2.9504948623193502E-3</v>
      </c>
      <c r="T30" s="4">
        <v>-0.870692513718202</v>
      </c>
      <c r="U30" s="4">
        <v>-5.4292161475759399E-3</v>
      </c>
      <c r="V30" s="4">
        <v>-4.6798527530618597E-2</v>
      </c>
      <c r="W30" s="4">
        <v>-0.28097237142998899</v>
      </c>
      <c r="X30" s="4">
        <v>-7.2469578157049401E-4</v>
      </c>
      <c r="Y30" s="4">
        <v>-3.8690966287867101E-4</v>
      </c>
      <c r="Z30" s="4">
        <v>-1.0644344944928801</v>
      </c>
      <c r="AA30" s="4">
        <v>-6.92664005795148E-3</v>
      </c>
      <c r="AB30" s="4">
        <v>-0.26328860498725098</v>
      </c>
      <c r="AC30" s="4">
        <v>-0.10848188371048199</v>
      </c>
      <c r="AD30" s="5">
        <v>-4.4759242711690199E-5</v>
      </c>
      <c r="AE30" s="4">
        <v>-1.8121779843415799E-3</v>
      </c>
      <c r="AF30" s="4">
        <v>-0.62188488714827395</v>
      </c>
      <c r="AG30" s="4">
        <v>-4.1603358856460403E-3</v>
      </c>
      <c r="AH30" s="4">
        <v>-4.5873776254189903E-2</v>
      </c>
      <c r="AI30" s="4">
        <v>-0.15997752232947901</v>
      </c>
      <c r="AJ30" s="4">
        <v>-4.9648823693140495E-4</v>
      </c>
      <c r="AK30" s="4">
        <v>-1.4913881372593399E-3</v>
      </c>
      <c r="AL30" s="4">
        <v>-0.75100264003180806</v>
      </c>
      <c r="AM30" s="4">
        <v>-3.9698484330524201E-3</v>
      </c>
      <c r="AN30" s="4">
        <v>-3.5132041994000801E-2</v>
      </c>
      <c r="AO30" s="4">
        <v>-0.31888575473256497</v>
      </c>
      <c r="AP30" s="4">
        <v>-3.1802472641140301E-4</v>
      </c>
      <c r="AQ30" s="4">
        <v>-3.5845164846631198E-3</v>
      </c>
      <c r="AR30" s="4">
        <v>-1.06630303948935</v>
      </c>
      <c r="AS30" s="4">
        <v>-4.6120993337097202E-3</v>
      </c>
      <c r="AT30" s="4">
        <v>-0.201586099888793</v>
      </c>
      <c r="AU30" s="4">
        <v>-0.40350700622958802</v>
      </c>
      <c r="AV30" s="4">
        <v>-3.7160682796086798E-3</v>
      </c>
      <c r="AW30" s="4">
        <v>-3.8070637067409699E-3</v>
      </c>
      <c r="AX30" s="4">
        <v>-0.64566943111448905</v>
      </c>
      <c r="AY30" s="4">
        <v>-4.3649323353750604E-3</v>
      </c>
      <c r="AZ30" s="4">
        <v>-4.5361577662906299E-2</v>
      </c>
      <c r="BA30" s="4">
        <v>-0.163814619914076</v>
      </c>
      <c r="BB30" s="5">
        <v>-3.4664696138970401E-5</v>
      </c>
      <c r="BC30" s="4">
        <v>-1.63033106286101E-4</v>
      </c>
      <c r="BD30" s="4">
        <v>-0.69481367703366204</v>
      </c>
      <c r="BE30" s="4">
        <v>-4.7987386284421398E-3</v>
      </c>
      <c r="BF30" s="4">
        <v>-2.7442128186586399E-2</v>
      </c>
      <c r="BG30" s="4">
        <v>-0.18749768600286101</v>
      </c>
      <c r="BH30" s="4">
        <v>-3.0037175081685797E-4</v>
      </c>
      <c r="BI30" s="4">
        <v>-1.4496221212815599E-3</v>
      </c>
      <c r="BJ30" s="4">
        <v>-1.2420350863818601</v>
      </c>
      <c r="BK30" s="4">
        <v>-6.44947247840859E-3</v>
      </c>
      <c r="BL30" s="4">
        <v>-3.1978266090666001E-2</v>
      </c>
      <c r="BM30" s="4">
        <v>-0.56510957245034299</v>
      </c>
      <c r="BN30" s="4">
        <v>-1.0597954502131499E-4</v>
      </c>
      <c r="BO30" s="4">
        <v>-6.2341094312562502E-3</v>
      </c>
      <c r="BP30" s="4">
        <v>-36.121122955323102</v>
      </c>
      <c r="BQ30" s="4">
        <v>-0.36121122955323098</v>
      </c>
      <c r="BR30" s="4">
        <v>0</v>
      </c>
      <c r="BS30" s="4">
        <v>0</v>
      </c>
      <c r="BT30" s="4">
        <v>0</v>
      </c>
      <c r="BU30" s="4">
        <v>0</v>
      </c>
    </row>
    <row r="31" spans="1:73" x14ac:dyDescent="0.25">
      <c r="A31" s="4">
        <v>28</v>
      </c>
      <c r="B31" s="4">
        <v>-1.87731446009196</v>
      </c>
      <c r="C31" s="4">
        <v>-1.0435795089707401E-2</v>
      </c>
      <c r="D31" s="4">
        <v>-0.76991633606212895</v>
      </c>
      <c r="E31" s="4">
        <v>-6.3818615059092906E-2</v>
      </c>
      <c r="F31" s="4">
        <v>-9.5604236256746009E-3</v>
      </c>
      <c r="G31" s="4">
        <v>-3.9817979455847302E-4</v>
      </c>
      <c r="H31" s="4">
        <v>-1.0079664244536499</v>
      </c>
      <c r="I31" s="4">
        <v>-1.0546397973272799E-3</v>
      </c>
      <c r="J31" s="4">
        <v>-0.54877707858057501</v>
      </c>
      <c r="K31" s="4">
        <v>-0.35372536614035099</v>
      </c>
      <c r="L31" s="4">
        <v>-6.8522936957796403E-3</v>
      </c>
      <c r="M31" s="4">
        <v>-2.7679811064776302E-3</v>
      </c>
      <c r="N31" s="4">
        <v>-0.95906867758423298</v>
      </c>
      <c r="O31" s="4">
        <v>-2.6398975556103902E-3</v>
      </c>
      <c r="P31" s="4">
        <v>-0.25758973930600798</v>
      </c>
      <c r="Q31" s="4">
        <v>-0.43748918271718501</v>
      </c>
      <c r="R31" s="4">
        <v>-4.7479625273322301E-4</v>
      </c>
      <c r="S31" s="4">
        <v>-2.2900885469657102E-3</v>
      </c>
      <c r="T31" s="4">
        <v>-1.52081373179438</v>
      </c>
      <c r="U31" s="4">
        <v>-8.4575530787209998E-3</v>
      </c>
      <c r="V31" s="4">
        <v>-0.24512298051277301</v>
      </c>
      <c r="W31" s="4">
        <v>-0.42993544340950801</v>
      </c>
      <c r="X31" s="4">
        <v>-1.9560886940567999E-4</v>
      </c>
      <c r="Y31" s="4">
        <v>-8.3676089002526701E-4</v>
      </c>
      <c r="Z31" s="4">
        <v>-0.77016669370495305</v>
      </c>
      <c r="AA31" s="4">
        <v>-1.0311113665712999E-3</v>
      </c>
      <c r="AB31" s="4">
        <v>-0.25048537609322102</v>
      </c>
      <c r="AC31" s="4">
        <v>-0.41657018095460102</v>
      </c>
      <c r="AD31" s="4">
        <v>-1.2651697946311499E-4</v>
      </c>
      <c r="AE31" s="4">
        <v>-2.8039450705330498E-3</v>
      </c>
      <c r="AF31" s="4">
        <v>-0.85737552427248398</v>
      </c>
      <c r="AG31" s="4">
        <v>-2.0971823567489602E-3</v>
      </c>
      <c r="AH31" s="4">
        <v>-0.27512743986934801</v>
      </c>
      <c r="AI31" s="4">
        <v>-0.37252984872823902</v>
      </c>
      <c r="AJ31" s="4">
        <v>-2.6779649207166097E-4</v>
      </c>
      <c r="AK31" s="4">
        <v>-3.2725694405970501E-3</v>
      </c>
      <c r="AL31" s="4">
        <v>-0.96365749003571399</v>
      </c>
      <c r="AM31" s="4">
        <v>-3.0006418318020102E-3</v>
      </c>
      <c r="AN31" s="4">
        <v>-0.336074127542073</v>
      </c>
      <c r="AO31" s="4">
        <v>-0.32751917931343899</v>
      </c>
      <c r="AP31" s="4">
        <v>-5.5374081811206805E-4</v>
      </c>
      <c r="AQ31" s="4">
        <v>-1.14743184695107E-3</v>
      </c>
      <c r="AR31" s="4">
        <v>-1.47541043906892</v>
      </c>
      <c r="AS31" s="4">
        <v>-2.8448033941271701E-3</v>
      </c>
      <c r="AT31" s="4">
        <v>-0.56097865041504902</v>
      </c>
      <c r="AU31" s="4">
        <v>-0.62995144924115798</v>
      </c>
      <c r="AV31" s="4">
        <v>-5.7920880611915301E-3</v>
      </c>
      <c r="AW31" s="4">
        <v>-7.5149560814446997E-3</v>
      </c>
      <c r="AX31" s="4">
        <v>-1.22285979118733</v>
      </c>
      <c r="AY31" s="4">
        <v>-1.7676313360086601E-3</v>
      </c>
      <c r="AZ31" s="4">
        <v>-0.523511273302394</v>
      </c>
      <c r="BA31" s="4">
        <v>-0.52258538428406798</v>
      </c>
      <c r="BB31" s="4">
        <v>-4.3028082520347802E-3</v>
      </c>
      <c r="BC31" s="4">
        <v>-2.02127913327071E-3</v>
      </c>
      <c r="BD31" s="4">
        <v>-1.7767950441909499</v>
      </c>
      <c r="BE31" s="4">
        <v>-2.3701363105230501E-3</v>
      </c>
      <c r="BF31" s="4">
        <v>-0.67651934786673995</v>
      </c>
      <c r="BG31" s="4">
        <v>-0.86326206527190397</v>
      </c>
      <c r="BH31" s="4">
        <v>-9.4193507478691207E-3</v>
      </c>
      <c r="BI31" s="4">
        <v>-1.1089734118141399E-3</v>
      </c>
      <c r="BJ31" s="4">
        <v>-1.9207935772625899</v>
      </c>
      <c r="BK31" s="4">
        <v>-5.8881332459199097E-3</v>
      </c>
      <c r="BL31" s="4">
        <v>-0.43152446369398401</v>
      </c>
      <c r="BM31" s="4">
        <v>-0.90045578897662004</v>
      </c>
      <c r="BN31" s="4">
        <v>-4.4978262553543799E-3</v>
      </c>
      <c r="BO31" s="4">
        <v>-1.75392819145094E-3</v>
      </c>
      <c r="BP31" s="4">
        <v>-275.34917019356101</v>
      </c>
      <c r="BQ31" s="4">
        <v>-2.75349170193561</v>
      </c>
      <c r="BR31" s="4">
        <v>0</v>
      </c>
      <c r="BS31" s="4">
        <v>0</v>
      </c>
      <c r="BT31" s="4">
        <v>0</v>
      </c>
      <c r="BU31" s="4">
        <v>0</v>
      </c>
    </row>
    <row r="32" spans="1:73" x14ac:dyDescent="0.25">
      <c r="A32" s="4">
        <v>29</v>
      </c>
      <c r="B32" s="4">
        <v>-0.13385251359853101</v>
      </c>
      <c r="C32" s="4">
        <v>-3.7437460110810098E-4</v>
      </c>
      <c r="D32" s="4">
        <v>-6.0536102263576697E-2</v>
      </c>
      <c r="E32" s="4">
        <v>-3.5878951224144501E-2</v>
      </c>
      <c r="F32" s="4">
        <v>-2.0213163228315E-4</v>
      </c>
      <c r="G32" s="4">
        <v>-1.34369385146673E-4</v>
      </c>
      <c r="H32" s="4">
        <v>-0.30226509728741902</v>
      </c>
      <c r="I32" s="4">
        <v>-7.1829381421753904E-4</v>
      </c>
      <c r="J32" s="4">
        <v>-7.9441322876290604E-2</v>
      </c>
      <c r="K32" s="4">
        <v>-0.150994392989375</v>
      </c>
      <c r="L32" s="4">
        <v>-1.2355722861757799E-4</v>
      </c>
      <c r="M32" s="5">
        <v>-8.9736583737259901E-6</v>
      </c>
      <c r="N32" s="4">
        <v>-0.36440862863430501</v>
      </c>
      <c r="O32" s="4">
        <v>-1.5403170328478399E-3</v>
      </c>
      <c r="P32" s="4">
        <v>-8.5081691557155295E-2</v>
      </c>
      <c r="Q32" s="4">
        <v>-0.12529523379236601</v>
      </c>
      <c r="R32" s="5">
        <v>-1.9798255408640901E-5</v>
      </c>
      <c r="S32" s="4">
        <v>-1.5562926724016799E-4</v>
      </c>
      <c r="T32" s="4">
        <v>-0.33839873820674798</v>
      </c>
      <c r="U32" s="4">
        <v>-8.1204902484514495E-4</v>
      </c>
      <c r="V32" s="4">
        <v>-0.12820003167049601</v>
      </c>
      <c r="W32" s="4">
        <v>-0.12899380405173699</v>
      </c>
      <c r="X32" s="4">
        <v>-1.73564969730752E-3</v>
      </c>
      <c r="Y32" s="5">
        <v>-1.38023676354986E-5</v>
      </c>
      <c r="Z32" s="4">
        <v>-0.28989435720769502</v>
      </c>
      <c r="AA32" s="4">
        <v>-1.7247732210120799E-3</v>
      </c>
      <c r="AB32" s="4">
        <v>-0.109022890795223</v>
      </c>
      <c r="AC32" s="4">
        <v>-8.39414431126277E-3</v>
      </c>
      <c r="AD32" s="4">
        <v>-3.4873661311385698E-4</v>
      </c>
      <c r="AE32" s="4">
        <v>-1.02534787529542E-4</v>
      </c>
      <c r="AF32" s="4">
        <v>-0.219722731143079</v>
      </c>
      <c r="AG32" s="4">
        <v>-1.14793642127001E-3</v>
      </c>
      <c r="AH32" s="4">
        <v>-9.5812888512679703E-2</v>
      </c>
      <c r="AI32" s="4">
        <v>-9.1162005033986401E-3</v>
      </c>
      <c r="AJ32" s="5">
        <v>-8.9504399108389298E-5</v>
      </c>
      <c r="AK32" s="4">
        <v>-1.62088909779881E-4</v>
      </c>
      <c r="AL32" s="4">
        <v>-0.12604637666889601</v>
      </c>
      <c r="AM32" s="4">
        <v>-3.8406801467667599E-4</v>
      </c>
      <c r="AN32" s="4">
        <v>-7.4823976385989796E-2</v>
      </c>
      <c r="AO32" s="4">
        <v>-1.28155988152394E-2</v>
      </c>
      <c r="AP32" s="5">
        <v>-7.9939721550972801E-5</v>
      </c>
      <c r="AQ32" s="4">
        <v>-1.58632657910884E-4</v>
      </c>
      <c r="AR32" s="4">
        <v>-0.248288561454476</v>
      </c>
      <c r="AS32" s="4">
        <v>-5.6640884337254705E-4</v>
      </c>
      <c r="AT32" s="4">
        <v>-8.6006360320126707E-2</v>
      </c>
      <c r="AU32" s="4">
        <v>-0.105641316797094</v>
      </c>
      <c r="AV32" s="5">
        <v>-3.1343560957523103E-5</v>
      </c>
      <c r="AW32" s="5">
        <v>-2.2694612989093699E-5</v>
      </c>
      <c r="AX32" s="4">
        <v>-0.39899916581649503</v>
      </c>
      <c r="AY32" s="4">
        <v>-1.0886330999840899E-3</v>
      </c>
      <c r="AZ32" s="4">
        <v>-0.13524655929183199</v>
      </c>
      <c r="BA32" s="4">
        <v>-0.154889296526253</v>
      </c>
      <c r="BB32" s="4">
        <v>-7.4106233584617402E-4</v>
      </c>
      <c r="BC32" s="4">
        <v>-1.9714965436402701E-3</v>
      </c>
      <c r="BD32" s="4">
        <v>-0.19361726804510401</v>
      </c>
      <c r="BE32" s="4">
        <v>-6.3848029944131904E-4</v>
      </c>
      <c r="BF32" s="4">
        <v>-0.112823015318853</v>
      </c>
      <c r="BG32" s="4">
        <v>-1.69462227821187E-2</v>
      </c>
      <c r="BH32" s="5">
        <v>-8.5757340443668494E-5</v>
      </c>
      <c r="BI32" s="4">
        <v>-3.0066012196018599E-4</v>
      </c>
      <c r="BJ32" s="4">
        <v>-0.56906984030373597</v>
      </c>
      <c r="BK32" s="4">
        <v>-3.8876457647127201E-3</v>
      </c>
      <c r="BL32" s="4">
        <v>-0.12416841236979401</v>
      </c>
      <c r="BM32" s="4">
        <v>-5.6136851462670001E-2</v>
      </c>
      <c r="BN32" s="4">
        <v>-1.7795768694311E-3</v>
      </c>
      <c r="BO32" s="4">
        <v>-2.08039523058603E-4</v>
      </c>
      <c r="BP32" s="4">
        <v>-2.9864746084723799</v>
      </c>
      <c r="BQ32" s="4">
        <v>-2.9864746084723798E-2</v>
      </c>
      <c r="BR32" s="4">
        <v>0</v>
      </c>
      <c r="BS32" s="4">
        <v>0</v>
      </c>
      <c r="BT32" s="4">
        <v>0</v>
      </c>
      <c r="BU32" s="4">
        <v>0</v>
      </c>
    </row>
    <row r="33" spans="1:73" x14ac:dyDescent="0.25">
      <c r="A33" s="4">
        <v>30</v>
      </c>
      <c r="B33" s="4">
        <v>-0.34492783909032498</v>
      </c>
      <c r="C33" s="5">
        <v>-3.2715754565590499E-5</v>
      </c>
      <c r="D33" s="4">
        <v>-0.30201789343111202</v>
      </c>
      <c r="E33" s="4">
        <v>-3.9638370202653601E-2</v>
      </c>
      <c r="F33" s="4">
        <v>-1.27987886197603E-3</v>
      </c>
      <c r="G33" s="4">
        <v>-8.4558675402828095E-4</v>
      </c>
      <c r="H33" s="4">
        <v>-0.40216515519353202</v>
      </c>
      <c r="I33" s="5">
        <v>-7.2637383414927902E-5</v>
      </c>
      <c r="J33" s="4">
        <v>-0.25390100472778299</v>
      </c>
      <c r="K33" s="4">
        <v>-0.14100041212425601</v>
      </c>
      <c r="L33" s="4">
        <v>-3.8136748801933899E-4</v>
      </c>
      <c r="M33" s="4">
        <v>-4.4381625205952899E-4</v>
      </c>
      <c r="N33" s="4">
        <v>-0.42422045433731898</v>
      </c>
      <c r="O33" s="5">
        <v>-1.45601752916937E-5</v>
      </c>
      <c r="P33" s="4">
        <v>-0.26497918443997398</v>
      </c>
      <c r="Q33" s="4">
        <v>-0.157785252368176</v>
      </c>
      <c r="R33" s="4">
        <v>-6.9863507163937799E-4</v>
      </c>
      <c r="S33" s="4">
        <v>-6.6833831357927397E-4</v>
      </c>
      <c r="T33" s="4">
        <v>-0.380314978919646</v>
      </c>
      <c r="U33" s="5">
        <v>-9.1978123111412997E-5</v>
      </c>
      <c r="V33" s="4">
        <v>-0.24214888339294699</v>
      </c>
      <c r="W33" s="4">
        <v>-0.12896828321555701</v>
      </c>
      <c r="X33" s="5">
        <v>-6.4129092815780895E-5</v>
      </c>
      <c r="Y33" s="5">
        <v>-1.84505303705601E-5</v>
      </c>
      <c r="Z33" s="4">
        <v>-0.27585049005666901</v>
      </c>
      <c r="AA33" s="4">
        <v>-2.04127068629586E-4</v>
      </c>
      <c r="AB33" s="4">
        <v>-0.235421890601034</v>
      </c>
      <c r="AC33" s="4">
        <v>-2.0015892592677199E-2</v>
      </c>
      <c r="AD33" s="5">
        <v>-8.9356649923085808E-6</v>
      </c>
      <c r="AE33" s="4">
        <v>-5.3741035842544296E-4</v>
      </c>
      <c r="AF33" s="4">
        <v>-0.52680176215144403</v>
      </c>
      <c r="AG33" s="4">
        <v>-2.6054949898719599E-3</v>
      </c>
      <c r="AH33" s="4">
        <v>-0.22305295376807599</v>
      </c>
      <c r="AI33" s="4">
        <v>-4.31993093961709E-2</v>
      </c>
      <c r="AJ33" s="4">
        <v>-1.5152876611746201E-4</v>
      </c>
      <c r="AK33" s="4">
        <v>-1.0631631754110501E-3</v>
      </c>
      <c r="AL33" s="4">
        <v>-1.1126797058882401</v>
      </c>
      <c r="AM33" s="4">
        <v>-8.4219771351430502E-3</v>
      </c>
      <c r="AN33" s="4">
        <v>-0.237085180732934</v>
      </c>
      <c r="AO33" s="4">
        <v>-3.3396811641006302E-2</v>
      </c>
      <c r="AP33" s="4">
        <v>-1.63241607786E-4</v>
      </c>
      <c r="AQ33" s="4">
        <v>-4.3853753241010501E-4</v>
      </c>
      <c r="AR33" s="4">
        <v>-1.5479011500055699</v>
      </c>
      <c r="AS33" s="4">
        <v>-1.1974498022897099E-2</v>
      </c>
      <c r="AT33" s="4">
        <v>-0.22858684958264899</v>
      </c>
      <c r="AU33" s="4">
        <v>-0.121864498133213</v>
      </c>
      <c r="AV33" s="5">
        <v>-3.27241511055989E-5</v>
      </c>
      <c r="AW33" s="5">
        <v>-4.0574225437881701E-7</v>
      </c>
      <c r="AX33" s="4">
        <v>-1.48979371473504</v>
      </c>
      <c r="AY33" s="4">
        <v>-1.0819573300910001E-2</v>
      </c>
      <c r="AZ33" s="4">
        <v>-0.30931364410399498</v>
      </c>
      <c r="BA33" s="4">
        <v>-9.8522740540042897E-2</v>
      </c>
      <c r="BB33" s="4">
        <v>-1.3286537271079001E-3</v>
      </c>
      <c r="BC33" s="4">
        <v>-5.9395433441453301E-4</v>
      </c>
      <c r="BD33" s="4">
        <v>-0.40779785757432202</v>
      </c>
      <c r="BE33" s="4">
        <v>-5.6255876600008899E-4</v>
      </c>
      <c r="BF33" s="4">
        <v>-0.26256521688677498</v>
      </c>
      <c r="BG33" s="4">
        <v>-8.8976764087538796E-2</v>
      </c>
      <c r="BH33" s="4">
        <v>-5.2015008241649001E-4</v>
      </c>
      <c r="BI33" s="4">
        <v>-5.2976701575896499E-4</v>
      </c>
      <c r="BJ33" s="4">
        <v>-0.39979196713173698</v>
      </c>
      <c r="BK33" s="5">
        <v>-9.50321906691699E-5</v>
      </c>
      <c r="BL33" s="4">
        <v>-0.237707454224904</v>
      </c>
      <c r="BM33" s="4">
        <v>-0.152581293839916</v>
      </c>
      <c r="BN33" s="5">
        <v>-6.8238399431041998E-6</v>
      </c>
      <c r="BO33" s="4">
        <v>-2.0305074581744701E-3</v>
      </c>
      <c r="BP33" s="4">
        <v>-95.329654090118296</v>
      </c>
      <c r="BQ33" s="4">
        <v>-0.95329654090118299</v>
      </c>
      <c r="BR33" s="4">
        <v>0</v>
      </c>
      <c r="BS33" s="4">
        <v>0</v>
      </c>
      <c r="BT33" s="4">
        <v>0</v>
      </c>
      <c r="BU33" s="4">
        <v>0</v>
      </c>
    </row>
    <row r="34" spans="1:73" x14ac:dyDescent="0.25">
      <c r="A34" s="4">
        <v>31</v>
      </c>
      <c r="B34" s="4">
        <v>-1.45565423094421</v>
      </c>
      <c r="C34" s="4">
        <v>-9.8578549455604694E-3</v>
      </c>
      <c r="D34" s="4">
        <v>-0.43237374545622498</v>
      </c>
      <c r="E34" s="4">
        <v>-3.7494990931936999E-2</v>
      </c>
      <c r="F34" s="4">
        <v>-3.1495448034962099E-3</v>
      </c>
      <c r="G34" s="4">
        <v>-3.7205768481933299E-4</v>
      </c>
      <c r="H34" s="4">
        <v>-0.60933686817052701</v>
      </c>
      <c r="I34" s="4">
        <v>-1.20847838171796E-3</v>
      </c>
      <c r="J34" s="4">
        <v>-0.25571948384624299</v>
      </c>
      <c r="K34" s="4">
        <v>-0.23276954615248599</v>
      </c>
      <c r="L34" s="4">
        <v>-2.97833215053087E-4</v>
      </c>
      <c r="M34" s="4">
        <v>-2.50295615983394E-4</v>
      </c>
      <c r="N34" s="4">
        <v>-0.90890121608322105</v>
      </c>
      <c r="O34" s="4">
        <v>-2.5922987517669801E-3</v>
      </c>
      <c r="P34" s="4">
        <v>-0.37520316250017399</v>
      </c>
      <c r="Q34" s="4">
        <v>-0.27446817840634902</v>
      </c>
      <c r="R34" s="4">
        <v>-3.1973781603908398E-3</v>
      </c>
      <c r="S34" s="4">
        <v>-3.0011036431958901E-4</v>
      </c>
      <c r="T34" s="4">
        <v>-1.4720614111522901</v>
      </c>
      <c r="U34" s="4">
        <v>-8.8327229660378308E-3</v>
      </c>
      <c r="V34" s="4">
        <v>-0.30138362168861499</v>
      </c>
      <c r="W34" s="4">
        <v>-0.28740549285989198</v>
      </c>
      <c r="X34" s="4">
        <v>-1.46217278708239E-3</v>
      </c>
      <c r="Y34" s="5">
        <v>-5.9094999774642801E-5</v>
      </c>
      <c r="Z34" s="4">
        <v>-0.67016860831393898</v>
      </c>
      <c r="AA34" s="4">
        <v>-1.533249627846E-3</v>
      </c>
      <c r="AB34" s="4">
        <v>-0.24897189128683</v>
      </c>
      <c r="AC34" s="4">
        <v>-0.26787175424250698</v>
      </c>
      <c r="AD34" s="4">
        <v>-1.15535077369771E-4</v>
      </c>
      <c r="AE34" s="5">
        <v>-5.08685350676843E-5</v>
      </c>
      <c r="AF34" s="4">
        <v>-0.63011055409563299</v>
      </c>
      <c r="AG34" s="4">
        <v>-1.7115257708285E-3</v>
      </c>
      <c r="AH34" s="4">
        <v>-0.26031777480582802</v>
      </c>
      <c r="AI34" s="4">
        <v>-0.198640202206954</v>
      </c>
      <c r="AJ34" s="5">
        <v>-5.9710010785890504E-6</v>
      </c>
      <c r="AK34" s="4">
        <v>-1.4937570248619899E-3</v>
      </c>
      <c r="AL34" s="4">
        <v>-0.87118779323574902</v>
      </c>
      <c r="AM34" s="4">
        <v>-3.5720941628072799E-3</v>
      </c>
      <c r="AN34" s="4">
        <v>-0.30380333393260001</v>
      </c>
      <c r="AO34" s="4">
        <v>-0.21017504302241999</v>
      </c>
      <c r="AP34" s="4">
        <v>-3.7706755871017798E-4</v>
      </c>
      <c r="AQ34" s="5">
        <v>-4.2004124408079297E-5</v>
      </c>
      <c r="AR34" s="4">
        <v>-0.90473620618572403</v>
      </c>
      <c r="AS34" s="4">
        <v>-2.3501641345982098E-3</v>
      </c>
      <c r="AT34" s="4">
        <v>-0.35048471643712398</v>
      </c>
      <c r="AU34" s="4">
        <v>-0.31923507628877801</v>
      </c>
      <c r="AV34" s="4">
        <v>-2.2298539624711401E-3</v>
      </c>
      <c r="AW34" s="4">
        <v>-2.1502084791248902E-3</v>
      </c>
      <c r="AX34" s="4">
        <v>-0.93061456963084799</v>
      </c>
      <c r="AY34" s="4">
        <v>-2.93642294119351E-3</v>
      </c>
      <c r="AZ34" s="4">
        <v>-0.330304541285801</v>
      </c>
      <c r="BA34" s="4">
        <v>-0.30666773422569399</v>
      </c>
      <c r="BB34" s="4">
        <v>-5.9529344221655102E-4</v>
      </c>
      <c r="BC34" s="5">
        <v>-1.81841024161651E-6</v>
      </c>
      <c r="BD34" s="4">
        <v>-1.28652362654886</v>
      </c>
      <c r="BE34" s="4">
        <v>-1.87210608719989E-3</v>
      </c>
      <c r="BF34" s="4">
        <v>-0.47141782838588803</v>
      </c>
      <c r="BG34" s="4">
        <v>-0.62789518944298495</v>
      </c>
      <c r="BH34" s="4">
        <v>-5.43114661256827E-3</v>
      </c>
      <c r="BI34" s="5">
        <v>-4.39101912518219E-5</v>
      </c>
      <c r="BJ34" s="4">
        <v>-1.8833700861346101</v>
      </c>
      <c r="BK34" s="4">
        <v>-7.3980146076509101E-3</v>
      </c>
      <c r="BL34" s="4">
        <v>-0.42431850335535698</v>
      </c>
      <c r="BM34" s="4">
        <v>-0.71925012201416305</v>
      </c>
      <c r="BN34" s="4">
        <v>-4.4766504341788096E-3</v>
      </c>
      <c r="BO34" s="4">
        <v>-1.1217748471818001E-3</v>
      </c>
      <c r="BP34" s="4">
        <v>-190.023106306004</v>
      </c>
      <c r="BQ34" s="4">
        <v>-1.9002310630600401</v>
      </c>
      <c r="BR34" s="4">
        <v>0</v>
      </c>
      <c r="BS34" s="4">
        <v>0</v>
      </c>
      <c r="BT34" s="4">
        <v>0</v>
      </c>
      <c r="BU34" s="4">
        <v>0</v>
      </c>
    </row>
    <row r="35" spans="1:73" x14ac:dyDescent="0.25">
      <c r="A35" s="4">
        <v>32</v>
      </c>
      <c r="B35" s="4">
        <v>-1.04922693287626</v>
      </c>
      <c r="C35" s="4">
        <v>-7.4554342965874702E-3</v>
      </c>
      <c r="D35" s="4">
        <v>-0.19485935369243701</v>
      </c>
      <c r="E35" s="4">
        <v>-0.108824149525079</v>
      </c>
      <c r="F35" s="4">
        <v>-7.8537527565973597E-4</v>
      </c>
      <c r="G35" s="4">
        <v>-3.47797156201618E-4</v>
      </c>
      <c r="H35" s="4">
        <v>-1.2060383074254999</v>
      </c>
      <c r="I35" s="4">
        <v>-8.5984098619940001E-3</v>
      </c>
      <c r="J35" s="4">
        <v>-0.126391869710131</v>
      </c>
      <c r="K35" s="4">
        <v>-0.219805451515967</v>
      </c>
      <c r="L35" s="4">
        <v>-3.9154079450555402E-4</v>
      </c>
      <c r="M35" s="4">
        <v>-3.7567213969255003E-4</v>
      </c>
      <c r="N35" s="4">
        <v>-1.6809710439307199</v>
      </c>
      <c r="O35" s="4">
        <v>-1.27600213194349E-2</v>
      </c>
      <c r="P35" s="4">
        <v>-5.0092315468249299E-2</v>
      </c>
      <c r="Q35" s="4">
        <v>-0.35487659651898701</v>
      </c>
      <c r="R35" s="4">
        <v>-4.3724591729868499E-4</v>
      </c>
      <c r="S35" s="4">
        <v>-8.9696420818508201E-4</v>
      </c>
      <c r="T35" s="4">
        <v>-0.43802694432603101</v>
      </c>
      <c r="U35" s="4">
        <v>-1.66805853439084E-3</v>
      </c>
      <c r="V35" s="4">
        <v>-1.1596280377501E-2</v>
      </c>
      <c r="W35" s="4">
        <v>-0.25962481050944602</v>
      </c>
      <c r="X35" s="5">
        <v>-3.2022596674670501E-5</v>
      </c>
      <c r="Y35" s="5">
        <v>-1.2577692776963899E-7</v>
      </c>
      <c r="Z35" s="4">
        <v>-0.90106747457787795</v>
      </c>
      <c r="AA35" s="4">
        <v>-8.0753067280498695E-3</v>
      </c>
      <c r="AB35" s="4">
        <v>-4.2371757841046499E-2</v>
      </c>
      <c r="AC35" s="4">
        <v>-5.1165043931843998E-2</v>
      </c>
      <c r="AD35" s="5">
        <v>-3.2442942026556498E-5</v>
      </c>
      <c r="AE35" s="4">
        <v>-4.8200616978156602E-4</v>
      </c>
      <c r="AF35" s="4">
        <v>-0.78139323768018898</v>
      </c>
      <c r="AG35" s="4">
        <v>-6.6621573396660801E-3</v>
      </c>
      <c r="AH35" s="4">
        <v>-4.2416785558697101E-2</v>
      </c>
      <c r="AI35" s="4">
        <v>-7.2760718154883802E-2</v>
      </c>
      <c r="AJ35" s="4">
        <v>-1.18632682767975E-4</v>
      </c>
      <c r="AK35" s="4">
        <v>-9.9589785720870694E-4</v>
      </c>
      <c r="AL35" s="4">
        <v>-0.80739685236814396</v>
      </c>
      <c r="AM35" s="4">
        <v>-7.1917861615032096E-3</v>
      </c>
      <c r="AN35" s="4">
        <v>-3.7085360307480997E-2</v>
      </c>
      <c r="AO35" s="4">
        <v>-5.1132875910342102E-2</v>
      </c>
      <c r="AP35" s="4">
        <v>-1.3916173152583801E-4</v>
      </c>
      <c r="AQ35" s="4">
        <v>-3.7195899888840898E-4</v>
      </c>
      <c r="AR35" s="4">
        <v>-1.2312658221494399</v>
      </c>
      <c r="AS35" s="4">
        <v>-1.0221231500107401E-2</v>
      </c>
      <c r="AT35" s="4">
        <v>-2.39772783676198E-2</v>
      </c>
      <c r="AU35" s="4">
        <v>-0.18516539377108601</v>
      </c>
      <c r="AV35" s="5">
        <v>-1.8630607834671799E-6</v>
      </c>
      <c r="AW35" s="5">
        <v>-2.0674898046811E-6</v>
      </c>
      <c r="AX35" s="4">
        <v>-1.1856083254146801</v>
      </c>
      <c r="AY35" s="4">
        <v>-9.0346065321711602E-3</v>
      </c>
      <c r="AZ35" s="4">
        <v>-0.131164267600066</v>
      </c>
      <c r="BA35" s="4">
        <v>-0.15098340459750301</v>
      </c>
      <c r="BB35" s="4">
        <v>-1.45129779883625E-3</v>
      </c>
      <c r="BC35" s="4">
        <v>-3.8354797999760897E-4</v>
      </c>
      <c r="BD35" s="4">
        <v>-1.1087269030006499</v>
      </c>
      <c r="BE35" s="4">
        <v>-9.3792985717317794E-3</v>
      </c>
      <c r="BF35" s="4">
        <v>-7.7826539757620397E-2</v>
      </c>
      <c r="BG35" s="4">
        <v>-9.2970506069853298E-2</v>
      </c>
      <c r="BH35" s="4">
        <v>-5.1731270745942397E-4</v>
      </c>
      <c r="BI35" s="4">
        <v>-5.6092977910201104E-4</v>
      </c>
      <c r="BJ35" s="4">
        <v>-1.37957956963747</v>
      </c>
      <c r="BK35" s="4">
        <v>-1.0931699410166199E-2</v>
      </c>
      <c r="BL35" s="4">
        <v>-5.6569330730581603E-2</v>
      </c>
      <c r="BM35" s="4">
        <v>-0.22984029789027099</v>
      </c>
      <c r="BN35" s="5">
        <v>-1.8374590620710099E-5</v>
      </c>
      <c r="BO35" s="4">
        <v>-2.1713541171648801E-3</v>
      </c>
      <c r="BP35" s="4">
        <v>-98.616061011946897</v>
      </c>
      <c r="BQ35" s="4">
        <v>-0.98616061011946898</v>
      </c>
      <c r="BR35" s="4">
        <v>0</v>
      </c>
      <c r="BS35" s="4">
        <v>0</v>
      </c>
      <c r="BT35" s="4">
        <v>0</v>
      </c>
      <c r="BU35" s="4">
        <v>0</v>
      </c>
    </row>
    <row r="36" spans="1:73" x14ac:dyDescent="0.25">
      <c r="A36" s="4">
        <v>33</v>
      </c>
      <c r="B36" s="4">
        <v>-1.33092893710634</v>
      </c>
      <c r="C36" s="4">
        <v>-1.10261645906499E-2</v>
      </c>
      <c r="D36" s="4">
        <v>-0.108896566759284</v>
      </c>
      <c r="E36" s="4">
        <v>-0.119415911282074</v>
      </c>
      <c r="F36" s="4">
        <v>-7.6809130178606699E-4</v>
      </c>
      <c r="G36" s="5">
        <v>-6.4420744155260697E-5</v>
      </c>
      <c r="H36" s="4">
        <v>-1.3165021936879799</v>
      </c>
      <c r="I36" s="4">
        <v>-1.0266090544271699E-2</v>
      </c>
      <c r="J36" s="4">
        <v>-9.2273375243837899E-2</v>
      </c>
      <c r="K36" s="4">
        <v>-0.19761976401696901</v>
      </c>
      <c r="L36" s="4">
        <v>-1.19121941650314E-4</v>
      </c>
      <c r="M36" s="5">
        <v>-1.41661520416391E-5</v>
      </c>
      <c r="N36" s="4">
        <v>-1.27325733006149</v>
      </c>
      <c r="O36" s="4">
        <v>-8.7495226603095406E-3</v>
      </c>
      <c r="P36" s="4">
        <v>-0.121941473653538</v>
      </c>
      <c r="Q36" s="4">
        <v>-0.27636359037699798</v>
      </c>
      <c r="R36" s="5">
        <v>-2.12336966157428E-5</v>
      </c>
      <c r="S36" s="5">
        <v>-8.9584544153732597E-6</v>
      </c>
      <c r="T36" s="4">
        <v>-1.6798387776444199</v>
      </c>
      <c r="U36" s="4">
        <v>-1.16962066826351E-2</v>
      </c>
      <c r="V36" s="4">
        <v>-0.22603679068951699</v>
      </c>
      <c r="W36" s="4">
        <v>-0.28418131869139601</v>
      </c>
      <c r="X36" s="4">
        <v>-1.1395241081998699E-3</v>
      </c>
      <c r="Y36" s="4">
        <v>-4.0437677505113999E-4</v>
      </c>
      <c r="Z36" s="4">
        <v>-1.4695237823398299</v>
      </c>
      <c r="AA36" s="4">
        <v>-7.6660978361271599E-3</v>
      </c>
      <c r="AB36" s="4">
        <v>-0.21773285003572801</v>
      </c>
      <c r="AC36" s="4">
        <v>-0.48518114869139001</v>
      </c>
      <c r="AD36" s="4">
        <v>-4.2342051970068401E-3</v>
      </c>
      <c r="AE36" s="4">
        <v>-5.9554224198199402E-3</v>
      </c>
      <c r="AF36" s="4">
        <v>-1.0814351036910801</v>
      </c>
      <c r="AG36" s="4">
        <v>-7.2045518744809798E-3</v>
      </c>
      <c r="AH36" s="4">
        <v>-0.128275536136257</v>
      </c>
      <c r="AI36" s="4">
        <v>-0.23270438010673</v>
      </c>
      <c r="AJ36" s="4">
        <v>-1.2906092366208801E-3</v>
      </c>
      <c r="AK36" s="4">
        <v>-2.2971876230948401E-3</v>
      </c>
      <c r="AL36" s="4">
        <v>-1.0950379738479401</v>
      </c>
      <c r="AM36" s="4">
        <v>-9.2499395510456592E-3</v>
      </c>
      <c r="AN36" s="4">
        <v>-6.3072514796371701E-2</v>
      </c>
      <c r="AO36" s="4">
        <v>-0.106971503947005</v>
      </c>
      <c r="AP36" s="4">
        <v>-1.04685362765822E-4</v>
      </c>
      <c r="AQ36" s="4">
        <v>-5.4525707336389E-4</v>
      </c>
      <c r="AR36" s="4">
        <v>-1.1036134983414201</v>
      </c>
      <c r="AS36" s="4">
        <v>-7.6985593226280499E-3</v>
      </c>
      <c r="AT36" s="4">
        <v>-7.5598216632434503E-2</v>
      </c>
      <c r="AU36" s="4">
        <v>-0.25815934944618801</v>
      </c>
      <c r="AV36" s="4">
        <v>-2.9842424107331999E-4</v>
      </c>
      <c r="AW36" s="4">
        <v>-2.3106927132533202E-3</v>
      </c>
      <c r="AX36" s="4">
        <v>-1.5389788650181999</v>
      </c>
      <c r="AY36" s="4">
        <v>-1.3103233912983899E-2</v>
      </c>
      <c r="AZ36" s="4">
        <v>-0.12670352104972199</v>
      </c>
      <c r="BA36" s="4">
        <v>-0.101951952670089</v>
      </c>
      <c r="BB36" s="5">
        <v>-2.78405998100361E-5</v>
      </c>
      <c r="BC36" s="5">
        <v>-1.90081901760377E-5</v>
      </c>
      <c r="BD36" s="4">
        <v>-1.2819958612495399</v>
      </c>
      <c r="BE36" s="4">
        <v>-9.0410704481743796E-3</v>
      </c>
      <c r="BF36" s="4">
        <v>-0.28831588491010501</v>
      </c>
      <c r="BG36" s="4">
        <v>-8.9572931522002006E-2</v>
      </c>
      <c r="BH36" s="4">
        <v>-4.9936503554796801E-3</v>
      </c>
      <c r="BI36" s="5">
        <v>-3.77837313659821E-5</v>
      </c>
      <c r="BJ36" s="4">
        <v>-1.6509964570664799</v>
      </c>
      <c r="BK36" s="4">
        <v>-9.5148776183479698E-3</v>
      </c>
      <c r="BL36" s="4">
        <v>-0.26242209157667801</v>
      </c>
      <c r="BM36" s="4">
        <v>-0.43708660365500701</v>
      </c>
      <c r="BN36" s="4">
        <v>-5.5549642221179403E-3</v>
      </c>
      <c r="BO36" s="4">
        <v>-1.19344969592987E-3</v>
      </c>
      <c r="BP36" s="4">
        <v>-134.111599203732</v>
      </c>
      <c r="BQ36" s="4">
        <v>-1.3411159920373099</v>
      </c>
      <c r="BR36" s="4">
        <v>0</v>
      </c>
      <c r="BS36" s="4">
        <v>0</v>
      </c>
      <c r="BT36" s="4">
        <v>0</v>
      </c>
      <c r="BU36" s="4">
        <v>0</v>
      </c>
    </row>
    <row r="37" spans="1:73" x14ac:dyDescent="0.25">
      <c r="A37" s="4">
        <v>34</v>
      </c>
      <c r="B37" s="4">
        <v>-0.343868592020738</v>
      </c>
      <c r="C37" s="4">
        <v>-3.2015490365529102E-4</v>
      </c>
      <c r="D37" s="4">
        <v>-0.191810776977245</v>
      </c>
      <c r="E37" s="4">
        <v>-0.120042324677964</v>
      </c>
      <c r="F37" s="4">
        <v>-3.4015179681115E-3</v>
      </c>
      <c r="G37" s="4">
        <v>-1.6380238614601601E-3</v>
      </c>
      <c r="H37" s="4">
        <v>-1.3291150847717199</v>
      </c>
      <c r="I37" s="5">
        <v>-6.2228035865957097E-5</v>
      </c>
      <c r="J37" s="4">
        <v>-6.2335879458468399E-2</v>
      </c>
      <c r="K37" s="4">
        <v>-1.2605564017266599</v>
      </c>
      <c r="L37" s="4">
        <v>-4.70744922474786E-4</v>
      </c>
      <c r="M37" s="4">
        <v>-2.38507374702525E-2</v>
      </c>
      <c r="N37" s="4">
        <v>-1.5130554786342401</v>
      </c>
      <c r="O37" s="4">
        <v>-1.18294316833025E-4</v>
      </c>
      <c r="P37" s="4">
        <v>-0.10736964046643099</v>
      </c>
      <c r="Q37" s="4">
        <v>-1.39385640648451</v>
      </c>
      <c r="R37" s="4">
        <v>-1.40037802568827E-3</v>
      </c>
      <c r="S37" s="4">
        <v>-2.6686594160840699E-2</v>
      </c>
      <c r="T37" s="4">
        <v>-1.63197198396115</v>
      </c>
      <c r="U37" s="5">
        <v>-7.8792032692283397E-5</v>
      </c>
      <c r="V37" s="4">
        <v>-5.6430083390785001E-2</v>
      </c>
      <c r="W37" s="4">
        <v>-1.5676626973011301</v>
      </c>
      <c r="X37" s="4">
        <v>-1.19794976750908E-4</v>
      </c>
      <c r="Y37" s="4">
        <v>-3.0926148293165302E-2</v>
      </c>
      <c r="Z37" s="4">
        <v>-0.292895448335737</v>
      </c>
      <c r="AA37" s="4">
        <v>-3.33211037779231E-4</v>
      </c>
      <c r="AB37" s="4">
        <v>-0.18604160459900099</v>
      </c>
      <c r="AC37" s="4">
        <v>-7.3532739958813001E-2</v>
      </c>
      <c r="AD37" s="4">
        <v>-3.7859085310921799E-3</v>
      </c>
      <c r="AE37" s="4">
        <v>-1.6766627224012399E-3</v>
      </c>
      <c r="AF37" s="4">
        <v>-0.30092853296772798</v>
      </c>
      <c r="AG37" s="4">
        <v>-3.05132777315077E-4</v>
      </c>
      <c r="AH37" s="4">
        <v>-0.26026280985128297</v>
      </c>
      <c r="AI37" s="4">
        <v>-1.01524453849372E-2</v>
      </c>
      <c r="AJ37" s="4">
        <v>-5.4237737323059101E-3</v>
      </c>
      <c r="AK37" s="5">
        <v>-9.5989080585445698E-5</v>
      </c>
      <c r="AL37" s="4">
        <v>-0.54774790487927305</v>
      </c>
      <c r="AM37" s="4">
        <v>-3.51093822273861E-4</v>
      </c>
      <c r="AN37" s="4">
        <v>-0.36224764363662099</v>
      </c>
      <c r="AO37" s="4">
        <v>-0.15039087901526499</v>
      </c>
      <c r="AP37" s="4">
        <v>-7.6955631224360698E-3</v>
      </c>
      <c r="AQ37" s="4">
        <v>-3.0926180656685098E-3</v>
      </c>
      <c r="AR37" s="4">
        <v>-2.7762845430168102</v>
      </c>
      <c r="AS37" s="4">
        <v>-3.2466576494513401E-4</v>
      </c>
      <c r="AT37" s="4">
        <v>-0.18847594205700399</v>
      </c>
      <c r="AU37" s="4">
        <v>-2.5553420244652898</v>
      </c>
      <c r="AV37" s="4">
        <v>-4.0095372421299303E-3</v>
      </c>
      <c r="AW37" s="4">
        <v>-5.4054556694476598E-2</v>
      </c>
      <c r="AX37" s="4">
        <v>-2.3009829718619699</v>
      </c>
      <c r="AY37" s="4">
        <v>-1.44060276146271E-4</v>
      </c>
      <c r="AZ37" s="4">
        <v>-1.4431795201548799E-2</v>
      </c>
      <c r="BA37" s="4">
        <v>-2.2721451490457998</v>
      </c>
      <c r="BB37" s="5">
        <v>-6.1779677057671706E-5</v>
      </c>
      <c r="BC37" s="4">
        <v>-4.9079451790215098E-2</v>
      </c>
      <c r="BD37" s="4">
        <v>-0.12724732490798499</v>
      </c>
      <c r="BE37" s="4">
        <v>-2.9639768855824401E-4</v>
      </c>
      <c r="BF37" s="4">
        <v>-7.6776177674876295E-2</v>
      </c>
      <c r="BG37" s="4">
        <v>-2.08313783772851E-2</v>
      </c>
      <c r="BH37" s="4">
        <v>-1.6912855021718001E-3</v>
      </c>
      <c r="BI37" s="4">
        <v>-1.8653165734239201E-4</v>
      </c>
      <c r="BJ37" s="4">
        <v>-1.16332522659363</v>
      </c>
      <c r="BK37" s="4">
        <v>-4.3471873619264201E-4</v>
      </c>
      <c r="BL37" s="4">
        <v>-0.52276671021918197</v>
      </c>
      <c r="BM37" s="4">
        <v>-0.59708664275518797</v>
      </c>
      <c r="BN37" s="4">
        <v>-1.09732680241326E-2</v>
      </c>
      <c r="BO37" s="4">
        <v>-1.18942868779786E-2</v>
      </c>
      <c r="BP37" s="4">
        <v>-3.72990022189943E-2</v>
      </c>
      <c r="BQ37" s="4">
        <v>-3.7299002218994299E-4</v>
      </c>
      <c r="BR37" s="4">
        <v>0</v>
      </c>
      <c r="BS37" s="4">
        <v>0</v>
      </c>
      <c r="BT37" s="4">
        <v>0</v>
      </c>
      <c r="BU37" s="4">
        <v>0</v>
      </c>
    </row>
    <row r="38" spans="1:73" x14ac:dyDescent="0.25">
      <c r="A38" s="4">
        <v>35</v>
      </c>
      <c r="B38" s="4">
        <v>-0.56150612718309101</v>
      </c>
      <c r="C38" s="4">
        <v>-4.2250017470273201E-3</v>
      </c>
      <c r="D38" s="4">
        <v>-4.61648013458857E-2</v>
      </c>
      <c r="E38" s="4">
        <v>-9.2841151134472999E-2</v>
      </c>
      <c r="F38" s="4">
        <v>-3.1022585809926798E-4</v>
      </c>
      <c r="G38" s="5">
        <v>-1.20729529720642E-5</v>
      </c>
      <c r="H38" s="4">
        <v>-0.53164394114069602</v>
      </c>
      <c r="I38" s="4">
        <v>-2.4400943617357402E-3</v>
      </c>
      <c r="J38" s="4">
        <v>-7.2127794235903306E-2</v>
      </c>
      <c r="K38" s="4">
        <v>-0.21550671073121699</v>
      </c>
      <c r="L38" s="4">
        <v>-4.9885517297472599E-4</v>
      </c>
      <c r="M38" s="5">
        <v>-1.6416022498161301E-6</v>
      </c>
      <c r="N38" s="4">
        <v>-0.81940785787828097</v>
      </c>
      <c r="O38" s="4">
        <v>-3.41774751709521E-3</v>
      </c>
      <c r="P38" s="4">
        <v>-3.9618181859361001E-2</v>
      </c>
      <c r="Q38" s="4">
        <v>-0.43801492430939798</v>
      </c>
      <c r="R38" s="5">
        <v>-5.2813879983620298E-5</v>
      </c>
      <c r="S38" s="4">
        <v>-3.6559043456743899E-3</v>
      </c>
      <c r="T38" s="4">
        <v>-0.70944770678352098</v>
      </c>
      <c r="U38" s="4">
        <v>-3.4260141190621098E-3</v>
      </c>
      <c r="V38" s="4">
        <v>-0.10976423368846699</v>
      </c>
      <c r="W38" s="4">
        <v>-0.25708206118884303</v>
      </c>
      <c r="X38" s="4">
        <v>-2.4429987638219298E-3</v>
      </c>
      <c r="Y38" s="4">
        <v>-5.2673715220039996E-4</v>
      </c>
      <c r="Z38" s="4">
        <v>-0.51100966543529702</v>
      </c>
      <c r="AA38" s="4">
        <v>-2.9650974559790699E-3</v>
      </c>
      <c r="AB38" s="4">
        <v>-4.0284308259607403E-2</v>
      </c>
      <c r="AC38" s="4">
        <v>-0.17421561157778201</v>
      </c>
      <c r="AD38" s="4">
        <v>-1.9815871946013999E-4</v>
      </c>
      <c r="AE38" s="4">
        <v>-1.1432394375133E-3</v>
      </c>
      <c r="AF38" s="4">
        <v>-0.44438883869127699</v>
      </c>
      <c r="AG38" s="4">
        <v>-3.1437115333137998E-3</v>
      </c>
      <c r="AH38" s="4">
        <v>-3.7402108061543302E-2</v>
      </c>
      <c r="AI38" s="4">
        <v>-9.2615577298353596E-2</v>
      </c>
      <c r="AJ38" s="5">
        <v>-1.28578396982449E-6</v>
      </c>
      <c r="AK38" s="4">
        <v>-9.47265542516411E-4</v>
      </c>
      <c r="AL38" s="4">
        <v>-0.578772168985071</v>
      </c>
      <c r="AM38" s="4">
        <v>-2.8507616249089599E-3</v>
      </c>
      <c r="AN38" s="4">
        <v>-3.5911164006418403E-2</v>
      </c>
      <c r="AO38" s="4">
        <v>-0.25778484248775602</v>
      </c>
      <c r="AP38" s="5">
        <v>-4.775136920954E-5</v>
      </c>
      <c r="AQ38" s="4">
        <v>-3.7728483056366502E-3</v>
      </c>
      <c r="AR38" s="4">
        <v>-0.86098945239297997</v>
      </c>
      <c r="AS38" s="4">
        <v>-3.1660820527847902E-3</v>
      </c>
      <c r="AT38" s="4">
        <v>-0.10696141237970699</v>
      </c>
      <c r="AU38" s="4">
        <v>-0.43741983473479201</v>
      </c>
      <c r="AV38" s="4">
        <v>-2.01442896939105E-3</v>
      </c>
      <c r="AW38" s="4">
        <v>-5.5506890832148796E-3</v>
      </c>
      <c r="AX38" s="4">
        <v>-0.48601424800552601</v>
      </c>
      <c r="AY38" s="4">
        <v>-2.4100966856134601E-3</v>
      </c>
      <c r="AZ38" s="4">
        <v>-3.12212716136957E-2</v>
      </c>
      <c r="BA38" s="4">
        <v>-0.21378330783048399</v>
      </c>
      <c r="BB38" s="5">
        <v>-9.7105615570226793E-6</v>
      </c>
      <c r="BC38" s="4">
        <v>-1.8838122932774001E-3</v>
      </c>
      <c r="BD38" s="4">
        <v>-1.44470450889486</v>
      </c>
      <c r="BE38" s="4">
        <v>-1.3313145869504999E-2</v>
      </c>
      <c r="BF38" s="4">
        <v>-2.0805755758166799E-2</v>
      </c>
      <c r="BG38" s="4">
        <v>-9.2584166186194805E-2</v>
      </c>
      <c r="BH38" s="4">
        <v>-3.0606408529506598E-4</v>
      </c>
      <c r="BI38" s="4">
        <v>-1.10029466371141E-3</v>
      </c>
      <c r="BJ38" s="4">
        <v>-1.05293135777903</v>
      </c>
      <c r="BK38" s="4">
        <v>-6.0132248994857196E-3</v>
      </c>
      <c r="BL38" s="4">
        <v>-2.5123355609128501E-2</v>
      </c>
      <c r="BM38" s="4">
        <v>-0.42648551222133801</v>
      </c>
      <c r="BN38" s="5">
        <v>-7.5112298029714197E-5</v>
      </c>
      <c r="BO38" s="4">
        <v>-5.4974689351564698E-3</v>
      </c>
      <c r="BP38" s="4">
        <v>-23.728272946817899</v>
      </c>
      <c r="BQ38" s="4">
        <v>-0.23728272946817899</v>
      </c>
      <c r="BR38" s="4">
        <v>0</v>
      </c>
      <c r="BS38" s="4">
        <v>0</v>
      </c>
      <c r="BT38" s="4">
        <v>0</v>
      </c>
      <c r="BU38" s="4">
        <v>0</v>
      </c>
    </row>
    <row r="39" spans="1:73" x14ac:dyDescent="0.25">
      <c r="A39" s="4">
        <v>36</v>
      </c>
      <c r="B39" s="4">
        <v>-0.17673765391086299</v>
      </c>
      <c r="C39" s="4">
        <v>-6.85198284174842E-4</v>
      </c>
      <c r="D39" s="4">
        <v>-6.54794875851087E-2</v>
      </c>
      <c r="E39" s="4">
        <v>-4.2738337908270897E-2</v>
      </c>
      <c r="F39" s="4">
        <v>-1.73369592325388E-4</v>
      </c>
      <c r="G39" s="5">
        <v>-6.1512997774592606E-5</v>
      </c>
      <c r="H39" s="4">
        <v>-0.35488007983537601</v>
      </c>
      <c r="I39" s="4">
        <v>-7.8886153783389403E-4</v>
      </c>
      <c r="J39" s="4">
        <v>-5.4547709485584302E-2</v>
      </c>
      <c r="K39" s="4">
        <v>-0.22144621656640201</v>
      </c>
      <c r="L39" s="5">
        <v>-5.7890814621731002E-5</v>
      </c>
      <c r="M39" s="4">
        <v>-1.4473089759822299E-3</v>
      </c>
      <c r="N39" s="4">
        <v>-0.41000034474796199</v>
      </c>
      <c r="O39" s="4">
        <v>-5.6679354529581101E-4</v>
      </c>
      <c r="P39" s="4">
        <v>-8.7263586840930593E-2</v>
      </c>
      <c r="Q39" s="4">
        <v>-0.26605740337745099</v>
      </c>
      <c r="R39" s="5">
        <v>-1.9095064895608199E-6</v>
      </c>
      <c r="S39" s="4">
        <v>-2.9146073961510599E-3</v>
      </c>
      <c r="T39" s="4">
        <v>-0.36473238564834998</v>
      </c>
      <c r="U39" s="4">
        <v>-1.0196322232360301E-3</v>
      </c>
      <c r="V39" s="4">
        <v>-5.8741936587038197E-2</v>
      </c>
      <c r="W39" s="4">
        <v>-0.20402722673770801</v>
      </c>
      <c r="X39" s="5">
        <v>-3.8634636407630597E-5</v>
      </c>
      <c r="Y39" s="4">
        <v>-1.27557497933938E-3</v>
      </c>
      <c r="Z39" s="4">
        <v>-0.22163259407661501</v>
      </c>
      <c r="AA39" s="4">
        <v>-8.5020060464002496E-4</v>
      </c>
      <c r="AB39" s="4">
        <v>-0.110947564911099</v>
      </c>
      <c r="AC39" s="4">
        <v>-2.5664968701512601E-2</v>
      </c>
      <c r="AD39" s="4">
        <v>-1.2660328887124401E-3</v>
      </c>
      <c r="AE39" s="4">
        <v>-3.7343731249728202E-4</v>
      </c>
      <c r="AF39" s="4">
        <v>-0.13100981553538599</v>
      </c>
      <c r="AG39" s="5">
        <v>-7.2015765509065202E-5</v>
      </c>
      <c r="AH39" s="4">
        <v>-0.109028028236361</v>
      </c>
      <c r="AI39" s="4">
        <v>-1.47802107481183E-2</v>
      </c>
      <c r="AJ39" s="4">
        <v>-9.9990853738489492E-4</v>
      </c>
      <c r="AK39" s="4">
        <v>-1.10566727633598E-4</v>
      </c>
      <c r="AL39" s="4">
        <v>-0.119410657643243</v>
      </c>
      <c r="AM39" s="4">
        <v>-1.4194364971512299E-4</v>
      </c>
      <c r="AN39" s="4">
        <v>-9.1300243588432806E-2</v>
      </c>
      <c r="AO39" s="4">
        <v>-1.39160490832979E-2</v>
      </c>
      <c r="AP39" s="4">
        <v>-7.4289125425546702E-4</v>
      </c>
      <c r="AQ39" s="5">
        <v>-4.41103099727002E-5</v>
      </c>
      <c r="AR39" s="4">
        <v>-0.197244839413138</v>
      </c>
      <c r="AS39" s="5">
        <v>-6.6966095785071696E-5</v>
      </c>
      <c r="AT39" s="4">
        <v>-7.7462079697349098E-2</v>
      </c>
      <c r="AU39" s="4">
        <v>-0.113086150137282</v>
      </c>
      <c r="AV39" s="4">
        <v>-4.3996157382214599E-4</v>
      </c>
      <c r="AW39" s="5">
        <v>-1.4039181162106499E-5</v>
      </c>
      <c r="AX39" s="4">
        <v>-0.251668834387689</v>
      </c>
      <c r="AY39" s="5">
        <v>-4.89786659707191E-5</v>
      </c>
      <c r="AZ39" s="4">
        <v>-0.16313185653660001</v>
      </c>
      <c r="BA39" s="4">
        <v>-8.3639111254017198E-2</v>
      </c>
      <c r="BB39" s="4">
        <v>-2.2801329335198199E-3</v>
      </c>
      <c r="BC39" s="5">
        <v>-1.27965913634398E-5</v>
      </c>
      <c r="BD39" s="4">
        <v>-0.35582477229211701</v>
      </c>
      <c r="BE39" s="4">
        <v>-3.0276311188211702E-4</v>
      </c>
      <c r="BF39" s="4">
        <v>-0.26420425367107803</v>
      </c>
      <c r="BG39" s="4">
        <v>-6.1344207432827202E-2</v>
      </c>
      <c r="BH39" s="4">
        <v>-4.9892532637470502E-3</v>
      </c>
      <c r="BI39" s="4">
        <v>-1.1028883895548001E-3</v>
      </c>
      <c r="BJ39" s="4">
        <v>-0.38904210691000601</v>
      </c>
      <c r="BK39" s="4">
        <v>-1.8540591115558699E-3</v>
      </c>
      <c r="BL39" s="4">
        <v>-0.145508252598232</v>
      </c>
      <c r="BM39" s="4">
        <v>-5.8127943156186697E-2</v>
      </c>
      <c r="BN39" s="4">
        <v>-2.4290339185101301E-3</v>
      </c>
      <c r="BO39" s="4">
        <v>-1.1216676267000701E-4</v>
      </c>
      <c r="BP39" s="4">
        <v>-1.5681826691599601</v>
      </c>
      <c r="BQ39" s="4">
        <v>-1.56818266915996E-2</v>
      </c>
      <c r="BR39" s="4">
        <v>0</v>
      </c>
      <c r="BS39" s="4">
        <v>0</v>
      </c>
      <c r="BT39" s="4">
        <v>0</v>
      </c>
      <c r="BU39" s="4">
        <v>0</v>
      </c>
    </row>
    <row r="40" spans="1:73" x14ac:dyDescent="0.25">
      <c r="A40" s="4">
        <v>37</v>
      </c>
      <c r="B40" s="4">
        <v>-2.12775667382944</v>
      </c>
      <c r="C40" s="4">
        <v>-1.0643132661220699E-2</v>
      </c>
      <c r="D40" s="4">
        <v>-0.37373483724998102</v>
      </c>
      <c r="E40" s="4">
        <v>-0.68970857045739098</v>
      </c>
      <c r="F40" s="4">
        <v>-7.1699545237813404E-3</v>
      </c>
      <c r="G40" s="4">
        <v>-9.74358560094837E-3</v>
      </c>
      <c r="H40" s="4">
        <v>-2.4786517842364</v>
      </c>
      <c r="I40" s="4">
        <v>-2.0288144143388399E-2</v>
      </c>
      <c r="J40" s="4">
        <v>-0.160334058546728</v>
      </c>
      <c r="K40" s="4">
        <v>-0.28950331135083002</v>
      </c>
      <c r="L40" s="4">
        <v>-4.0219464697412101E-4</v>
      </c>
      <c r="M40" s="4">
        <v>-3.8541206157295502E-3</v>
      </c>
      <c r="N40" s="4">
        <v>-2.5495506570949802</v>
      </c>
      <c r="O40" s="4">
        <v>-1.1648947944702901E-2</v>
      </c>
      <c r="P40" s="4">
        <v>-9.9901119406341998E-2</v>
      </c>
      <c r="Q40" s="4">
        <v>-1.2847547432183399</v>
      </c>
      <c r="R40" s="4">
        <v>-3.12011267220042E-4</v>
      </c>
      <c r="S40" s="4">
        <v>-9.0870151829346192E-3</v>
      </c>
      <c r="T40" s="4">
        <v>-5.4867815952450796</v>
      </c>
      <c r="U40" s="4">
        <v>-4.5815934889132402E-2</v>
      </c>
      <c r="V40" s="4">
        <v>-0.20189615096097399</v>
      </c>
      <c r="W40" s="4">
        <v>-0.70329195537086198</v>
      </c>
      <c r="X40" s="4">
        <v>-4.7091860228871798E-3</v>
      </c>
      <c r="Y40" s="4">
        <v>-1.10185231194771E-4</v>
      </c>
      <c r="Z40" s="4">
        <v>-2.2315509336968899</v>
      </c>
      <c r="AA40" s="4">
        <v>-1.9342184136609201E-2</v>
      </c>
      <c r="AB40" s="4">
        <v>-0.134530631645052</v>
      </c>
      <c r="AC40" s="4">
        <v>-0.162801888390915</v>
      </c>
      <c r="AD40" s="4">
        <v>-1.6237009254128701E-3</v>
      </c>
      <c r="AE40" s="4">
        <v>-1.9380378508021499E-4</v>
      </c>
      <c r="AF40" s="4">
        <v>-1.1137692377753801</v>
      </c>
      <c r="AG40" s="4">
        <v>-7.7239951479670301E-3</v>
      </c>
      <c r="AH40" s="4">
        <v>-7.3065525565429904E-2</v>
      </c>
      <c r="AI40" s="4">
        <v>-0.26830419741324801</v>
      </c>
      <c r="AJ40" s="4">
        <v>-5.41004428833771E-4</v>
      </c>
      <c r="AK40" s="4">
        <v>-1.64717503910563E-3</v>
      </c>
      <c r="AL40" s="4">
        <v>-1.7998353448089901</v>
      </c>
      <c r="AM40" s="4">
        <v>-1.4948673357995801E-2</v>
      </c>
      <c r="AN40" s="4">
        <v>-7.4886706191974794E-2</v>
      </c>
      <c r="AO40" s="4">
        <v>-0.23008130281743</v>
      </c>
      <c r="AP40" s="4">
        <v>-1.02090942851523E-3</v>
      </c>
      <c r="AQ40" s="4">
        <v>-1.3119729441050899E-3</v>
      </c>
      <c r="AR40" s="4">
        <v>-2.5485028943050398</v>
      </c>
      <c r="AS40" s="4">
        <v>-1.8990213913311599E-2</v>
      </c>
      <c r="AT40" s="4">
        <v>-5.1236440402598997E-2</v>
      </c>
      <c r="AU40" s="4">
        <v>-0.59824506257128096</v>
      </c>
      <c r="AV40" s="4">
        <v>-1.2568519313355101E-4</v>
      </c>
      <c r="AW40" s="4">
        <v>-1.32371504589058E-3</v>
      </c>
      <c r="AX40" s="4">
        <v>-1.8818755512277501</v>
      </c>
      <c r="AY40" s="4">
        <v>-1.31043730056816E-2</v>
      </c>
      <c r="AZ40" s="4">
        <v>-0.213680039419889</v>
      </c>
      <c r="BA40" s="4">
        <v>-0.35775821123969898</v>
      </c>
      <c r="BB40" s="4">
        <v>-3.1641997970633302E-3</v>
      </c>
      <c r="BC40" s="4">
        <v>-3.0878554445251801E-3</v>
      </c>
      <c r="BD40" s="4">
        <v>-2.6163703033666499</v>
      </c>
      <c r="BE40" s="4">
        <v>-1.9302436058766099E-2</v>
      </c>
      <c r="BF40" s="4">
        <v>-0.13272260231471</v>
      </c>
      <c r="BG40" s="4">
        <v>-0.55340409517533695</v>
      </c>
      <c r="BH40" s="4">
        <v>-2.8717539098721502E-3</v>
      </c>
      <c r="BI40" s="4">
        <v>-1.4440539933884699E-2</v>
      </c>
      <c r="BJ40" s="4">
        <v>-2.3289849066167898</v>
      </c>
      <c r="BK40" s="4">
        <v>-1.9150080665347399E-2</v>
      </c>
      <c r="BL40" s="4">
        <v>-5.6713747135328701E-2</v>
      </c>
      <c r="BM40" s="4">
        <v>-0.35726309294671599</v>
      </c>
      <c r="BN40" s="5">
        <v>-1.6598203046724798E-5</v>
      </c>
      <c r="BO40" s="4">
        <v>-2.3656134758076701E-3</v>
      </c>
      <c r="BP40" s="4">
        <v>-219.09928868528101</v>
      </c>
      <c r="BQ40" s="4">
        <v>-2.1909928868528099</v>
      </c>
      <c r="BR40" s="4">
        <v>0</v>
      </c>
      <c r="BS40" s="4">
        <v>0</v>
      </c>
      <c r="BT40" s="4">
        <v>0</v>
      </c>
      <c r="BU40" s="4">
        <v>0</v>
      </c>
    </row>
    <row r="41" spans="1:73" x14ac:dyDescent="0.25">
      <c r="A41" s="4">
        <v>38</v>
      </c>
      <c r="B41" s="4">
        <v>-1.8158336414379601</v>
      </c>
      <c r="C41" s="4">
        <v>-9.8698454368938808E-3</v>
      </c>
      <c r="D41" s="4">
        <v>-0.27800863939537901</v>
      </c>
      <c r="E41" s="4">
        <v>-0.55084045835319195</v>
      </c>
      <c r="F41" s="4">
        <v>-5.2407412083713498E-3</v>
      </c>
      <c r="G41" s="4">
        <v>-6.4973516390370899E-3</v>
      </c>
      <c r="H41" s="4">
        <v>-2.4638355729343</v>
      </c>
      <c r="I41" s="4">
        <v>-1.8721970232690701E-2</v>
      </c>
      <c r="J41" s="4">
        <v>-0.155606535791702</v>
      </c>
      <c r="K41" s="4">
        <v>-0.43603201387353002</v>
      </c>
      <c r="L41" s="4">
        <v>-4.55632274545828E-4</v>
      </c>
      <c r="M41" s="4">
        <v>-9.17936476374627E-3</v>
      </c>
      <c r="N41" s="4">
        <v>-2.6341665991208498</v>
      </c>
      <c r="O41" s="4">
        <v>-1.10708104868268E-2</v>
      </c>
      <c r="P41" s="4">
        <v>-0.181221028014872</v>
      </c>
      <c r="Q41" s="4">
        <v>-1.3458645224232899</v>
      </c>
      <c r="R41" s="4">
        <v>-2.04709234179818E-3</v>
      </c>
      <c r="S41" s="4">
        <v>-1.3031297914356499E-2</v>
      </c>
      <c r="T41" s="4">
        <v>-4.6820943681897802</v>
      </c>
      <c r="U41" s="4">
        <v>-3.8112537308133E-2</v>
      </c>
      <c r="V41" s="4">
        <v>-0.171125584506649</v>
      </c>
      <c r="W41" s="4">
        <v>-0.69971505286983104</v>
      </c>
      <c r="X41" s="4">
        <v>-4.3556400077813199E-3</v>
      </c>
      <c r="Y41" s="4">
        <v>-3.72846153141596E-4</v>
      </c>
      <c r="Z41" s="4">
        <v>-2.1098971556082899</v>
      </c>
      <c r="AA41" s="4">
        <v>-1.81419067210053E-2</v>
      </c>
      <c r="AB41" s="4">
        <v>-8.8610450548121E-2</v>
      </c>
      <c r="AC41" s="4">
        <v>-0.20709603295963999</v>
      </c>
      <c r="AD41" s="4">
        <v>-6.92547059292017E-4</v>
      </c>
      <c r="AE41" s="4">
        <v>-6.5586257804408504E-4</v>
      </c>
      <c r="AF41" s="4">
        <v>-1.1197849724865101</v>
      </c>
      <c r="AG41" s="4">
        <v>-7.8941935661061401E-3</v>
      </c>
      <c r="AH41" s="4">
        <v>-4.9221441607154602E-2</v>
      </c>
      <c r="AI41" s="4">
        <v>-0.281144174268742</v>
      </c>
      <c r="AJ41" s="4">
        <v>-1.0801571162449801E-4</v>
      </c>
      <c r="AK41" s="4">
        <v>-2.6963726026150402E-3</v>
      </c>
      <c r="AL41" s="4">
        <v>-1.73363763348901</v>
      </c>
      <c r="AM41" s="4">
        <v>-1.44427092936457E-2</v>
      </c>
      <c r="AN41" s="4">
        <v>-6.1682514687773402E-2</v>
      </c>
      <c r="AO41" s="4">
        <v>-0.22768418943667401</v>
      </c>
      <c r="AP41" s="4">
        <v>-7.6344558694486898E-4</v>
      </c>
      <c r="AQ41" s="4">
        <v>-1.7749661670985E-3</v>
      </c>
      <c r="AR41" s="4">
        <v>-2.2513748142109198</v>
      </c>
      <c r="AS41" s="4">
        <v>-1.6621403280801798E-2</v>
      </c>
      <c r="AT41" s="4">
        <v>-3.3648183351648597E-2</v>
      </c>
      <c r="AU41" s="4">
        <v>-0.55558630277908305</v>
      </c>
      <c r="AV41" s="4">
        <v>-2.4398604992725801E-4</v>
      </c>
      <c r="AW41" s="4">
        <v>-1.24459628822723E-3</v>
      </c>
      <c r="AX41" s="4">
        <v>-1.6283752395832101</v>
      </c>
      <c r="AY41" s="4">
        <v>-1.07973727222536E-2</v>
      </c>
      <c r="AZ41" s="4">
        <v>-0.17967381244598901</v>
      </c>
      <c r="BA41" s="4">
        <v>-0.36896415491185502</v>
      </c>
      <c r="BB41" s="4">
        <v>-3.47107252619083E-3</v>
      </c>
      <c r="BC41" s="4">
        <v>-3.2318735048386601E-3</v>
      </c>
      <c r="BD41" s="4">
        <v>-2.4327947062361801</v>
      </c>
      <c r="BE41" s="4">
        <v>-1.7786813414156201E-2</v>
      </c>
      <c r="BF41" s="4">
        <v>-0.123723979251293</v>
      </c>
      <c r="BG41" s="4">
        <v>-0.53038938556926696</v>
      </c>
      <c r="BH41" s="4">
        <v>-1.4264875858041E-3</v>
      </c>
      <c r="BI41" s="4">
        <v>-1.40229702168405E-2</v>
      </c>
      <c r="BJ41" s="4">
        <v>-2.1798934647697399</v>
      </c>
      <c r="BK41" s="4">
        <v>-1.7545613417623899E-2</v>
      </c>
      <c r="BL41" s="4">
        <v>-0.115306686742502</v>
      </c>
      <c r="BM41" s="4">
        <v>-0.31002543626485002</v>
      </c>
      <c r="BN41" s="4">
        <v>-1.7494075346655099E-3</v>
      </c>
      <c r="BO41" s="4">
        <v>-9.6645136233619502E-4</v>
      </c>
      <c r="BP41" s="4">
        <v>-201.322007596394</v>
      </c>
      <c r="BQ41" s="4">
        <v>-2.01322007596394</v>
      </c>
      <c r="BR41" s="4">
        <v>0</v>
      </c>
      <c r="BS41" s="4">
        <v>0</v>
      </c>
      <c r="BT41" s="4">
        <v>0</v>
      </c>
      <c r="BU41" s="4">
        <v>0</v>
      </c>
    </row>
    <row r="42" spans="1:73" x14ac:dyDescent="0.25">
      <c r="A42" s="4">
        <v>39</v>
      </c>
      <c r="B42" s="4">
        <v>-1.0350112226027599</v>
      </c>
      <c r="C42" s="4">
        <v>-7.3323738347345103E-3</v>
      </c>
      <c r="D42" s="4">
        <v>-0.19242429969313199</v>
      </c>
      <c r="E42" s="4">
        <v>-0.10934953943617801</v>
      </c>
      <c r="F42" s="4">
        <v>-6.4360192800908304E-4</v>
      </c>
      <c r="G42" s="4">
        <v>-1.70397349974815E-4</v>
      </c>
      <c r="H42" s="4">
        <v>-1.15720660955919</v>
      </c>
      <c r="I42" s="4">
        <v>-8.1270797667297202E-3</v>
      </c>
      <c r="J42" s="4">
        <v>-0.12517406161015099</v>
      </c>
      <c r="K42" s="4">
        <v>-0.21932457127607199</v>
      </c>
      <c r="L42" s="4">
        <v>-3.1141085780687298E-4</v>
      </c>
      <c r="M42" s="4">
        <v>-2.1724106556721099E-4</v>
      </c>
      <c r="N42" s="4">
        <v>-1.7417335990230201</v>
      </c>
      <c r="O42" s="4">
        <v>-1.3163051876824899E-2</v>
      </c>
      <c r="P42" s="4">
        <v>-4.8693571522387298E-2</v>
      </c>
      <c r="Q42" s="4">
        <v>-0.37673483981814598</v>
      </c>
      <c r="R42" s="4">
        <v>-2.60908602260509E-4</v>
      </c>
      <c r="S42" s="4">
        <v>-1.1307185102553299E-3</v>
      </c>
      <c r="T42" s="4">
        <v>-0.43326163410421298</v>
      </c>
      <c r="U42" s="4">
        <v>-1.51850161161449E-3</v>
      </c>
      <c r="V42" s="4">
        <v>-1.2512874593235499E-2</v>
      </c>
      <c r="W42" s="4">
        <v>-0.26889859834952901</v>
      </c>
      <c r="X42" s="5">
        <v>-7.3073171846863499E-6</v>
      </c>
      <c r="Y42" s="5">
        <v>-1.9252062476247399E-5</v>
      </c>
      <c r="Z42" s="4">
        <v>-0.92566301942540996</v>
      </c>
      <c r="AA42" s="4">
        <v>-8.30094595082243E-3</v>
      </c>
      <c r="AB42" s="4">
        <v>-4.3947646649373701E-2</v>
      </c>
      <c r="AC42" s="4">
        <v>-5.1620777693793703E-2</v>
      </c>
      <c r="AD42" s="5">
        <v>-5.8110896819632497E-5</v>
      </c>
      <c r="AE42" s="4">
        <v>-3.9970319267941599E-4</v>
      </c>
      <c r="AF42" s="4">
        <v>-0.78424840498905302</v>
      </c>
      <c r="AG42" s="4">
        <v>-6.6856019912065103E-3</v>
      </c>
      <c r="AH42" s="4">
        <v>-4.0610136632749302E-2</v>
      </c>
      <c r="AI42" s="4">
        <v>-7.5078069235652606E-2</v>
      </c>
      <c r="AJ42" s="5">
        <v>-9.3116342000546597E-5</v>
      </c>
      <c r="AK42" s="4">
        <v>-9.8891568987072602E-4</v>
      </c>
      <c r="AL42" s="4">
        <v>-0.817971629412517</v>
      </c>
      <c r="AM42" s="4">
        <v>-7.31754135894258E-3</v>
      </c>
      <c r="AN42" s="4">
        <v>-3.49987728929873E-2</v>
      </c>
      <c r="AO42" s="4">
        <v>-5.1218720625271497E-2</v>
      </c>
      <c r="AP42" s="4">
        <v>-1.12405942470725E-4</v>
      </c>
      <c r="AQ42" s="4">
        <v>-2.7501247106682101E-4</v>
      </c>
      <c r="AR42" s="4">
        <v>-1.2607125473596199</v>
      </c>
      <c r="AS42" s="4">
        <v>-1.04831846234857E-2</v>
      </c>
      <c r="AT42" s="4">
        <v>-2.14781213923224E-2</v>
      </c>
      <c r="AU42" s="4">
        <v>-0.19091596361872801</v>
      </c>
      <c r="AV42" s="5">
        <v>-5.9336282788452403E-6</v>
      </c>
      <c r="AW42" s="5">
        <v>-4.9336028827757998E-6</v>
      </c>
      <c r="AX42" s="4">
        <v>-1.21413458745001</v>
      </c>
      <c r="AY42" s="4">
        <v>-9.2735865954387195E-3</v>
      </c>
      <c r="AZ42" s="4">
        <v>-0.136302730326402</v>
      </c>
      <c r="BA42" s="4">
        <v>-0.15047319757973701</v>
      </c>
      <c r="BB42" s="4">
        <v>-1.5821293023903301E-3</v>
      </c>
      <c r="BC42" s="4">
        <v>-2.0034816582639999E-4</v>
      </c>
      <c r="BD42" s="4">
        <v>-1.1349598868448001</v>
      </c>
      <c r="BE42" s="4">
        <v>-9.5484825901257699E-3</v>
      </c>
      <c r="BF42" s="4">
        <v>-8.0004691702266706E-2</v>
      </c>
      <c r="BG42" s="4">
        <v>-0.100106936129965</v>
      </c>
      <c r="BH42" s="4">
        <v>-5.1428859683012797E-4</v>
      </c>
      <c r="BI42" s="4">
        <v>-5.95984063734116E-4</v>
      </c>
      <c r="BJ42" s="4">
        <v>-1.4013387160164901</v>
      </c>
      <c r="BK42" s="4">
        <v>-1.10485486496008E-2</v>
      </c>
      <c r="BL42" s="4">
        <v>-5.8500717082071198E-2</v>
      </c>
      <c r="BM42" s="4">
        <v>-0.23798313397433499</v>
      </c>
      <c r="BN42" s="5">
        <v>-3.1197945937064897E-5</v>
      </c>
      <c r="BO42" s="4">
        <v>-2.2865862822039501E-3</v>
      </c>
      <c r="BP42" s="4">
        <v>-101.170732765506</v>
      </c>
      <c r="BQ42" s="4">
        <v>-1.0117073276550601</v>
      </c>
      <c r="BR42" s="4">
        <v>0</v>
      </c>
      <c r="BS42" s="4">
        <v>0</v>
      </c>
      <c r="BT42" s="4">
        <v>0</v>
      </c>
      <c r="BU42" s="4">
        <v>0</v>
      </c>
    </row>
    <row r="43" spans="1:73" x14ac:dyDescent="0.25">
      <c r="A43" s="4">
        <v>40</v>
      </c>
      <c r="B43" s="4">
        <v>-1.3450495657649699</v>
      </c>
      <c r="C43" s="4">
        <v>-9.74030375108954E-3</v>
      </c>
      <c r="D43" s="4">
        <v>-0.16829730033708301</v>
      </c>
      <c r="E43" s="4">
        <v>-0.20272189031894</v>
      </c>
      <c r="F43" s="4">
        <v>-3.2574924949813002E-4</v>
      </c>
      <c r="G43" s="4">
        <v>-9.9871927224603704E-4</v>
      </c>
      <c r="H43" s="4">
        <v>-0.94348163288348896</v>
      </c>
      <c r="I43" s="4">
        <v>-5.4092582553826197E-3</v>
      </c>
      <c r="J43" s="4">
        <v>-0.15079901924809999</v>
      </c>
      <c r="K43" s="4">
        <v>-0.25175678809712498</v>
      </c>
      <c r="L43" s="4">
        <v>-1.9436769409129199E-4</v>
      </c>
      <c r="M43" s="4">
        <v>-1.01230008555788E-4</v>
      </c>
      <c r="N43" s="4">
        <v>-2.7573330643370402</v>
      </c>
      <c r="O43" s="4">
        <v>-1.8567070773606201E-2</v>
      </c>
      <c r="P43" s="4">
        <v>-0.15684557797683399</v>
      </c>
      <c r="Q43" s="4">
        <v>-0.74378040899958697</v>
      </c>
      <c r="R43" s="4">
        <v>-2.4472294802625198E-3</v>
      </c>
      <c r="S43" s="4">
        <v>-6.3600395178825498E-3</v>
      </c>
      <c r="T43" s="4">
        <v>-1.02571535389707</v>
      </c>
      <c r="U43" s="4">
        <v>-5.0642969240068001E-3</v>
      </c>
      <c r="V43" s="4">
        <v>-5.5109698546835201E-2</v>
      </c>
      <c r="W43" s="4">
        <v>-0.46417596294955898</v>
      </c>
      <c r="X43" s="4">
        <v>-7.6152345507423498E-4</v>
      </c>
      <c r="Y43" s="4">
        <v>-2.6641853546253398E-3</v>
      </c>
      <c r="Z43" s="4">
        <v>-1.15963586211639</v>
      </c>
      <c r="AA43" s="4">
        <v>-1.0205888388989301E-2</v>
      </c>
      <c r="AB43" s="4">
        <v>-5.0802409876381301E-2</v>
      </c>
      <c r="AC43" s="4">
        <v>-8.8244613341071296E-2</v>
      </c>
      <c r="AD43" s="4">
        <v>-2.72964930832377E-4</v>
      </c>
      <c r="AE43" s="5">
        <v>-9.6580602400600499E-5</v>
      </c>
      <c r="AF43" s="4">
        <v>-0.84529313204727896</v>
      </c>
      <c r="AG43" s="4">
        <v>-7.0843832167369596E-3</v>
      </c>
      <c r="AH43" s="4">
        <v>-3.7425009801953298E-2</v>
      </c>
      <c r="AI43" s="4">
        <v>-9.94298005716302E-2</v>
      </c>
      <c r="AJ43" s="4">
        <v>-1.47288943575185E-4</v>
      </c>
      <c r="AK43" s="5">
        <v>-7.8489474713180305E-5</v>
      </c>
      <c r="AL43" s="4">
        <v>-1.0022763996221999</v>
      </c>
      <c r="AM43" s="4">
        <v>-8.9870048282386008E-3</v>
      </c>
      <c r="AN43" s="4">
        <v>-2.1756532859860601E-2</v>
      </c>
      <c r="AO43" s="4">
        <v>-8.1819383938485493E-2</v>
      </c>
      <c r="AP43" s="5">
        <v>-8.2822618140501202E-5</v>
      </c>
      <c r="AQ43" s="5">
        <v>-1.0087582179246601E-5</v>
      </c>
      <c r="AR43" s="4">
        <v>-1.6288860481656</v>
      </c>
      <c r="AS43" s="4">
        <v>-1.31329835790826E-2</v>
      </c>
      <c r="AT43" s="4">
        <v>-2.8705555928793199E-2</v>
      </c>
      <c r="AU43" s="4">
        <v>-0.28688213432854398</v>
      </c>
      <c r="AV43" s="4">
        <v>-5.5719559607192697E-4</v>
      </c>
      <c r="AW43" s="4">
        <v>-2.1034424411267E-4</v>
      </c>
      <c r="AX43" s="4">
        <v>-1.4824174335061699</v>
      </c>
      <c r="AY43" s="4">
        <v>-1.18661188273092E-2</v>
      </c>
      <c r="AZ43" s="4">
        <v>-0.108470633029567</v>
      </c>
      <c r="BA43" s="4">
        <v>-0.187334917745687</v>
      </c>
      <c r="BB43" s="4">
        <v>-1.01459276500536E-3</v>
      </c>
      <c r="BC43" s="5">
        <v>-2.7212200426396301E-5</v>
      </c>
      <c r="BD43" s="4">
        <v>-1.5937575611457599</v>
      </c>
      <c r="BE43" s="4">
        <v>-1.3571598532542599E-2</v>
      </c>
      <c r="BF43" s="4">
        <v>-8.4819839433481203E-2</v>
      </c>
      <c r="BG43" s="4">
        <v>-0.151777868458012</v>
      </c>
      <c r="BH43" s="4">
        <v>-2.4354813987398699E-4</v>
      </c>
      <c r="BI43" s="4">
        <v>-4.0220525585255002E-4</v>
      </c>
      <c r="BJ43" s="4">
        <v>-1.6228495632186899</v>
      </c>
      <c r="BK43" s="4">
        <v>-1.2582614585004001E-2</v>
      </c>
      <c r="BL43" s="4">
        <v>-6.4023031208415404E-2</v>
      </c>
      <c r="BM43" s="4">
        <v>-0.30056507350987099</v>
      </c>
      <c r="BN43" s="5">
        <v>-2.58067930068196E-5</v>
      </c>
      <c r="BO43" s="4">
        <v>-2.36828441273631E-3</v>
      </c>
      <c r="BP43" s="4">
        <v>-131.67362235006399</v>
      </c>
      <c r="BQ43" s="4">
        <v>-1.3167362235006399</v>
      </c>
      <c r="BR43" s="4">
        <v>0</v>
      </c>
      <c r="BS43" s="4">
        <v>0</v>
      </c>
      <c r="BT43" s="4">
        <v>0</v>
      </c>
      <c r="BU43" s="4">
        <v>0</v>
      </c>
    </row>
    <row r="44" spans="1:73" x14ac:dyDescent="0.25">
      <c r="A44" s="4">
        <v>41</v>
      </c>
      <c r="B44" s="4">
        <v>-0.79072922356606601</v>
      </c>
      <c r="C44" s="4">
        <v>-5.2396081921704998E-3</v>
      </c>
      <c r="D44" s="4">
        <v>-0.25118505164277499</v>
      </c>
      <c r="E44" s="4">
        <v>-1.5583352706241E-2</v>
      </c>
      <c r="F44" s="5">
        <v>-5.7788912327660897E-5</v>
      </c>
      <c r="G44" s="5">
        <v>-1.55498100085083E-6</v>
      </c>
      <c r="H44" s="4">
        <v>-0.73463018467792096</v>
      </c>
      <c r="I44" s="4">
        <v>-2.9993789696321099E-3</v>
      </c>
      <c r="J44" s="4">
        <v>-0.28658951138518401</v>
      </c>
      <c r="K44" s="4">
        <v>-0.14810277632952501</v>
      </c>
      <c r="L44" s="4">
        <v>-1.1758567841658101E-3</v>
      </c>
      <c r="M44" s="5">
        <v>-3.03165438353958E-5</v>
      </c>
      <c r="N44" s="4">
        <v>-0.85720395591170895</v>
      </c>
      <c r="O44" s="4">
        <v>-3.5476603730313001E-3</v>
      </c>
      <c r="P44" s="4">
        <v>-0.26209926635570102</v>
      </c>
      <c r="Q44" s="4">
        <v>-0.24033865225287601</v>
      </c>
      <c r="R44" s="4">
        <v>-3.7876083888155598E-4</v>
      </c>
      <c r="S44" s="4">
        <v>-3.0028313710781501E-3</v>
      </c>
      <c r="T44" s="4">
        <v>-1.1003647038114499</v>
      </c>
      <c r="U44" s="4">
        <v>-7.3822229544883797E-3</v>
      </c>
      <c r="V44" s="4">
        <v>-1.45446485799458E-2</v>
      </c>
      <c r="W44" s="4">
        <v>-0.34759775978266699</v>
      </c>
      <c r="X44" s="5">
        <v>-5.6398323853251099E-5</v>
      </c>
      <c r="Y44" s="4">
        <v>-1.0753265398231601E-3</v>
      </c>
      <c r="Z44" s="4">
        <v>-0.67112002020864603</v>
      </c>
      <c r="AA44" s="4">
        <v>-2.9261028256827399E-3</v>
      </c>
      <c r="AB44" s="4">
        <v>-0.271395209172272</v>
      </c>
      <c r="AC44" s="4">
        <v>-0.10711452846809801</v>
      </c>
      <c r="AD44" s="4">
        <v>-5.3932568572064195E-4</v>
      </c>
      <c r="AE44" s="4">
        <v>-2.1360322765236E-3</v>
      </c>
      <c r="AF44" s="4">
        <v>-1.0521842945508699</v>
      </c>
      <c r="AG44" s="4">
        <v>-4.0665656016350303E-3</v>
      </c>
      <c r="AH44" s="4">
        <v>-0.52815376553786497</v>
      </c>
      <c r="AI44" s="4">
        <v>-0.117373968849505</v>
      </c>
      <c r="AJ44" s="4">
        <v>-4.6123819533481301E-3</v>
      </c>
      <c r="AK44" s="4">
        <v>-1.85573155253705E-3</v>
      </c>
      <c r="AL44" s="4">
        <v>-0.84245624540267705</v>
      </c>
      <c r="AM44" s="4">
        <v>-4.4891828908447699E-3</v>
      </c>
      <c r="AN44" s="4">
        <v>-9.9987102859825899E-2</v>
      </c>
      <c r="AO44" s="4">
        <v>-0.29355085345837301</v>
      </c>
      <c r="AP44" s="4">
        <v>-1.9440408562652299E-3</v>
      </c>
      <c r="AQ44" s="4">
        <v>-2.3386093768709101E-3</v>
      </c>
      <c r="AR44" s="4">
        <v>-1.0182789819537099</v>
      </c>
      <c r="AS44" s="4">
        <v>-5.2857307218339101E-3</v>
      </c>
      <c r="AT44" s="4">
        <v>-0.15023644037279199</v>
      </c>
      <c r="AU44" s="4">
        <v>-0.33946946939752798</v>
      </c>
      <c r="AV44" s="4">
        <v>-2.40715506648534E-3</v>
      </c>
      <c r="AW44" s="4">
        <v>-1.69920986646567E-3</v>
      </c>
      <c r="AX44" s="4">
        <v>-0.69605306983038795</v>
      </c>
      <c r="AY44" s="4">
        <v>-4.5928081530663897E-3</v>
      </c>
      <c r="AZ44" s="4">
        <v>-6.2493038084188601E-2</v>
      </c>
      <c r="BA44" s="4">
        <v>-0.17427921643955899</v>
      </c>
      <c r="BB44" s="5">
        <v>-3.30726232653302E-6</v>
      </c>
      <c r="BC44" s="5">
        <v>-6.9375438433840495E-5</v>
      </c>
      <c r="BD44" s="4">
        <v>-0.69408297177420697</v>
      </c>
      <c r="BE44" s="4">
        <v>-4.2770453212876E-3</v>
      </c>
      <c r="BF44" s="4">
        <v>-7.8286964878080706E-2</v>
      </c>
      <c r="BG44" s="4">
        <v>-0.18809147476736601</v>
      </c>
      <c r="BH44" s="4">
        <v>-1.1681354254915999E-3</v>
      </c>
      <c r="BI44" s="4">
        <v>-3.4607156908672901E-4</v>
      </c>
      <c r="BJ44" s="4">
        <v>-1.19683373500302</v>
      </c>
      <c r="BK44" s="4">
        <v>-5.7039700645668302E-3</v>
      </c>
      <c r="BL44" s="4">
        <v>-6.6589930235255598E-2</v>
      </c>
      <c r="BM44" s="4">
        <v>-0.55984679831108197</v>
      </c>
      <c r="BN44" s="4">
        <v>-2.8989498546908601E-4</v>
      </c>
      <c r="BO44" s="4">
        <v>-5.0091709435246302E-3</v>
      </c>
      <c r="BP44" s="4">
        <v>-52.612720983849499</v>
      </c>
      <c r="BQ44" s="4">
        <v>-0.52612720983849504</v>
      </c>
      <c r="BR44" s="4">
        <v>0</v>
      </c>
      <c r="BS44" s="4">
        <v>0</v>
      </c>
      <c r="BT44" s="4">
        <v>0</v>
      </c>
      <c r="BU44" s="4">
        <v>0</v>
      </c>
    </row>
    <row r="45" spans="1:73" x14ac:dyDescent="0.25">
      <c r="A45" s="4">
        <v>42</v>
      </c>
      <c r="B45" s="4">
        <v>-0.55031602787673095</v>
      </c>
      <c r="C45" s="4">
        <v>-1.1883128436407701E-4</v>
      </c>
      <c r="D45" s="4">
        <v>-0.44234777657340701</v>
      </c>
      <c r="E45" s="4">
        <v>-9.6085122866916395E-2</v>
      </c>
      <c r="F45" s="4">
        <v>-4.8243742254217301E-3</v>
      </c>
      <c r="G45" s="4">
        <v>-2.13699000783074E-3</v>
      </c>
      <c r="H45" s="4">
        <v>-0.41807510986509999</v>
      </c>
      <c r="I45" s="5">
        <v>-2.5183172151340102E-5</v>
      </c>
      <c r="J45" s="4">
        <v>-0.23133564455431599</v>
      </c>
      <c r="K45" s="4">
        <v>-0.18422114809564899</v>
      </c>
      <c r="L45" s="5">
        <v>-9.5563619493046994E-7</v>
      </c>
      <c r="M45" s="4">
        <v>-1.6918563098298699E-3</v>
      </c>
      <c r="N45" s="4">
        <v>-1.24024182612065</v>
      </c>
      <c r="O45" s="4">
        <v>-6.7129337859719402E-3</v>
      </c>
      <c r="P45" s="4">
        <v>-0.368697956895852</v>
      </c>
      <c r="Q45" s="4">
        <v>-0.20025049062761199</v>
      </c>
      <c r="R45" s="4">
        <v>-8.9400963590089203E-4</v>
      </c>
      <c r="S45" s="5">
        <v>-7.7388554463838299E-5</v>
      </c>
      <c r="T45" s="4">
        <v>-1.1724476415968501</v>
      </c>
      <c r="U45" s="4">
        <v>-4.9985671044225797E-3</v>
      </c>
      <c r="V45" s="4">
        <v>-0.388957062957618</v>
      </c>
      <c r="W45" s="4">
        <v>-0.283633868196979</v>
      </c>
      <c r="X45" s="4">
        <v>-5.5326321033482998E-4</v>
      </c>
      <c r="Y45" s="4">
        <v>-3.9899051938415697E-3</v>
      </c>
      <c r="Z45" s="4">
        <v>-1.0556511210052399</v>
      </c>
      <c r="AA45" s="4">
        <v>-6.1314973850270698E-3</v>
      </c>
      <c r="AB45" s="4">
        <v>-0.36894396097950299</v>
      </c>
      <c r="AC45" s="4">
        <v>-7.3557421523032296E-2</v>
      </c>
      <c r="AD45" s="4">
        <v>-8.4642931685582901E-4</v>
      </c>
      <c r="AE45" s="4">
        <v>-1.0647966595685001E-3</v>
      </c>
      <c r="AF45" s="4">
        <v>-1.1327726621794501</v>
      </c>
      <c r="AG45" s="4">
        <v>-6.0604729597536098E-3</v>
      </c>
      <c r="AH45" s="4">
        <v>-0.36315587163118301</v>
      </c>
      <c r="AI45" s="4">
        <v>-0.16356949457290701</v>
      </c>
      <c r="AJ45" s="4">
        <v>-9.2807249357704496E-4</v>
      </c>
      <c r="AK45" s="4">
        <v>-2.5153475388182099E-3</v>
      </c>
      <c r="AL45" s="4">
        <v>-1.6036173855703</v>
      </c>
      <c r="AM45" s="4">
        <v>-8.9925318041868402E-3</v>
      </c>
      <c r="AN45" s="4">
        <v>-0.53412171564205602</v>
      </c>
      <c r="AO45" s="4">
        <v>-0.170242489509568</v>
      </c>
      <c r="AP45" s="5">
        <v>-7.1101399329448402E-6</v>
      </c>
      <c r="AQ45" s="4">
        <v>-2.3359181410023701E-3</v>
      </c>
      <c r="AR45" s="4">
        <v>-1.26327795370837</v>
      </c>
      <c r="AS45" s="4">
        <v>-7.7702745340677403E-3</v>
      </c>
      <c r="AT45" s="4">
        <v>-0.335124518906326</v>
      </c>
      <c r="AU45" s="4">
        <v>-0.151125981395276</v>
      </c>
      <c r="AV45" s="4">
        <v>-8.9338347690971103E-4</v>
      </c>
      <c r="AW45" s="5">
        <v>-4.4711266209172103E-5</v>
      </c>
      <c r="AX45" s="4">
        <v>-9.6159655181334998</v>
      </c>
      <c r="AY45" s="4">
        <v>-9.2011851595901306E-2</v>
      </c>
      <c r="AZ45" s="4">
        <v>-0.310854422095797</v>
      </c>
      <c r="BA45" s="4">
        <v>-0.103925936447577</v>
      </c>
      <c r="BB45" s="4">
        <v>-2.4372917139908199E-3</v>
      </c>
      <c r="BC45" s="4">
        <v>-5.7780090951684297E-4</v>
      </c>
      <c r="BD45" s="4">
        <v>-2.4335388800528701</v>
      </c>
      <c r="BE45" s="4">
        <v>-2.1064063717408502E-2</v>
      </c>
      <c r="BF45" s="4">
        <v>-0.27505399608660902</v>
      </c>
      <c r="BG45" s="4">
        <v>-5.2078512225409102E-2</v>
      </c>
      <c r="BH45" s="4">
        <v>-1.8258000011739401E-3</v>
      </c>
      <c r="BI45" s="4">
        <v>-2.5039863341874702E-4</v>
      </c>
      <c r="BJ45" s="4">
        <v>-0.67229958371851395</v>
      </c>
      <c r="BK45" s="4">
        <v>-3.70638753635986E-3</v>
      </c>
      <c r="BL45" s="4">
        <v>-0.246055228956744</v>
      </c>
      <c r="BM45" s="4">
        <v>-5.5605601125783402E-2</v>
      </c>
      <c r="BN45" s="4">
        <v>-1.9286158066079899E-4</v>
      </c>
      <c r="BO45" s="5">
        <v>-4.7736233738413598E-5</v>
      </c>
      <c r="BP45" s="4">
        <v>-56.703812039997601</v>
      </c>
      <c r="BQ45" s="4">
        <v>-0.56703812039997603</v>
      </c>
      <c r="BR45" s="4">
        <v>0</v>
      </c>
      <c r="BS45" s="4">
        <v>0</v>
      </c>
      <c r="BT45" s="4">
        <v>0</v>
      </c>
      <c r="BU45" s="4">
        <v>0</v>
      </c>
    </row>
    <row r="46" spans="1:73" x14ac:dyDescent="0.25">
      <c r="A46" s="4">
        <v>43</v>
      </c>
      <c r="B46" s="4">
        <v>-1.29012235452607</v>
      </c>
      <c r="C46" s="4">
        <v>-9.9060035833509596E-3</v>
      </c>
      <c r="D46" s="4">
        <v>-0.27545824312376699</v>
      </c>
      <c r="E46" s="4">
        <v>-2.40637530672115E-2</v>
      </c>
      <c r="F46" s="4">
        <v>-7.7508367815011601E-4</v>
      </c>
      <c r="G46" s="5">
        <v>-8.1121140022358196E-9</v>
      </c>
      <c r="H46" s="4">
        <v>-0.61351001071911404</v>
      </c>
      <c r="I46" s="4">
        <v>-1.65245455141486E-3</v>
      </c>
      <c r="J46" s="4">
        <v>-0.243586448196428</v>
      </c>
      <c r="K46" s="4">
        <v>-0.20467810738119899</v>
      </c>
      <c r="L46" s="4">
        <v>-1.25288643921217E-4</v>
      </c>
      <c r="M46" s="5">
        <v>-7.1891594361286797E-7</v>
      </c>
      <c r="N46" s="4">
        <v>-0.821956430311514</v>
      </c>
      <c r="O46" s="4">
        <v>-3.5358374241480101E-3</v>
      </c>
      <c r="P46" s="4">
        <v>-0.276495803908404</v>
      </c>
      <c r="Q46" s="4">
        <v>-0.19187688398830899</v>
      </c>
      <c r="R46" s="4">
        <v>-5.9516038376129701E-4</v>
      </c>
      <c r="S46" s="5">
        <v>-2.37052661056225E-7</v>
      </c>
      <c r="T46" s="4">
        <v>-1.40266323564854</v>
      </c>
      <c r="U46" s="4">
        <v>-8.8049539443952902E-3</v>
      </c>
      <c r="V46" s="4">
        <v>-0.28739288558408599</v>
      </c>
      <c r="W46" s="4">
        <v>-0.23477495562493</v>
      </c>
      <c r="X46" s="4">
        <v>-1.0696098151505801E-3</v>
      </c>
      <c r="Y46" s="4">
        <v>-2.6114918569069499E-4</v>
      </c>
      <c r="Z46" s="4">
        <v>-1.0056636716801799</v>
      </c>
      <c r="AA46" s="4">
        <v>-2.2525965147606199E-3</v>
      </c>
      <c r="AB46" s="4">
        <v>-0.36130852309484701</v>
      </c>
      <c r="AC46" s="4">
        <v>-0.41909549710927102</v>
      </c>
      <c r="AD46" s="4">
        <v>-2.8240021811691499E-3</v>
      </c>
      <c r="AE46" s="4">
        <v>-4.6909911492898897E-3</v>
      </c>
      <c r="AF46" s="4">
        <v>-0.62751714997643004</v>
      </c>
      <c r="AG46" s="4">
        <v>-1.66664831573231E-3</v>
      </c>
      <c r="AH46" s="4">
        <v>-0.28594093929204201</v>
      </c>
      <c r="AI46" s="4">
        <v>-0.17491137911115601</v>
      </c>
      <c r="AJ46" s="4">
        <v>-4.1050177723817803E-4</v>
      </c>
      <c r="AK46" s="4">
        <v>-1.89036830894641E-3</v>
      </c>
      <c r="AL46" s="4">
        <v>-0.80242432680146503</v>
      </c>
      <c r="AM46" s="4">
        <v>-3.2629073902986599E-3</v>
      </c>
      <c r="AN46" s="4">
        <v>-0.29068151215674198</v>
      </c>
      <c r="AO46" s="4">
        <v>-0.18545207561485699</v>
      </c>
      <c r="AP46" s="4">
        <v>-4.5689877246203798E-4</v>
      </c>
      <c r="AQ46" s="4">
        <v>-3.8054318733772498E-4</v>
      </c>
      <c r="AR46" s="4">
        <v>-0.78436290863930802</v>
      </c>
      <c r="AS46" s="4">
        <v>-2.2621976706062598E-3</v>
      </c>
      <c r="AT46" s="4">
        <v>-0.27454006914526102</v>
      </c>
      <c r="AU46" s="4">
        <v>-0.28360307243342098</v>
      </c>
      <c r="AV46" s="4">
        <v>-8.5526925799882399E-4</v>
      </c>
      <c r="AW46" s="4">
        <v>-1.9396594201748999E-3</v>
      </c>
      <c r="AX46" s="4">
        <v>-0.88155545241877598</v>
      </c>
      <c r="AY46" s="4">
        <v>-3.42197781898435E-3</v>
      </c>
      <c r="AZ46" s="4">
        <v>-0.28804951028581399</v>
      </c>
      <c r="BA46" s="4">
        <v>-0.25130816023452601</v>
      </c>
      <c r="BB46" s="5">
        <v>-6.8782588529027399E-6</v>
      </c>
      <c r="BC46" s="5">
        <v>-1.3360173606538099E-7</v>
      </c>
      <c r="BD46" s="4">
        <v>-1.15811039114607</v>
      </c>
      <c r="BE46" s="4">
        <v>-2.0880533232589902E-3</v>
      </c>
      <c r="BF46" s="4">
        <v>-0.430013185939356</v>
      </c>
      <c r="BG46" s="4">
        <v>-0.51929187288082401</v>
      </c>
      <c r="BH46" s="4">
        <v>-4.7325797693569104E-3</v>
      </c>
      <c r="BI46" s="5">
        <v>-1.50546364912499E-5</v>
      </c>
      <c r="BJ46" s="4">
        <v>-1.6632680323982401</v>
      </c>
      <c r="BK46" s="4">
        <v>-6.64565093463103E-3</v>
      </c>
      <c r="BL46" s="4">
        <v>-0.36385655793853899</v>
      </c>
      <c r="BM46" s="4">
        <v>-0.63484638099659896</v>
      </c>
      <c r="BN46" s="4">
        <v>-4.5300603761761699E-3</v>
      </c>
      <c r="BO46" s="4">
        <v>-1.1416958292518901E-3</v>
      </c>
      <c r="BP46" s="4">
        <v>-150.42406482775201</v>
      </c>
      <c r="BQ46" s="4">
        <v>-1.5042406482775199</v>
      </c>
      <c r="BR46" s="4">
        <v>0</v>
      </c>
      <c r="BS46" s="4">
        <v>0</v>
      </c>
      <c r="BT46" s="4">
        <v>0</v>
      </c>
      <c r="BU46" s="4">
        <v>0</v>
      </c>
    </row>
    <row r="47" spans="1:73" x14ac:dyDescent="0.25">
      <c r="A47" s="4">
        <v>44</v>
      </c>
      <c r="B47" s="4">
        <v>-0.51796056322264905</v>
      </c>
      <c r="C47" s="4">
        <v>-6.9568143962199199E-4</v>
      </c>
      <c r="D47" s="4">
        <v>-0.31037746523376197</v>
      </c>
      <c r="E47" s="4">
        <v>-0.13801495402668701</v>
      </c>
      <c r="F47" s="4">
        <v>-9.9689310768822097E-4</v>
      </c>
      <c r="G47" s="4">
        <v>-3.2217614648299398E-3</v>
      </c>
      <c r="H47" s="4">
        <v>-0.47896565646671402</v>
      </c>
      <c r="I47" s="4">
        <v>-8.4797681641995005E-4</v>
      </c>
      <c r="J47" s="4">
        <v>-0.239649586883664</v>
      </c>
      <c r="K47" s="4">
        <v>-0.15451838794105399</v>
      </c>
      <c r="L47" s="5">
        <v>-8.6240060448439197E-5</v>
      </c>
      <c r="M47" s="4">
        <v>-7.7133375177146303E-4</v>
      </c>
      <c r="N47" s="4">
        <v>-1.2103452012459299</v>
      </c>
      <c r="O47" s="4">
        <v>-2.2668110237605401E-4</v>
      </c>
      <c r="P47" s="4">
        <v>-0.43778878737664101</v>
      </c>
      <c r="Q47" s="4">
        <v>-0.74988830363168901</v>
      </c>
      <c r="R47" s="4">
        <v>-4.6091618090271496E-3</v>
      </c>
      <c r="S47" s="4">
        <v>-1.45729770682726E-2</v>
      </c>
      <c r="T47" s="4">
        <v>-0.74795463657725403</v>
      </c>
      <c r="U47" s="5">
        <v>-3.8273521503504102E-5</v>
      </c>
      <c r="V47" s="4">
        <v>-0.33184689648084797</v>
      </c>
      <c r="W47" s="4">
        <v>-0.41228038794605498</v>
      </c>
      <c r="X47" s="4">
        <v>-1.7747088801654499E-3</v>
      </c>
      <c r="Y47" s="4">
        <v>-5.90419424167041E-3</v>
      </c>
      <c r="Z47" s="4">
        <v>-0.43771381557818501</v>
      </c>
      <c r="AA47" s="4">
        <v>-2.8981091442934398E-4</v>
      </c>
      <c r="AB47" s="4">
        <v>-0.31069325613361098</v>
      </c>
      <c r="AC47" s="4">
        <v>-9.8039468001639596E-2</v>
      </c>
      <c r="AD47" s="4">
        <v>-1.4414293130181599E-3</v>
      </c>
      <c r="AE47" s="4">
        <v>-2.14597162831836E-3</v>
      </c>
      <c r="AF47" s="4">
        <v>-0.50527054155356699</v>
      </c>
      <c r="AG47" s="4">
        <v>-3.2972137672425899E-4</v>
      </c>
      <c r="AH47" s="4">
        <v>-0.41184596778009602</v>
      </c>
      <c r="AI47" s="4">
        <v>-6.04524361010449E-2</v>
      </c>
      <c r="AJ47" s="4">
        <v>-3.70589664251488E-3</v>
      </c>
      <c r="AK47" s="4">
        <v>-1.4679849873509799E-3</v>
      </c>
      <c r="AL47" s="4">
        <v>-0.37958181333788199</v>
      </c>
      <c r="AM47" s="5">
        <v>-7.519691866866E-5</v>
      </c>
      <c r="AN47" s="4">
        <v>-0.26486088851648998</v>
      </c>
      <c r="AO47" s="4">
        <v>-0.10720123295452599</v>
      </c>
      <c r="AP47" s="4">
        <v>-3.3934689242788498E-4</v>
      </c>
      <c r="AQ47" s="4">
        <v>-3.2858055088933898E-3</v>
      </c>
      <c r="AR47" s="4">
        <v>-0.51091653608391097</v>
      </c>
      <c r="AS47" s="5">
        <v>-2.3675130019894902E-5</v>
      </c>
      <c r="AT47" s="4">
        <v>-0.28817796547785501</v>
      </c>
      <c r="AU47" s="4">
        <v>-0.220371057604067</v>
      </c>
      <c r="AV47" s="4">
        <v>-6.6546073690634702E-4</v>
      </c>
      <c r="AW47" s="4">
        <v>-1.1874170800267501E-3</v>
      </c>
      <c r="AX47" s="4">
        <v>-0.50810005522743495</v>
      </c>
      <c r="AY47" s="4">
        <v>-3.2865016463717699E-4</v>
      </c>
      <c r="AZ47" s="4">
        <v>-0.35572166354269502</v>
      </c>
      <c r="BA47" s="4">
        <v>-0.119513375221022</v>
      </c>
      <c r="BB47" s="4">
        <v>-4.8968882421328297E-3</v>
      </c>
      <c r="BC47" s="4">
        <v>-2.15041180241826E-3</v>
      </c>
      <c r="BD47" s="4">
        <v>-0.61901080332035496</v>
      </c>
      <c r="BE47" s="5">
        <v>-7.9214186668067496E-5</v>
      </c>
      <c r="BF47" s="4">
        <v>-0.29437018849499103</v>
      </c>
      <c r="BG47" s="4">
        <v>-0.31671919615855798</v>
      </c>
      <c r="BH47" s="5">
        <v>-9.8045744165720095E-6</v>
      </c>
      <c r="BI47" s="4">
        <v>-1.5484358515867099E-2</v>
      </c>
      <c r="BJ47" s="4">
        <v>-0.54598001922978501</v>
      </c>
      <c r="BK47" s="4">
        <v>-1.4505543679877301E-4</v>
      </c>
      <c r="BL47" s="4">
        <v>-0.24892666815533801</v>
      </c>
      <c r="BM47" s="4">
        <v>-0.28254780739456897</v>
      </c>
      <c r="BN47" s="4">
        <v>-1.25094677073889E-4</v>
      </c>
      <c r="BO47" s="4">
        <v>-3.6285959995185999E-3</v>
      </c>
      <c r="BP47" s="4">
        <v>-172.97829292468401</v>
      </c>
      <c r="BQ47" s="4">
        <v>-1.7297829292468401</v>
      </c>
      <c r="BR47" s="4">
        <v>0</v>
      </c>
      <c r="BS47" s="4">
        <v>0</v>
      </c>
      <c r="BT47" s="4">
        <v>0</v>
      </c>
      <c r="BU47" s="4">
        <v>0</v>
      </c>
    </row>
    <row r="48" spans="1:73" x14ac:dyDescent="0.25">
      <c r="A48" s="4">
        <v>45</v>
      </c>
      <c r="B48" s="4">
        <v>-1.3003454433547501</v>
      </c>
      <c r="C48" s="4">
        <v>-1.08035808079383E-2</v>
      </c>
      <c r="D48" s="4">
        <v>-0.102671061592606</v>
      </c>
      <c r="E48" s="4">
        <v>-0.117316300968313</v>
      </c>
      <c r="F48" s="4">
        <v>-7.0123577777387799E-4</v>
      </c>
      <c r="G48" s="5">
        <v>-6.3264301589441296E-5</v>
      </c>
      <c r="H48" s="4">
        <v>-1.303322413401</v>
      </c>
      <c r="I48" s="4">
        <v>-1.01025148861844E-2</v>
      </c>
      <c r="J48" s="4">
        <v>-9.3744381329794096E-2</v>
      </c>
      <c r="K48" s="4">
        <v>-0.19932654345276399</v>
      </c>
      <c r="L48" s="4">
        <v>-1.26741951590401E-4</v>
      </c>
      <c r="M48" s="5">
        <v>-1.5308742949429699E-5</v>
      </c>
      <c r="N48" s="4">
        <v>-1.2619888634368599</v>
      </c>
      <c r="O48" s="4">
        <v>-8.6054967022675902E-3</v>
      </c>
      <c r="P48" s="4">
        <v>-0.122121403875821</v>
      </c>
      <c r="Q48" s="4">
        <v>-0.27931778933428603</v>
      </c>
      <c r="R48" s="5">
        <v>-4.4046522565096597E-6</v>
      </c>
      <c r="S48" s="5">
        <v>-1.3515064817629E-5</v>
      </c>
      <c r="T48" s="4">
        <v>-1.6666798508978999</v>
      </c>
      <c r="U48" s="4">
        <v>-1.14020875402557E-2</v>
      </c>
      <c r="V48" s="4">
        <v>-0.234293422014581</v>
      </c>
      <c r="W48" s="4">
        <v>-0.29217767485775298</v>
      </c>
      <c r="X48" s="4">
        <v>-1.3272088705859101E-3</v>
      </c>
      <c r="Y48" s="4">
        <v>-5.0083906477442995E-4</v>
      </c>
      <c r="Z48" s="4">
        <v>-1.4532485645881701</v>
      </c>
      <c r="AA48" s="4">
        <v>-7.57280405921292E-3</v>
      </c>
      <c r="AB48" s="4">
        <v>-0.20745828166820701</v>
      </c>
      <c r="AC48" s="4">
        <v>-0.48850987699866999</v>
      </c>
      <c r="AD48" s="4">
        <v>-3.9496979508323402E-3</v>
      </c>
      <c r="AE48" s="4">
        <v>-6.0237008335060002E-3</v>
      </c>
      <c r="AF48" s="4">
        <v>-1.07851676858014</v>
      </c>
      <c r="AG48" s="4">
        <v>-7.08805669819405E-3</v>
      </c>
      <c r="AH48" s="4">
        <v>-0.133277661767044</v>
      </c>
      <c r="AI48" s="4">
        <v>-0.23643343699369401</v>
      </c>
      <c r="AJ48" s="4">
        <v>-1.45816090203178E-3</v>
      </c>
      <c r="AK48" s="4">
        <v>-2.3438053198465798E-3</v>
      </c>
      <c r="AL48" s="4">
        <v>-1.0910898465235701</v>
      </c>
      <c r="AM48" s="4">
        <v>-9.1604070758702898E-3</v>
      </c>
      <c r="AN48" s="4">
        <v>-6.3991721834065998E-2</v>
      </c>
      <c r="AO48" s="4">
        <v>-0.111057417102477</v>
      </c>
      <c r="AP48" s="5">
        <v>-4.54851102392985E-5</v>
      </c>
      <c r="AQ48" s="4">
        <v>-5.8850448486679797E-4</v>
      </c>
      <c r="AR48" s="4">
        <v>-1.0892878719060299</v>
      </c>
      <c r="AS48" s="4">
        <v>-7.5679606378935803E-3</v>
      </c>
      <c r="AT48" s="4">
        <v>-7.3195301806787599E-2</v>
      </c>
      <c r="AU48" s="4">
        <v>-0.25929650630988998</v>
      </c>
      <c r="AV48" s="4">
        <v>-2.1921107389323501E-4</v>
      </c>
      <c r="AW48" s="4">
        <v>-2.38829465595294E-3</v>
      </c>
      <c r="AX48" s="4">
        <v>-1.52905275162288</v>
      </c>
      <c r="AY48" s="4">
        <v>-1.3029287754930501E-2</v>
      </c>
      <c r="AZ48" s="4">
        <v>-0.124970987877707</v>
      </c>
      <c r="BA48" s="4">
        <v>-0.101152988252126</v>
      </c>
      <c r="BB48" s="5">
        <v>-3.9927376588991198E-5</v>
      </c>
      <c r="BC48" s="5">
        <v>-2.4319622852066E-5</v>
      </c>
      <c r="BD48" s="4">
        <v>-1.27110054785076</v>
      </c>
      <c r="BE48" s="4">
        <v>-8.9517085261134992E-3</v>
      </c>
      <c r="BF48" s="4">
        <v>-0.28790959420338003</v>
      </c>
      <c r="BG48" s="4">
        <v>-8.8020101036035095E-2</v>
      </c>
      <c r="BH48" s="4">
        <v>-4.9965695059542301E-3</v>
      </c>
      <c r="BI48" s="5">
        <v>-4.0823551554894298E-5</v>
      </c>
      <c r="BJ48" s="4">
        <v>-1.63790473887509</v>
      </c>
      <c r="BK48" s="4">
        <v>-9.4049825263984102E-3</v>
      </c>
      <c r="BL48" s="4">
        <v>-0.26583820553211002</v>
      </c>
      <c r="BM48" s="4">
        <v>-0.43156828070313902</v>
      </c>
      <c r="BN48" s="4">
        <v>-5.6181283997145098E-3</v>
      </c>
      <c r="BO48" s="4">
        <v>-1.2187691217405499E-3</v>
      </c>
      <c r="BP48" s="4">
        <v>-131.65635704125401</v>
      </c>
      <c r="BQ48" s="4">
        <v>-1.31656357041254</v>
      </c>
      <c r="BR48" s="4">
        <v>0</v>
      </c>
      <c r="BS48" s="4">
        <v>0</v>
      </c>
      <c r="BT48" s="4">
        <v>0</v>
      </c>
      <c r="BU48" s="4">
        <v>0</v>
      </c>
    </row>
    <row r="49" spans="1:73" x14ac:dyDescent="0.25">
      <c r="A49" s="4">
        <v>46</v>
      </c>
      <c r="B49" s="4">
        <v>-0.25916411692613101</v>
      </c>
      <c r="C49" s="4">
        <v>-1.8404476203439501E-3</v>
      </c>
      <c r="D49" s="4">
        <v>-3.9576866634239899E-2</v>
      </c>
      <c r="E49" s="4">
        <v>-3.5542488257495897E-2</v>
      </c>
      <c r="F49" s="4">
        <v>-2.4852947381881398E-4</v>
      </c>
      <c r="G49" s="4">
        <v>-2.1050070012013E-4</v>
      </c>
      <c r="H49" s="4">
        <v>-0.34907178183269699</v>
      </c>
      <c r="I49" s="4">
        <v>-1.7820306632635901E-3</v>
      </c>
      <c r="J49" s="4">
        <v>-2.9831517354243602E-2</v>
      </c>
      <c r="K49" s="4">
        <v>-0.14103719815209401</v>
      </c>
      <c r="L49" s="4">
        <v>-1.5611281604110199E-4</v>
      </c>
      <c r="M49" s="5">
        <v>-7.8669928361821406E-5</v>
      </c>
      <c r="N49" s="4">
        <v>-0.420919902217121</v>
      </c>
      <c r="O49" s="4">
        <v>-2.24878417274139E-3</v>
      </c>
      <c r="P49" s="4">
        <v>-1.7717490499477798E-2</v>
      </c>
      <c r="Q49" s="4">
        <v>-0.178323994443504</v>
      </c>
      <c r="R49" s="5">
        <v>-4.1797984449255201E-5</v>
      </c>
      <c r="S49" s="4">
        <v>-1.4818580329451199E-3</v>
      </c>
      <c r="T49" s="4">
        <v>-0.39764084375094</v>
      </c>
      <c r="U49" s="4">
        <v>-2.45321288737211E-3</v>
      </c>
      <c r="V49" s="4">
        <v>-1.84222516407569E-2</v>
      </c>
      <c r="W49" s="4">
        <v>-0.13389730337297201</v>
      </c>
      <c r="X49" s="5">
        <v>-1.4697543588050501E-6</v>
      </c>
      <c r="Y49" s="4">
        <v>-2.06037686521443E-4</v>
      </c>
      <c r="Z49" s="4">
        <v>-0.461246942276474</v>
      </c>
      <c r="AA49" s="4">
        <v>-3.3424371036620102E-3</v>
      </c>
      <c r="AB49" s="4">
        <v>-7.4193141435101501E-2</v>
      </c>
      <c r="AC49" s="4">
        <v>-5.2810090475171198E-2</v>
      </c>
      <c r="AD49" s="4">
        <v>-1.4723834907814401E-3</v>
      </c>
      <c r="AE49" s="4">
        <v>-8.3769673081025798E-4</v>
      </c>
      <c r="AF49" s="4">
        <v>-0.45296126869225301</v>
      </c>
      <c r="AG49" s="4">
        <v>-3.18242583133139E-3</v>
      </c>
      <c r="AH49" s="4">
        <v>-6.7609985473938497E-2</v>
      </c>
      <c r="AI49" s="4">
        <v>-6.7108700085175194E-2</v>
      </c>
      <c r="AJ49" s="4">
        <v>-1.18475550026396E-3</v>
      </c>
      <c r="AK49" s="4">
        <v>-1.18437909207881E-3</v>
      </c>
      <c r="AL49" s="4">
        <v>-0.51171644105012504</v>
      </c>
      <c r="AM49" s="4">
        <v>-3.1879227478106499E-3</v>
      </c>
      <c r="AN49" s="4">
        <v>-0.175783742167514</v>
      </c>
      <c r="AO49" s="4">
        <v>-1.7140424101545499E-2</v>
      </c>
      <c r="AP49" s="4">
        <v>-3.1290339885536901E-3</v>
      </c>
      <c r="AQ49" s="4">
        <v>-1.66019111340398E-4</v>
      </c>
      <c r="AR49" s="4">
        <v>-0.93646351529763905</v>
      </c>
      <c r="AS49" s="4">
        <v>-3.5906936899521898E-3</v>
      </c>
      <c r="AT49" s="4">
        <v>-0.26759377812503898</v>
      </c>
      <c r="AU49" s="4">
        <v>-0.30980036817737999</v>
      </c>
      <c r="AV49" s="4">
        <v>-5.1328836554070997E-3</v>
      </c>
      <c r="AW49" s="4">
        <v>-4.2067174300580703E-3</v>
      </c>
      <c r="AX49" s="4">
        <v>-0.45262324328443598</v>
      </c>
      <c r="AY49" s="4">
        <v>-3.30770148049015E-3</v>
      </c>
      <c r="AZ49" s="4">
        <v>-4.0925778559394402E-2</v>
      </c>
      <c r="BA49" s="4">
        <v>-8.0927316676026803E-2</v>
      </c>
      <c r="BB49" s="4">
        <v>-3.4542092553024802E-4</v>
      </c>
      <c r="BC49" s="4">
        <v>-1.24666553103447E-4</v>
      </c>
      <c r="BD49" s="4">
        <v>-0.37000918868785598</v>
      </c>
      <c r="BE49" s="4">
        <v>-2.5203482426214398E-3</v>
      </c>
      <c r="BF49" s="4">
        <v>-9.1863713151150106E-2</v>
      </c>
      <c r="BG49" s="4">
        <v>-2.6110651274561501E-2</v>
      </c>
      <c r="BH49" s="4">
        <v>-1.5419731217693601E-3</v>
      </c>
      <c r="BI49" s="4">
        <v>-2.3991860968243501E-4</v>
      </c>
      <c r="BJ49" s="4">
        <v>-0.90102133509055005</v>
      </c>
      <c r="BK49" s="4">
        <v>-2.4971590406507801E-3</v>
      </c>
      <c r="BL49" s="4">
        <v>-0.56507971999612605</v>
      </c>
      <c r="BM49" s="4">
        <v>-8.6225711029345703E-2</v>
      </c>
      <c r="BN49" s="4">
        <v>-1.17197021330567E-2</v>
      </c>
      <c r="BO49" s="4">
        <v>-5.5554916770095199E-4</v>
      </c>
      <c r="BP49" s="4">
        <v>-0.65277569915032096</v>
      </c>
      <c r="BQ49" s="4">
        <v>-6.5277569915032103E-3</v>
      </c>
      <c r="BR49" s="4">
        <v>0</v>
      </c>
      <c r="BS49" s="4">
        <v>0</v>
      </c>
      <c r="BT49" s="4">
        <v>0</v>
      </c>
      <c r="BU49" s="4">
        <v>0</v>
      </c>
    </row>
    <row r="50" spans="1:73" x14ac:dyDescent="0.25">
      <c r="A50" s="4">
        <v>47</v>
      </c>
      <c r="B50" s="4">
        <v>-0.89068731117398503</v>
      </c>
      <c r="C50" s="4">
        <v>-6.7975862543669004E-3</v>
      </c>
      <c r="D50" s="4">
        <v>-0.10182197482007201</v>
      </c>
      <c r="E50" s="4">
        <v>-0.109106710917221</v>
      </c>
      <c r="F50" s="4">
        <v>-1.4767539005013E-4</v>
      </c>
      <c r="G50" s="5">
        <v>-1.8582511310954999E-6</v>
      </c>
      <c r="H50" s="4">
        <v>-0.90971050768359496</v>
      </c>
      <c r="I50" s="4">
        <v>-6.0935785508783504E-3</v>
      </c>
      <c r="J50" s="4">
        <v>-0.106939514623813</v>
      </c>
      <c r="K50" s="4">
        <v>-0.19341313797194601</v>
      </c>
      <c r="L50" s="4">
        <v>-9.94378667011963E-4</v>
      </c>
      <c r="M50" s="5">
        <v>-6.4438177106804898E-5</v>
      </c>
      <c r="N50" s="4">
        <v>-1.0235111944955699</v>
      </c>
      <c r="O50" s="4">
        <v>-5.5871798959244E-3</v>
      </c>
      <c r="P50" s="4">
        <v>-0.109256571174282</v>
      </c>
      <c r="Q50" s="4">
        <v>-0.35553663372885302</v>
      </c>
      <c r="R50" s="4">
        <v>-3.1587087421019999E-4</v>
      </c>
      <c r="S50" s="4">
        <v>-3.05650364458426E-3</v>
      </c>
      <c r="T50" s="4">
        <v>-0.81058259008854305</v>
      </c>
      <c r="U50" s="4">
        <v>-4.1938221155982001E-3</v>
      </c>
      <c r="V50" s="4">
        <v>-9.5471865928838898E-2</v>
      </c>
      <c r="W50" s="4">
        <v>-0.29572851259988298</v>
      </c>
      <c r="X50" s="5">
        <v>-8.9546086047654705E-5</v>
      </c>
      <c r="Y50" s="4">
        <v>-1.09680143190789E-3</v>
      </c>
      <c r="Z50" s="4">
        <v>-0.89815870214786697</v>
      </c>
      <c r="AA50" s="4">
        <v>-5.6116536796920503E-3</v>
      </c>
      <c r="AB50" s="4">
        <v>-8.6569999851744295E-2</v>
      </c>
      <c r="AC50" s="4">
        <v>-0.25042333432691699</v>
      </c>
      <c r="AD50" s="4">
        <v>-5.8341682875106399E-4</v>
      </c>
      <c r="AE50" s="4">
        <v>-2.1615241733103099E-3</v>
      </c>
      <c r="AF50" s="4">
        <v>-0.87528254600684596</v>
      </c>
      <c r="AG50" s="4">
        <v>-4.5615156588881796E-3</v>
      </c>
      <c r="AH50" s="4">
        <v>-0.27640047970128301</v>
      </c>
      <c r="AI50" s="4">
        <v>-0.14273050041674501</v>
      </c>
      <c r="AJ50" s="4">
        <v>-4.8884523810474E-3</v>
      </c>
      <c r="AK50" s="4">
        <v>-1.8376719307104899E-3</v>
      </c>
      <c r="AL50" s="4">
        <v>-0.87955115433170505</v>
      </c>
      <c r="AM50" s="4">
        <v>-5.8801757426124096E-3</v>
      </c>
      <c r="AN50" s="4">
        <v>-0.152623942309279</v>
      </c>
      <c r="AO50" s="4">
        <v>-0.13890963776118401</v>
      </c>
      <c r="AP50" s="4">
        <v>-2.0695335831731601E-3</v>
      </c>
      <c r="AQ50" s="4">
        <v>-2.3776991453895199E-3</v>
      </c>
      <c r="AR50" s="4">
        <v>-0.79988236892132103</v>
      </c>
      <c r="AS50" s="4">
        <v>-4.5053581311599302E-3</v>
      </c>
      <c r="AT50" s="4">
        <v>-0.16884940745177801</v>
      </c>
      <c r="AU50" s="4">
        <v>-0.18049714835354899</v>
      </c>
      <c r="AV50" s="4">
        <v>-2.10844535529486E-3</v>
      </c>
      <c r="AW50" s="4">
        <v>-1.6650155611697599E-3</v>
      </c>
      <c r="AX50" s="4">
        <v>-0.66318680675027997</v>
      </c>
      <c r="AY50" s="4">
        <v>-5.0675286614043002E-3</v>
      </c>
      <c r="AZ50" s="4">
        <v>-7.1862921657803405E-2</v>
      </c>
      <c r="BA50" s="4">
        <v>-8.4571018952046495E-2</v>
      </c>
      <c r="BB50" s="5">
        <v>-6.9165815985844302E-6</v>
      </c>
      <c r="BC50" s="5">
        <v>-7.1653634612619101E-5</v>
      </c>
      <c r="BD50" s="4">
        <v>-0.75030885975135897</v>
      </c>
      <c r="BE50" s="4">
        <v>-6.1710291003747499E-3</v>
      </c>
      <c r="BF50" s="4">
        <v>-9.9971769814711203E-2</v>
      </c>
      <c r="BG50" s="4">
        <v>-3.3234179899172697E-2</v>
      </c>
      <c r="BH50" s="4">
        <v>-1.3450550515028701E-3</v>
      </c>
      <c r="BI50" s="4">
        <v>-3.14953243823811E-4</v>
      </c>
      <c r="BJ50" s="4">
        <v>-0.922034976507209</v>
      </c>
      <c r="BK50" s="4">
        <v>-5.07593012506236E-3</v>
      </c>
      <c r="BL50" s="4">
        <v>-5.2663391657569503E-2</v>
      </c>
      <c r="BM50" s="4">
        <v>-0.36177857234340399</v>
      </c>
      <c r="BN50" s="4">
        <v>-3.8304104279832698E-4</v>
      </c>
      <c r="BO50" s="4">
        <v>-4.6761172324074696E-3</v>
      </c>
      <c r="BP50" s="4">
        <v>-54.8456772955264</v>
      </c>
      <c r="BQ50" s="4">
        <v>-0.54845677295526396</v>
      </c>
      <c r="BR50" s="4">
        <v>0</v>
      </c>
      <c r="BS50" s="4">
        <v>0</v>
      </c>
      <c r="BT50" s="4">
        <v>0</v>
      </c>
      <c r="BU50" s="4">
        <v>0</v>
      </c>
    </row>
    <row r="51" spans="1:73" x14ac:dyDescent="0.25">
      <c r="A51" s="4">
        <v>48</v>
      </c>
      <c r="B51" s="4">
        <v>-0.341182147790068</v>
      </c>
      <c r="C51" s="4">
        <v>-2.4843259895046999E-3</v>
      </c>
      <c r="D51" s="4">
        <v>-5.73627657937478E-2</v>
      </c>
      <c r="E51" s="4">
        <v>-3.5386783045849697E-2</v>
      </c>
      <c r="F51" s="4">
        <v>-1.6562931227553701E-4</v>
      </c>
      <c r="G51" s="4">
        <v>-1.38437039965744E-4</v>
      </c>
      <c r="H51" s="4">
        <v>-0.50956296374980203</v>
      </c>
      <c r="I51" s="4">
        <v>-2.9056408470643602E-3</v>
      </c>
      <c r="J51" s="4">
        <v>-7.1905723356498794E-2</v>
      </c>
      <c r="K51" s="4">
        <v>-0.14709315568686601</v>
      </c>
      <c r="L51" s="5">
        <v>-8.8189062369950302E-5</v>
      </c>
      <c r="M51" s="5">
        <v>-3.0907588026929301E-5</v>
      </c>
      <c r="N51" s="4">
        <v>-0.49823155219341497</v>
      </c>
      <c r="O51" s="4">
        <v>-2.8836143885960599E-3</v>
      </c>
      <c r="P51" s="4">
        <v>-6.3007259975132193E-2</v>
      </c>
      <c r="Q51" s="4">
        <v>-0.14686285335867599</v>
      </c>
      <c r="R51" s="5">
        <v>-6.8919977960782406E-5</v>
      </c>
      <c r="S51" s="4">
        <v>-4.3553902359229297E-4</v>
      </c>
      <c r="T51" s="4">
        <v>-0.539357425050774</v>
      </c>
      <c r="U51" s="4">
        <v>-3.0853385611840601E-3</v>
      </c>
      <c r="V51" s="4">
        <v>-9.8178876928842404E-2</v>
      </c>
      <c r="W51" s="4">
        <v>-0.13264469200352499</v>
      </c>
      <c r="X51" s="4">
        <v>-8.5811186380100105E-4</v>
      </c>
      <c r="Y51" s="5">
        <v>-2.8793668838122898E-10</v>
      </c>
      <c r="Z51" s="4">
        <v>-0.32042939992795999</v>
      </c>
      <c r="AA51" s="4">
        <v>-2.6526609272632998E-3</v>
      </c>
      <c r="AB51" s="4">
        <v>-4.3507854036589397E-2</v>
      </c>
      <c r="AC51" s="4">
        <v>-1.16554531650408E-2</v>
      </c>
      <c r="AD51" s="5">
        <v>-1.2318192304520199E-5</v>
      </c>
      <c r="AE51" s="5">
        <v>-4.4069000948790398E-5</v>
      </c>
      <c r="AF51" s="4">
        <v>-0.29303820131910502</v>
      </c>
      <c r="AG51" s="4">
        <v>-2.3335220396266902E-3</v>
      </c>
      <c r="AH51" s="4">
        <v>-4.6161528826867103E-2</v>
      </c>
      <c r="AI51" s="4">
        <v>-1.3524468529569501E-2</v>
      </c>
      <c r="AJ51" s="5">
        <v>-9.7749451050260698E-6</v>
      </c>
      <c r="AK51" s="5">
        <v>-6.9036001635824906E-5</v>
      </c>
      <c r="AL51" s="4">
        <v>-0.325397488597931</v>
      </c>
      <c r="AM51" s="4">
        <v>-2.3786376366465101E-3</v>
      </c>
      <c r="AN51" s="4">
        <v>-6.4063569406350898E-2</v>
      </c>
      <c r="AO51" s="4">
        <v>-2.3470155526928899E-2</v>
      </c>
      <c r="AP51" s="5">
        <v>-2.1830460312927099E-6</v>
      </c>
      <c r="AQ51" s="4">
        <v>-1.75659082161994E-4</v>
      </c>
      <c r="AR51" s="4">
        <v>-0.61963120628905199</v>
      </c>
      <c r="AS51" s="4">
        <v>-4.4509554748967204E-3</v>
      </c>
      <c r="AT51" s="4">
        <v>-5.0402958198411202E-2</v>
      </c>
      <c r="AU51" s="4">
        <v>-0.124132700600969</v>
      </c>
      <c r="AV51" s="4">
        <v>-2.0163138015899499E-4</v>
      </c>
      <c r="AW51" s="4">
        <v>-3.0906644418160403E-4</v>
      </c>
      <c r="AX51" s="4">
        <v>-0.64380792522382402</v>
      </c>
      <c r="AY51" s="4">
        <v>-5.1249897007295602E-3</v>
      </c>
      <c r="AZ51" s="4">
        <v>-3.02084826145106E-2</v>
      </c>
      <c r="BA51" s="4">
        <v>-0.101100472536358</v>
      </c>
      <c r="BB51" s="4">
        <v>-3.0560099611887098E-4</v>
      </c>
      <c r="BC51" s="4">
        <v>-6.7705075914492596E-4</v>
      </c>
      <c r="BD51" s="4">
        <v>-0.33896234562820698</v>
      </c>
      <c r="BE51" s="4">
        <v>-2.9761834833954399E-3</v>
      </c>
      <c r="BF51" s="4">
        <v>-2.27365739966961E-2</v>
      </c>
      <c r="BG51" s="4">
        <v>-1.8607423291966199E-2</v>
      </c>
      <c r="BH51" s="5">
        <v>-6.5877156282121501E-5</v>
      </c>
      <c r="BI51" s="4">
        <v>-1.04545784622725E-4</v>
      </c>
      <c r="BJ51" s="4">
        <v>-0.36071715501674301</v>
      </c>
      <c r="BK51" s="4">
        <v>-2.7696269596538998E-4</v>
      </c>
      <c r="BL51" s="4">
        <v>-0.26321258889157101</v>
      </c>
      <c r="BM51" s="4">
        <v>-6.9808296528632505E-2</v>
      </c>
      <c r="BN51" s="4">
        <v>-4.8950173362901197E-3</v>
      </c>
      <c r="BO51" s="5">
        <v>-4.8296420044904803E-5</v>
      </c>
      <c r="BP51" s="4">
        <v>-1.5036537195028801</v>
      </c>
      <c r="BQ51" s="4">
        <v>-1.50365371950288E-2</v>
      </c>
      <c r="BR51" s="4">
        <v>0</v>
      </c>
      <c r="BS51" s="4">
        <v>0</v>
      </c>
      <c r="BT51" s="4">
        <v>0</v>
      </c>
      <c r="BU51" s="4">
        <v>0</v>
      </c>
    </row>
    <row r="52" spans="1:73" x14ac:dyDescent="0.25">
      <c r="A52" s="4">
        <v>49</v>
      </c>
      <c r="B52" s="4">
        <v>-0.45644371110820098</v>
      </c>
      <c r="C52" s="4">
        <v>-3.28086890690965E-3</v>
      </c>
      <c r="D52" s="4">
        <v>-6.9739610792222004E-2</v>
      </c>
      <c r="E52" s="4">
        <v>-5.8617209625013898E-2</v>
      </c>
      <c r="F52" s="5">
        <v>-8.3015874564989497E-5</v>
      </c>
      <c r="G52" s="5">
        <v>-5.1317472783696197E-7</v>
      </c>
      <c r="H52" s="4">
        <v>-0.44745165289844502</v>
      </c>
      <c r="I52" s="4">
        <v>-2.4531029606338199E-3</v>
      </c>
      <c r="J52" s="4">
        <v>-4.9653186721211301E-2</v>
      </c>
      <c r="K52" s="4">
        <v>-0.15248817011385199</v>
      </c>
      <c r="L52" s="5">
        <v>-3.0326101532196499E-6</v>
      </c>
      <c r="M52" s="5">
        <v>-3.2915510938549803E-5</v>
      </c>
      <c r="N52" s="4">
        <v>-0.66853280903096102</v>
      </c>
      <c r="O52" s="4">
        <v>-2.3090882792488102E-3</v>
      </c>
      <c r="P52" s="4">
        <v>-0.10187286336474601</v>
      </c>
      <c r="Q52" s="4">
        <v>-0.33575111774133198</v>
      </c>
      <c r="R52" s="4">
        <v>-3.0152437557462398E-4</v>
      </c>
      <c r="S52" s="4">
        <v>-3.35892760633665E-3</v>
      </c>
      <c r="T52" s="4">
        <v>-0.77590201249665502</v>
      </c>
      <c r="U52" s="4">
        <v>-4.2288927681202598E-3</v>
      </c>
      <c r="V52" s="4">
        <v>-0.132595103631962</v>
      </c>
      <c r="W52" s="4">
        <v>-0.22041763205266601</v>
      </c>
      <c r="X52" s="4">
        <v>-1.86359063974331E-3</v>
      </c>
      <c r="Y52" s="4">
        <v>-3.1260392285091602E-4</v>
      </c>
      <c r="Z52" s="4">
        <v>-0.33200070538571902</v>
      </c>
      <c r="AA52" s="4">
        <v>-1.73559424466256E-3</v>
      </c>
      <c r="AB52" s="4">
        <v>-2.3819090842503401E-2</v>
      </c>
      <c r="AC52" s="4">
        <v>-0.134622190076959</v>
      </c>
      <c r="AD52" s="5">
        <v>-1.1765446534042699E-5</v>
      </c>
      <c r="AE52" s="4">
        <v>-1.38075892792014E-3</v>
      </c>
      <c r="AF52" s="4">
        <v>-0.56894666193688703</v>
      </c>
      <c r="AG52" s="4">
        <v>-4.1688216232324904E-3</v>
      </c>
      <c r="AH52" s="4">
        <v>-6.0235277646062298E-2</v>
      </c>
      <c r="AI52" s="4">
        <v>-9.1829221967575397E-2</v>
      </c>
      <c r="AJ52" s="5">
        <v>-1.5549024473393099E-5</v>
      </c>
      <c r="AK52" s="4">
        <v>-1.2212369250419501E-3</v>
      </c>
      <c r="AL52" s="4">
        <v>-0.67356875198655797</v>
      </c>
      <c r="AM52" s="4">
        <v>-3.7280904917840999E-3</v>
      </c>
      <c r="AN52" s="4">
        <v>-8.7570604275630196E-2</v>
      </c>
      <c r="AO52" s="4">
        <v>-0.213189098532517</v>
      </c>
      <c r="AP52" s="5">
        <v>-5.3359553720856703E-6</v>
      </c>
      <c r="AQ52" s="4">
        <v>-4.3605300398610802E-3</v>
      </c>
      <c r="AR52" s="4">
        <v>-0.888044359930794</v>
      </c>
      <c r="AS52" s="4">
        <v>-3.02428388546311E-3</v>
      </c>
      <c r="AT52" s="4">
        <v>-0.26974616069928598</v>
      </c>
      <c r="AU52" s="4">
        <v>-0.31586981068519598</v>
      </c>
      <c r="AV52" s="4">
        <v>-3.5500160022061298E-3</v>
      </c>
      <c r="AW52" s="4">
        <v>-4.7998606635160004E-3</v>
      </c>
      <c r="AX52" s="4">
        <v>-0.652165703874238</v>
      </c>
      <c r="AY52" s="4">
        <v>-4.5155542454139398E-3</v>
      </c>
      <c r="AZ52" s="4">
        <v>-0.105991267624149</v>
      </c>
      <c r="BA52" s="4">
        <v>-9.4619011708694495E-2</v>
      </c>
      <c r="BB52" s="5">
        <v>-2.6000318047947301E-5</v>
      </c>
      <c r="BC52" s="4">
        <v>-4.0545752578721001E-4</v>
      </c>
      <c r="BD52" s="4">
        <v>-0.56443743830980297</v>
      </c>
      <c r="BE52" s="4">
        <v>-4.4672820487313804E-3</v>
      </c>
      <c r="BF52" s="4">
        <v>-4.3745911004306602E-2</v>
      </c>
      <c r="BG52" s="4">
        <v>-7.3963322432357606E-2</v>
      </c>
      <c r="BH52" s="4">
        <v>-1.7674336675089E-4</v>
      </c>
      <c r="BI52" s="4">
        <v>-1.411482343735E-3</v>
      </c>
      <c r="BJ52" s="4">
        <v>-0.61390959174131199</v>
      </c>
      <c r="BK52" s="4">
        <v>-2.7052018456083498E-3</v>
      </c>
      <c r="BL52" s="4">
        <v>-2.6153302809795598E-2</v>
      </c>
      <c r="BM52" s="4">
        <v>-0.317236104370681</v>
      </c>
      <c r="BN52" s="5">
        <v>-8.5456057220670195E-5</v>
      </c>
      <c r="BO52" s="4">
        <v>-6.0161245650359099E-3</v>
      </c>
      <c r="BP52" s="4">
        <v>-30.816504180727801</v>
      </c>
      <c r="BQ52" s="4">
        <v>-0.308165041807278</v>
      </c>
      <c r="BR52" s="4">
        <v>0</v>
      </c>
      <c r="BS52" s="4">
        <v>0</v>
      </c>
      <c r="BT52" s="4">
        <v>0</v>
      </c>
      <c r="BU52" s="4">
        <v>0</v>
      </c>
    </row>
    <row r="53" spans="1:73" x14ac:dyDescent="0.25">
      <c r="B53">
        <f>SUM(B3:B52)</f>
        <v>-47.264411753187233</v>
      </c>
      <c r="C53">
        <f t="shared" ref="C53:BN53" si="0">SUM(C3:C52)</f>
        <v>-0.29487317971232974</v>
      </c>
      <c r="D53">
        <f t="shared" si="0"/>
        <v>-11.325724504492102</v>
      </c>
      <c r="E53">
        <f t="shared" si="0"/>
        <v>-6.4513692774621907</v>
      </c>
      <c r="F53">
        <f t="shared" si="0"/>
        <v>-9.4165126802877613E-2</v>
      </c>
      <c r="G53">
        <f t="shared" si="0"/>
        <v>-8.0456868687264413E-2</v>
      </c>
      <c r="H53">
        <f t="shared" si="0"/>
        <v>-46.03462483528817</v>
      </c>
      <c r="I53">
        <f t="shared" si="0"/>
        <v>-0.24180178631378849</v>
      </c>
      <c r="J53">
        <f t="shared" si="0"/>
        <v>-8.1982517721319699</v>
      </c>
      <c r="K53">
        <f t="shared" si="0"/>
        <v>-13.656194431777337</v>
      </c>
      <c r="L53">
        <f t="shared" si="0"/>
        <v>-2.7381792997698395E-2</v>
      </c>
      <c r="M53">
        <f t="shared" si="0"/>
        <v>-0.12242966315621126</v>
      </c>
      <c r="N53">
        <f t="shared" si="0"/>
        <v>-55.008901303295758</v>
      </c>
      <c r="O53">
        <f t="shared" si="0"/>
        <v>-0.25129987848510132</v>
      </c>
      <c r="P53">
        <f t="shared" si="0"/>
        <v>-8.5971777301057308</v>
      </c>
      <c r="Q53">
        <f t="shared" si="0"/>
        <v>-21.281735724679873</v>
      </c>
      <c r="R53">
        <f t="shared" si="0"/>
        <v>-4.9275956174154041E-2</v>
      </c>
      <c r="S53">
        <f t="shared" si="0"/>
        <v>-0.19513492989954664</v>
      </c>
      <c r="T53">
        <f t="shared" si="0"/>
        <v>-73.122965631230329</v>
      </c>
      <c r="U53">
        <f t="shared" si="0"/>
        <v>-0.47494959586290519</v>
      </c>
      <c r="V53">
        <f t="shared" si="0"/>
        <v>-9.4127509314372571</v>
      </c>
      <c r="W53">
        <f t="shared" si="0"/>
        <v>-16.21525511350265</v>
      </c>
      <c r="X53">
        <f t="shared" si="0"/>
        <v>-8.288618533378557E-2</v>
      </c>
      <c r="Y53">
        <f t="shared" si="0"/>
        <v>-9.7381268125135576E-2</v>
      </c>
      <c r="Z53">
        <f t="shared" si="0"/>
        <v>-41.131178155412826</v>
      </c>
      <c r="AA53">
        <f t="shared" si="0"/>
        <v>-0.24503978834589818</v>
      </c>
      <c r="AB53">
        <f t="shared" si="0"/>
        <v>-8.1301826759777214</v>
      </c>
      <c r="AC53">
        <f t="shared" si="0"/>
        <v>-8.4970166448452886</v>
      </c>
      <c r="AD53">
        <f t="shared" si="0"/>
        <v>-4.8934883898402344E-2</v>
      </c>
      <c r="AE53">
        <f t="shared" si="0"/>
        <v>-8.7395663864610645E-2</v>
      </c>
      <c r="AF53" s="6">
        <f t="shared" si="0"/>
        <v>-36.462412146855961</v>
      </c>
      <c r="AG53" s="6">
        <f t="shared" si="0"/>
        <v>-0.21980991444196862</v>
      </c>
      <c r="AH53" s="6">
        <f t="shared" si="0"/>
        <v>-8.0659543453600602</v>
      </c>
      <c r="AI53" s="6">
        <f t="shared" si="0"/>
        <v>-6.4154663572990724</v>
      </c>
      <c r="AJ53" s="6">
        <f t="shared" si="0"/>
        <v>-4.4556892948797396E-2</v>
      </c>
      <c r="AK53" s="6">
        <f t="shared" si="0"/>
        <v>-7.2405655579106457E-2</v>
      </c>
      <c r="AL53">
        <f t="shared" si="0"/>
        <v>-41.418564050618222</v>
      </c>
      <c r="AM53">
        <f t="shared" si="0"/>
        <v>-0.25034581079271495</v>
      </c>
      <c r="AN53">
        <f t="shared" si="0"/>
        <v>-8.0119046194251151</v>
      </c>
      <c r="AO53">
        <f t="shared" si="0"/>
        <v>-8.3720783519216191</v>
      </c>
      <c r="AP53">
        <f t="shared" si="0"/>
        <v>-4.0381083203117882E-2</v>
      </c>
      <c r="AQ53">
        <f t="shared" si="0"/>
        <v>-0.10637990150636309</v>
      </c>
      <c r="AR53">
        <f t="shared" si="0"/>
        <v>-55.433514995755836</v>
      </c>
      <c r="AS53">
        <f t="shared" si="0"/>
        <v>-0.28601191175604562</v>
      </c>
      <c r="AT53">
        <f t="shared" si="0"/>
        <v>-8.8275668662864071</v>
      </c>
      <c r="AU53">
        <f t="shared" si="0"/>
        <v>-18.004756953864913</v>
      </c>
      <c r="AV53">
        <f t="shared" si="0"/>
        <v>-7.6674323886551862E-2</v>
      </c>
      <c r="AW53">
        <f t="shared" si="0"/>
        <v>-0.18876834751668986</v>
      </c>
      <c r="AX53">
        <f t="shared" si="0"/>
        <v>-69.091742258460187</v>
      </c>
      <c r="AY53">
        <f t="shared" si="0"/>
        <v>-0.47240265504547591</v>
      </c>
      <c r="AZ53">
        <f t="shared" si="0"/>
        <v>-9.8281330854552369</v>
      </c>
      <c r="BA53">
        <f t="shared" si="0"/>
        <v>-12.023343668457393</v>
      </c>
      <c r="BB53">
        <f t="shared" si="0"/>
        <v>-7.171541663689307E-2</v>
      </c>
      <c r="BC53">
        <f t="shared" si="0"/>
        <v>-0.11827229992534546</v>
      </c>
      <c r="BD53">
        <f t="shared" si="0"/>
        <v>-55.267682509962235</v>
      </c>
      <c r="BE53">
        <f t="shared" si="0"/>
        <v>-0.31360889766535432</v>
      </c>
      <c r="BF53">
        <f t="shared" si="0"/>
        <v>-9.9876352220534734</v>
      </c>
      <c r="BG53">
        <f t="shared" si="0"/>
        <v>-13.919157521373391</v>
      </c>
      <c r="BH53">
        <f t="shared" si="0"/>
        <v>-0.11197565987771281</v>
      </c>
      <c r="BI53">
        <f t="shared" si="0"/>
        <v>-0.19206911073400507</v>
      </c>
      <c r="BJ53">
        <f t="shared" si="0"/>
        <v>-66.747907667467743</v>
      </c>
      <c r="BK53">
        <f t="shared" si="0"/>
        <v>-0.37025047962910085</v>
      </c>
      <c r="BL53">
        <f t="shared" si="0"/>
        <v>-10.098418607394906</v>
      </c>
      <c r="BM53">
        <f t="shared" si="0"/>
        <v>-19.624441097162823</v>
      </c>
      <c r="BN53">
        <f t="shared" si="0"/>
        <v>-0.12411136148876686</v>
      </c>
      <c r="BO53">
        <f t="shared" ref="BO53:BU53" si="1">SUM(BO3:BO52)</f>
        <v>-0.1654420697715181</v>
      </c>
      <c r="BP53">
        <f t="shared" si="1"/>
        <v>-4953.7009359377644</v>
      </c>
      <c r="BQ53">
        <f t="shared" si="1"/>
        <v>-49.537009359377656</v>
      </c>
      <c r="BR53">
        <f t="shared" si="1"/>
        <v>0</v>
      </c>
      <c r="BS53">
        <f t="shared" si="1"/>
        <v>0</v>
      </c>
      <c r="BT53">
        <f t="shared" si="1"/>
        <v>0</v>
      </c>
      <c r="BU53">
        <f t="shared" si="1"/>
        <v>0</v>
      </c>
    </row>
  </sheetData>
  <mergeCells count="12">
    <mergeCell ref="AL1:AQ1"/>
    <mergeCell ref="AR1:AW1"/>
    <mergeCell ref="AX1:BC1"/>
    <mergeCell ref="BD1:BI1"/>
    <mergeCell ref="BJ1:BO1"/>
    <mergeCell ref="BP1:BU1"/>
    <mergeCell ref="B1:G1"/>
    <mergeCell ref="H1:M1"/>
    <mergeCell ref="N1:S1"/>
    <mergeCell ref="T1:Y1"/>
    <mergeCell ref="Z1:AE1"/>
    <mergeCell ref="AF1:AK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2022-09-20T14:27:29Z</dcterms:modified>
</cp:coreProperties>
</file>