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uncu\OneDrive\Máy tính\Framework v3\Action Score\"/>
    </mc:Choice>
  </mc:AlternateContent>
  <xr:revisionPtr revIDLastSave="0" documentId="13_ncr:1_{3FEFB2B5-31FB-4582-B947-1B42791CF8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3" i="1" l="1"/>
  <c r="G750" i="1"/>
  <c r="G60" i="1"/>
  <c r="G475" i="1"/>
  <c r="G347" i="1"/>
  <c r="G580" i="1"/>
  <c r="G647" i="1"/>
  <c r="G40" i="1"/>
  <c r="G981" i="1"/>
  <c r="G272" i="1"/>
  <c r="G148" i="1"/>
  <c r="G852" i="1"/>
  <c r="G822" i="1"/>
  <c r="G89" i="1"/>
  <c r="G236" i="1"/>
  <c r="G161" i="1"/>
  <c r="G137" i="1"/>
  <c r="G980" i="1"/>
  <c r="G638" i="1"/>
  <c r="G173" i="1"/>
  <c r="G15" i="1"/>
  <c r="G671" i="1"/>
  <c r="G341" i="1"/>
  <c r="G41" i="1"/>
  <c r="G327" i="1"/>
  <c r="G8" i="1"/>
  <c r="G874" i="1"/>
  <c r="G46" i="1"/>
  <c r="G605" i="1"/>
  <c r="G202" i="1"/>
  <c r="G366" i="1"/>
  <c r="G82" i="1"/>
  <c r="G303" i="1"/>
  <c r="G586" i="1"/>
  <c r="G702" i="1"/>
  <c r="G231" i="1"/>
  <c r="G563" i="1"/>
  <c r="G683" i="1"/>
  <c r="G375" i="1"/>
  <c r="G80" i="1"/>
  <c r="G659" i="1"/>
  <c r="G171" i="1"/>
  <c r="G99" i="1"/>
  <c r="G513" i="1"/>
  <c r="G607" i="1"/>
  <c r="G803" i="1"/>
  <c r="G923" i="1"/>
  <c r="G768" i="1"/>
  <c r="G71" i="1"/>
  <c r="G704" i="1"/>
  <c r="G125" i="1"/>
  <c r="G542" i="1"/>
  <c r="G30" i="1"/>
  <c r="G448" i="1"/>
  <c r="G369" i="1"/>
  <c r="G578" i="1"/>
  <c r="G790" i="1"/>
  <c r="G807" i="1"/>
  <c r="G84" i="1"/>
  <c r="G656" i="1"/>
  <c r="G181" i="1"/>
  <c r="G110" i="1"/>
  <c r="G979" i="1"/>
  <c r="G175" i="1"/>
  <c r="G484" i="1"/>
  <c r="G344" i="1"/>
  <c r="G681" i="1"/>
  <c r="G773" i="1"/>
  <c r="G978" i="1"/>
  <c r="G516" i="1"/>
  <c r="G876" i="1"/>
  <c r="G441" i="1"/>
  <c r="G427" i="1"/>
  <c r="G977" i="1"/>
  <c r="G514" i="1"/>
  <c r="G674" i="1"/>
  <c r="G277" i="1"/>
  <c r="G511" i="1"/>
  <c r="G534" i="1"/>
  <c r="G449" i="1"/>
  <c r="G90" i="1"/>
  <c r="G225" i="1"/>
  <c r="G558" i="1"/>
  <c r="G214" i="1"/>
  <c r="G14" i="1"/>
  <c r="G838" i="1"/>
  <c r="G399" i="1"/>
  <c r="G201" i="1"/>
  <c r="G585" i="1"/>
  <c r="G556" i="1"/>
  <c r="G187" i="1"/>
  <c r="G275" i="1"/>
  <c r="G719" i="1"/>
  <c r="G497" i="1"/>
  <c r="G924" i="1"/>
  <c r="G751" i="1"/>
  <c r="G408" i="1"/>
  <c r="G919" i="1"/>
  <c r="G34" i="1"/>
  <c r="G789" i="1"/>
  <c r="G699" i="1"/>
  <c r="G758" i="1"/>
  <c r="G706" i="1"/>
  <c r="G106" i="1"/>
  <c r="G508" i="1"/>
  <c r="G73" i="1"/>
  <c r="G367" i="1"/>
  <c r="G402" i="1"/>
  <c r="G887" i="1"/>
  <c r="G871" i="1"/>
  <c r="G365" i="1"/>
  <c r="G258" i="1"/>
  <c r="G112" i="1"/>
  <c r="G846" i="1"/>
  <c r="G217" i="1"/>
  <c r="G652" i="1"/>
  <c r="G661" i="1"/>
  <c r="G420" i="1"/>
  <c r="G713" i="1"/>
  <c r="G840" i="1"/>
  <c r="G380" i="1"/>
  <c r="G922" i="1"/>
  <c r="G884" i="1"/>
  <c r="G692" i="1"/>
  <c r="G13" i="1"/>
  <c r="G818" i="1"/>
  <c r="G422" i="1"/>
  <c r="G105" i="1"/>
  <c r="G582" i="1"/>
  <c r="G693" i="1"/>
  <c r="G738" i="1"/>
  <c r="G474" i="1"/>
  <c r="G636" i="1"/>
  <c r="G288" i="1"/>
  <c r="G26" i="1"/>
  <c r="G518" i="1"/>
  <c r="G976" i="1"/>
  <c r="G553" i="1"/>
  <c r="G545" i="1"/>
  <c r="G870" i="1"/>
  <c r="G242" i="1"/>
  <c r="G774" i="1"/>
  <c r="G122" i="1"/>
  <c r="G918" i="1"/>
  <c r="G725" i="1"/>
  <c r="G701" i="1"/>
  <c r="G433" i="1"/>
  <c r="G669" i="1"/>
  <c r="G139" i="1"/>
  <c r="G163" i="1"/>
  <c r="G821" i="1"/>
  <c r="G320" i="1"/>
  <c r="G166" i="1"/>
  <c r="G400" i="1"/>
  <c r="G240" i="1"/>
  <c r="G416" i="1"/>
  <c r="G169" i="1"/>
  <c r="G111" i="1"/>
  <c r="G117" i="1"/>
  <c r="G538" i="1"/>
  <c r="G851" i="1"/>
  <c r="G483" i="1"/>
  <c r="G100" i="1"/>
  <c r="G783" i="1"/>
  <c r="G566" i="1"/>
  <c r="G726" i="1"/>
  <c r="G265" i="1"/>
  <c r="G25" i="1"/>
  <c r="G451" i="1"/>
  <c r="G256" i="1"/>
  <c r="G444" i="1"/>
  <c r="G602" i="1"/>
  <c r="G749" i="1"/>
  <c r="G880" i="1"/>
  <c r="G850" i="1"/>
  <c r="G717" i="1"/>
  <c r="G155" i="1"/>
  <c r="G156" i="1"/>
  <c r="G670" i="1"/>
  <c r="G543" i="1"/>
  <c r="G115" i="1"/>
  <c r="G742" i="1"/>
  <c r="G260" i="1"/>
  <c r="G829" i="1"/>
  <c r="G197" i="1"/>
  <c r="G364" i="1"/>
  <c r="G802" i="1"/>
  <c r="G268" i="1"/>
  <c r="G185" i="1"/>
  <c r="G310" i="1"/>
  <c r="G835" i="1"/>
  <c r="G363" i="1"/>
  <c r="G35" i="1"/>
  <c r="G568" i="1"/>
  <c r="G276" i="1"/>
  <c r="G625" i="1"/>
  <c r="G269" i="1"/>
  <c r="G388" i="1"/>
  <c r="G477" i="1"/>
  <c r="G975" i="1"/>
  <c r="G471" i="1"/>
  <c r="G974" i="1"/>
  <c r="G372" i="1"/>
  <c r="G973" i="1"/>
  <c r="G98" i="1"/>
  <c r="G114" i="1"/>
  <c r="G709" i="1"/>
  <c r="G707" i="1"/>
  <c r="G24" i="1"/>
  <c r="G11" i="1"/>
  <c r="G52" i="1"/>
  <c r="G478" i="1"/>
  <c r="G340" i="1"/>
  <c r="G504" i="1"/>
  <c r="G493" i="1"/>
  <c r="G830" i="1"/>
  <c r="G332" i="1"/>
  <c r="G772" i="1"/>
  <c r="G574" i="1"/>
  <c r="G407" i="1"/>
  <c r="G494" i="1"/>
  <c r="G763" i="1"/>
  <c r="G860" i="1"/>
  <c r="G252" i="1"/>
  <c r="G510" i="1"/>
  <c r="G676" i="1"/>
  <c r="G39" i="1"/>
  <c r="G917" i="1"/>
  <c r="G771" i="1"/>
  <c r="G687" i="1"/>
  <c r="G972" i="1"/>
  <c r="G826" i="1"/>
  <c r="G845" i="1"/>
  <c r="G140" i="1"/>
  <c r="G600" i="1"/>
  <c r="G65" i="1"/>
  <c r="G454" i="1"/>
  <c r="G547" i="1"/>
  <c r="G127" i="1"/>
  <c r="G596" i="1"/>
  <c r="G459" i="1"/>
  <c r="G280" i="1"/>
  <c r="G971" i="1"/>
  <c r="G337" i="1"/>
  <c r="G626" i="1"/>
  <c r="G535" i="1"/>
  <c r="G174" i="1"/>
  <c r="G970" i="1"/>
  <c r="G382" i="1"/>
  <c r="G689" i="1"/>
  <c r="G208" i="1"/>
  <c r="G810" i="1"/>
  <c r="G362" i="1"/>
  <c r="G579" i="1"/>
  <c r="G969" i="1"/>
  <c r="G439" i="1"/>
  <c r="G498" i="1"/>
  <c r="G162" i="1"/>
  <c r="G436" i="1"/>
  <c r="G650" i="1"/>
  <c r="G666" i="1"/>
  <c r="G267" i="1"/>
  <c r="G248" i="1"/>
  <c r="G502" i="1"/>
  <c r="G10" i="1"/>
  <c r="G907" i="1"/>
  <c r="G322" i="1"/>
  <c r="G335" i="1"/>
  <c r="G606" i="1"/>
  <c r="G79" i="1"/>
  <c r="G679" i="1"/>
  <c r="G732" i="1"/>
  <c r="G883" i="1"/>
  <c r="G33" i="1"/>
  <c r="G144" i="1"/>
  <c r="G223" i="1"/>
  <c r="G295" i="1"/>
  <c r="G195" i="1"/>
  <c r="G445" i="1"/>
  <c r="G178" i="1"/>
  <c r="G249" i="1"/>
  <c r="G136" i="1"/>
  <c r="G69" i="1"/>
  <c r="G104" i="1"/>
  <c r="G42" i="1"/>
  <c r="G779" i="1"/>
  <c r="G968" i="1"/>
  <c r="G905" i="1"/>
  <c r="G873" i="1"/>
  <c r="G646" i="1"/>
  <c r="G718" i="1"/>
  <c r="G470" i="1"/>
  <c r="G809" i="1"/>
  <c r="G495" i="1"/>
  <c r="G879" i="1"/>
  <c r="G813" i="1"/>
  <c r="G151" i="1"/>
  <c r="G806" i="1"/>
  <c r="G397" i="1"/>
  <c r="G179" i="1"/>
  <c r="G158" i="1"/>
  <c r="G589" i="1"/>
  <c r="G698" i="1"/>
  <c r="G210" i="1"/>
  <c r="G381" i="1"/>
  <c r="G539" i="1"/>
  <c r="G817" i="1"/>
  <c r="G575" i="1"/>
  <c r="G251" i="1"/>
  <c r="G551" i="1"/>
  <c r="G476" i="1"/>
  <c r="G204" i="1"/>
  <c r="G787" i="1"/>
  <c r="G232" i="1"/>
  <c r="G722" i="1"/>
  <c r="G891" i="1"/>
  <c r="G96" i="1"/>
  <c r="G485" i="1"/>
  <c r="G521" i="1"/>
  <c r="G61" i="1"/>
  <c r="G630" i="1"/>
  <c r="G795" i="1"/>
  <c r="G590" i="1"/>
  <c r="G757" i="1"/>
  <c r="G581" i="1"/>
  <c r="G555" i="1"/>
  <c r="G654" i="1"/>
  <c r="G967" i="1"/>
  <c r="G608" i="1"/>
  <c r="G312" i="1"/>
  <c r="G373" i="1"/>
  <c r="G150" i="1"/>
  <c r="G85" i="1"/>
  <c r="G93" i="1"/>
  <c r="G415" i="1"/>
  <c r="G417" i="1"/>
  <c r="G255" i="1"/>
  <c r="G307" i="1"/>
  <c r="G664" i="1"/>
  <c r="G509" i="1"/>
  <c r="G336" i="1"/>
  <c r="G438" i="1"/>
  <c r="G598" i="1"/>
  <c r="G220" i="1"/>
  <c r="G457" i="1"/>
  <c r="G744" i="1"/>
  <c r="G736" i="1"/>
  <c r="G655" i="1"/>
  <c r="G828" i="1"/>
  <c r="G500" i="1"/>
  <c r="G847" i="1"/>
  <c r="G56" i="1"/>
  <c r="G318" i="1"/>
  <c r="G623" i="1"/>
  <c r="G812" i="1"/>
  <c r="G411" i="1"/>
  <c r="G431" i="1"/>
  <c r="G727" i="1"/>
  <c r="G118" i="1"/>
  <c r="G593" i="1"/>
  <c r="G193" i="1"/>
  <c r="G211" i="1"/>
  <c r="G149" i="1"/>
  <c r="G499" i="1"/>
  <c r="G47" i="1"/>
  <c r="G695" i="1"/>
  <c r="G243" i="1"/>
  <c r="G328" i="1"/>
  <c r="G649" i="1"/>
  <c r="G854" i="1"/>
  <c r="G392" i="1"/>
  <c r="G167" i="1"/>
  <c r="G733" i="1"/>
  <c r="G131" i="1"/>
  <c r="G323" i="1"/>
  <c r="G346" i="1"/>
  <c r="G78" i="1"/>
  <c r="G38" i="1"/>
  <c r="G418" i="1"/>
  <c r="G966" i="1"/>
  <c r="G103" i="1"/>
  <c r="G227" i="1"/>
  <c r="G507" i="1"/>
  <c r="G423" i="1"/>
  <c r="G643" i="1"/>
  <c r="G212" i="1"/>
  <c r="G756" i="1"/>
  <c r="G714" i="1"/>
  <c r="G134" i="1"/>
  <c r="G74" i="1"/>
  <c r="G550" i="1"/>
  <c r="G805" i="1"/>
  <c r="G841" i="1"/>
  <c r="G432" i="1"/>
  <c r="G675" i="1"/>
  <c r="G455" i="1"/>
  <c r="G186" i="1"/>
  <c r="G901" i="1"/>
  <c r="G351" i="1"/>
  <c r="G331" i="1"/>
  <c r="G383" i="1"/>
  <c r="G317" i="1"/>
  <c r="G396" i="1"/>
  <c r="G324" i="1"/>
  <c r="G878" i="1"/>
  <c r="G229" i="1"/>
  <c r="G57" i="1"/>
  <c r="G782" i="1"/>
  <c r="G620" i="1"/>
  <c r="G775" i="1"/>
  <c r="G505" i="1"/>
  <c r="G798" i="1"/>
  <c r="G296" i="1"/>
  <c r="G200" i="1"/>
  <c r="G37" i="1"/>
  <c r="G203" i="1"/>
  <c r="G833" i="1"/>
  <c r="G794" i="1"/>
  <c r="G724" i="1"/>
  <c r="G816" i="1"/>
  <c r="G132" i="1"/>
  <c r="G759" i="1"/>
  <c r="G469" i="1"/>
  <c r="G479" i="1"/>
  <c r="G430" i="1"/>
  <c r="G290" i="1"/>
  <c r="G184" i="1"/>
  <c r="G141" i="1"/>
  <c r="G900" i="1"/>
  <c r="G682" i="1"/>
  <c r="G390" i="1"/>
  <c r="G95" i="1"/>
  <c r="G700" i="1"/>
  <c r="G22" i="1"/>
  <c r="G737" i="1"/>
  <c r="G746" i="1"/>
  <c r="G965" i="1"/>
  <c r="G2" i="1"/>
  <c r="G964" i="1"/>
  <c r="G409" i="1"/>
  <c r="G603" i="1"/>
  <c r="G793" i="1"/>
  <c r="G9" i="1"/>
  <c r="G764" i="1"/>
  <c r="G963" i="1"/>
  <c r="G899" i="1"/>
  <c r="G49" i="1"/>
  <c r="G904" i="1"/>
  <c r="G962" i="1"/>
  <c r="G264" i="1"/>
  <c r="G434" i="1"/>
  <c r="G869" i="1"/>
  <c r="G961" i="1"/>
  <c r="G123" i="1"/>
  <c r="G512" i="1"/>
  <c r="G334" i="1"/>
  <c r="G281" i="1"/>
  <c r="G387" i="1"/>
  <c r="G886" i="1"/>
  <c r="G561" i="1"/>
  <c r="G960" i="1"/>
  <c r="G86" i="1"/>
  <c r="G133" i="1"/>
  <c r="G730" i="1"/>
  <c r="G94" i="1"/>
  <c r="G762" i="1"/>
  <c r="G673" i="1"/>
  <c r="G667" i="1"/>
  <c r="G481" i="1"/>
  <c r="G604" i="1"/>
  <c r="G413" i="1"/>
  <c r="G68" i="1"/>
  <c r="G198" i="1"/>
  <c r="G820" i="1"/>
  <c r="G293" i="1"/>
  <c r="G567" i="1"/>
  <c r="G426" i="1"/>
  <c r="G760" i="1"/>
  <c r="G660" i="1"/>
  <c r="G898" i="1"/>
  <c r="G215" i="1"/>
  <c r="G530" i="1"/>
  <c r="G230" i="1"/>
  <c r="G627" i="1"/>
  <c r="G101" i="1"/>
  <c r="G657" i="1"/>
  <c r="G865" i="1"/>
  <c r="G77" i="1"/>
  <c r="G428" i="1"/>
  <c r="G599" i="1"/>
  <c r="G241" i="1"/>
  <c r="G180" i="1"/>
  <c r="G897" i="1"/>
  <c r="G410" i="1"/>
  <c r="G386" i="1"/>
  <c r="G274" i="1"/>
  <c r="G113" i="1"/>
  <c r="G819" i="1"/>
  <c r="G743" i="1"/>
  <c r="G385" i="1"/>
  <c r="G378" i="1"/>
  <c r="G480" i="1"/>
  <c r="G784" i="1"/>
  <c r="G959" i="1"/>
  <c r="G395" i="1"/>
  <c r="G747" i="1"/>
  <c r="G721" i="1"/>
  <c r="G694" i="1"/>
  <c r="G705" i="1"/>
  <c r="G859" i="1"/>
  <c r="G523" i="1"/>
  <c r="G3" i="1"/>
  <c r="G302" i="1"/>
  <c r="G28" i="1"/>
  <c r="G142" i="1"/>
  <c r="G888" i="1"/>
  <c r="G715" i="1"/>
  <c r="G234" i="1"/>
  <c r="G560" i="1"/>
  <c r="G890" i="1"/>
  <c r="G868" i="1"/>
  <c r="G244" i="1"/>
  <c r="G708" i="1"/>
  <c r="G611" i="1"/>
  <c r="G350" i="1"/>
  <c r="G515" i="1"/>
  <c r="G767" i="1"/>
  <c r="G893" i="1"/>
  <c r="G55" i="1"/>
  <c r="G648" i="1"/>
  <c r="G618" i="1"/>
  <c r="G862" i="1"/>
  <c r="G291" i="1"/>
  <c r="G872" i="1"/>
  <c r="G916" i="1"/>
  <c r="G832" i="1"/>
  <c r="G785" i="1"/>
  <c r="G437" i="1"/>
  <c r="G128" i="1"/>
  <c r="G595" i="1"/>
  <c r="G601" i="1"/>
  <c r="G379" i="1"/>
  <c r="G570" i="1"/>
  <c r="G27" i="1"/>
  <c r="G761" i="1"/>
  <c r="G691" i="1"/>
  <c r="G129" i="1"/>
  <c r="G147" i="1"/>
  <c r="G863" i="1"/>
  <c r="G442" i="1"/>
  <c r="G429" i="1"/>
  <c r="G456" i="1"/>
  <c r="G853" i="1"/>
  <c r="G745" i="1"/>
  <c r="G958" i="1"/>
  <c r="G875" i="1"/>
  <c r="G190" i="1"/>
  <c r="G915" i="1"/>
  <c r="G711" i="1"/>
  <c r="G120" i="1"/>
  <c r="G957" i="1"/>
  <c r="G665" i="1"/>
  <c r="G668" i="1"/>
  <c r="G391" i="1"/>
  <c r="G222" i="1"/>
  <c r="G677" i="1"/>
  <c r="G253" i="1"/>
  <c r="G458" i="1"/>
  <c r="G297" i="1"/>
  <c r="G844" i="1"/>
  <c r="G956" i="1"/>
  <c r="G781" i="1"/>
  <c r="G283" i="1"/>
  <c r="G126" i="1"/>
  <c r="G377" i="1"/>
  <c r="G633" i="1"/>
  <c r="G549" i="1"/>
  <c r="G882" i="1"/>
  <c r="G955" i="1"/>
  <c r="G723" i="1"/>
  <c r="G954" i="1"/>
  <c r="G591" i="1"/>
  <c r="G621" i="1"/>
  <c r="G354" i="1"/>
  <c r="G164" i="1"/>
  <c r="G631" i="1"/>
  <c r="G537" i="1"/>
  <c r="G384" i="1"/>
  <c r="G361" i="1"/>
  <c r="G953" i="1"/>
  <c r="G952" i="1"/>
  <c r="G588" i="1"/>
  <c r="G834" i="1"/>
  <c r="G914" i="1"/>
  <c r="G338" i="1"/>
  <c r="G119" i="1"/>
  <c r="G552" i="1"/>
  <c r="G951" i="1"/>
  <c r="G261" i="1"/>
  <c r="G950" i="1"/>
  <c r="G949" i="1"/>
  <c r="G634" i="1"/>
  <c r="G948" i="1"/>
  <c r="G651" i="1"/>
  <c r="G503" i="1"/>
  <c r="G637" i="1"/>
  <c r="G519" i="1"/>
  <c r="G467" i="1"/>
  <c r="G849" i="1"/>
  <c r="G526" i="1"/>
  <c r="G259" i="1"/>
  <c r="G831" i="1"/>
  <c r="G20" i="1"/>
  <c r="G913" i="1"/>
  <c r="G286" i="1"/>
  <c r="G490" i="1"/>
  <c r="G615" i="1"/>
  <c r="G405" i="1"/>
  <c r="G235" i="1"/>
  <c r="G51" i="1"/>
  <c r="G680" i="1"/>
  <c r="G947" i="1"/>
  <c r="G412" i="1"/>
  <c r="G92" i="1"/>
  <c r="G645" i="1"/>
  <c r="G536" i="1"/>
  <c r="G861" i="1"/>
  <c r="G170" i="1"/>
  <c r="G160" i="1"/>
  <c r="G6" i="1"/>
  <c r="G453" i="1"/>
  <c r="G245" i="1"/>
  <c r="G424" i="1"/>
  <c r="G896" i="1"/>
  <c r="G946" i="1"/>
  <c r="G191" i="1"/>
  <c r="G632" i="1"/>
  <c r="G221" i="1"/>
  <c r="G734" i="1"/>
  <c r="G685" i="1"/>
  <c r="G48" i="1"/>
  <c r="G97" i="1"/>
  <c r="G45" i="1"/>
  <c r="G370" i="1"/>
  <c r="G188" i="1"/>
  <c r="G644" i="1"/>
  <c r="G32" i="1"/>
  <c r="G196" i="1"/>
  <c r="G87" i="1"/>
  <c r="G294" i="1"/>
  <c r="G837" i="1"/>
  <c r="G326" i="1"/>
  <c r="G304" i="1"/>
  <c r="G945" i="1"/>
  <c r="G540" i="1"/>
  <c r="G194" i="1"/>
  <c r="G770" i="1"/>
  <c r="G330" i="1"/>
  <c r="G254" i="1"/>
  <c r="G421" i="1"/>
  <c r="G797" i="1"/>
  <c r="G247" i="1"/>
  <c r="G912" i="1"/>
  <c r="G176" i="1"/>
  <c r="G218" i="1"/>
  <c r="G836" i="1"/>
  <c r="G712" i="1"/>
  <c r="G944" i="1"/>
  <c r="G154" i="1"/>
  <c r="G44" i="1"/>
  <c r="G473" i="1"/>
  <c r="G877" i="1"/>
  <c r="G368" i="1"/>
  <c r="G777" i="1"/>
  <c r="G321" i="1"/>
  <c r="G642" i="1"/>
  <c r="G270" i="1"/>
  <c r="G544" i="1"/>
  <c r="G443" i="1"/>
  <c r="G21" i="1"/>
  <c r="G867" i="1"/>
  <c r="G943" i="1"/>
  <c r="G121" i="1"/>
  <c r="G557" i="1"/>
  <c r="G16" i="1"/>
  <c r="G130" i="1"/>
  <c r="G404" i="1"/>
  <c r="G401" i="1"/>
  <c r="G345" i="1"/>
  <c r="G942" i="1"/>
  <c r="G311" i="1"/>
  <c r="G864" i="1"/>
  <c r="G811" i="1"/>
  <c r="G624" i="1"/>
  <c r="G371" i="1"/>
  <c r="G440" i="1"/>
  <c r="G801" i="1"/>
  <c r="G183" i="1"/>
  <c r="G520" i="1"/>
  <c r="G696" i="1"/>
  <c r="G824" i="1"/>
  <c r="G207" i="1"/>
  <c r="G735" i="1"/>
  <c r="G686" i="1"/>
  <c r="G7" i="1"/>
  <c r="G778" i="1"/>
  <c r="G619" i="1"/>
  <c r="G541" i="1"/>
  <c r="G895" i="1"/>
  <c r="G688" i="1"/>
  <c r="G53" i="1"/>
  <c r="G62" i="1"/>
  <c r="G587" i="1"/>
  <c r="G292" i="1"/>
  <c r="G825" i="1"/>
  <c r="G941" i="1"/>
  <c r="G18" i="1"/>
  <c r="G628" i="1"/>
  <c r="G554" i="1"/>
  <c r="G314" i="1"/>
  <c r="G226" i="1"/>
  <c r="G796" i="1"/>
  <c r="G662" i="1"/>
  <c r="G940" i="1"/>
  <c r="G612" i="1"/>
  <c r="G858" i="1"/>
  <c r="G663" i="1"/>
  <c r="G177" i="1"/>
  <c r="G43" i="1"/>
  <c r="G309" i="1"/>
  <c r="G814" i="1"/>
  <c r="G939" i="1"/>
  <c r="G279" i="1"/>
  <c r="G729" i="1"/>
  <c r="G81" i="1"/>
  <c r="G635" i="1"/>
  <c r="G866" i="1"/>
  <c r="G376" i="1"/>
  <c r="G83" i="1"/>
  <c r="G506" i="1"/>
  <c r="G565" i="1"/>
  <c r="G450" i="1"/>
  <c r="G741" i="1"/>
  <c r="G109" i="1"/>
  <c r="G462" i="1"/>
  <c r="G343" i="1"/>
  <c r="G319" i="1"/>
  <c r="G531" i="1"/>
  <c r="G12" i="1"/>
  <c r="G488" i="1"/>
  <c r="G66" i="1"/>
  <c r="G752" i="1"/>
  <c r="G271" i="1"/>
  <c r="G491" i="1"/>
  <c r="G684" i="1"/>
  <c r="G892" i="1"/>
  <c r="G262" i="1"/>
  <c r="G159" i="1"/>
  <c r="G938" i="1"/>
  <c r="G308" i="1"/>
  <c r="G360" i="1"/>
  <c r="G237" i="1"/>
  <c r="G501" i="1"/>
  <c r="G465" i="1"/>
  <c r="G157" i="1"/>
  <c r="G278" i="1"/>
  <c r="G452" i="1"/>
  <c r="G765" i="1"/>
  <c r="G146" i="1"/>
  <c r="G4" i="1"/>
  <c r="G678" i="1"/>
  <c r="G228" i="1"/>
  <c r="G67" i="1"/>
  <c r="G466" i="1"/>
  <c r="G753" i="1"/>
  <c r="G937" i="1"/>
  <c r="G72" i="1"/>
  <c r="G414" i="1"/>
  <c r="G239" i="1"/>
  <c r="G108" i="1"/>
  <c r="G88" i="1"/>
  <c r="G564" i="1"/>
  <c r="G921" i="1"/>
  <c r="G124" i="1"/>
  <c r="G616" i="1"/>
  <c r="G102" i="1"/>
  <c r="G936" i="1"/>
  <c r="G50" i="1"/>
  <c r="G697" i="1"/>
  <c r="G857" i="1"/>
  <c r="G435" i="1"/>
  <c r="G374" i="1"/>
  <c r="G577" i="1"/>
  <c r="G792" i="1"/>
  <c r="G289" i="1"/>
  <c r="G224" i="1"/>
  <c r="G116" i="1"/>
  <c r="G791" i="1"/>
  <c r="G856" i="1"/>
  <c r="G329" i="1"/>
  <c r="G5" i="1"/>
  <c r="G641" i="1"/>
  <c r="G911" i="1"/>
  <c r="G546" i="1"/>
  <c r="G59" i="1"/>
  <c r="G153" i="1"/>
  <c r="G527" i="1"/>
  <c r="G815" i="1"/>
  <c r="G472" i="1"/>
  <c r="G19" i="1"/>
  <c r="G910" i="1"/>
  <c r="G487" i="1"/>
  <c r="G233" i="1"/>
  <c r="G786" i="1"/>
  <c r="G463" i="1"/>
  <c r="G613" i="1"/>
  <c r="G776" i="1"/>
  <c r="G29" i="1"/>
  <c r="G525" i="1"/>
  <c r="G629" i="1"/>
  <c r="G135" i="1"/>
  <c r="G63" i="1"/>
  <c r="G839" i="1"/>
  <c r="G447" i="1"/>
  <c r="G731" i="1"/>
  <c r="G213" i="1"/>
  <c r="G492" i="1"/>
  <c r="G189" i="1"/>
  <c r="G755" i="1"/>
  <c r="G145" i="1"/>
  <c r="G576" i="1"/>
  <c r="G287" i="1"/>
  <c r="G903" i="1"/>
  <c r="G107" i="1"/>
  <c r="G359" i="1"/>
  <c r="G305" i="1"/>
  <c r="G703" i="1"/>
  <c r="G902" i="1"/>
  <c r="G517" i="1"/>
  <c r="G848" i="1"/>
  <c r="G75" i="1"/>
  <c r="G522" i="1"/>
  <c r="G528" i="1"/>
  <c r="G533" i="1"/>
  <c r="G339" i="1"/>
  <c r="G403" i="1"/>
  <c r="G353" i="1"/>
  <c r="G31" i="1"/>
  <c r="G788" i="1"/>
  <c r="G610" i="1"/>
  <c r="G165" i="1"/>
  <c r="G920" i="1"/>
  <c r="G808" i="1"/>
  <c r="G393" i="1"/>
  <c r="G548" i="1"/>
  <c r="G889" i="1"/>
  <c r="G573" i="1"/>
  <c r="G468" i="1"/>
  <c r="G209" i="1"/>
  <c r="G199" i="1"/>
  <c r="G250" i="1"/>
  <c r="G935" i="1"/>
  <c r="G720" i="1"/>
  <c r="G348" i="1"/>
  <c r="G257" i="1"/>
  <c r="G934" i="1"/>
  <c r="G672" i="1"/>
  <c r="G614" i="1"/>
  <c r="G486" i="1"/>
  <c r="G933" i="1"/>
  <c r="G932" i="1"/>
  <c r="G266" i="1"/>
  <c r="G931" i="1"/>
  <c r="G569" i="1"/>
  <c r="G464" i="1"/>
  <c r="G583" i="1"/>
  <c r="G349" i="1"/>
  <c r="G352" i="1"/>
  <c r="G710" i="1"/>
  <c r="G306" i="1"/>
  <c r="G425" i="1"/>
  <c r="G728" i="1"/>
  <c r="G909" i="1"/>
  <c r="G358" i="1"/>
  <c r="G930" i="1"/>
  <c r="G800" i="1"/>
  <c r="G282" i="1"/>
  <c r="G739" i="1"/>
  <c r="G301" i="1"/>
  <c r="G54" i="1"/>
  <c r="G617" i="1"/>
  <c r="G216" i="1"/>
  <c r="G584" i="1"/>
  <c r="G461" i="1"/>
  <c r="G284" i="1"/>
  <c r="G192" i="1"/>
  <c r="G885" i="1"/>
  <c r="G205" i="1"/>
  <c r="G929" i="1"/>
  <c r="G313" i="1"/>
  <c r="G246" i="1"/>
  <c r="G406" i="1"/>
  <c r="G842" i="1"/>
  <c r="G182" i="1"/>
  <c r="G716" i="1"/>
  <c r="G482" i="1"/>
  <c r="G394" i="1"/>
  <c r="G496" i="1"/>
  <c r="G419" i="1"/>
  <c r="G219" i="1"/>
  <c r="G928" i="1"/>
  <c r="G927" i="1"/>
  <c r="G23" i="1"/>
  <c r="G799" i="1"/>
  <c r="G263" i="1"/>
  <c r="G597" i="1"/>
  <c r="G342" i="1"/>
  <c r="G827" i="1"/>
  <c r="G653" i="1"/>
  <c r="G70" i="1"/>
  <c r="G58" i="1"/>
  <c r="G298" i="1"/>
  <c r="G926" i="1"/>
  <c r="G804" i="1"/>
  <c r="G559" i="1"/>
  <c r="G639" i="1"/>
  <c r="G740" i="1"/>
  <c r="G36" i="1"/>
  <c r="G357" i="1"/>
  <c r="G524" i="1"/>
  <c r="G91" i="1"/>
  <c r="G908" i="1"/>
  <c r="G17" i="1"/>
  <c r="G532" i="1"/>
  <c r="G398" i="1"/>
  <c r="G609" i="1"/>
  <c r="G748" i="1"/>
  <c r="G238" i="1"/>
  <c r="G460" i="1"/>
  <c r="G690" i="1"/>
  <c r="G855" i="1"/>
  <c r="G925" i="1"/>
  <c r="G766" i="1"/>
  <c r="G76" i="1"/>
  <c r="G622" i="1"/>
  <c r="G315" i="1"/>
  <c r="G446" i="1"/>
  <c r="G843" i="1"/>
  <c r="G754" i="1"/>
  <c r="G316" i="1"/>
  <c r="G143" i="1"/>
  <c r="G906" i="1"/>
  <c r="G489" i="1"/>
  <c r="G881" i="1"/>
  <c r="G152" i="1"/>
  <c r="G172" i="1"/>
  <c r="G594" i="1"/>
  <c r="G325" i="1"/>
  <c r="G562" i="1"/>
  <c r="G592" i="1"/>
  <c r="G894" i="1"/>
  <c r="G780" i="1"/>
  <c r="G138" i="1"/>
  <c r="G300" i="1"/>
  <c r="G823" i="1"/>
  <c r="G333" i="1"/>
  <c r="G571" i="1"/>
  <c r="G356" i="1"/>
  <c r="G640" i="1"/>
  <c r="G769" i="1"/>
  <c r="G168" i="1"/>
  <c r="G355" i="1"/>
  <c r="G206" i="1"/>
  <c r="G572" i="1"/>
  <c r="G529" i="1"/>
  <c r="G658" i="1"/>
  <c r="G64" i="1"/>
  <c r="G285" i="1"/>
  <c r="G299" i="1"/>
  <c r="G389" i="1"/>
</calcChain>
</file>

<file path=xl/sharedStrings.xml><?xml version="1.0" encoding="utf-8"?>
<sst xmlns="http://schemas.openxmlformats.org/spreadsheetml/2006/main" count="2951" uniqueCount="993">
  <si>
    <t>target_id</t>
  </si>
  <si>
    <t>dataset_id</t>
  </si>
  <si>
    <t>similarity_type</t>
  </si>
  <si>
    <t>signatures_similarity</t>
  </si>
  <si>
    <t>mbcs_similarity</t>
  </si>
  <si>
    <t>ttps_similarity</t>
  </si>
  <si>
    <t>139480e1c4ae77b2b865460af38b48ad32fbc8a68c3c657baac3ab3896226192</t>
  </si>
  <si>
    <t>0017e2bb45469ea5f02edab017f77b7242c9a3330478c748e7e8380149ded601</t>
  </si>
  <si>
    <t>jaccard</t>
  </si>
  <si>
    <t>00515fe91a6b40d5c5ae851cb18d31c675ff38901edd352b3e6379087d5f2b26</t>
  </si>
  <si>
    <t>00d56f9d4e23372133f953d1a0bb58567bc2e9bc34f9e70304116a6382448458</t>
  </si>
  <si>
    <t>00e90b818309e8e0c0c73f539786c434af5156cb8d4eab78658e8871b972f1bc</t>
  </si>
  <si>
    <t>0108e07d10e0ef3a092c1490e3570d4740e2906178f2f997458a3e2a89cba33d</t>
  </si>
  <si>
    <t>01383cd292942f754d098b5a36acf8f47223a8980a1a91f0afcad5a29bac92e0</t>
  </si>
  <si>
    <t>0195f03c60d26ccf7bf74d6c29926169ba3233f305b8c61d07e085b9aeb6c452</t>
  </si>
  <si>
    <t>0198b7c285a13c98123bbcf85d1b072bcc00f225f6d30867f4ab3be1ea927da8</t>
  </si>
  <si>
    <t>01ce496e53ddf9dacd4f7781f7162d20f4dcaf5095a3c42a4325039fe0d146d0</t>
  </si>
  <si>
    <t>0211fa99da14b1e1345530d8ecdd8445f9000c0e4a62a5af9f76e661ac48d529</t>
  </si>
  <si>
    <t>0228149fc99d9323a5f2cfe773e1fac2652c043b1e591d4270472b08df7d85e8</t>
  </si>
  <si>
    <t>028c8fbe58f14753b946475de9f09a9c7a05fd62e81a1339614c9e138fc2a21d</t>
  </si>
  <si>
    <t>029446e73e84a56b1fccd594b300007e29681766bc585607c7eb833e16b3d36b</t>
  </si>
  <si>
    <t>02a8f0962681f2cf506deb96b80e2e4cfca38bd283decfb09f0a1f1c66814a4a</t>
  </si>
  <si>
    <t>0340043481091d92dcfb2c498aad3c0afca2fd208ef896f65af790cc147f8891</t>
  </si>
  <si>
    <t>03a0d43bdbc0828e29918b46eb891e9622a710a430b48243afb2ccd87b7a6295</t>
  </si>
  <si>
    <t>03f51ffa9c987630724a451ad872f52bf97bd257ad06b58b6194f5dec29c8f13</t>
  </si>
  <si>
    <t>042271aadf2191749876fc99997d0e6bdd3b89159e7ab8cd11a9f13ae65fa6b1</t>
  </si>
  <si>
    <t>0438b60f4b32437c327d89cb3e06273c8d855a502a918d06cd2d591d24fe472b</t>
  </si>
  <si>
    <t>04d6910a62524941814812b8f885cfa3f6831142717eb46078e1e00a42d36d02</t>
  </si>
  <si>
    <t>04dd197044b9d4c84a86fb2e50fc3c0c3ac5b021aa1314b821d693fa60124465</t>
  </si>
  <si>
    <t>04f468bec220fa9dfd4897adf86f28f8ceb04a72806c473cd22e366f716389a3</t>
  </si>
  <si>
    <t>04fdb3ba76452feea3b4bc18bcf9cd9f2255198d0d46447547e7a19942f563c2</t>
  </si>
  <si>
    <t>054bf4c127bf529827a30eb246d24d7f4c0a8c610b6264e34160af91bc0ec855</t>
  </si>
  <si>
    <t>059cbde98d16f289413cac8ac66ea5b813345f02f5e1f0ceb31623e65ff9a327</t>
  </si>
  <si>
    <t>062de0a9fa284c56323ccaa5cf9b4a70801234b129744e1def53b29a7a86b8cd</t>
  </si>
  <si>
    <t>068e17f5384b2980e48ea2aa3e27aa0af9b6af329411a971bede4531441f3863</t>
  </si>
  <si>
    <t>06d2775330e0fdba79346c8c1a89f588311320dcb0c18422eb8f651858b22aff</t>
  </si>
  <si>
    <t>06d9be14b9e7d80d36eb61e217940d6c2960aacd7290dde7b53a4bafe056d331</t>
  </si>
  <si>
    <t>06edeee5eaf02a2ee9849ca2b8bc9ec67c39c338c9b184c04f5f0da7c6bedfa5</t>
  </si>
  <si>
    <t>06faab22cce2f53162f1a19d3cb5af5081339310ab43030681b88e3d10e5743e</t>
  </si>
  <si>
    <t>0701df6ec96aaea2af21707445fdfd8812dd8b7c7e695b920eedca205518826c</t>
  </si>
  <si>
    <t>0752c24ded7cc434a56fdd10c4f2c45144ca53252192e21cfa4cee3a5ad68796</t>
  </si>
  <si>
    <t>07667fb2483b4727216ad7f7ce6413f32bea9530ad405fc7a415812ef6f3449a</t>
  </si>
  <si>
    <t>0771775f6646f28170c196d4ddba3ecdd1b0ada28c15dcc5b85f5c374c7b6987</t>
  </si>
  <si>
    <t>07c44729e2c570b37db695323249474831f5861d45318bf49ccf5d2f5c8ea1cd</t>
  </si>
  <si>
    <t>082fd5bb94abeb41478f187d82cecbc94378d781386f9711010e226deae3004f</t>
  </si>
  <si>
    <t>09345e8cdd272b7cb314ec18e7c3ca69f4fcd2630967a5fb021578f5ecdb2d81</t>
  </si>
  <si>
    <t>09cc9e627823a9e014a0fd257c8012b55883ffbe3cb822a68cf76f3b6ed9d33b</t>
  </si>
  <si>
    <t>0a226542c3c3a146c8402445ef1c3baced2a48725ec0e54398a0751bc094470e</t>
  </si>
  <si>
    <t>0a53a78b2728beb7f8fb17135bd7c013aca9d7a2ec73d8c81542d7dfcad8bead</t>
  </si>
  <si>
    <t>0b58a2bed7d9d44e29ad6988250456c49863a23adeb9b5ab59763352187104b3</t>
  </si>
  <si>
    <t>0b668d0ac89d5da1526be831f7b8c3f2af54c5dbc68c0c9ce886183ec518c051</t>
  </si>
  <si>
    <t>0b8e662e7e595ef56396a298c367b74721d66591d856e8a8241fcdd60d08373c</t>
  </si>
  <si>
    <t>0b919795439bfca71282fc1c6991ed0df9fbcf742a5472762d7607ff4e6c929a</t>
  </si>
  <si>
    <t>0b94a7d15b14faeeb09254c70908120f5e5d1047859b3a063fec4e96cb50c657</t>
  </si>
  <si>
    <t>0ba6e305edc2ba967fee018f839a0bfb52e6f5479d5190e8ff3263def3ca25f3</t>
  </si>
  <si>
    <t>0cb6db3b13d90d34c76a8978afe08abae24991fa0d11cecd642c7714f9b376a8</t>
  </si>
  <si>
    <t>0cc67476c6bb6bcb459078263d7dc857ac9bc249f77ea21930d87c8ce92bbec2</t>
  </si>
  <si>
    <t>0d1a8fa865a99957b63339c67aa5aabc66e0001bdb4bd5f0c727f40dff2ea576</t>
  </si>
  <si>
    <t>0dba4ae0e70438be2e61de3aa90147b489dd87912930fde95e6255e83efbc4c8</t>
  </si>
  <si>
    <t>0dc042f00f5f3740477d5f1167f160f9f1744dd191784ba2dac06f10a8139551</t>
  </si>
  <si>
    <t>0e4886f231c7c1418fc0231131283c030d6afc8098bab28204b322bf642bda7c</t>
  </si>
  <si>
    <t>0eedfd4ab367cc0b6ab804184c315cc9ce2df5062cb2158338818f5fa8c0108e</t>
  </si>
  <si>
    <t>0f44f47d07349b121daa8a09cd283ea0b9cace14494bc9607bbcaad0f366f88f</t>
  </si>
  <si>
    <t>0f54e0f3c3408647bf9844f9d97b64dbc62278091280b3d7bf1db5bdde3fc436</t>
  </si>
  <si>
    <t>0f61c7d939ea77fff7eb409522338347b140beb1c5977bd0fc84ff301dd31605</t>
  </si>
  <si>
    <t>0f9dc8883ef18f3922e4a7c1585a13db76170ae3dd81d9ca731ef2ec5506ff96</t>
  </si>
  <si>
    <t>0fa6047b89faa0096bac58ca8733687cd676b31cd75675654e4e0343ca8ae8c6</t>
  </si>
  <si>
    <t>0fda176b199295f72fafc3bc25cefa27fa44ed7712c3a24ca2409217e430436d</t>
  </si>
  <si>
    <t>0ffab407dd3ebd93f007e24f439bbda8c8b68d50b5ba6537213608608c6f8d61</t>
  </si>
  <si>
    <t>0fffc2f0f0d0742b02a832ded42b9cd2bc39789b0985262340969335cfb012eb</t>
  </si>
  <si>
    <t>100273a4e0d32b8d56d75a8f1b514dd2ee2dd1a85df36a487cc0328c438ef575</t>
  </si>
  <si>
    <t>10431b996eebfb109db1ffbf5f789d750cae0942f011591275f086e4cc946498</t>
  </si>
  <si>
    <t>104d9952fbab963d6ffc537895b117544915a901d23772272d11151650ef21f2</t>
  </si>
  <si>
    <t>10c53048944570e3619bd2fa4dad951b8b63634f062ba676abaefbdb70b7a463</t>
  </si>
  <si>
    <t>10c760b38e37d7df4fdb3caa56328e51943ac422018b1261fbd4820cdaa046d3</t>
  </si>
  <si>
    <t>1136cc54d8c5c563ebc7f940ed46f4ed6e95057278a94923dc0fd1f80000d7b0</t>
  </si>
  <si>
    <t>119f7a81e360997eab9ad1745c794aab6927cf5bfae078d23522440d18450758</t>
  </si>
  <si>
    <t>11cb3c26f4c9b54a0c07dbf0a0872080d0b469e1864900591b95f15a3421f120</t>
  </si>
  <si>
    <t>1273d769ad266f4fc8772da8dc6402a318f05f8c3a84abe3e5542e83dce1497c</t>
  </si>
  <si>
    <t>12f1fa49ce2f2fd19db6147e547a35625c260b2fec2ecf67de89c837990c5d94</t>
  </si>
  <si>
    <t>1341251573c17f1c576e031d98e6d23eded09f655a754754d65cc72dada5bc57</t>
  </si>
  <si>
    <t>13df58cb2a7de61146bfeff4f4a54b00268bc3532c909616448342b1e99c0591</t>
  </si>
  <si>
    <t>14239f779476ffd6a6a5e3f61e8a3c25463ac44a726ab3ebd7305390a9a1c909</t>
  </si>
  <si>
    <t>14460f49ce47c51935a5b966ac458fb42558caa9e406dec6fd5120b6cdcfb54d</t>
  </si>
  <si>
    <t>1468cd44eaf097486ad5a42bd11a3b3fdfc726e054259631c29c28364558e177</t>
  </si>
  <si>
    <t>146d0f630a7452f691403f8a58398f9adfeb5f140ba28949ceb357cf1aa8866f</t>
  </si>
  <si>
    <t>1479052d908e0057cf19343d000533864d9a270a1d304218a1865da2d77f58e2</t>
  </si>
  <si>
    <t>14910c0c902170b9ae33ed613976464020ac0e6df96566a4a2974104fd587aa2</t>
  </si>
  <si>
    <t>151eacb26f65117d4a4abb8473c8650edd42b079a662f7dc4c4ebdd966045d1c</t>
  </si>
  <si>
    <t>1572fddffba4f1b62824ea94d54fd1632b9a5200b2a6b0e165594c475c839cd4</t>
  </si>
  <si>
    <t>15aa23d4511135cccf62cd2c637a7a04dc968ed39ffd2683850a3a708c8d4c3b</t>
  </si>
  <si>
    <t>15c93ace10b30d5dd311c426bd203ee600bdee351542c601d52787537037648f</t>
  </si>
  <si>
    <t>15d9f248ee852047b99f3e6199e8dfffdf970a7597438d02bfb2842f32ff31f7</t>
  </si>
  <si>
    <t>160ffdb97712c84d3e7dca1e26924d48cd92afb6c21665df8912cae81cc91d9b</t>
  </si>
  <si>
    <t>1667e1635736f2b2ba9727457f995a67201ddcd818496c9296713ffa18e17a43</t>
  </si>
  <si>
    <t>16ad6e2bd4bce6939f1b743d03707fe4cea68167a6f6dfbac9061728292697b7</t>
  </si>
  <si>
    <t>16bd868c6c2200864825de71892e8802f0f7f243f476dcd38e9d713bb0a5ee44</t>
  </si>
  <si>
    <t>16fdf499c06543dedab6f17279fdf1fabb29779f54cb1f4cc2e61fdb6961ed33</t>
  </si>
  <si>
    <t>172362b2f1f5dca51f1520fc186c1e67c7002f924420c5828b90e099e96b0476</t>
  </si>
  <si>
    <t>177b40f96a09a3919b2c8846ca73abb09855d078ff9dee89610bc2b75d44cb31</t>
  </si>
  <si>
    <t>18af3c7bdeb815af9abe9dcc4f524b2fb2a33ac9cc6784f31e302c10a8d09a0d</t>
  </si>
  <si>
    <t>191babb0f7c471b06775a0ba0246d78ab83570f5d82308a288382ecf97bc9b8a</t>
  </si>
  <si>
    <t>1933726a919cc995c0c65b04278c945865a0c8abe0811702a9e35bf6c2dc1513</t>
  </si>
  <si>
    <t>1959cf04d47f1ea97d4498eb8e5a67dbc4c61434920771e44005fedb572ad7be</t>
  </si>
  <si>
    <t>19e7ed337ed008c4d94872f8a0cc882f59e3fa705a07bcc8efef9fe87229136b</t>
  </si>
  <si>
    <t>1a597ff0090a8631f642c4b9223939fbb3535ebc8b001f1223aaeab9fbaa8d0f</t>
  </si>
  <si>
    <t>1ab7375550516d7445c47fd9b551ed864f227401a14ff3f1ff0d70caca3bd997</t>
  </si>
  <si>
    <t>1af648b66de630a3356319ff862160ffd6af17ede24c6f3645f86d6bfd490168</t>
  </si>
  <si>
    <t>1b5fd1069eddccb6aa751575d2e241dcaa5b2f4969d97dd6854950a8de2a8794</t>
  </si>
  <si>
    <t>1b60097bf1ccb15a952e5bcc3522cf5c162da68c381a76abc2d5985659e4d386</t>
  </si>
  <si>
    <t>1bdb8590762f40393359ab5a12face2f6affce13834fb427d800e4eb2fdb0e63</t>
  </si>
  <si>
    <t>1c4ce65bd75a1093b173417455db9fe48fc948cd5e35ea9418018b33e0dcecf4</t>
  </si>
  <si>
    <t>1c55d4144572be0ee5f5f95d9ce655549a7d0f55c74d576f649a85c323b31a63</t>
  </si>
  <si>
    <t>1c8a8199bc8cee2c76b1274dd751f6e61009c6685a3a2ddf2c859dcc99473c66</t>
  </si>
  <si>
    <t>1cb6f41ae09b700eb04f034abd2fb8c727383d671ba11f14309dd2b49d32d54c</t>
  </si>
  <si>
    <t>1cd33223f2bcf4e48f8673d10848ad384b08dbae29261df07e469406960ccda9</t>
  </si>
  <si>
    <t>1d11c985ab456d176302f4102a0391047843779b5dec3f38139e718e6d785600</t>
  </si>
  <si>
    <t>1d63e828ba126aa26636165fcb7ae05ea24c336cd05971befef1f89a4911f08a</t>
  </si>
  <si>
    <t>1dd781f918666b8f1c71e2683e26ea33dd2773d04838c586bae2346a7f6d59cf</t>
  </si>
  <si>
    <t>1df11bc19aa52b623bdf15380e3fded56d8eb6fb7b53a2240779864b1a6474ad</t>
  </si>
  <si>
    <t>1e899e9715679dacd49bcc56039ca51d3dad675c5d3525148bc94d1864304178</t>
  </si>
  <si>
    <t>1eede29007619d207842ddcaadf41b17b47a456004df43189d1f6cf54a3b785b</t>
  </si>
  <si>
    <t>1f18df41c9a7e1c4fb0fe31afc7f30bd684278769046e86a7f37f44a08428cdb</t>
  </si>
  <si>
    <t>1f69810b8fe71e30a8738278adf09dd982f7de0ab9891d296ce7ea61b3fa4f69</t>
  </si>
  <si>
    <t>1f80be7f5556f97ce097e588b184ac44c66b72b05a96d833929818774bbaaaa2</t>
  </si>
  <si>
    <t>1fca1cd04992e0fcaa714d9dfa97323d81d7e3d43a024ec37d1c7a2767a17577</t>
  </si>
  <si>
    <t>1fdc5637020fbd3da28c14f08bdbc995124e853a6e999671435f3d6b689de343</t>
  </si>
  <si>
    <t>1ffd6559d21470c40dcf9236da51e5823d7ad58c93502279871c3fe7718c901c</t>
  </si>
  <si>
    <t>2026f682ca7fd084053865abf7f6a09d28296d469631ee635139cfe941e984cc</t>
  </si>
  <si>
    <t>20fdea0c17ffb565895491b930cc6ad3df6ca3cc85780ddda1dad5a0ecd1983b</t>
  </si>
  <si>
    <t>21054e559ffbfd37f07ce33085fb9c4ed8e9583f66aaee1f68b51ea01ab2e757</t>
  </si>
  <si>
    <t>213f5c025503e250e892d59d04536da9395d36ba21cf20a0238fe5037064f4de</t>
  </si>
  <si>
    <t>21774b77bbf7739178beefe647e7ec757b08367c2a2db6b5bbc0d2982310ef12</t>
  </si>
  <si>
    <t>21b63a545df6a8ccbf3a70596ce720392245a6865d45a6094df56635f069dd59</t>
  </si>
  <si>
    <t>2277b1869ee1c07aaadc672a9f9ac2f7e732a6c49d83d7185e207b767e0c3ea8</t>
  </si>
  <si>
    <t>22b43223934078713e1d39982adf17aae0959a43ac7147feacd5c7f0463ed5f9</t>
  </si>
  <si>
    <t>22cf3626d49aff732cf49c6c119c23acf78658ac703719dfb8ee5f83fcb9708b</t>
  </si>
  <si>
    <t>22e83b1f2a1d5a6e73e51efc8a3169810070bc333fa40ba34786321210d3b670</t>
  </si>
  <si>
    <t>22ef521964080e77d7006f9341d720683fa98409361c62a7bc4fe81ec474b1b2</t>
  </si>
  <si>
    <t>2335a27e989b6591f5c7207a39fd25e2de184e0d6ba5170bf6f609105b72d03e</t>
  </si>
  <si>
    <t>240e33c28d618ba23fc7489c03dcc40e3e3d2c84ef959db800321d1946d3dbcf</t>
  </si>
  <si>
    <t>241589089e32610bf1d0620cec1d1b6905b0426d3125e7047bb275d962f226cf</t>
  </si>
  <si>
    <t>2441721595344866251f220536f40eb877df6f30e392c13156712c55598717a0</t>
  </si>
  <si>
    <t>245a20192e8a60b33f64b2b7d118c9d5db7cd4a91179df7689a37e8ce7d29d20</t>
  </si>
  <si>
    <t>25114e6e448a0ccb8edd598018fc9bdaf2649d66f199577f0d781e7683660717</t>
  </si>
  <si>
    <t>2551206676e59c5ca90891a09554e776ef6c820f3e278c48206600801c51ba1a</t>
  </si>
  <si>
    <t>25abc25a488468887ae9b909116f16841a6be0948c5d2b9240f64be0761653de</t>
  </si>
  <si>
    <t>25d18c3823a3b210a18e69c823ce4c59fab298c315ac2a5d891027921d1c6d7e</t>
  </si>
  <si>
    <t>265122b7fb9dd7b3c4cf0adbcc046d84b33693c2ba49c5bfede1de48f24acbc7</t>
  </si>
  <si>
    <t>267fa786176679a2d99bf4d47cbcd8591640452ff393af7d61cfd5c0d8e67f33</t>
  </si>
  <si>
    <t>27342a96adb1b0a66190600086a43809f0c4fe2014454aa50c636db0023b6c72</t>
  </si>
  <si>
    <t>279a19315055e93a80c558bf9d9a7c8b4aba8fc8f8f3e812df8619e959abbcae</t>
  </si>
  <si>
    <t>27ad01b87bb62fa4fa70360498cc76ce4e52c41af10d84f76c059827476119b2</t>
  </si>
  <si>
    <t>27d029db3120929fbdb81576d9be67aea38dde3af3824de6697755bb781d563a</t>
  </si>
  <si>
    <t>27faca387d9a8e5c7e43366b3eb4e0e108c9bc1bbfade960a7a41eb134f0eae0</t>
  </si>
  <si>
    <t>282fdb33a2250756a1ae3c90fd7c77e4237bb425d021d0256ad587d811ae46e1</t>
  </si>
  <si>
    <t>28314e224dcbae977cbf7dec0cda849e4a56cec90b3568a29b6bbd9234b895aa</t>
  </si>
  <si>
    <t>283f195bad35cac6e9452c2791eaeb90d9cd6d506aa16c6505247e5be74aabf0</t>
  </si>
  <si>
    <t>28cde8bb4d2992dc507ad09b8b34385ec6fc42478b75bb4391db43747afae16a</t>
  </si>
  <si>
    <t>28e6b17dbc94ab578deb129913c5d938f1b4ef81ba9484009efa13be60c957a5</t>
  </si>
  <si>
    <t>2946528b4254f25d435788aa8d8f565624898943dc6861aad8f732dcbb4f1051</t>
  </si>
  <si>
    <t>29b2839a3033960813a5dd05a3cb57ed38960854ced4a1466e6d0760172f0bdf</t>
  </si>
  <si>
    <t>29fc28e7fe1f87451e12b9a12800c80c56a3e88d0934ba5090d7e585b32fac30</t>
  </si>
  <si>
    <t>2a22fe56bc686e4e518318fdd4634f76b6d230baa4b820b4978bda236e4fd500</t>
  </si>
  <si>
    <t>2a6693166d2db53f60f7b18d49329204dc685a0c12c5cb8be1b62ced46980041</t>
  </si>
  <si>
    <t>2a95ce43c87b8a26be71a459eae796a572422bd99cf0b9a3580a3a68e7dbd1a2</t>
  </si>
  <si>
    <t>2b396ae1fa95ef655bb7b0eb45532a857d882bb601adeb8fb1b5d43dcff9ec31</t>
  </si>
  <si>
    <t>2b5776c5c81b695863b32f58d2a78d4ba17267684770632edaf69546397ae946</t>
  </si>
  <si>
    <t>2bcc54ed052152ac1fb77d9c8740f4ab87e3e59f3cd82e232df64c38b369f057</t>
  </si>
  <si>
    <t>2bed8e9c8a557e04ab5f5c3b2a4a26133f62993277dbf0fa0ab574eabb4eddd0</t>
  </si>
  <si>
    <t>2bfa0884b172c9eaff7358741c164f571f0565389ab9cf99a8e0b90ae8ad914d</t>
  </si>
  <si>
    <t>2c0e9b3e1ab48145fbdc9b3a53dcb746023dfff21c276e3a11629c6d29cee536</t>
  </si>
  <si>
    <t>2c0ee7d5b6036e6cda62203de9d1a46f881d033021d17f80c0cd053e1c736f05</t>
  </si>
  <si>
    <t>2c2bd6f198033a90b270b4434a2fddd3b7a3a8b29416a75872e39a2181b16b48</t>
  </si>
  <si>
    <t>2c339b52b82e73b4698a0110cdfe310c00c5c69078e9e1bd6fa1308652bf82a3</t>
  </si>
  <si>
    <t>2c4d743879afbbe0b4baa18e99e515a8b0586caf23308026e233c2031e69237c</t>
  </si>
  <si>
    <t>2c55b055d4a89fc7ba2576c9e6b172d793dc42351140ff1c834776e26c34f9a4</t>
  </si>
  <si>
    <t>2ca4588a5e3ce13e269e01b7bcbfeed6b09c3e6e03b5bd4b90e7954e369a26d1</t>
  </si>
  <si>
    <t>2d0bd38ea59864cdcd710759abea3f670449eb4505b54c8a8d22128691deefc1</t>
  </si>
  <si>
    <t>2d22f914168c080b550e8145a06d00b826aaa8ae47abc1af5590084a68793af6</t>
  </si>
  <si>
    <t>2d288f2cd6752a01360f2669959e2c61f676f8156d5cc40d4b415245ae04cf6d</t>
  </si>
  <si>
    <t>2d4454d610ae48bf9ffbb7bafcf80140a286898a7ffda39113da1820575a892f</t>
  </si>
  <si>
    <t>2d7c79940727d8309cafe7c58204386db4d08c42623087e1acc36d7b8fa670e2</t>
  </si>
  <si>
    <t>2d7def3cae44ef0e08b5f203a9c430c0dbbcf0098ceb2999e8c0f4b0d98c3b5f</t>
  </si>
  <si>
    <t>2da3696e82b2a874191a6f4e3bfd26d4b7e5aa5d187c5afdebbe52263dccd5ae</t>
  </si>
  <si>
    <t>2e33646af11edd6a72cf40878321b75e9bb15d7c0036e2f5e85328d93ad59624</t>
  </si>
  <si>
    <t>2ecc525177ed52c74ddaaacd47ad513450e85c01f2616bf179be5b576164bf63</t>
  </si>
  <si>
    <t>2ee076dac5df5fe560093b56afe32431838e041e275b378b69198860cd290d11</t>
  </si>
  <si>
    <t>2f3907711c04a9022fda6818f25989480f3be29409ad60aa6eebb418aea443df</t>
  </si>
  <si>
    <t>2f4a6cd21ceebfe35a5598ef33ffa9276b5682cb729d941774bcf988004a2a16</t>
  </si>
  <si>
    <t>2f4c6c0b50fcaa199d9e29da8f599fca595977ff4f5d133168d3d42730e5d376</t>
  </si>
  <si>
    <t>2f542206688519003a19a39e51eba51d1f644489fd1e3fcb48ebbbd7062d5906</t>
  </si>
  <si>
    <t>2f569e9b69fc4f9fa6bdf174136418488acf726271019cffc60cddfc03f7c47d</t>
  </si>
  <si>
    <t>2f7c9af7476a81cb3a868a6fa8015f558f3fbd008e154ab9fb5dfe06c3af3ade</t>
  </si>
  <si>
    <t>2f8037bfdb2adac6460dfe4890a151da5a3cc9c1dc24e6ca0c6ab2319af94712</t>
  </si>
  <si>
    <t>2fe7b81253f7726822e0f6ff1a3bacea73ca2356ca4dcb460493586629961ad0</t>
  </si>
  <si>
    <t>3022b39e282c4983956263cdde6892c555e7e6cece866a3590b974f2cba5a604</t>
  </si>
  <si>
    <t>3024777c3eeadf89d0f8bd36fa667a20cb569894e9cb070c37cf2d3f50eff872</t>
  </si>
  <si>
    <t>30a22eae09465db2e86c983a05dfefe17de4c24a76d4e080ff7f4017bd725ffd</t>
  </si>
  <si>
    <t>30b3cbe8817ed75d8221059e4be35d5624bd6b5dc921d4991a7adc4c3eb5de4a</t>
  </si>
  <si>
    <t>312f082ea8f64609d30ff62b11f564107bf7a4ec9e95944dfd3da57c6cdb4e94</t>
  </si>
  <si>
    <t>313bbb16f06392209ad4aeb7752dd74a44bfd0424e69265e8f7f91b07ffa937c</t>
  </si>
  <si>
    <t>31868f961c44c39835b30bb9f1c830badc2ca50e583a7936f06ce3a32dd11d28</t>
  </si>
  <si>
    <t>31bbdc1e6155e8a89679164fbab8955b6596a2479a6107709a16415c7e640c61</t>
  </si>
  <si>
    <t>31f983668db02626b9c65b0f2fc7d14b59400c485d4ffc88418f3f76bf62ef85</t>
  </si>
  <si>
    <t>321d91418e6d1d4256bc52f6f71ee29d7945b36c75d245157330e7b681b61125</t>
  </si>
  <si>
    <t>3242e0a736ef8ac90430a9f272ff30a81e2afc146fcb84a25c6e56e8192791e4</t>
  </si>
  <si>
    <t>328a8b05fbe3718e41a3e3ec07593e68de43cfb1ca77fb8f29e1d3d79ea87f05</t>
  </si>
  <si>
    <t>337ba1bd5050c38f5e07f494d4dc0125276b0e0dea09667d86e7d763249c8f30</t>
  </si>
  <si>
    <t>338447d40e099471b745ab89c003011a8e3443fd687845a199b76ed67f462516</t>
  </si>
  <si>
    <t>339a586e6e541cb228df0082d135fda48413e258c94686ae2786f60d7955dd4e</t>
  </si>
  <si>
    <t>33b647a646e62b8b95a40370b3a228fa50d7ac844bf4192456213ed492d74b83</t>
  </si>
  <si>
    <t>33f6d876d430d2dfe9e6ada5c9a8ba17ebc53a2c9842c4baa72f55bf11ca1184</t>
  </si>
  <si>
    <t>3407f26b3d69f1dfce76782fee1256274cf92f744c65aa1ff2d3eaaaf61b0b1d</t>
  </si>
  <si>
    <t>340a639e1ec7cb2afa90a2aba177b368e13efc4dd1313e32af30b6ceb259f7d3</t>
  </si>
  <si>
    <t>34a51dc07bde9cbe8888d913bada3b4f66240ea94e035f49c9c1e4aa087d489b</t>
  </si>
  <si>
    <t>358a5079b824548ef87fcf89d3e4b5284e780edc4de8a450f3e51878d1290eca</t>
  </si>
  <si>
    <t>35a00e5182ce6231fbf50610f2fba30c2fccbcc13d10616a1b2173374a4302e4</t>
  </si>
  <si>
    <t>35c2ee1406834ee537a4c945e4755f53272d46241402e96c77d0deb505c9e52b</t>
  </si>
  <si>
    <t>3610ef9aa2f76e449684abe6a2ffe45b4fc8f5d021044d6a5bf50d7632d84ce1</t>
  </si>
  <si>
    <t>368e5c2f34fb3cbbd99ea69d08b16f8e9fd6ae3aee0e95e8c6c96c3f96ff1b70</t>
  </si>
  <si>
    <t>36b8623b6b1120313cd6a82751d5eb175d274d2952a8b3d3d6f69874fb4e88b9</t>
  </si>
  <si>
    <t>37ce65d093b8e5a9c6c1e2ad6beadec53f76b6f4085df3a4cfe32c437d7a598b</t>
  </si>
  <si>
    <t>385a1d06223e4d1469f1b9b7438d7219f57dbb13042750b16df81c72bcc664bd</t>
  </si>
  <si>
    <t>388cebd0d26e0080fea531205c6cb4334d4bd14af5cdbc0f06bd68398730b20f</t>
  </si>
  <si>
    <t>38e52dbc0dbbc8d65987b05460d1a109a772aeb1fead029581115e4e4e15c240</t>
  </si>
  <si>
    <t>393242de003f1c79e502bfe5b8b073f2ce1f423d5871a2261bdeffd823f8c266</t>
  </si>
  <si>
    <t>3a550e32589fda38ebeca5616292a6d6e42842958a43376cd9f01ae6f7d135ee</t>
  </si>
  <si>
    <t>3a99f6960db39c701811edf0ec230f829ac336e829c551f8b849c997e334188a</t>
  </si>
  <si>
    <t>3a9e76c0a3bb32bacef69ff86e7d3cb9c9d5c7c65a8100e07428871da1577652</t>
  </si>
  <si>
    <t>3aa75da2773573786f07530f5a09b8e0aacd0402fd11e14d8067b5f4607bbd6a</t>
  </si>
  <si>
    <t>3b2e708eaa4744c76a633391cf2c983f4a098b46436525619e5ea44e105355fe</t>
  </si>
  <si>
    <t>3b4140faaa3828375888ca2ff1152fdf46529175ee49931ad8a20f52e0cdb058</t>
  </si>
  <si>
    <t>3c2fe308c0a563e06263bbacf793bbe9b2259d795fcc36b953793a7e499e7f71</t>
  </si>
  <si>
    <t>3c34c23aef8934651937c31be7420d2fc8a22ca260f5afdda0f08f4d3730ae59</t>
  </si>
  <si>
    <t>3c750d7eaa45aea07cd60993c0652ff9fe04b0fee8932e117945191a3fd76914</t>
  </si>
  <si>
    <t>3d0efd55bde5fb7a73817940bac2a901d934b496738b7c5cab7ea0f6228e28fe</t>
  </si>
  <si>
    <t>3d590dced909090620ef7c09e5bac071e45ed9e814a6bc6e1038648929ee1474</t>
  </si>
  <si>
    <t>3d7cf20ca6476e14e0a026f9bdd8ff1f26995cdc5854c3adb41a6135ef11ba83</t>
  </si>
  <si>
    <t>3d87eae0bb5ada94d67ea6faa486c6c3531dae62fc06f24877609c9dbba25ee2</t>
  </si>
  <si>
    <t>3d94c4a92382c5c45062d8ea0517be4011be8ba42e9c9a614a99327d0ebdf05b</t>
  </si>
  <si>
    <t>3e48de73f972a09dd4a57bbd7ae247a4229df579dade5b13273115f5085b5743</t>
  </si>
  <si>
    <t>3e49fe819025e4a6e061584f1a596f535d8c7dae935a079121ef19e0c11b3e60</t>
  </si>
  <si>
    <t>3ea80d14d46563e000b4300a80edd83c1c382f1240723ff79d197de4b1fc83bc</t>
  </si>
  <si>
    <t>3f1f90e9c92d2bfafb6702b4b5019ffd7a8f11618c1fa2e3939ab84dc6fffb4d</t>
  </si>
  <si>
    <t>3f57344f1e9e5cbd8af2a623c444cbc6b5bc3d94bbe56ddaf22f0068acb13ec9</t>
  </si>
  <si>
    <t>3ffdaa1515622897c84111ab4180de09aadd03674935555270a2789625f7e513</t>
  </si>
  <si>
    <t>4200ae1f7366584cd6e5e7d1d85d37e8d5b6bd6fcd1b1705ede0a0b31303f452</t>
  </si>
  <si>
    <t>420963bc3830703c8a1222f3312bcbdb5d2c173a1ded1b2d6fd492fda93373c1</t>
  </si>
  <si>
    <t>422ba689937e3748a4b6bd3c5af2dce0211e8a48eb25767e6d1d2192d27f1f58</t>
  </si>
  <si>
    <t>427abc2035bd94beb2512e021757f81b9fbac201eb72018296889a8509e56072</t>
  </si>
  <si>
    <t>427c61fd68012bffe35746f26f933acf7dbf719152c22908cc224764a844a3b4</t>
  </si>
  <si>
    <t>42baf0d9105229ca324cb979bcd9fa893bd2585cb91a98c7406ef610b1e35291</t>
  </si>
  <si>
    <t>4304e038656f1705995b08e0a5b7a4ef7b020d492f14d73a365f36aeaae2cfa8</t>
  </si>
  <si>
    <t>430c12393a1714e3f5087e1338a3e3846ab62b18d816cc4916749a935f8dab44</t>
  </si>
  <si>
    <t>431d19c662ae3489b13f1e0949efa24cb39916a398599b0b127af0b46ca984c8</t>
  </si>
  <si>
    <t>4398fd857dfa4ca700d8b877828169bb2f76053b8c6c65d0506cfedf236b1cbc</t>
  </si>
  <si>
    <t>445b083048cd2e7ced4e622e8aff246544938f9ebe20da317a2e755fe0663985</t>
  </si>
  <si>
    <t>447c03cc63a420c07875132d35ef027adec98e7bd446cf4f7c9d45b6af40ea2b</t>
  </si>
  <si>
    <t>44f53e578f99badd615955fdb2d5c5a70a69cfec2470d06e6be8d08c230b953f</t>
  </si>
  <si>
    <t>4500eda0f4d1cf716592b3e4d2576df69c3a68b585c6de4b560452454474c831</t>
  </si>
  <si>
    <t>451b9d4144555fcc791231db73ef3bfdb6ffddeb655e07a457108766f0e6ad39</t>
  </si>
  <si>
    <t>4586d9560e9e20278af712a966bfb8109ac627b45b4180cd9bbb195eecf3c76c</t>
  </si>
  <si>
    <t>45e4b45aba4996e9ab4b5d097938a84a5867ed6f636c18e6f187379f5885371b</t>
  </si>
  <si>
    <t>463d267e2c13c1272437b5f11650364db854353d392e0ff90866025007403a7c</t>
  </si>
  <si>
    <t>4663715548c70eec7e9cbf272171493d47a75d2652e38cca870412ea9e749fe9</t>
  </si>
  <si>
    <t>469943082624eba881657ecf4b49a8f2cba8eb4ae21ba35301f4da8011315dd0</t>
  </si>
  <si>
    <t>4715d0fa523a32f9162dfba45a7fbc845a0b28fdfa9631d477168fd422fdd271</t>
  </si>
  <si>
    <t>4726664a1167df53e184eaf298ce91c539a5c0ad60297706caf8eee472d26455</t>
  </si>
  <si>
    <t>472e77c5448a96067bd1c51ccfff58f9f2a6a0fb06f0294e868d5f7c83f59ca3</t>
  </si>
  <si>
    <t>477b1caba1c6dcbf78827f3d6d7e0c2074e290546b78d28c27e00b42a1bbda96</t>
  </si>
  <si>
    <t>47877f3c1845e3953521074c3e9edf10872e8c3d2ca495dea935bbc6f3b3bc74</t>
  </si>
  <si>
    <t>4a0ae9fc4c4c031b7a0c81eb3b9f37536bbe61943e706e678445dc985931c842</t>
  </si>
  <si>
    <t>4a0bdd977877edd5b1649278f6acb3d0c6369e8f9990aee4485d261a258247bd</t>
  </si>
  <si>
    <t>4a13391b70f6dd4ab733e3745a787176e0e7fc33c6c0220635f3b6f65d5fd067</t>
  </si>
  <si>
    <t>4a75f2db1dbd3c1218bb9994b7e1c690c4edd4e0c1a675de8d2a127611173e69</t>
  </si>
  <si>
    <t>4b2fb0f42a923104b69a45aa7a503fbd08739ebf3711599303aa15692136fa46</t>
  </si>
  <si>
    <t>4b402fc22d549d386739470a310d2b3df617cea9667d950fe26fd58f49cd89e4</t>
  </si>
  <si>
    <t>4bbf7589615ebdb6c769d6d2e7bdcb26072bac0cda6e225a4133ba8819e688d5</t>
  </si>
  <si>
    <t>4bd469725ad6f0fc6c873716c290628d6ae559bb04cc2b202e8638dc60fb3600</t>
  </si>
  <si>
    <t>4bef307f6ffd4f7335adc9a72258c1c196ff2f55b5d422e12505ffcd916b993a</t>
  </si>
  <si>
    <t>4c1dc737915d76b7ce579abddaba74ead6fdb5b519a1ea45308b8c49b950655c</t>
  </si>
  <si>
    <t>4c20cb035c923c914c129daa6f7dd77c24d3d3ad58f09c89a12d8028405bb5d0</t>
  </si>
  <si>
    <t>4d2f6e63d4fd2ff4c068535d0d8b1ceafb75eecb0c31cea637dfb1727cb695cf</t>
  </si>
  <si>
    <t>4d3e97d569a8f73108112d0adaa55c9c679fc2a432875ac76db1c7c566ba035c</t>
  </si>
  <si>
    <t>4d6ffdb9c2284b339103a293a94b37be7d7dc114e022fbcb101527b1bd7e7b8a</t>
  </si>
  <si>
    <t>4d810c1676246e483dcf7152c6281577fcfbea1b9a39035918efc8ef69132b45</t>
  </si>
  <si>
    <t>4dc13bb83a16d4ff9865a51b3e4d24112327c526c1392e14d56f20d6f4eaf382</t>
  </si>
  <si>
    <t>4e842b572e320be9fb317633c03cf64b55bf5332228a7d0552d6793bfc7801ff</t>
  </si>
  <si>
    <t>4ee34cc00d2276e1398af50014c25ac15f1570ff1613bdffd65b63440ab9dd09</t>
  </si>
  <si>
    <t>4ef4eed826dab18fbe3595b31ead256962bda13217893d6143943662265e593c</t>
  </si>
  <si>
    <t>4f783c2b9a094ec0133f2586acf0c0cc47ffc59b5709d8009268f70c1dd66546</t>
  </si>
  <si>
    <t>4f8830dd18dd4c4414a876206b03d02b244a9b62caeb9f7642bd78affa438130</t>
  </si>
  <si>
    <t>51069afe5b2c62522b68911c1dcf5bc0a089a76bc193d05908faa60ba284109a</t>
  </si>
  <si>
    <t>511d3cbd905afe5b002deffe0e4a385b1024626f428938f2a7aa696041cffd26</t>
  </si>
  <si>
    <t>512c5a1b178dedfacfaa77e6dd2b35d6109c53f91d06853349399064a4530c44</t>
  </si>
  <si>
    <t>515f555c06db60243a892bbdf57704792956569387482f6a7a001a782bb6bcd1</t>
  </si>
  <si>
    <t>5251a8e8d7f924572e563bf7ebe78dbcb71c94811aa39c45f548caa1ea8ab870</t>
  </si>
  <si>
    <t>5282e77c88fd0589ae92c58c11c8be8871e446ce23d6f92d126c9d820ebd49c1</t>
  </si>
  <si>
    <t>52b2b45ea5d9d4871a9447c0f379ac85704447de2007b54073af0c30f7fbf488</t>
  </si>
  <si>
    <t>52bb9f927ef8b58981f8785949e2131ab47c050ad3ebbd19da010caec5c22c63</t>
  </si>
  <si>
    <t>52cdcb1cc9f243da170f6e30a49c3438b738d49d7141ff82f2876fe28086e908</t>
  </si>
  <si>
    <t>52d3dd78d3f1a14e18d0689ed8c5b43372f9e76401ef1ff68522575e6251d2cf</t>
  </si>
  <si>
    <t>52dd0cf2c2c46f510c4861446a731366291bd65749a79addcdecc05f30bb90f5</t>
  </si>
  <si>
    <t>52e798a8040650a15e1fddd293a8091930cdab85550da07273198de890f56b0a</t>
  </si>
  <si>
    <t>533a0d5026212d29ed28f290f42b5bcd80027c32b1fcb2613e588e5613527101</t>
  </si>
  <si>
    <t>533e0a8309d0bf554eb362e9c8d59eb3e3387176ab130ad6b153523bcddcf877</t>
  </si>
  <si>
    <t>5359ef37f59b5c430315bc9bd2a86862131a798385e81e058264c6493844bf2d</t>
  </si>
  <si>
    <t>5381012741146f663e9aeffcdffa5db1da8f47c3a6cc7d3aa1143bc422d0c8db</t>
  </si>
  <si>
    <t>546a439160f37f428820c787aa818b08ec334c8b27b631909a6eb729947ae102</t>
  </si>
  <si>
    <t>552f9c111bdf18479b2195933649b8dbf80d65113b6d8743ecc9562a4e065a77</t>
  </si>
  <si>
    <t>556d5c93b2ceb585711ccce22e39e3327f388b893d76a3a7974967fe99a6fa7f</t>
  </si>
  <si>
    <t>564324c43d9f0ab1753ddd1acbdba4ed2a825f6fc064aaddc3ee16bc5dd6687f</t>
  </si>
  <si>
    <t>56719990cf05483cd79512ca1d376baca27c1364fe110a6f9ea23cd53f8dcdeb</t>
  </si>
  <si>
    <t>5683ddca452350937ddd0bf5f02f9bb00c7034c2fc73e8f229d39a2f48aed20f</t>
  </si>
  <si>
    <t>56b6c6a34eef8edd49f3f42cf6b9fd449d4d66715d1c695cfc27722be000cb15</t>
  </si>
  <si>
    <t>5785d79a31afcd5abe33c30d3cc5647f1b0f4ab4b8fb86790792896f5cf1550b</t>
  </si>
  <si>
    <t>579b0544fb3ab18f7384df17157a80fcefe4e7d0d75550175ee5ebc5045cac39</t>
  </si>
  <si>
    <t>57a8bfc0fbd4dfa10de20bb5810475ed8b5f94aa71411f0859cdc9b7d91d9b28</t>
  </si>
  <si>
    <t>584453b0ac50b6c6ca75aa0698ff3593c393709ad8b18f2708c6440528e8b7a1</t>
  </si>
  <si>
    <t>5847c9caee588bf5b3c9c710cd8f12aabed088becea48b79637c73732948feac</t>
  </si>
  <si>
    <t>58898bd42c5bd3bf9b1389f0eee5b39cd59180e8370eb9ea838a0b327bd6fe47</t>
  </si>
  <si>
    <t>58917e891d128b9082d193c09c6baa98796a432fe2cda91cf7958a4f2a26943c</t>
  </si>
  <si>
    <t>58a98de81bf067e37ae13ff5140be15b4b156ae5adcf05671aa7023f4fde2a44</t>
  </si>
  <si>
    <t>58b525579968cba0c68e8f7ae12e51e0b5542acc2c14a2e75fa6df44556e373f</t>
  </si>
  <si>
    <t>5932c6920172556e09734ceb5ca6395fb6664b1492f0cf77a3b009bf0d57dbbe</t>
  </si>
  <si>
    <t>594e042df2d0e8b8cbe05a7d2126fbc40423f30dfbef755ab2f79d248708ae76</t>
  </si>
  <si>
    <t>59eca81a631d418a5a013cf13475510c7c8bb8070e9799941e607877e37e4580</t>
  </si>
  <si>
    <t>5a470ca467d4dd545901e059df5ff7960d65c7492255c728f4c382c5f9ca1a36</t>
  </si>
  <si>
    <t>5a5d64bb6b478e02a7bed40b6796af0c0d4d96dc8b95bca2a29c8fa01c1ae855</t>
  </si>
  <si>
    <t>5a9a3c1a7abfcf03bc270126a2a438713a1927cdfa92e6c8c72d7443ceee2eb8</t>
  </si>
  <si>
    <t>5abd0dd9cfbf6f323c0737b139b0daea3f568da4f95fe862b66b74ba3fc04ebe</t>
  </si>
  <si>
    <t>5b169f05c80d4154ec19e26a4260681f22640d14d4f29131dd0bbecb99abd736</t>
  </si>
  <si>
    <t>5b38402c106d40d97f1fa99681bbf6e9815bba983be035f5a29a1f5e893638aa</t>
  </si>
  <si>
    <t>5b40823777464a4febab9869a4d9d0042fcb96c0c1eb19bbc11f23a607bd0be2</t>
  </si>
  <si>
    <t>5c07770e22f6b69b150d3b43f2ef2145020f73738d3ba4610932189a0b62927e</t>
  </si>
  <si>
    <t>5c21d49a85c6d2d09a61fc58df9c41bbad07c7c58df7ac801aec3ee9b3491f2d</t>
  </si>
  <si>
    <t>5c24ac18d41ffce9f28f6cdaede3f14cb9010e373bb0ed6150b1cd84122db47e</t>
  </si>
  <si>
    <t>5ca6d298c6d1b95e2d810bf3906b55355416d88c05c17d4094f87924db898c7e</t>
  </si>
  <si>
    <t>5cf79e2271db3a5a25c9273f00e0ac0eee696a8c572f41bff84fd629c5651e93</t>
  </si>
  <si>
    <t>5d1b0eb4fe5d011c4867b01b7a218e87e41cb6e39bc8c2a3470dec2115e482e6</t>
  </si>
  <si>
    <t>5d37dda7b65f39f134be3805969c5c9d7dc53a2e921232dd32e5b8887fd0d908</t>
  </si>
  <si>
    <t>5d5ea3989e97f758e27df3b89a96f39ded5bc5eb09f601ff09b1e3ef8d2c8512</t>
  </si>
  <si>
    <t>5e1a5b16c34ad5789d5d8c704f8dc6b6a2c4cfecd2525630075c37036682465a</t>
  </si>
  <si>
    <t>5e5b5171a95955ecb0fa8f9f1ba66f313165044cc1978a447673c0ac17859170</t>
  </si>
  <si>
    <t>5e5cfffc1cbefb7bc0439640a28eb44fabed540e073b48fa9c642b881b684040</t>
  </si>
  <si>
    <t>5eac63fc61a6c010a8be021bf6d86d377f03c10fcd447c1342d0aba35ae6b68a</t>
  </si>
  <si>
    <t>5ebeb697d30caf314b05884fd63d043c1aac03ef8d5164eefedff1bf8ceec736</t>
  </si>
  <si>
    <t>5ecfc609632125ea1013fb8d1688b4e5a9a24ee5a9752634cf28e926de7d80cb</t>
  </si>
  <si>
    <t>5edb99afba36f3aa19c0b065b263b65e27d37d588c5441d5f9518e8423480344</t>
  </si>
  <si>
    <t>5ef2e70b47c26de37bcd3e806ea7c791876b1ebda407045e3a81f3bd8ea7c3ac</t>
  </si>
  <si>
    <t>5f39f7b13f1d09611d406337138b17578282980ec8058c12a01f0818572f501c</t>
  </si>
  <si>
    <t>5fb31e60567d6a71966f7232cc9836835ad962bc588960a54c3f5a2f30f49de8</t>
  </si>
  <si>
    <t>5fb7eee6fb3235027ee52367476b9e88796bae76cae59a3f0182daaf9735aae3</t>
  </si>
  <si>
    <t>5fff5b86dcb2fcf85d7bfa1398bf1aa78bcbaddf462763e51adf1d286c82f36d</t>
  </si>
  <si>
    <t>6062bbdc53fc6a43026c807a0abd7199c0d8f5bf8cb3d6adcc3e20a99afdb375</t>
  </si>
  <si>
    <t>60bcf1dac338d9839433c559cc05743bb50eb27ef1bdeb17fe67d4c2e7ba6f78</t>
  </si>
  <si>
    <t>60c163c0f00a2aeeae8648898d75314b1c5e749777f227ac6c3c84656a68516e</t>
  </si>
  <si>
    <t>60e76eda46185d1d2e9463d15e31d4c87eb03535d368cc3471c55992bc99ad5f</t>
  </si>
  <si>
    <t>60f95a88f8557ededb3465a372987ccd2642ce875916b57ac2e276c44f5f4fb7</t>
  </si>
  <si>
    <t>612a1156a16e174cb3f2d69f6ebee02301bb4810ef68a5e07001b3e18f201c26</t>
  </si>
  <si>
    <t>62128124274283114c9e1a4ee695bdbb3ef9892d8588830820dd2049bcb054d7</t>
  </si>
  <si>
    <t>6241dc2ac2d2b14d6c220040b7e39755bc2e4034e70cbffd21cb8fcc44c151cb</t>
  </si>
  <si>
    <t>6248995ca509223d8941ef0f7348b8a31dc71a453e5b5e85d3ae871abc2cfba1</t>
  </si>
  <si>
    <t>626e1458922127b621d2f25c7fea6aae5a6db80ce562be768f23386fcd8c0b00</t>
  </si>
  <si>
    <t>62c4a1fafc66fd389428f73ef74c2e7309ebd3be53eeb934a8a447fa51ee253b</t>
  </si>
  <si>
    <t>637a87cb499b7cc4b35e835bb9ac32e4990fe848ba94130ebf37b652c1a8ca74</t>
  </si>
  <si>
    <t>642143bf336a1af1bf7d8f4a3be18552b0275c3f36733d18940e867df7ba3db1</t>
  </si>
  <si>
    <t>64ca65d71fa8db3699aab3a274c05c0308777f7d4edbe2a5f6286f81feb85e2d</t>
  </si>
  <si>
    <t>6510c3886e8ddeb0b7b164f915cdb5af33622d9f662b4ef814679e75657daff1</t>
  </si>
  <si>
    <t>65ac3e80b5d7499316fa680cb138aa9e4038f0b107aec3371cf7d7c5c24fd6f0</t>
  </si>
  <si>
    <t>662d56478c8fa24fb43b71cba64af8d941ddb90659c2412144b46137e2cc4c36</t>
  </si>
  <si>
    <t>6660d0e87a142ab1bde4521d9c6f5e148490b05a57c71122e28280b35452e896</t>
  </si>
  <si>
    <t>666d74d282cdf637e7ad87e2910a9554ca547e15dc83efd9daf91fe3aca2031a</t>
  </si>
  <si>
    <t>667886b0ff35cefcc45ccb1c78e6738fa1203d439d0ddadebd36c31d61dde885</t>
  </si>
  <si>
    <t>676675d128267eb409a15bf589b27e042db20bf60aa15c5b4d8af75c0e4bf534</t>
  </si>
  <si>
    <t>676c0969096be886e1a588c07b932618201ee15e9778a648f877800321edc2d0</t>
  </si>
  <si>
    <t>67fae5a52c5920f4eabb29229eaf5ce35572f4be29f1477ec2355a13776058fb</t>
  </si>
  <si>
    <t>680289c529f4d35767c366fee328b3ea12a904d1cce8e429ddc4fa411089472a</t>
  </si>
  <si>
    <t>68d196a504b09a32dbe07f4c85608650019a549e08ce3881862f6aa71d223e8c</t>
  </si>
  <si>
    <t>68f78c6fa80a3643dc8389008bb8e3632ef1ddd9927ec079a09a5a9a773d26aa</t>
  </si>
  <si>
    <t>690e898fd01b69ac3eea36ac0bde48295eeb37b85a76ab96368b02dd7ee51615</t>
  </si>
  <si>
    <t>69811a6c9376b219b335a055cfa970d38cd768abeca7138a2c1905560d468fef</t>
  </si>
  <si>
    <t>6a49b73fa3617fbd397c7cd35313c4c657e5a129b427d5eec19370d28854ce78</t>
  </si>
  <si>
    <t>6a4ebf513f996bd7198c711bef936a989fea148c235817ea56c1e2afafa927f5</t>
  </si>
  <si>
    <t>6adee9708eeb07df53ced6a40ad5eab5e92be4f86a314835a8ec6e78d20cef62</t>
  </si>
  <si>
    <t>6b2bc89a82c41241a24f0a8c7972b563e30303bf7c277d767ac5766510e8f03e</t>
  </si>
  <si>
    <t>6b402ef3b2f7d8d7f957c80246606572ea33fc40d851e3ad42866ad406589923</t>
  </si>
  <si>
    <t>6c066d09cba23f635a2f2ca5635ac7cb3ee9686888c0330fc5a49cdc7fb9fd0d</t>
  </si>
  <si>
    <t>6c5d418831206f110eac092468ea4197e3253f3350e48b0986e130995bd46451</t>
  </si>
  <si>
    <t>6c7121b4d884448374ce8859e03015ffec9b896596363fdcc1600bc036a7294e</t>
  </si>
  <si>
    <t>6d5f838b8826f5fcfc939db18f02b7703b37f9ecab111bda1aeca6030dd3aa13</t>
  </si>
  <si>
    <t>6db75599243651cc336024c8d4d14a05be1acb0b64627a724dd87e8aa9677240</t>
  </si>
  <si>
    <t>6e2acfa891588015b4bb6f678020a482f10cfd26f383c53182ac716af5047c74</t>
  </si>
  <si>
    <t>6e2da81c729639bf30fd83b6fac942ff53f250654adfc6b8bd6946193fa753bb</t>
  </si>
  <si>
    <t>6ec18d3df48468e9f95e818dca6b93f9b04f9786646670f6bdc721ab182860e3</t>
  </si>
  <si>
    <t>6f55f8d4f012077d31e6464428b9a8a8a4a7fcd6cf77e73f8c0a8304718800c6</t>
  </si>
  <si>
    <t>6f57ee760a96dc53c25cf4799ca16a359fb259af8cbf55c669f172ebc7d03c67</t>
  </si>
  <si>
    <t>6ffc5410c8e925704609642e00d165442988b9dbbe8f03362bdaab839d36e710</t>
  </si>
  <si>
    <t>7057d3a37ba472e8991a2b77c92b1d3bcc485e84f5e6a3a88ebf90092148b00a</t>
  </si>
  <si>
    <t>708e198608b5b463224c3fb77fcf708b845d0c7b5dbc6e9cab9e185c489be089</t>
  </si>
  <si>
    <t>70dd30ba43b00bc3fa8f01629133d8f0a4338260b7299f899d8d0d97aa0fdad3</t>
  </si>
  <si>
    <t>70efbd074326e7bbd4e851ded5c362fe5fe06282ed4bbb4b9f761f1b12ee32f7</t>
  </si>
  <si>
    <t>7184ecf9db3c6c15ab1b97ebe8b9124c9eb5b4f9f63e9da59f6b8c63d2ff5aef</t>
  </si>
  <si>
    <t>723e373934071cace27bebd6c8a8e3d72d96f84bf27e39b726cb28d731628ec5</t>
  </si>
  <si>
    <t>729ef000683d0903141c1031fb3eeed340a4635a3f0b489d0df396d5065a36e0</t>
  </si>
  <si>
    <t>73437218cd12895c7a59c0c03009417705ed231d323e3a1ad279750e46bcc8ad</t>
  </si>
  <si>
    <t>73663d2e74c293d4df3d95eef6d4ed181748105f5aa4549eb93f27a81a69d791</t>
  </si>
  <si>
    <t>7408f66e6f35e1c8133b046eef9e4b331348f851f4cba2d6a26f5217868df9dd</t>
  </si>
  <si>
    <t>741db24bd3a909064f983f8cdbe7f094f27bf5f0ff51b5a9a64e3f1c5dee3a8d</t>
  </si>
  <si>
    <t>744029ef4e0f78f921b558a69135ee090ec59494b5feda8de031861a681ba897</t>
  </si>
  <si>
    <t>7455ccd962f510e99c56a155ebc82192ec0f1a0858125b98166be405b06bee59</t>
  </si>
  <si>
    <t>74bd4b1375c7554e1a168c71de148f325319773f0869e350df538cee0543e216</t>
  </si>
  <si>
    <t>750361a8039bd9876939ca3ee37312821f8cd019eabe123ef884b30433757677</t>
  </si>
  <si>
    <t>752e7330e3a78a5f97d052bbaad3b72803b4f9d21fe3b90f6619422dbcfe6fac</t>
  </si>
  <si>
    <t>758582d70bd36a20a8a49df28ce92479b8af7ee6f84b44a6df08784ed93ec663</t>
  </si>
  <si>
    <t>75d4f90d0523442e4c86a5bd0472d739820e18d00d1771ba8dec577c1b0a006a</t>
  </si>
  <si>
    <t>761d38b98e8ad5fa5a0a34aa94dcefda97bf633e39e6f37879034231fd9d4d11</t>
  </si>
  <si>
    <t>766563662089f1680453f24212b536bb21d236a8b5146d7509856a931f48b418</t>
  </si>
  <si>
    <t>76db21bf9e0085a6de539f60ad224b4e0dcbb1d74a69ab2efff33d1389d4fc8a</t>
  </si>
  <si>
    <t>7767d8ab0cab91977e3ba3fb74784b15699c62acd71f0e3cf80d7528c6b837d4</t>
  </si>
  <si>
    <t>778782d68c349fbb021a749f1370c2446c19cd3a64e7891c84c55ddf834f2e02</t>
  </si>
  <si>
    <t>779411d073c1aaefc7df224c9e972fd3ea848944b7fa92412c5cd71da512a729</t>
  </si>
  <si>
    <t>779f51468b459d7e4fa2fb6dafabd1771416f00bdd0ad587b1f3119da41edd5e</t>
  </si>
  <si>
    <t>784560f38065089f1c61869f7ebdc58b0115d500e5113e6c09d1b4d885ccb340</t>
  </si>
  <si>
    <t>785489dfa2c67bba1eb28df800e6f102214c224bf7d55a0acb885699a5280597</t>
  </si>
  <si>
    <t>785872bbef35d86fe6ce8a53be29995cfd0f251d2a171145bd6685bebe63ebc8</t>
  </si>
  <si>
    <t>7888b5645dd2cd26a2bf1917d7056108a084335f2346166377509d0748ecf813</t>
  </si>
  <si>
    <t>788d3574c61374d134c87d8bf84a1b4c55349c41f96317d7b819eab013f80b61</t>
  </si>
  <si>
    <t>78e28c4e4c995ec32a72dceadc037f3729b29976e301b48a3b9fdc02d6e3247c</t>
  </si>
  <si>
    <t>791601ac112dd4b07260b2b79fa49aaf3df145705885803c0ea4d5343c18c6d4</t>
  </si>
  <si>
    <t>79216574907e890b81ef15ab90f701219ffab5b9105d351f1c1908adaff5fe4b</t>
  </si>
  <si>
    <t>794bb4b18eafd40fc2ef38848b96dc23c7ad682379c8c9acd1c53dc86edb2ae3</t>
  </si>
  <si>
    <t>795b86c931c1d3c420b286c1924b0b62c0b3bd0524c7dfcb87cc87f460f2d518</t>
  </si>
  <si>
    <t>799a810fb4c0632c8f7580f156fd56adf4f16f85d4f1fab9552871ea070dc4d7</t>
  </si>
  <si>
    <t>7a03645778fdb4669f2b568982a722d19bf2a386bba16399d9a681242b2dbc4f</t>
  </si>
  <si>
    <t>7a2255a084370a4ffe76c410db4ae7204e25ed78008f476256e91754b641bc65</t>
  </si>
  <si>
    <t>7a8a0e69f5b95082af078c47676bab17c0210d6c2d97e2631d147ead1a4505d3</t>
  </si>
  <si>
    <t>7b35814be8376bdf8465e94ccb758b1cc378b055713dcd75be748e19b948a77a</t>
  </si>
  <si>
    <t>7bb7a4d53f349750305108f27289b40eec0785c4ae5861088344db6c8f56e8f7</t>
  </si>
  <si>
    <t>7bfaad45889d0cb9d2bde28ef578cbe57cad912dffb0498cadc6306ed4451df4</t>
  </si>
  <si>
    <t>7c90795c9b28fac978386626f5a54033dc9cba46ef6a3f742fc7d52b394590f2</t>
  </si>
  <si>
    <t>7cb1cce5dc6c041af95951f20a11ee68fa6b657701c41972bcfca6e03f0ec9e4</t>
  </si>
  <si>
    <t>7ccd2066aa7194f5ae343eb6fa26ac0db06e3380af47974f86a20f0db98f1230</t>
  </si>
  <si>
    <t>7d0cbce0335874149e3c901e113500a5217fb7ec182c1b4b3cfe8a6852d608cd</t>
  </si>
  <si>
    <t>7d2680c89c943249ba247b8d75c91e3e8ef3a4778966bc4dc474137e39bd4d0b</t>
  </si>
  <si>
    <t>7d317343ffac1b8811eb2f88ea4739083f68616a1032ef3aaa6342b3d79f0455</t>
  </si>
  <si>
    <t>7d431bb9f7d4a76d037344d01e47fdf7ba92d9a06941d292a6eafdd716e89ff3</t>
  </si>
  <si>
    <t>7dfce4f0b796f94bdfe9b151ef14fdad018c8ed02017bf1e26b087f192c4e364</t>
  </si>
  <si>
    <t>7e2adc1e8273c9662cc51304835805cc31d1a65c5b151789b69e5441cb666465</t>
  </si>
  <si>
    <t>7e44724101abeaace0c8ab6e16471862f8fed840e9f70cfb62d56bddd39bdbbc</t>
  </si>
  <si>
    <t>7e7811669e86423a4a43bc81489b574c9ac9050ca59a5a683e1b6bf17993d7ec</t>
  </si>
  <si>
    <t>7efdd86bde8ebe7882d0de3f1a06444be741b9e7b748c2b1a6a2193d97bf431a</t>
  </si>
  <si>
    <t>7f2fecb6bfb9817694d0f7342df855db2d39c07d1900939c3f2cd0cbbde681b3</t>
  </si>
  <si>
    <t>7f3d3fc5cb86205af5252d9b10035dcaba7d726d93644cddc86962465c91a5e3</t>
  </si>
  <si>
    <t>7fa868c908374d9a48101bf8ed26b2f2c762773594106f176bd4ca279a91932c</t>
  </si>
  <si>
    <t>7faca7a525b0dc10928cbddb9d9048f624cfbbbb5dabc091e2e759373e684bb6</t>
  </si>
  <si>
    <t>803d0d4e9536f1996f54a384ea56848f2397ae0decc63f5c6a38eed6b1d83038</t>
  </si>
  <si>
    <t>80cb07c7e1d7f14d45d879b80e3d9664eb7b1252217d03d1569c2653c10fd821</t>
  </si>
  <si>
    <t>816cd3eec54f3d6fc8f5fc851b010ce9064c35f80f86ef31af36635dc2b2c676</t>
  </si>
  <si>
    <t>81d0f5a0e99bc1f96d20b5aa4e8168cc0e50d58af04fa0bf52625a9cf7731fa2</t>
  </si>
  <si>
    <t>829e4cdc3b9823f5967f4d84c0a5f0e654e95760d09eb5de9c9ad91544dc9478</t>
  </si>
  <si>
    <t>82ad9cc131eed3074341a8b1bda30207c6b0505dd165c69cb536d6efdbabb86d</t>
  </si>
  <si>
    <t>82caa68b1cd7e2b1e9d597bda4ec3c122536630a5108da8c1c82f96b3a8c5972</t>
  </si>
  <si>
    <t>83104fc6f66d4ea9052b3d126a91d5d6e51f50dce67c5812b5f4e46575b42fc6</t>
  </si>
  <si>
    <t>83d225323c8783c84d70aee1da5b507dde1e717ab3233f784fbb1b749dba11b9</t>
  </si>
  <si>
    <t>83d7f6eaf7fe075503ea6a0bc726633c34595a6eae7edd7deab95ab4d4a66fd5</t>
  </si>
  <si>
    <t>83dedf11eef47762c075437c42ef5c89ac69510a7712b54811de55c6d5e7e72c</t>
  </si>
  <si>
    <t>840e96f3ef9a2d752918f742c2627654fa89d7fdfabf154185f1334414d859b7</t>
  </si>
  <si>
    <t>840ebbcc1ed66f3b4095e6128181d4ed680b44d3cc467bd5192b09fcf27adcdf</t>
  </si>
  <si>
    <t>841f916fd211961d16b57c00fede97127720d6d2ea52e914fa13661b1d728410</t>
  </si>
  <si>
    <t>843ae5d44ada9651a6e8253759a53bafca37cb1b7c09544b1d56370269564c91</t>
  </si>
  <si>
    <t>847fb7609f53ed334d5affbb07256c21cb5e6f68b1cc14004f5502d714d2a456</t>
  </si>
  <si>
    <t>84fd08c94c4bc99da0aeb4fecf9bc31f91bd52d4a6869e0e57f0acc9345e832d</t>
  </si>
  <si>
    <t>850a0905c028d2db812c6aa8ec5fc3c0c604eded967cacd69df74a02e61378b8</t>
  </si>
  <si>
    <t>852bffb94dbd3ed18ac11311b701ee80400209a19b3660b544146b41fa3b9768</t>
  </si>
  <si>
    <t>85a46e5b3e5f93a456439d5b37fd3fd3e1717db2a7b5162c008a94e4ca796245</t>
  </si>
  <si>
    <t>860bda507891cdc32d478e52513a19e20f50bb104275c46fd1ce797d83acf908</t>
  </si>
  <si>
    <t>869bff03d70693a10e63fc192311edc3740aa87ebe25adbe45518f4819b347ec</t>
  </si>
  <si>
    <t>86fb9d030e11b2997cba0c321a4b649f06293a7971398d016bfa67ad5800277d</t>
  </si>
  <si>
    <t>86fbbe944f963d7ecfe313d9fa437594db2e8122973ba36ac71b2051063d5490</t>
  </si>
  <si>
    <t>871176ecc1d646e9203cffe411e7b1980207d8080a85549a2d429a18fe90d6e5</t>
  </si>
  <si>
    <t>87d71d7df9f3e28a71abb9bb8f6b037a100df45cddb9bdd562137902872ca3b6</t>
  </si>
  <si>
    <t>883256088dded2fdc3a914d6e2cc68ff538a20dba921d7eab36fbc7bda213913</t>
  </si>
  <si>
    <t>8873eef4e16b198a96e0880865498b61f66dac6eb338b54535cbe56456cc20d3</t>
  </si>
  <si>
    <t>88e344977bf6451e15fe202d65471a5f75d22370050fe6ba4dfa2c2d0fae7828</t>
  </si>
  <si>
    <t>8900cf88a91fa4fbe871385c8747c7097537f1b5f4a003418d84c01dc383dd75</t>
  </si>
  <si>
    <t>890fd59af3370e2ce12e0d11916d1ad4ee9b9c267c434347dbed11e9572e8645</t>
  </si>
  <si>
    <t>892ec6b7d5d18610afae6178542d991ee4b6b47adc7b61a02f78cc270f0cb84a</t>
  </si>
  <si>
    <t>8931fa8e5b8ec0db4b1a722778eaaf580ed1a45fc4f93a5e879d688925971424</t>
  </si>
  <si>
    <t>89e22471cada6ad8f4da2a73ed2bc168314d57606ba7f659384f1781c167cba7</t>
  </si>
  <si>
    <t>8a186f546c36a34567b695addfb776f2c2df584535a133fdf3ca699d4ec64e38</t>
  </si>
  <si>
    <t>8a492973b12f84f49c52216d8c29755597f0b92a02311286b1f75ef5c265c30d</t>
  </si>
  <si>
    <t>8a74737cd563828a070e74b5fa4af0eefc7a98cf8b52fcc0ee5db3c83a2d9cb0</t>
  </si>
  <si>
    <t>8adec068a8f2a765688d54aefa6e4bdc256bbca4154e891f9c0ff7cde0773519</t>
  </si>
  <si>
    <t>8b7963cb577113f618ed39f5d2f13bbdc34a5000b454b3fea6082f0c828ee683</t>
  </si>
  <si>
    <t>8b87459483248d7b95424cd52b7d4f3031e89c6644adc2e167556e071d9ec3aa</t>
  </si>
  <si>
    <t>8bb4dbfeb12ea6c27f6a4bf9ba8188cc231208519e0d7c42bb48c1d75062c76d</t>
  </si>
  <si>
    <t>8bfa4c75f7d250744c857d4654efad7f5a2c1f3f2a189a0f6947760f911c84d7</t>
  </si>
  <si>
    <t>8c1a72991fb04dc3a8cf89605fb85150ef0e742472a0c58b8fa942a1f04877b0</t>
  </si>
  <si>
    <t>8c4294e3154675cd926ab6b772dbbe0e7a49cae16f4a37d908e1ca6748251c43</t>
  </si>
  <si>
    <t>8c614cf476f871274aa06153224e8f7354bf5e23e6853358591bf35a381fb75b</t>
  </si>
  <si>
    <t>8c761b391c1df9bed3a50c21f81b15ccc27b60fd5bb9e25a4bd61788ee5608c0</t>
  </si>
  <si>
    <t>8c8c8bbbdf007f634a2b365447095594ab345058ff7d45e3fcf98c7135769e6a</t>
  </si>
  <si>
    <t>8c8cb887b081e0d92856fb68a7df0dabf0b26ed8f0a6c8ed22d785e596ce87f4</t>
  </si>
  <si>
    <t>8cf3201b5683581835a69266235c7425658b29e1e465d2c1fc9e3eade4d6b1be</t>
  </si>
  <si>
    <t>8d3e8a01a81c542e1c45a5c7057960b0325241ac96eec1aed701c54df64e5298</t>
  </si>
  <si>
    <t>8d5cb428742bb5595880a0bc104dfff1099a0a1deaab8c7260495bdc5550ae9c</t>
  </si>
  <si>
    <t>8d67715e9ee26bb778aeadbfb3eabdc42dba1368a6929e859bf25f097537ec58</t>
  </si>
  <si>
    <t>8d880758549220154d2ff4ee578f2b49527c5fb76a07d55237b61e30bcc09e3a</t>
  </si>
  <si>
    <t>8e156f615ed8bf61f64cc940d3493c1d31fded9beb66fcfa31affff190fc5de9</t>
  </si>
  <si>
    <t>8e39804f909ddfb3acb1f5765256ff6c7f73506eec614201aaaabffa823ef555</t>
  </si>
  <si>
    <t>8e57f4355c28fcb5fba9768415171d9499a24e960de241dedd246e8beb1f0d62</t>
  </si>
  <si>
    <t>8eb7939848c171ebb4a2203ad90741bcdc5c7e1feebdd3cd1b7ca4bd4dc307ed</t>
  </si>
  <si>
    <t>8eeb37060519ca06889e09113bb423bfbe8c2e16c93fa5b75d82397f8cf58012</t>
  </si>
  <si>
    <t>8f16bf4456359f103fc596a68b0a875a89f83e81798e8fa2e619adb2b4b13dff</t>
  </si>
  <si>
    <t>8f362cedd16992cd2605b87129e491620b323f2a60e0cbb2f77d66a38f1e2307</t>
  </si>
  <si>
    <t>8f514ff2413fa5e432688b4e5fbe53517d2fd009bcf08c74c0d0b257c961c0f9</t>
  </si>
  <si>
    <t>8f58f4f80d88f59f0a6eb54db8a49c1ada0375a31199113a114300871166cf65</t>
  </si>
  <si>
    <t>8fc58143f3ed34fbbfbb9bd1c4f583fc12fb803a685ffc20ca9a96816f30d2bd</t>
  </si>
  <si>
    <t>8fe2ada7119ce697fc34046eeb62cfef1c568f42760376226c4ab82fea01eb44</t>
  </si>
  <si>
    <t>90433d1a1519741f0a141c1d2d470b5dae03bd4b239bd4d58b9201fe570d7e9e</t>
  </si>
  <si>
    <t>90435b7caea8537e71c7ca50d1738155f77aa82d6e8011bfbddc337113b8b364</t>
  </si>
  <si>
    <t>904ee8689f2ebad91eda611b4dc831076af8ca848a0e3758b03e21f1f05ffb26</t>
  </si>
  <si>
    <t>906068fdc794387b855a5d8284eac0df905db8625b1ba4b34dd679a9400460c8</t>
  </si>
  <si>
    <t>90b33beb786f0c1274a79cda8d18e43b5ed5f2cad0b1e0de7b3b42370d2ffa77</t>
  </si>
  <si>
    <t>90ccd84f28e4dd03fb70b8739c4636acbcf8a030404b5a24264afd1acd09ecbc</t>
  </si>
  <si>
    <t>90f3f9ebe2249e9294a134b9bb4c59d380fc5ebbb73251437cc2146d2a646047</t>
  </si>
  <si>
    <t>912643ee34a00adf2160b1e50272bb04cec2139a89f8dbb1eae7704a54abe01a</t>
  </si>
  <si>
    <t>912c8b4dff4ef54ff4a0785d0e42bf2cb187624554c32c1b45f0e44c425dbbd6</t>
  </si>
  <si>
    <t>917e115cc403e29b4388e0d175cbfac3e7e40ca1742299fbdb353847db2de7c2</t>
  </si>
  <si>
    <t>91b8833d045e42de89fceb8698a75cd45b3a1b45fc67d1115cf9a181d7ca100b</t>
  </si>
  <si>
    <t>91c19873a6cb357be6a268bcba88946c84ddaaf58764a4b82ee08f9e1ac1e28c</t>
  </si>
  <si>
    <t>91c8694b12c7489be239393cc92091108b67422523422933d5121e428c5bb202</t>
  </si>
  <si>
    <t>924585f614812f098386c701ee509d65159093d1869327cbcd998f1c41f52e6a</t>
  </si>
  <si>
    <t>92472001107480ea335f1ba12ab196f1a1206c3e168542d01a8fde14d69c4c0d</t>
  </si>
  <si>
    <t>92561a2126c31ee34edef41557d2c312a3e1f4b9909c99d8ca23d3cae19ee173</t>
  </si>
  <si>
    <t>925aff03ab009c8e7935cfa389fc7a34482184cc310a8d8f88a25d9a89711e86</t>
  </si>
  <si>
    <t>928c2808421dfd487ffa697379548cbe682c0e13aeb595eb89973ba9c515b8a1</t>
  </si>
  <si>
    <t>92a6754d85521a48943c24ca9e75c753855e33d5fa3bcc22379f48f533ef5656</t>
  </si>
  <si>
    <t>92adce311d9c15ce5be207d86e1bd84f989641710e3abde2a7802bbea7d14533</t>
  </si>
  <si>
    <t>92c0894905793df478af3728c3be8db026e668fdb5e0adf82fc5ef83939031f1</t>
  </si>
  <si>
    <t>92fb3976c9069c460383f7aa3daf4fd85236709ff3f477460ec80298f4971581</t>
  </si>
  <si>
    <t>9312f36595c0ce45016f0c0f1dfc21d4a8a62a2b1099889cf309223683c0dcef</t>
  </si>
  <si>
    <t>9323e2d1f4680344c5cc325bff27abaf8a48c458aef5dab51b61e192ac41898c</t>
  </si>
  <si>
    <t>9343339fadfe0f62d6fd46c6131ed9fdf01978d817192984e69a8bbecfb406d2</t>
  </si>
  <si>
    <t>93559db537b68406a2908fefad6579b1c48fabedae984a9056d02f8c54010b1e</t>
  </si>
  <si>
    <t>93a264273fa4582b62520cb1bcb627e88706b4b7ad5b1756198894908853eab2</t>
  </si>
  <si>
    <t>93fc5c91921dfc15f8173b8488a35a74998e3096bd24eaa42cd8087713cd43e1</t>
  </si>
  <si>
    <t>944163147cc3579183fd8e7aae63772e52952d6afb7ae8a9f1205876c6914559</t>
  </si>
  <si>
    <t>9474ca0fa771bd4dd2202e312ada0090f6890635b9039b5be855cc7cb8eab6ee</t>
  </si>
  <si>
    <t>94db477f1a702645b143d3a01fc597e2a79dcd14933b4f6cbaf8b15dfaa7d120</t>
  </si>
  <si>
    <t>94efede636b48fa99c4f651426b1a9c6c70d3579be40c6bbd34a5f27f7920918</t>
  </si>
  <si>
    <t>95193266e37a3401a0becace6d41171ab2968ed5289d666043251d05552d02fc</t>
  </si>
  <si>
    <t>9540d034f1814af5581f3540d9130367acf7f1376047a3b00c6d2f5069c3b02e</t>
  </si>
  <si>
    <t>95d504c99f7a810bbbc5b7bf92362a777e0f3210feb7bb8dff9ff72266f09db6</t>
  </si>
  <si>
    <t>9619da7917e44d03da1632592c37e14d5bdaa697cd168fbb94460d0d7528b25b</t>
  </si>
  <si>
    <t>9639c51b88a109291ae958aa454154a7972dfaf863d3adae546a8043ce480377</t>
  </si>
  <si>
    <t>964a9d8fbfd1886a93c1c09493db044bd37e517c4def61aa779c8734cb5cd68d</t>
  </si>
  <si>
    <t>96d85c668b069a1c5180c9fed4bf94bd8a001ee4088ac352eb7cbbcdd07fcbfd</t>
  </si>
  <si>
    <t>9718cae859c4a5d43ef196aa1c7860278152e8a2faeb8863d61ddc7d3ca59076</t>
  </si>
  <si>
    <t>973e8ee15e00b702b03fa42e45cce60344dbe7dbc7d3213a81a53623c303ff5c</t>
  </si>
  <si>
    <t>973f558936e9cd63c00eba6da49d86b6f34f3e0af54a314356d6271faa328745</t>
  </si>
  <si>
    <t>97fc228c23bde829b5889b11c06d4bb0d9859e35d99e6b2e7e34cfb84c1eba15</t>
  </si>
  <si>
    <t>987bb2748cb98b169046adc19157f2225896231e547d55298efaea4cc19331ab</t>
  </si>
  <si>
    <t>991423212ca8d7e80497bad3a159720b03de528a052cadd51e5641a0202aaf7f</t>
  </si>
  <si>
    <t>992bf64436ed14bc5f5fa8d6fcf95ba658aa2b4f3e0b3d88093787bcb3b63588</t>
  </si>
  <si>
    <t>993afa5ca786935ff44f01d5495e0583034008d30d93eaac100e6d4325dfb89d</t>
  </si>
  <si>
    <t>998d5c7ff8df0cf90cdf5e48ebec08896f9549687366ffba9e4a9a55735f730f</t>
  </si>
  <si>
    <t>9a28b82db0dbb59efab4d010127e147f684082269a3232e69aea0413917afd31</t>
  </si>
  <si>
    <t>9a5cae26a14962475b1d9e3011aa16cf7fbd421f2f3f9caa4299c98e3cf018f7</t>
  </si>
  <si>
    <t>9a9c2619a834fc448c11b7832bc30e31df3a24db99b9c5ca162a929d68ed1bf6</t>
  </si>
  <si>
    <t>9aa89ac25459a7910489f306a1ad36af2c0ebe66a1eed7f749d53a8162b157b4</t>
  </si>
  <si>
    <t>9ad3050367fc8aab3996eedb6bd086731288c5401b587cce63fda64f6732fa93</t>
  </si>
  <si>
    <t>9aecf5734ff36e456fd5a50650b083c1d521d36212c0a440ec6202fc00d14380</t>
  </si>
  <si>
    <t>9b43fa2ed0b5bcaf69d80ebf5288e5e35d1f03917b01f092028fe7f32442a3d7</t>
  </si>
  <si>
    <t>9b5587fc5757c27185cf446d1e7562f9050f2a8acbbc24203ba505744cd65096</t>
  </si>
  <si>
    <t>9b6047883014e32c66300962e067762ee768a7a3f981ca51b1ce60ae7452421b</t>
  </si>
  <si>
    <t>9b64e7b46204d935566985632bbc06c8ec3297c457f141f84ca095f51c7f7c88</t>
  </si>
  <si>
    <t>9b87e0b86353b4d15d6aa7439663e6ab31415ea4045ecc4cdaf5b8fb8e96fbce</t>
  </si>
  <si>
    <t>9ba99ef6e07d224b950b451c6e414e9c12ef7429d8e59d5cd841ffbc3c5369ec</t>
  </si>
  <si>
    <t>9bb8cdc427b0a4da39b2d80146810b01f9095a0a00111b0acd964c63c68f6cdd</t>
  </si>
  <si>
    <t>9bc85e2d8b9379ab4b4a7a165602aa01a3251bd131a10d3cc67f494c3a46aced</t>
  </si>
  <si>
    <t>9c03f4b772b9593a0e3b4a596216fa032474f54caf1714c26ad241534732351f</t>
  </si>
  <si>
    <t>9c183568a371d5bfd048cb80caed15756b50d8cb7f5e3e8ec6bce045c35216ed</t>
  </si>
  <si>
    <t>9c186b837c2bccd2fc41f849483ce1f6ab858c9d1ae1df29d2dbbda22496056c</t>
  </si>
  <si>
    <t>9c2b3a7c5abdcd9cfbafc27cddcdd4054cea214e15d3a1666cf407d2479a1f7e</t>
  </si>
  <si>
    <t>9c672b05b987575f132c5f798a162abfa487ac60dcf19a19220b4451b10d79a2</t>
  </si>
  <si>
    <t>9ca18641bc6b48708e4314b3f8275860aef6b9ea16cd6230d781f0abaa84c853</t>
  </si>
  <si>
    <t>9cba81a7ac7f0c7a020ca9c4e06f796c4a585e3d1abd77788868dcd59a27fdad</t>
  </si>
  <si>
    <t>9cfee53a8afe77b5f0929ceb94cef3332e9431cc9086561dfa3a9d64a41678b1</t>
  </si>
  <si>
    <t>9d3e25d86425f4cb1cb83594f63474b17fb75437fe4a090d5bf4995eaee2abd2</t>
  </si>
  <si>
    <t>9d48a1d3ff1c1a0c5cd05d1cc0f5a3e04e9ae7ae6b2a6ee12a9608b6c7d83d47</t>
  </si>
  <si>
    <t>9d88425e266b3a74045186837fbd71de657b47d11efefcf8b3cd185a884b5306</t>
  </si>
  <si>
    <t>9e1467ab8e370a976c0274bc5a901b0beab5864683a14c018d15d07cc7dd7720</t>
  </si>
  <si>
    <t>9e49b3545a0639d08fd84b576fba06193e5f034012f293195b2794c486c7c92f</t>
  </si>
  <si>
    <t>9e5abbc5d80a4e68de72aa11283175868f8670bfcb8d2c0479080713b7115648</t>
  </si>
  <si>
    <t>9e5bd0a830f408372364186925ce01cf88d813749c68294d9bce64a70ff7ab52</t>
  </si>
  <si>
    <t>9e6a8bc9feb9473a0200a3dddd620680e887f12e1eea7bc8241199ceff634823</t>
  </si>
  <si>
    <t>9e9519db3a55dd28cc85ddb8e02990758fa23d0f387e006de073e30277bce862</t>
  </si>
  <si>
    <t>9e9fa8b3b0a59762b429853a36674608df1fa7d7f7140c8fccd7c1946070995a</t>
  </si>
  <si>
    <t>9ea41b01a4983eeff75892de97fb5db21c320df1d2bc8c7a9d748ec2fb83658a</t>
  </si>
  <si>
    <t>9ecc8cb04d905f1efb4a9b379842f4d72a3935c01459c6b8eec6f9c0d98378a6</t>
  </si>
  <si>
    <t>9f4d88e9eeae7ffc241646d0233acb29bedbc9bc0c124b949567a894f8af6f54</t>
  </si>
  <si>
    <t>9f932b464d9cdf2675536a0d392210acdd14987ad018aea73ac34214a7a78ce4</t>
  </si>
  <si>
    <t>9fb87f7f5f15f6706b0b832d6382a43c6cf325b857af0332f5ec9f1988fc233a</t>
  </si>
  <si>
    <t>9fe9a0edbf56394c7f65764f1fe3a567ef7689716ee94cd1b415a00f907520bf</t>
  </si>
  <si>
    <t>a01ed94d2c62ec929ec3cfc029fb61e4025be2f556ae559589304d5c7208d15f</t>
  </si>
  <si>
    <t>a0410fd2309cba1d512159daf4bada9b2988687cee79d3d00dea95389d3100e4</t>
  </si>
  <si>
    <t>a07c0e1563f9d8402a8dc658421e2964425f3492cffafc718d1291c47ade6b92</t>
  </si>
  <si>
    <t>a0c962a5903fb5b1e5cafe514b25a9dbc081d8dc768fe9c0b226c16cba635d20</t>
  </si>
  <si>
    <t>a0ff457b92f9248dd442a8759232c128de720e5caddd542ea338fa42f46941e5</t>
  </si>
  <si>
    <t>a111e371822094423c652cef67b75663d97e7d7a18c33213d745a1f2075d210f</t>
  </si>
  <si>
    <t>a1220eb6311115d3a4a6cbf77665fb444a54f9d715ee0e5c9651459222118c95</t>
  </si>
  <si>
    <t>a16d035ca37dbd7ab34c856f4cdf96a9898dcebba08c5801c99f3d3100ae6b3f</t>
  </si>
  <si>
    <t>a186582d7c670608aa896bbf01777d0ec1e978ac9a3d8ab10c2a7a66a5111671</t>
  </si>
  <si>
    <t>a196c6b8ffcb97ffb276d04f354696e2391311db3841ae16c8c9f56f36a38e92</t>
  </si>
  <si>
    <t>a2156b563ac4ab106bc976ffd63326fb55dad9f321a351b7fbe5ea2f509ec5e5</t>
  </si>
  <si>
    <t>a26fe271dec3eb5b7c11bbca064f6bbe9ba65b6a7a177589e32c801b8c0c4c77</t>
  </si>
  <si>
    <t>a294620543334a721a2ae8eaaf9680a0786f4b9a216d75b55cfd28f39e9430ea</t>
  </si>
  <si>
    <t>a2b19054a88a93101d0352063a7c1c1d4169b6a01093daba6c2d7863f65bfce9</t>
  </si>
  <si>
    <t>a3225cdecee4f51aef9815859cdbaa70d5ce3b5e97d52518a5e0c5e2ac5deb12</t>
  </si>
  <si>
    <t>a32e4d654defa112d54942e2165bd1a9672bc481d33376a34440f5a66a312070</t>
  </si>
  <si>
    <t>a3634cede75096cc15c97ba0d1c17253ad6d75fd705383dfe82469a5b3c5cb63</t>
  </si>
  <si>
    <t>a36813a35722d441ec430098be1f72cde0fb40c561ea21b858ba7c10516d62e4</t>
  </si>
  <si>
    <t>a41f46ef947c9ff3b1e5625e6cf5799e776a55e48f54f7fffe19e08e826de99a</t>
  </si>
  <si>
    <t>a44d262ed7c8085b22ad15653bd2a7d3ecc966c3e7c54252de5670ce64027847</t>
  </si>
  <si>
    <t>a4515730dc2be572ac039d78bfc3c3e2e1bfa4a737e67f0a709b29d94c737ca6</t>
  </si>
  <si>
    <t>a4ad6bb531bd8268d624f264910b15600f902fd634cef18a500c0f75a25a8042</t>
  </si>
  <si>
    <t>a4c7cb6d7212aac61a61a4f7c7c218684a8ea7727ebf26c4bf9b4f98c39a86c4</t>
  </si>
  <si>
    <t>a51a7662d835e2db5159392b104f7e30cfa931341d3bf7c30d5667c7c2b3397f</t>
  </si>
  <si>
    <t>a5321ffc44084cba8e5bedc4fe98bc151b5f90a01192fa8d695ffcb0c8363ebd</t>
  </si>
  <si>
    <t>a5380558b5d0ead794ac3970b904c8412aaa417ffa426f18c3dc62b42e991711</t>
  </si>
  <si>
    <t>a5cf45a91413410aaf1789107fc5aef7b2e667a1e599b777c069c48af70b13c8</t>
  </si>
  <si>
    <t>a60f26144eaf1e71a9b17abecfb91fb9e76ba4ae04ed13e064d1f8860152224a</t>
  </si>
  <si>
    <t>a632288c7ae62bee60155ff916cd70e7ac14183b7789bcf64be9a186c0b75b0f</t>
  </si>
  <si>
    <t>a6371461da7439f4ef7008ed53331209747cba960b85c70a902d46451247a29c</t>
  </si>
  <si>
    <t>a64c3e0522fad787b95bfb6a30c3aed1b5786e69e88e023c062ec7e5cebf4d3e</t>
  </si>
  <si>
    <t>a74798d23c9bde7440ed3dde108f8fd57a6f38dc66aab56a5a6db8fb009c88d1</t>
  </si>
  <si>
    <t>a77515a138479d5c99ea79802d15c3f38d53879b9f5f0fc67ce2825d08605a14</t>
  </si>
  <si>
    <t>a7de3f00dfb9ba786eb5c6358692a605465aa2ca1b3c25e46c31f33a7fdaa6b4</t>
  </si>
  <si>
    <t>a802d4e1b1b54dcee2ec80bf08c5ae31429c6ed729cfca486d09a0991d89a342</t>
  </si>
  <si>
    <t>a8087a176c0e38813e698c29b074c0b6383e237370e9cca3128fc02a27912733</t>
  </si>
  <si>
    <t>a89bc5bfb93026e56434c1354508dfa0a66821d35f522429582067fc7f9200cc</t>
  </si>
  <si>
    <t>a8a25ee71c0e8e4a06cd1573271672b871f78eba5f41803ffda6f14006c81803</t>
  </si>
  <si>
    <t>a90ba5a56422c0d2a41f28da056affd69cc8929e14dcdab1583ec96b50b8e28d</t>
  </si>
  <si>
    <t>a915e631517c5b9eadd5062e2c12d33521950a2650d56e69f60ed0d783f35345</t>
  </si>
  <si>
    <t>a91aba394cc1c8de40a720ba8ad3f731733628ad338a21553b39ec86d36d702f</t>
  </si>
  <si>
    <t>a93e5e46ea9844c1b2ea5f332af28b77dc90a6c6b2bfeb8600adb167531413e0</t>
  </si>
  <si>
    <t>a95e8e313e93553a7c4a541803a26620fb30a9a0a87a69c014ab8d5d9c43ef82</t>
  </si>
  <si>
    <t>a993e52917b124010519fcf6adb63124d87c0cc594cea58b1dce686bf85d7cf9</t>
  </si>
  <si>
    <t>aa4ebbd38ad2aa5a12d999f6880f4053f676fbabc00a8b26c68bf212a6a2c3b4</t>
  </si>
  <si>
    <t>aa5dd4972e0211d912506d36b72be348566efb407712dd97aab3c8f69bba0294</t>
  </si>
  <si>
    <t>aa7a7e346847c1e79c0148f579c63f5e08e53b6a385193358207cddd20fc1fef</t>
  </si>
  <si>
    <t>aa8b65b91dabd75e184fef4367d05df97aae8da466c1896b2ca60f601a8b9681</t>
  </si>
  <si>
    <t>abe871f5e7219a1448d1308f89acc883b4435574c916253a09c215809e706e1f</t>
  </si>
  <si>
    <t>ac0ae00f56127b9a2036156b7fb50c8eb65347d8773ca8a6e5ca0f92cc39ca59</t>
  </si>
  <si>
    <t>ac0ec8320601c7a274a4a97536cc6f3387964581b1a676d0c276381437967ca0</t>
  </si>
  <si>
    <t>ac5a5556c63a939d8b7f819abed37f562e07a53d4cc774676a7145fff7b5145c</t>
  </si>
  <si>
    <t>ac68b9c8102f90cb5cb4938fee2d9528a498b9e94886e33b4ed4ba160a0073de</t>
  </si>
  <si>
    <t>acb66ef7aff03d0975b3d78dcb07f661c255065f9e9dc03579d57e3a380a6463</t>
  </si>
  <si>
    <t>ad21bb1b49346ce268f2a832a96ed91a90946b41898e224d689d33815d834209</t>
  </si>
  <si>
    <t>ad28bbb99354fbdc5912b497c26f6c2013574c879ea720640000011b44dc41c9</t>
  </si>
  <si>
    <t>ad829cd3745ba3d5e2268b4db60304039e3b721c926359eba14efd7a1bee3d46</t>
  </si>
  <si>
    <t>ad9fcfa1fd3f2dfbf14aab9de3d95608bbb03ec07c52a40f55f9b9380d054fbc</t>
  </si>
  <si>
    <t>adcf3658371d890b3b240d10a78dc56aec866b6d4c7691b0450adab0c8b2f37b</t>
  </si>
  <si>
    <t>add5745430b1cc8fcf0168da14287fe4641bc5d9c1bf5634843dae43591259b3</t>
  </si>
  <si>
    <t>add81f67dddbc89ef471b93d268bf62940df84714f51e46b87d60a55d797742c</t>
  </si>
  <si>
    <t>ae74817df2569f0619a180f569caf62d7ac5d5418f7a64cb4e21724f20d96dd6</t>
  </si>
  <si>
    <t>aee0748e565c625d4d4595eab41d5a0e721b9b0b0bab026eeea5c7f923139b4a</t>
  </si>
  <si>
    <t>aee70e4294c47b9cbe681db4b3660ee65ca4275a4311a1240b57696bb537095e</t>
  </si>
  <si>
    <t>aeeb16bba21d151520e8647a94a0c46581dc2fabc9ee2c80642dd4734f432a98</t>
  </si>
  <si>
    <t>af2aa752562cce5c736f003fe42fc6b47320f417768a72b6a35d747b31ad2a8d</t>
  </si>
  <si>
    <t>af51004a01329780e0cf6c04a389de96163e61aa004833cff7d59abef2a053a6</t>
  </si>
  <si>
    <t>af56dead22b6e7c4b7da2ba58d1fd896a71fe52cd96a958abb856a2ae7bc17f7</t>
  </si>
  <si>
    <t>af5b6a6c813cb32bee0f10f55464ca612f456c70180a8e37ae25a66eda3677b7</t>
  </si>
  <si>
    <t>af890b72e50681eee069a7024c0649ac99f60e781cb267d4849dae4b310d59c1</t>
  </si>
  <si>
    <t>afac44f3d45291fc6e6d4baa02c40e917cd251b9cc98956c86f1438a9ffeffc5</t>
  </si>
  <si>
    <t>b1e6f9d49cdbb9a963f64b57382a12e8903ade9da00f309ba228b6606b0bfab1</t>
  </si>
  <si>
    <t>b28c7e4510175a83aa87b5511c73319de27fc894ffc28d561d4689c3ca27d1f9</t>
  </si>
  <si>
    <t>b2fd01b66512f2a7ec6cfa1fa7907582ec461a36fc709f14f1d9504f064e6606</t>
  </si>
  <si>
    <t>b34748df4525113b3dc212c943295b4c33ef7b956e89505fd5cf5fe66ee6845a</t>
  </si>
  <si>
    <t>b3d113dab0b7da85b949149a458567fa2dba6a1b2659e1f58d5652917469ef44</t>
  </si>
  <si>
    <t>b3e1e9d97d74c416c2a30dd11858789af5554cf2de62f577c13944a19623777d</t>
  </si>
  <si>
    <t>b407e91e4e3f005698d688198db32e9ebce62920639d4af69ffed72921310e78</t>
  </si>
  <si>
    <t>b42725211240828ccc505d193d8ea5915e395c9f43e71496ff0ece4f72e3e4ab</t>
  </si>
  <si>
    <t>b4297174e47d9ed2808524165bb5c09d0cb85e342db72b955edd4d5a0c490f9e</t>
  </si>
  <si>
    <t>b45c9de845522095bbfa55166b519b2be36a08cea688491b9f339e862e79c3ba</t>
  </si>
  <si>
    <t>b45f9e29351506203a4101b1559e928ec3de39850008d82598b8ce1c3a7a13c3</t>
  </si>
  <si>
    <t>b47b40aeaf31f4342d50be9cb114ccdce5903db6c6aa84c73b3cb69a50bea774</t>
  </si>
  <si>
    <t>b4d11a7b17a7e0acc6b4f32a3f51a40ae3882b60b2498f39faf6aaf2d017ea54</t>
  </si>
  <si>
    <t>b50fb20396458aec55216cc9f5212162b3459bc769a38e050d4d8c22649888ae</t>
  </si>
  <si>
    <t>b5128b709e21c2a4197fcd80b072e7341ccb335a5decbb52ef4cee2b63ad0b3e</t>
  </si>
  <si>
    <t>b527500ec2252961150b7c96f95d8d5e94f5563d922ccabb40ebf5d4f458c6f7</t>
  </si>
  <si>
    <t>b529884827298734eb8a64d2b01527c43433ee90a198a2584381595be09a6857</t>
  </si>
  <si>
    <t>b52cc8249aefb8dd8e904bdf460f19afd151bde60bad355f436180343a9d153b</t>
  </si>
  <si>
    <t>b5466ce462df16b3a29f22192b1291d70479cacf35bd5e937f35b2567da948fe</t>
  </si>
  <si>
    <t>b5d20f422e724af412ae1e229968989d991cff7ce45faf7d9963206e3756f253</t>
  </si>
  <si>
    <t>b639e26a0f0354515870ee167ae46fdd9698c2f0d405ad8838e2e024eb282e39</t>
  </si>
  <si>
    <t>b64e42fe8b49fc5b18ef0cad43102753eb0ac6837c2d5799887b2bbcf8361184</t>
  </si>
  <si>
    <t>b6573c414cddba0170719c4a5d82bd7b38b2042793c4ff0064cd9bdd81d572ed</t>
  </si>
  <si>
    <t>b662014c4510d75d253466b4febfa725f5917d909ca54a38fd616243e80f02a9</t>
  </si>
  <si>
    <t>b670fe2d803705f811b5a0c9e69ccfec3a6c3a31cfd42a30d9e8902af7b9ed80</t>
  </si>
  <si>
    <t>b7237c2cb72c7ad699a4877b44b212805a7c88282f06a5b879288051a45cac4a</t>
  </si>
  <si>
    <t>b72ca6cd6e45b2d7f82111021bc01cfa1e67809a012b58fb03e518db14644ea5</t>
  </si>
  <si>
    <t>b74441c89735dcb4e566607c71e88222ae2c10864ee56a21864b222b8cf05103</t>
  </si>
  <si>
    <t>b7f82678830c34db745a16d5551386f15ff28fda563f10c6903f6471a58e243e</t>
  </si>
  <si>
    <t>b803f8964ba32cb741ae8f49c57609a81eb155f1af105c430d4ef22c506840b0</t>
  </si>
  <si>
    <t>b818cb146de28aef397ad51ef0403713899e0d7376acd2ec5d2d6c9258d7ba6c</t>
  </si>
  <si>
    <t>b85b8ee9ea3f8b05ee4fc5325e2c9f060468dda68ac533d40d695b29b7906f9c</t>
  </si>
  <si>
    <t>b8ab74dd84edb28eb65b60019e3420a82747b46e1d10d016dbf74fee5edb7ecb</t>
  </si>
  <si>
    <t>b9689ae1336839dcea078f89cd37596f2c52fe818915db19064d7dfbf08abe54</t>
  </si>
  <si>
    <t>b9d0e6a73f63d4f9e77b7640934ffd3268454052fbf942ed9f9779b45c55430f</t>
  </si>
  <si>
    <t>b9d63fdb2ed5ccfb4dd3f9b0135d392aa5e2d9f5125550f96202823413752e6f</t>
  </si>
  <si>
    <t>b9dad89b3de1d7f9a4b73a5d107c74f716a6e2e89d653c48ab47108b37ad699a</t>
  </si>
  <si>
    <t>ba6eea7af16b8d9c5db4f9003e86e8f04e5028867b3399291a572139b4bf82ed</t>
  </si>
  <si>
    <t>bae1270981c0a2d595677a7a1fefe8087b07ffea061571d97b5cd4c0e3edb6e0</t>
  </si>
  <si>
    <t>bb0051be3e9db6d8299477ed7ff9d1d178d98513ab6d6d4f06b860bfe8cc229b</t>
  </si>
  <si>
    <t>bb12e133c27f52db87c0f8096ed9b3c35fa0fe4d789c712b76edc3a1bb35e409</t>
  </si>
  <si>
    <t>bb336a8e931574377085d64729d513b66a78b6cc26120c34a7f8b5bd9ac94f1e</t>
  </si>
  <si>
    <t>bb86f9dc3d6233f657539dbfd68787724b849c96de18c982620805647dbda743</t>
  </si>
  <si>
    <t>bbb0f1a271db0950dc5d182412a1306042dec012ce98847d278098beda085c0f</t>
  </si>
  <si>
    <t>bc4f844747e3a5e5c505f7d02c975e160c8196197b7d4651442cf146bdfc2ef1</t>
  </si>
  <si>
    <t>bc5c16685482832a733991a0a5a29c0affe69cb5fa4e07c1ad6bae49c46bad2b</t>
  </si>
  <si>
    <t>bc6c1ee2b06d35ebb30a7ee02c682c6b72e5b3101cfb47e551301d2cfdc74ac7</t>
  </si>
  <si>
    <t>bcc999c314a9bcdb87c69516480a039848898be7ff24e92725cbb0dc39c976ec</t>
  </si>
  <si>
    <t>bcc9c66a08adbbeb61f6983d39e2125a6f1a1e42af54b9d799f4013340771a3b</t>
  </si>
  <si>
    <t>bd308ab1656ecc2038ee18fc35309a36b348777c57e65ba0fdb6ebdd025f5619</t>
  </si>
  <si>
    <t>bd764fe2f9734d5ac56933ce68df0a175bfa98dc0266ae3cd3a5c963267ea77e</t>
  </si>
  <si>
    <t>bd8f9f6dabfb081a5f0dc233d8d017923de3e0d10df2b40da280078d7c4c47ff</t>
  </si>
  <si>
    <t>bdbfa96d17c2f06f68b3bcc84568cf445915e194f130b0dc2411805cf889b6cc</t>
  </si>
  <si>
    <t>bdc9b4576df059ca895dc4f4d5491059ed86f74fa9b99ce5e9465476c4f6d9b8</t>
  </si>
  <si>
    <t>be817248c8fc124a548b2187aa95fca5b2a5de02cabbd18a2463d2cb5a1593ab</t>
  </si>
  <si>
    <t>bee919222f12459189eaf04246daba4c459fde9f51dee4a381bb6faa20df3089</t>
  </si>
  <si>
    <t>beed2594ae836f63b8a063ae02de0c53ec11c0ea9a95f33f541ffa585da1526e</t>
  </si>
  <si>
    <t>bf4afdbcf434c5c54b8936ab45a120d6c6f3a73fd60399bd74349d289e6f543f</t>
  </si>
  <si>
    <t>bfaf95fc7c62311c327097888ee85ae1979ba74ea93090368977674c420516d8</t>
  </si>
  <si>
    <t>bfc863ff5634087b983d29c2e0429240dffef2a379f0072802e01e69483027d3</t>
  </si>
  <si>
    <t>bff3fc8a88449b5f423f05cbbcf7a8a94249c744c39fed6467ce9c75ab67f9ad</t>
  </si>
  <si>
    <t>c0384c55ee30f83644024cd305a8e538ed0a3b989e2e10371de67e765f7cc0d9</t>
  </si>
  <si>
    <t>c0ad4e3cbd693a8fec00dfd12c66d3cb968c3b6644be34de43cc665521960ce2</t>
  </si>
  <si>
    <t>c0ccd75375402c9d18d9fd11207ddf17011449874a2bc3521c6e3b815402b578</t>
  </si>
  <si>
    <t>c10fe0c81ce363d98aa22cb8ac0b50303ad1f37bd57d0ad720690c6f469f7a3b</t>
  </si>
  <si>
    <t>c11806a41bfe4b263711365ff5dc2fc7b7fafaf40a5c79ad199306d3cd1b2950</t>
  </si>
  <si>
    <t>c159fbb41546688567bf73b43d4d1144a00cda285006a3c8cd74ec7faba3d016</t>
  </si>
  <si>
    <t>c18a953ba7e355f106c3027e5f5fea8a7ff896346d303ccdccc60a81afcf66fb</t>
  </si>
  <si>
    <t>c1ae35cd9be8a69a397e7b1e24229847a71bf7ff80bf4021429ee9804bf02652</t>
  </si>
  <si>
    <t>c1d19cee2a05f48cedd6f1f7aa6eec9e27c00cedb7135d0187200b030b302c6d</t>
  </si>
  <si>
    <t>c1fb7c4e8f1a3346aa1046a15a36369e916cc7307cd5089b05606192c8be8d7e</t>
  </si>
  <si>
    <t>c22598e8b657e79f0b325f19188a0166b6e7a3debcefbbb3214614a91ec6c45a</t>
  </si>
  <si>
    <t>c23039cf2f859e659e59ec362277321fbcdac680e6d9bc93fc03c8971333c25e</t>
  </si>
  <si>
    <t>c24630ac0393879f0a49b298e23fd8bdb5caf2fc7d544735d5dc1e3d8bd31100</t>
  </si>
  <si>
    <t>c24f98a0e80be8f215f9b93c9823497c1ea547ca9fdd3621ef6a96dfb1eaa895</t>
  </si>
  <si>
    <t>c268b36e43ccc528b8d144913d2f0630e51d1e1d1858904d04b0d2e6dc3bc173</t>
  </si>
  <si>
    <t>c2d46d256b8f9490c9599eea11ecef19fde7d4fdd2dea93604cee3cea8e172ac</t>
  </si>
  <si>
    <t>c2f67092355cada8a5782cc7f50ba81e508950888a9775439b4c1d1f4a6c18f5</t>
  </si>
  <si>
    <t>c340f0ccbcb5c5936660b8cd25b4967a12553924e8bbefd0e7cadd50ed6da6d1</t>
  </si>
  <si>
    <t>c3c83d846ca84e569042d5e1ae5c6e267e47cadff6827033386e4f338464605f</t>
  </si>
  <si>
    <t>c45b9463e81611359b44909eb20b834f641b1b6c348bdb9e47d7fcef333e10c1</t>
  </si>
  <si>
    <t>c471a7d1efb47a817be82dabe73c69c038600746fc2945f5434363577d98448b</t>
  </si>
  <si>
    <t>c5b21478cf997b38a6eb3499240b57be69e2d7cf6b43de9fdb2b195a93943c79</t>
  </si>
  <si>
    <t>c65fa1c272dfed333cc5998c8a49afb64f1e29ee034d2028486535e7e312689d</t>
  </si>
  <si>
    <t>c690148b6baec765c65fe91ea9f282d6a411ae90c08d74d600515b3e075e21b2</t>
  </si>
  <si>
    <t>c785eb3191ed4729934ee9891374ecf45cfc625db0e21a406cc419681d945196</t>
  </si>
  <si>
    <t>c79762f99daabb3053394d3b98d951a346c1aeb957606fde0040d3905aca3dfa</t>
  </si>
  <si>
    <t>c81cae5818eefb40e1cf30d7f7a88750ca35113b8ca389e5494ec2f6c269ad33</t>
  </si>
  <si>
    <t>c83921c8dda800ef24ebe873ec175617110dc9deb2629d1107f219ca30caece3</t>
  </si>
  <si>
    <t>c876a332d7dd8da331cb8eee7ab7bf32752834d4b2b54eaa362674a2a48f64a6</t>
  </si>
  <si>
    <t>c8e0c913019a9e1095699f312b94832b06926f5685764e92fb1d6ea314d6aa4f</t>
  </si>
  <si>
    <t>c93ba1ba7147a4e59cd731f553ea7131b5ea2517c74c85c3360db10f6eac4ba4</t>
  </si>
  <si>
    <t>c93d28e89af52917c466181f07f704b19501d876b43788af4e89ea5e3e9bc433</t>
  </si>
  <si>
    <t>c9716a41f6865025271a42553f3240810b678f89bffaa2a5c69a0576757947ab</t>
  </si>
  <si>
    <t>c9d5dc956841e000bfd8762e2f0b48b66c79b79500e894b4efa7fb9ba17e4e9e</t>
  </si>
  <si>
    <t>c9db4f661a86286ad47ad92dfb544b702dca8ffe1641e276b42bec4cde7ba9b4</t>
  </si>
  <si>
    <t>ca087f46f97cd465f46e4ccb04181e6eae7b2c751ae7fd9e262191b979728ccc</t>
  </si>
  <si>
    <t>cac690dac1ab7f072111eaca623baec624101ee38fe13b3dcd83118826d2f5c4</t>
  </si>
  <si>
    <t>cb17d332475cfea551ea8d56f90a856d096babcbd6ad4344227dd746badcdfd6</t>
  </si>
  <si>
    <t>cb5834ff88fd8e818ddd26ae5e6a080be8b5e17ee4238df66080175a5cf802eb</t>
  </si>
  <si>
    <t>cb83f7793fb45301ea771d25d9b47f50e00e9a0b2faf41f483dac3be63eeb15d</t>
  </si>
  <si>
    <t>cba58aeb27c59e275202d2b1682dde6974a0a7a9e0f33849ec1b7f1675bd38bb</t>
  </si>
  <si>
    <t>cbb36fbfcd50f2c2815f2031dc3b77aff8d837d5dd9bb807f330394c7799168f</t>
  </si>
  <si>
    <t>cbdfac8826b8d6eb2c5f01fd617d72a62c63fd4458f10cdd8ce5b16db530dfe7</t>
  </si>
  <si>
    <t>cc7c999dcf80b0e9527b5504d3f9d78788e791258b7238a98cb299253829fbcc</t>
  </si>
  <si>
    <t>cccef70aff3b7d8bcc6264bc9e9ae833a9128b45421880e511171ad28a1cd4ce</t>
  </si>
  <si>
    <t>ccd39f017aee475507a7d9098e2607ede14e84abc1ff19ff96be63ddcf0be387</t>
  </si>
  <si>
    <t>cce241c912bf0c1da1af3a33e6fd7b603d20e578ee9817a92743f611d56a528e</t>
  </si>
  <si>
    <t>cd2805c9ae122273196aedb103461ae5228ddbea3375d42805fa937ff0b061ca</t>
  </si>
  <si>
    <t>cd5d4901a0e19f75649f5f3a16e4e0e3ce13f354f624ed7b4d4e8c7559882553</t>
  </si>
  <si>
    <t>cd8af5c41e8d847ca8107731cc89b98ee653255e93ef41064a1ce9f1bae35a7e</t>
  </si>
  <si>
    <t>cdbed3a79d37d581fc5be268df61e13aaafa5c88a001f4e8b298d77c4b37ae13</t>
  </si>
  <si>
    <t>ce1aa1ad228720565deeb6ba1cc75c6d683434e9644ddb04f6af251a8820325e</t>
  </si>
  <si>
    <t>ce5992b8a0d71c99e3891eefde306c2cd686d826f25b5b99ef2695ca67a94aaa</t>
  </si>
  <si>
    <t>ce80b839411b1541d09b0ede82f1477b516da0c60760079f46ba4443e1a6f419</t>
  </si>
  <si>
    <t>ce9a0c42305d137c27b4f369996a15387ae6f0d1e391116f54e7733918083239</t>
  </si>
  <si>
    <t>cede0b15d88c20bc750b516858f8bf31ee472f6cbd01640840890736c4333cce</t>
  </si>
  <si>
    <t>cf10cad3b15bac59bdf48a71791d3affd9f13606e8bcc7311756a1309f866e9a</t>
  </si>
  <si>
    <t>cf2378fb5bcedd02d512f65f2c1ad71ff2ad5d1aeb7dcba90e1193b91a78115e</t>
  </si>
  <si>
    <t>cf5be71dc3690da5d2d8cc76c10df2d5b9238eacc5cf5dbebdafa5ed9c133a7a</t>
  </si>
  <si>
    <t>cfc7f90046252458d74eb83b86392549318215caed0e7ab105e8954858a3c7bf</t>
  </si>
  <si>
    <t>cfd843a4218fd91e46bf20068627e94bcc20cf68ec6a84ad4811d39b8c6c7ccd</t>
  </si>
  <si>
    <t>d034c82de08e2aabe9f27089610a46d42fa741cfcaedec06a016810c660b402c</t>
  </si>
  <si>
    <t>d062e6caa335496805db0ca03be48abc1e3281a20ec4d39f2db23630441d4efa</t>
  </si>
  <si>
    <t>d079f48508ae054f1bd2cfb60de81ef8e6fefa7be94d8a05e4aeccaa12152cac</t>
  </si>
  <si>
    <t>d0b0c22cd8d89cc33def6e5e61f4afd8d3f2aafdeba6833aa686489a104eefce</t>
  </si>
  <si>
    <t>d0b9301bf883988468e36ad7ca85069ec3b4f96946b9935a219af6020ae9062e</t>
  </si>
  <si>
    <t>d0bef454a49faffb1607e1f20c91b1ee2fde7b3ddec800e83000158fa8bea386</t>
  </si>
  <si>
    <t>d0f66210529a8ffe8c11cf7ef9dd40acdf1ccaf247d24f6a15a396eebd956483</t>
  </si>
  <si>
    <t>d0f8a2be536ca434da7734bd318d2a88ea5005f47d518c30ff611185f42c3701</t>
  </si>
  <si>
    <t>d0fef87fd7e5a7214773deef4c445970147c88d5335867b552f9d4d22ef0231b</t>
  </si>
  <si>
    <t>d12015c722dc46c42a1d446e56c4e96a60525314de358ad0e0410f7a037baef1</t>
  </si>
  <si>
    <t>d120e6bb00677771286e6b3f0d29425c87c3f6aa00cf454a4205c8cc746ea297</t>
  </si>
  <si>
    <t>d12662f643b6daf1cfca3b45633eb2bf92c7928dbd0670718e5d57d24fb851e0</t>
  </si>
  <si>
    <t>d158f3cfb47665928c5d304495fa99050a9e4c5b8d54332d400eec78bd7f98b6</t>
  </si>
  <si>
    <t>d1cbea04367f9945e835fbdd7e348390e323e26ebc411e0f74bf9e317473cd65</t>
  </si>
  <si>
    <t>d2671668c6b2c9da5d319e60dea54361a2cbb362e46628cf0dccb5ff0baf786b</t>
  </si>
  <si>
    <t>d298c229234aed475233b175c1f6db2667776854cc87e5a4d82eb9f216a3fe3a</t>
  </si>
  <si>
    <t>d29a1b857a9b293a671c4ba7d8caa2a9cf8717244a6aa57211d9c66d2f2ea257</t>
  </si>
  <si>
    <t>d2c72e0d3a6a14fc83ae9f0ee58da6674ec7096fd7ddf61a7fabb6737c08fffb</t>
  </si>
  <si>
    <t>d2fb9d582fc9194f578aa64d7b3c8c850ecae8b09da07b3dae555aee55e3a154</t>
  </si>
  <si>
    <t>d30d7676a3b4c91b77d403f81748ebf6b8824749db5f860e114a8a204bca5b8f</t>
  </si>
  <si>
    <t>d31f7a4a68a38581a88a343cbc9be8480acdba021c3bca39f6d45c4cac352be1</t>
  </si>
  <si>
    <t>d32972bc7baaa30c367bc7c01a0e01078b4754dd5ccd448b1a23ab544e8421fa</t>
  </si>
  <si>
    <t>d3bf17ac4db4f367cfed8f40f92670066ca97e98d210b043e4d3b89a4971bbdf</t>
  </si>
  <si>
    <t>d3f2af10b61a57b3ef2e636c048fdbce7a1a9a92f80e9540767cb877bd6a6506</t>
  </si>
  <si>
    <t>d4142d1a7e14ae837548204e7ca53bb1b6cf293c5b0e7ff4a58e9b22246be55e</t>
  </si>
  <si>
    <t>d4169a35ad389cc7a7313bff271319fe5db7ff5894bd3a006cccfa34a308b1c7</t>
  </si>
  <si>
    <t>d4b90392cc143ffe8cc6ec13a76f46280ebd1568c4426c5f7779abdc8f1804f6</t>
  </si>
  <si>
    <t>d4f545691c8441b5bcb86535b1d0fd16dc06786eb4080087588cd4d0f388d5ca</t>
  </si>
  <si>
    <t>d531e47f8b4a9e98fc6db1f41f5f68b6e4b92e6a9213d80706c7c38ad00193fd</t>
  </si>
  <si>
    <t>d5b1a96dc7d4007a9228abee105cd77305827ed28aac77932e7c416c888c9d30</t>
  </si>
  <si>
    <t>d6433af8f9073eb01e076482b684cd9599bf059e09f9a128d691bd194007c8c4</t>
  </si>
  <si>
    <t>d6673bf9b292d3f876c922f011d4bd8f7ec1025f797b67d04426ce176084f249</t>
  </si>
  <si>
    <t>d6f5f66e63c87f7bd8b50fa0327beaed10a8b19f0402ec623616d4c638e962c3</t>
  </si>
  <si>
    <t>d6f9b6e3d507310a7679029dc098040ec3f3223040fe945b7cc67532779327b1</t>
  </si>
  <si>
    <t>d7185dbafc108576c151ff614adee6adba42d97f8fca816d1bc5a3f156af57fc</t>
  </si>
  <si>
    <t>d71902d94f791bc465df2e02f65b2c45f1abce409d173a040df1dcdb64e5d2f7</t>
  </si>
  <si>
    <t>d71a7b1efc4a06afffd94f526ad496368a9c4489296076449c74eec2d76ee4ca</t>
  </si>
  <si>
    <t>d71edaf61b8f536eb7f9d28a345cded5ca3b2b84a6f4216671ee9fc2b7b4fbd4</t>
  </si>
  <si>
    <t>d77378dcc42b912e514d3bd4466cdda050dda9b57799a6c97f70e8489dd8c8d0</t>
  </si>
  <si>
    <t>d7ba3b1d6fe9230a53606857508d0e79682e71fbd9200e70360700d831d8fef3</t>
  </si>
  <si>
    <t>d7d5d035494e9a243f80cf2f88d2362f31d0adeafa8af33693d1a196bb58c754</t>
  </si>
  <si>
    <t>d7dd571b86ec131932b440a9599ce3d9b249bbf1af9f5e722631e5f7a842e925</t>
  </si>
  <si>
    <t>d812838222fd0d9a617d15d458b450e054515591156928f5c31dfa0db220a01f</t>
  </si>
  <si>
    <t>d8158db5cbae0845b9ced65cc4a6581bfe08ba5361b1294b2dfb6ef4c711fd15</t>
  </si>
  <si>
    <t>d82a31d58ff844068d779cc97c920abeb8c0d7d7fe92e1c57245e036ecec4cfd</t>
  </si>
  <si>
    <t>d8f9367ba0766cdae24e569453778a563689a671074096915b69f26aeb5c3efd</t>
  </si>
  <si>
    <t>d9a64ec486ea11425de767a08a283056f3540a716696acf257684b7780543043</t>
  </si>
  <si>
    <t>d9b6982e6ebb44f281207474f885164df5748889ee12d2f21ceaf13ce1315f52</t>
  </si>
  <si>
    <t>d9cfc3b7544927a2d5d56f0d4767b88b83a91616aa3b0a4a1846fd7881a4e0f9</t>
  </si>
  <si>
    <t>d9df2e7b3f7714448b36cc5aca8db9a27bb52b00b2310abc300d0ffb6002afce</t>
  </si>
  <si>
    <t>d9e5cf75da07717a818853d2f1aa79d3d1aaa155bb06fffed3c92ccaf972aef7</t>
  </si>
  <si>
    <t>da590596d93db3f91badc48726a309360ee337f5bcef5d96c3f6abdf355ff468</t>
  </si>
  <si>
    <t>da5bb95145c972315ba0f1cc0c47cb4c6831f244b0532cdb95d1abaa6118ca50</t>
  </si>
  <si>
    <t>da970dc18aee85e81725bca7e03bdb203adc8633bf497102a989675b7d136f53</t>
  </si>
  <si>
    <t>daae55e6fe5fc898a9f035641df40bec187bcdd5c766549d570e2de07bff0a06</t>
  </si>
  <si>
    <t>daae9853987194a9b7c36d8ddfe8f7cb6046ff8e73a575c4500d77a368f33808</t>
  </si>
  <si>
    <t>dab555fbc59517f152fe782825ca71489594db4a848f5d9264a4e0e79413a3c0</t>
  </si>
  <si>
    <t>db3ac9c6b8a28a10f237a6a9f566eaf499452af56c8871ddbc65fee524cfc1e4</t>
  </si>
  <si>
    <t>db75c0d30d6c4b751aea25c53e49e8bfa8d82ceb3f4fee95f20e4ae27ba54734</t>
  </si>
  <si>
    <t>dbf9cc65461c7bc650938156d3751d4ae0ce4312d3899f747e590767c0ef0408</t>
  </si>
  <si>
    <t>dc20b344d15ca9f8bf167c5a179d635c56658e3069977a5c8cc93841ad26e847</t>
  </si>
  <si>
    <t>dc791b99f5e4e21d1022fe5cf80231da85fd716cf0132a25d1596b9680e45cf5</t>
  </si>
  <si>
    <t>dca50ad6e3a5e495a478ef86cdc92758572c43734f650394c5e304e9dac7a192</t>
  </si>
  <si>
    <t>dca68095317df735cbaac8724a3d4af4aa504d1b58e30699388b67ec44a0e5b8</t>
  </si>
  <si>
    <t>dcb35eab5992bd212220a82532b97029a06e124f9c6320e1560f11d15ff4384c</t>
  </si>
  <si>
    <t>dceef11f380d4082b9e67accef94ff1eaf6ba3eb6be59b861a11f084b29a1c7c</t>
  </si>
  <si>
    <t>dda18ede5b91aa1bc1e8635691bd200fc6a26f60d1764c29a41a4e11475a3a17</t>
  </si>
  <si>
    <t>dddd830cca81b2e8402c75a98bb50dee4dec771a49c6328ae9d5498e8bd86f3f</t>
  </si>
  <si>
    <t>de05a1d52264370195aae40fdd5430e1dd33e8536083b832ad7f16b67452b86f</t>
  </si>
  <si>
    <t>de3611b81c2797b594316a0a23cc16ba81a66c0d8f0b9499d012b68498a20a16</t>
  </si>
  <si>
    <t>debfbb04e8af278715226121ad78fc5fe71720061cd697fff77183e78133b475</t>
  </si>
  <si>
    <t>df14cd5015a1c9b83818e71e34ae93fac428a4b32957685853473a37e6a28cac</t>
  </si>
  <si>
    <t>df32013fe460882766191e066ecd45ed434dee1edc6b3c2fc574fe2486095909</t>
  </si>
  <si>
    <t>df73bdcf081ccb79d66e5f2ca25509a8390eabbc21516a7ccf6178545eb579b2</t>
  </si>
  <si>
    <t>df8bfb4ae649dfa5930ea106852bc2e9bfb7a3423b99291f56621fe5185d2757</t>
  </si>
  <si>
    <t>df9601c2abefafaf4da2b6b95d6beb6a8f59d62e527cb803879f49e12bc6a798</t>
  </si>
  <si>
    <t>dfef233329384f446387917bbae7247921336ea120c40933105dc578e63e7060</t>
  </si>
  <si>
    <t>e0044b1cc8966378114308fc13e5f9a618713bc57ba6496607bb88fc971bfcb3</t>
  </si>
  <si>
    <t>e0815f6fe6878d1a08eba5c9db578120d7a23481b0d95b9f338b0234848467b5</t>
  </si>
  <si>
    <t>e0a33241f5c4ac8f304af0387ddc54da264c0a5101c822d0fc71b10af947b391</t>
  </si>
  <si>
    <t>e19a6d86ae39ed1dbbe9b2e092e31133ebc9f2b071c72a98bb5a09dc27d53493</t>
  </si>
  <si>
    <t>e1a7ddbf735d5c1cb9097d7614840c00e5c4d5107fa687c0ab2a2ec8948ef84e</t>
  </si>
  <si>
    <t>e222690e07d25744be76a045355534b3a6c8e8a606fdfec66885f926f1ebaadd</t>
  </si>
  <si>
    <t>e24033a0af118f6a215d79fc956b3e5faddada5590c898dd04e4a7a8ddfa3e99</t>
  </si>
  <si>
    <t>e248b01e3ccde76b4d8e8077d4fcb4d0b70e5200bf4e738b45a0bd28fbc2cae6</t>
  </si>
  <si>
    <t>e279b97a4fcc8187136ca076d0bc25b9b7622483e8f26733fe2574485e6f3a36</t>
  </si>
  <si>
    <t>e2c463ac2d147e52b5a53c9c4dea35060783c85260eaac98d0aaeed2d5f5c838</t>
  </si>
  <si>
    <t>e2f45beb2e25ec3ba078d913d97b2d52626481d4454cc4cf0c478a5c3b751fa1</t>
  </si>
  <si>
    <t>e34c196497e534f46dd5f2749af66e2d46e46fd8d78b71badfbe2363d27e8030</t>
  </si>
  <si>
    <t>e397dc721542e4edcb2453699c782558e9ce7855b1993889cbe2885660935625</t>
  </si>
  <si>
    <t>e3a3e95d8e873bbc4ab80762912557a6ffbc9f245dcdc2ca1dec727ba8cb34ef</t>
  </si>
  <si>
    <t>e424a0ff956433e468ec8c1220f6b2b760e8624187c011e4dabf227a285af670</t>
  </si>
  <si>
    <t>e4985a9739637aad4a409c95da33a1304dc17fd6ef9046159b27c0b137a57911</t>
  </si>
  <si>
    <t>e49f5d4a64665712eb8f9868ee753b19f2a1e44c78031de6345952d29ac9ebab</t>
  </si>
  <si>
    <t>e4aa13a28d8809b5fbc58400d02f0c3dee7f99b884b935c68059254c992948a1</t>
  </si>
  <si>
    <t>e4e7f08d9a9a662b5615e8fcbb6cd3c711ecab6341a60562bbeff9ccca43f7e0</t>
  </si>
  <si>
    <t>e54c15ea5da3277ce9ce7c4242db9b7e1248acc7fed2b84be6dd4d9abaa2e92d</t>
  </si>
  <si>
    <t>e56bedd1e87902a99a32f20b082af4677606f8efa1bd1e5913ee0e9615980171</t>
  </si>
  <si>
    <t>e56da3db578d96a9d94752ee80539b1a3aaea4b0305892aa4a5fab74dbbeb6f8</t>
  </si>
  <si>
    <t>e5c9d1b6f77188c03e94713b41f00afc6d12e6f82daf3604d5f34c584c2389ff</t>
  </si>
  <si>
    <t>e5fe74a699fdee524980b0ccdfe82a6a98abd5c011ba909822455b831720b686</t>
  </si>
  <si>
    <t>e6986e80395ec6fb4fc2450dd4de5ea81ba8d489a1464a1108a98f6541967af6</t>
  </si>
  <si>
    <t>e6f2b1f02704ecee254593207a8e579912bc1b1785853905e39fa68f6e34234f</t>
  </si>
  <si>
    <t>e718fda21871d54c4bade2114a35411b639bee1afe21ef5c5c9a608e72337a9d</t>
  </si>
  <si>
    <t>e71c250a7f4a557997e95d51a0d91cc1323f0ca69f7b3aeb42101f988bf945e9</t>
  </si>
  <si>
    <t>e753d757d44da6574603ca2940623935afa225d8b8dc982ad2c00bd8f72bb44a</t>
  </si>
  <si>
    <t>e7f78e22526692e61b0df20f2f6a7d22918d6b8ed0d8489db583a0e60952ff67</t>
  </si>
  <si>
    <t>e7fd4915a63bc03b41f1dd1141a2c0ba2c3a0d0bdc3c1dbb6fdbd6388b09be74</t>
  </si>
  <si>
    <t>e7fd6d23b75d0d2732db9a9e937bb7e7ed595ee3e52240f7b6dc3c03a9314270</t>
  </si>
  <si>
    <t>e805dd0124b9f062f6b5bc9de627eabc601b9d6e8ffe1d90ee552a1ece598a89</t>
  </si>
  <si>
    <t>e806c60999997757c1e2d62fc7d9683df03b2cb08da407d0466d9feb4eb5e457</t>
  </si>
  <si>
    <t>e80fa82616da921b5f368edb0dea27f5a5ade7a3eb55ca89b32438c1900d7d34</t>
  </si>
  <si>
    <t>e91d96e17fdbb11905a451a46479b5093232a1710122e18df753b69e27e6e1ec</t>
  </si>
  <si>
    <t>ea6708c3be6f8f4ad01b29bf906dcee23b87183c26a497d867026e302d595be2</t>
  </si>
  <si>
    <t>ead3d28c08e1d9fdcde100512cb941a2b8662e8321ffa6485ac0ad0223d77487</t>
  </si>
  <si>
    <t>eb3414abcb87814b1f26bed72e45682051e7b4cd712d30038ef5d45ea8ec3187</t>
  </si>
  <si>
    <t>eb5741230e639ea52f1bb8cb9ea0d760ff6f2095878320f9a259871482638b72</t>
  </si>
  <si>
    <t>eb68ca6b9bbe6d0994bf6e09c47dcfd984e04a03b7a9ce3ac3abb2b4cfaa2b35</t>
  </si>
  <si>
    <t>eb84360ca4e33b8bb60df47ab5ce962501ef3420bc7aab90655fd507d2ffcedd</t>
  </si>
  <si>
    <t>ebc7969b63525dd02cc361c355077d876333b712a49d84a5af9b65d48e9d2b88</t>
  </si>
  <si>
    <t>ec1235d8980d63398de5811dc806194fa522565436f820e1f90424e7d4b4a0a1</t>
  </si>
  <si>
    <t>ec359f50ca15395f273899c0ff7c0cd87ab5c2e23fdcfc6c72fedc0097161d4b</t>
  </si>
  <si>
    <t>ec9b16f63e7f1334124c7ecd51e4777a5b3de1f9985736ed197a75dafed18025</t>
  </si>
  <si>
    <t>ecf741bcb0421c4a972da3ab42eac34a8049b847b01ce699affdbf36c5a98592</t>
  </si>
  <si>
    <t>ed01ebfbc9eb5bbea545af4d01bf5f1071661840480439c6e5babe8e080e41aa</t>
  </si>
  <si>
    <t>ee1a7a7cfefc5c0188d0edf0dc667c96b7396b7a5611a3f44d0aa9ce16bd72b9</t>
  </si>
  <si>
    <t>ee2d8c841bb376f17fb4a469cd2bfcdb209e5f537bd3b5791a470066ef18676e</t>
  </si>
  <si>
    <t>ef14393974b607435db89dcd21cbfeb50d14988fec8570cf13b2dbfbd719e062</t>
  </si>
  <si>
    <t>ef1edc756d5635b96d1700223a31c71bf3b1020222de4ee184161b44b16221ec</t>
  </si>
  <si>
    <t>ef25f37fb988e1e041e5dbbd6f30aac3918e540fc253964b054fc1ec6e45b6a2</t>
  </si>
  <si>
    <t>ef2beb7d49110b8c942f0852f374d9a757d04516d8a61c3c6bc0dbe297d4d0dd</t>
  </si>
  <si>
    <t>ef3e8b5d5f06f7303cd60e8e7cf970c70bb5939f59d56a2a39ca6a87f1ca507f</t>
  </si>
  <si>
    <t>ef9b97d49e19b228a9ce665014ffbf2ca16df1ec49c673feb9f70a1af0c519a9</t>
  </si>
  <si>
    <t>efc68e9572dcd8d5bc5a55b2d2093e2f3301e7b843e7ffe1354c99c7223aa231</t>
  </si>
  <si>
    <t>efd8049d67d1bcdb6c0aba4da7ca6d4feacc65eb874447cc2c69d12dd4a83675</t>
  </si>
  <si>
    <t>f091d0dd82cd117df69b6d047c11719eadfdc0751b9506fb22fe7e76a577c2cf</t>
  </si>
  <si>
    <t>f09ffe74770a7229ddef667bc95fa73e0886adf8739cdfff36101443975e5b5a</t>
  </si>
  <si>
    <t>f0de5714ce83c1b278f1426a198450e9ee1a94fdaefd77d502ec9c010cc43450</t>
  </si>
  <si>
    <t>f1abd5ab03189e82971513e6ca04bd372fcf234d670079888f01cf4addd49809</t>
  </si>
  <si>
    <t>f1fe80a633a1cd5361e637c748ada6d0cfebc7e07f058f60b3dce6067cc91c99</t>
  </si>
  <si>
    <t>f24d2e4001bfb78adf27b9dd028cdedc0e81ca00d1093521d374a2ea4b36e978</t>
  </si>
  <si>
    <t>f2cb687506e526073ea2f3d4a78863a2c336b64e8422f23ef150ddd4e6d328a4</t>
  </si>
  <si>
    <t>f2da06d34105e14487a41907f02bac5e3b6bda273afcf04fca42807958e53f07</t>
  </si>
  <si>
    <t>f2f6d000b106ed3154d884d847e641947d8332eec762848cc2ca9eee54aa4e52</t>
  </si>
  <si>
    <t>f31d4be2ed36280868ff07df2eea5b9f5367784c2bbc273690233523a1b0e3f7</t>
  </si>
  <si>
    <t>f3b7556c1a960019ed0c01cdff84412b5c58beed377181573bb34a92f00ddb76</t>
  </si>
  <si>
    <t>f4234a501edcd30d3bc15c983692c9450383b73bdd310059405c5e3a43cc730b</t>
  </si>
  <si>
    <t>f42dde7132cb296715629512d205c5c81e374664f6a18da77dbfa161894fab63</t>
  </si>
  <si>
    <t>f434dde30d9a4e51fe173e8bd509e73732ee23814fb92753df8130ef7cbf8557</t>
  </si>
  <si>
    <t>f45daafd61371b1f080a92eea8e9c8bfc9b710f22c82d5a06a1b1bf271c646ad</t>
  </si>
  <si>
    <t>f47e3555461472f23ab4766e4d5b6f6fd260e335a6abc31b860e569a720a5446</t>
  </si>
  <si>
    <t>f4c8369e4de1f12cc5a71eb5586b38fc78a9d8db2b189b8c25ef17a572d4d6b7</t>
  </si>
  <si>
    <t>f4e6a61d2e8cd7651788e61c8b5c9fb36df48373adec1b1e875ff10adca28b90</t>
  </si>
  <si>
    <t>f4f34952b70000af0cb103ac9640d1029c0b68412ffc68da054c1e99e26a8a58</t>
  </si>
  <si>
    <t>f52e1ebc1a294f9f4413a4069dd27f6926e4c64e4a0fdb21957beb3f8ec12271</t>
  </si>
  <si>
    <t>f555ba7794890e836c24d23621dfa866e6ae41a6f0f5bb653db83976ad51585f</t>
  </si>
  <si>
    <t>f5d002bfe80b48386a6c99c41528931b7f5df736cd34094463c3f85dde0180bf</t>
  </si>
  <si>
    <t>f61a423a862cf7a65e83afbf7d9127178e0e994f4041fcb8dc64980bc1558e91</t>
  </si>
  <si>
    <t>f69fd03b940dbebd0d98a1c77fc689337b5f0355d29e86abb4dbb99ea5334891</t>
  </si>
  <si>
    <t>f6ee3a24e7d397b2568fcee9ed1bcd4b69ae3afd7ccc9d6a4e8cdf8e3a47ddb0</t>
  </si>
  <si>
    <t>f760ae9ce69f789ad453f9cb8db10644979cf45383c0119f089a9afc26b3a74a</t>
  </si>
  <si>
    <t>f778a4258d50a74200df1668b8d2de73523fac4cfb47f8c628c51fcdc5b126f0</t>
  </si>
  <si>
    <t>f8063fd5aa2f72dc85880a5fd41c65a0d2d0645acf14b77af01e1246b21c9da3</t>
  </si>
  <si>
    <t>f84e0c6d7877be866064dd176f832737ae9cd04901913185c8e525efdcb9ee2e</t>
  </si>
  <si>
    <t>f89c3828131de9a67cd510e9da867e2ba7de41193773deb7f7e5a14ed86e967f</t>
  </si>
  <si>
    <t>f8b823dc5519d25ef2599725c25306171a8496069b1ba56cb854323ae98d10d1</t>
  </si>
  <si>
    <t>f8d5fd9d56d67759d8882240cb0262cc580a9dc9c87fd08e977de0bf49d6dcdc</t>
  </si>
  <si>
    <t>f95d84bd16012696182588589d691c5eaa131d28b7dc53cad85d497d61dab85f</t>
  </si>
  <si>
    <t>f9c7dd489dd56e10c4e003e38428fe06097aca743cc878c09bf2bda235c73e30</t>
  </si>
  <si>
    <t>fa0b4a161fde3baa3c053c4b2824e8ac205d883b2b61c32cd5d2b9dcc591880f</t>
  </si>
  <si>
    <t>fa79986c516097f73bc88658aaa6fd7cf5e4f8eaa74bb6f6f9302cb886376aea</t>
  </si>
  <si>
    <t>faabe3a0449fda6a620de4ef00d61db4f76a4fd123648e9c28ad08b60df7f680</t>
  </si>
  <si>
    <t>fb73a819b37523126c7708a1d06f3b8825fa60c926154ab2d511ba668f49dc4b</t>
  </si>
  <si>
    <t>fbd8e3fb6bcaf0e1509d30735a9c268659bf53a32f8ce933148763672e7387c5</t>
  </si>
  <si>
    <t>fc0ca51fbc6a446ee39b3cdfc49a571c75ba7398ebb3b1a212882608061bb1e4</t>
  </si>
  <si>
    <t>fc1b7bced544df8bcc71b729d5574092bf2e96660498a919fcc7f420c1c0ccc7</t>
  </si>
  <si>
    <t>fd0401b33d5df9fbfce9d3f48e4f7f401060f538fac7f0575eb875aefd33927a</t>
  </si>
  <si>
    <t>fd3daf1cb9b482cb4bddd379fe05feda8c87869001fd6a28d1a213ef11730ada</t>
  </si>
  <si>
    <t>fdb58a52dd683e2f9fedb4ed3b7f1326f2cd5c6ed0cdf87763ebb229d8476a31</t>
  </si>
  <si>
    <t>fde3d4f799a4035feb109f203c16b43590f7e950da7f1ca5b648dd99d4631fc3</t>
  </si>
  <si>
    <t>fe035a3111a37c273676890230dd284b8bc0481377b921e9dd3818b39ef8c3e9</t>
  </si>
  <si>
    <t>fedd609a16c717db9bea3072bed41e79b564c4bc97f959208bfa52fb3c9fa814</t>
  </si>
  <si>
    <t>fef3d75efe93dfd69e1bc5855fea1b7d6d03a17b9f5127f53b489c60897dd6b9</t>
  </si>
  <si>
    <t>fef744e3a1b193d881e624e89d75e8dec5c03db9abb0e6ebdd53336606bc5949</t>
  </si>
  <si>
    <t>fef984d0cfaacd9e1685f796788009e017649a9485e7927a61968007f6e05bcd</t>
  </si>
  <si>
    <t>ff107c629669e75b9222bcc03dd6287da864b356fff8c5bd832f333b8e420b25</t>
  </si>
  <si>
    <t>ff58a548e64c503e7d818ac5aaec2ce7e39bc1eb245f98c6119f350a133fb548</t>
  </si>
  <si>
    <t>fffc596389cada3bd1e1d1659029e607e14320cbdd126de7fdbe33b99f9c59d7</t>
  </si>
  <si>
    <t>signature</t>
  </si>
  <si>
    <t>Trọng số</t>
  </si>
  <si>
    <t>mbc</t>
  </si>
  <si>
    <t>ttp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</si>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</sst>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1D3850-6701-430C-BA92-BD4E7A30EF54}" name="Table1" displayName="Table1" ref="A1:G981" totalsRowShown="0">
  <autoFilter ref="A1:G981" xr:uid="{841D3850-6701-430C-BA92-BD4E7A30EF54}"/>
  <sortState xmlns:xlrd2="http://schemas.microsoft.com/office/spreadsheetml/2017/richdata2" ref="A2:G981">
    <sortCondition descending="1" ref="G1:G981"/>
  </sortState>
  <tableColumns count="7">
    <tableColumn id="1" xr3:uid="{740B5B0E-056A-49DB-BF05-181EF95C9A67}" name="target_id"/>
    <tableColumn id="2" xr3:uid="{6F56A0A7-7F91-4573-B73C-DF102CD7643F}" name="dataset_id"/>
    <tableColumn id="3" xr3:uid="{A88AC583-DF3D-4B42-915D-87CB7A182B00}" name="similarity_type"/>
    <tableColumn id="4" xr3:uid="{7F7D3BF1-65BF-4D58-A2A7-5CB213E41F49}" name="signatures_similarity"/>
    <tableColumn id="5" xr3:uid="{3D72ABB7-9654-4B88-A09E-98F9572191B8}" name="mbcs_similarity"/>
    <tableColumn id="6" xr3:uid="{A8EB68B1-7979-43C3-9781-E8D5DDF49D82}" name="ttps_similarity"/>
    <tableColumn id="7" xr3:uid="{5ED2488D-6DDA-40BB-ADD3-3527C88ADBB7}" name="Total">
      <calculatedColumnFormula>$K$7*D2+$L$7*E2+$M$7*F2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1"/>
  <sheetViews>
    <sheetView tabSelected="1" workbookViewId="0">
      <selection activeCell="K4" sqref="K4"/>
    </sheetView>
  </sheetViews>
  <sheetFormatPr defaultRowHeight="14.4" x14ac:dyDescent="0.3"/>
  <cols>
    <col min="1" max="1" width="10.44140625" customWidth="1"/>
    <col min="2" max="2" width="11.6640625" customWidth="1"/>
    <col min="3" max="3" width="15.21875" customWidth="1"/>
    <col min="4" max="4" width="20" customWidth="1"/>
    <col min="5" max="5" width="15.88671875" customWidth="1"/>
    <col min="6" max="6" width="14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992</v>
      </c>
    </row>
    <row r="2" spans="1:13" x14ac:dyDescent="0.3">
      <c r="A2" t="s">
        <v>6</v>
      </c>
      <c r="B2" t="s">
        <v>550</v>
      </c>
      <c r="C2" t="s">
        <v>8</v>
      </c>
      <c r="D2">
        <v>0.5384615385</v>
      </c>
      <c r="E2">
        <v>0.36956521739999998</v>
      </c>
      <c r="F2">
        <v>0.44680851059999999</v>
      </c>
      <c r="G2">
        <f>$K$7*D2+$L$7*E2+$M$7*F2</f>
        <v>0.47862733937999991</v>
      </c>
    </row>
    <row r="3" spans="1:13" x14ac:dyDescent="0.3">
      <c r="A3" t="s">
        <v>6</v>
      </c>
      <c r="B3" t="s">
        <v>476</v>
      </c>
      <c r="C3" t="s">
        <v>8</v>
      </c>
      <c r="D3">
        <v>0.5384615385</v>
      </c>
      <c r="E3">
        <v>0.25925925929999999</v>
      </c>
      <c r="F3">
        <v>0.60606060610000001</v>
      </c>
      <c r="G3">
        <f>$K$7*D3+$L$7*E3+$M$7*F3</f>
        <v>0.46146076149999998</v>
      </c>
    </row>
    <row r="4" spans="1:13" x14ac:dyDescent="0.3">
      <c r="A4" t="s">
        <v>6</v>
      </c>
      <c r="B4" t="s">
        <v>218</v>
      </c>
      <c r="C4" t="s">
        <v>8</v>
      </c>
      <c r="D4">
        <v>0.46666666670000001</v>
      </c>
      <c r="E4">
        <v>0.4</v>
      </c>
      <c r="F4">
        <v>0.51219512199999995</v>
      </c>
      <c r="G4">
        <f>$K$7*D4+$L$7*E4+$M$7*F4</f>
        <v>0.45121951221999995</v>
      </c>
    </row>
    <row r="5" spans="1:13" x14ac:dyDescent="0.3">
      <c r="A5" t="s">
        <v>6</v>
      </c>
      <c r="B5" t="s">
        <v>187</v>
      </c>
      <c r="C5" t="s">
        <v>8</v>
      </c>
      <c r="D5">
        <v>0.33333333329999998</v>
      </c>
      <c r="E5">
        <v>0.43589743590000002</v>
      </c>
      <c r="F5">
        <v>0.36842105260000002</v>
      </c>
      <c r="G5">
        <f>$K$7*D5+$L$7*E5+$M$7*F5</f>
        <v>0.36761133600999996</v>
      </c>
      <c r="K5" s="2" t="s">
        <v>989</v>
      </c>
      <c r="L5" s="3"/>
      <c r="M5" s="3"/>
    </row>
    <row r="6" spans="1:13" x14ac:dyDescent="0.3">
      <c r="A6" t="s">
        <v>6</v>
      </c>
      <c r="B6" t="s">
        <v>358</v>
      </c>
      <c r="C6" t="s">
        <v>8</v>
      </c>
      <c r="D6">
        <v>0.41176470590000003</v>
      </c>
      <c r="E6">
        <v>0.28571428570000001</v>
      </c>
      <c r="F6">
        <v>0.22222222220000001</v>
      </c>
      <c r="G6">
        <f>$K$7*D6+$L$7*E6+$M$7*F6</f>
        <v>0.35499533147000006</v>
      </c>
      <c r="K6" s="4" t="s">
        <v>988</v>
      </c>
      <c r="L6" s="4" t="s">
        <v>990</v>
      </c>
      <c r="M6" s="4" t="s">
        <v>991</v>
      </c>
    </row>
    <row r="7" spans="1:13" x14ac:dyDescent="0.3">
      <c r="A7" t="s">
        <v>6</v>
      </c>
      <c r="B7" t="s">
        <v>283</v>
      </c>
      <c r="C7" t="s">
        <v>8</v>
      </c>
      <c r="D7">
        <v>0.26086956519999999</v>
      </c>
      <c r="E7">
        <v>0.45</v>
      </c>
      <c r="F7">
        <v>0.56666666669999999</v>
      </c>
      <c r="G7">
        <f>$K$7*D7+$L$7*E7+$M$7*F7</f>
        <v>0.34818840578999999</v>
      </c>
      <c r="K7" s="5">
        <v>0.6</v>
      </c>
      <c r="L7" s="5">
        <v>0.3</v>
      </c>
      <c r="M7" s="5">
        <v>0.1</v>
      </c>
    </row>
    <row r="8" spans="1:13" x14ac:dyDescent="0.3">
      <c r="A8" t="s">
        <v>6</v>
      </c>
      <c r="B8" t="s">
        <v>962</v>
      </c>
      <c r="C8" t="s">
        <v>8</v>
      </c>
      <c r="D8">
        <v>0.3</v>
      </c>
      <c r="E8">
        <v>0.4</v>
      </c>
      <c r="F8">
        <v>0.4222222222</v>
      </c>
      <c r="G8">
        <f>$K$7*D8+$L$7*E8+$M$7*F8</f>
        <v>0.34222222221999998</v>
      </c>
    </row>
    <row r="9" spans="1:13" x14ac:dyDescent="0.3">
      <c r="A9" t="s">
        <v>6</v>
      </c>
      <c r="B9" t="s">
        <v>545</v>
      </c>
      <c r="C9" t="s">
        <v>8</v>
      </c>
      <c r="D9">
        <v>0.35714285709999999</v>
      </c>
      <c r="E9">
        <v>0.25842696630000001</v>
      </c>
      <c r="F9">
        <v>0.48888888889999998</v>
      </c>
      <c r="G9">
        <f>$K$7*D9+$L$7*E9+$M$7*F9</f>
        <v>0.34070269303999995</v>
      </c>
    </row>
    <row r="10" spans="1:13" x14ac:dyDescent="0.3">
      <c r="A10" t="s">
        <v>6</v>
      </c>
      <c r="B10" t="s">
        <v>723</v>
      </c>
      <c r="C10" t="s">
        <v>8</v>
      </c>
      <c r="D10">
        <v>0.36363636360000001</v>
      </c>
      <c r="E10">
        <v>0.25</v>
      </c>
      <c r="F10">
        <v>0.46666666670000001</v>
      </c>
      <c r="G10">
        <f>$K$7*D10+$L$7*E10+$M$7*F10</f>
        <v>0.33984848483000002</v>
      </c>
    </row>
    <row r="11" spans="1:13" x14ac:dyDescent="0.3">
      <c r="A11" t="s">
        <v>6</v>
      </c>
      <c r="B11" t="s">
        <v>778</v>
      </c>
      <c r="C11" t="s">
        <v>8</v>
      </c>
      <c r="D11">
        <v>0.38095238100000001</v>
      </c>
      <c r="E11">
        <v>0.21621621620000001</v>
      </c>
      <c r="F11">
        <v>0.43333333330000001</v>
      </c>
      <c r="G11">
        <f>$K$7*D11+$L$7*E11+$M$7*F11</f>
        <v>0.33676962679</v>
      </c>
    </row>
    <row r="12" spans="1:13" x14ac:dyDescent="0.3">
      <c r="A12" t="s">
        <v>6</v>
      </c>
      <c r="B12" t="s">
        <v>239</v>
      </c>
      <c r="C12" t="s">
        <v>8</v>
      </c>
      <c r="D12">
        <v>0.36363636360000001</v>
      </c>
      <c r="E12">
        <v>0.21621621620000001</v>
      </c>
      <c r="F12">
        <v>0.44827586209999998</v>
      </c>
      <c r="G12">
        <f>$K$7*D12+$L$7*E12+$M$7*F12</f>
        <v>0.32787426923000001</v>
      </c>
    </row>
    <row r="13" spans="1:13" x14ac:dyDescent="0.3">
      <c r="A13" t="s">
        <v>6</v>
      </c>
      <c r="B13" t="s">
        <v>863</v>
      </c>
      <c r="C13" t="s">
        <v>8</v>
      </c>
      <c r="D13">
        <v>0.36363636360000001</v>
      </c>
      <c r="E13">
        <v>0.21621621620000001</v>
      </c>
      <c r="F13">
        <v>0.44827586209999998</v>
      </c>
      <c r="G13">
        <f>$K$7*D13+$L$7*E13+$M$7*F13</f>
        <v>0.32787426923000001</v>
      </c>
    </row>
    <row r="14" spans="1:13" x14ac:dyDescent="0.3">
      <c r="A14" t="s">
        <v>6</v>
      </c>
      <c r="B14" t="s">
        <v>903</v>
      </c>
      <c r="C14" t="s">
        <v>8</v>
      </c>
      <c r="D14">
        <v>0.36363636360000001</v>
      </c>
      <c r="E14">
        <v>0.21621621620000001</v>
      </c>
      <c r="F14">
        <v>0.44827586209999998</v>
      </c>
      <c r="G14">
        <f>$K$7*D14+$L$7*E14+$M$7*F14</f>
        <v>0.32787426923000001</v>
      </c>
    </row>
    <row r="15" spans="1:13" x14ac:dyDescent="0.3">
      <c r="A15" t="s">
        <v>6</v>
      </c>
      <c r="B15" t="s">
        <v>967</v>
      </c>
      <c r="C15" t="s">
        <v>8</v>
      </c>
      <c r="D15">
        <v>0.31578947369999999</v>
      </c>
      <c r="E15">
        <v>0.28571428570000001</v>
      </c>
      <c r="F15">
        <v>0.5</v>
      </c>
      <c r="G15">
        <f>$K$7*D15+$L$7*E15+$M$7*F15</f>
        <v>0.32518796992999999</v>
      </c>
    </row>
    <row r="16" spans="1:13" x14ac:dyDescent="0.3">
      <c r="A16" t="s">
        <v>6</v>
      </c>
      <c r="B16" t="s">
        <v>303</v>
      </c>
      <c r="C16" t="s">
        <v>8</v>
      </c>
      <c r="D16">
        <v>0.375</v>
      </c>
      <c r="E16">
        <v>0.20588235290000001</v>
      </c>
      <c r="F16">
        <v>0.303030303</v>
      </c>
      <c r="G16">
        <f>$K$7*D16+$L$7*E16+$M$7*F16</f>
        <v>0.31706773616999995</v>
      </c>
    </row>
    <row r="17" spans="1:7" x14ac:dyDescent="0.3">
      <c r="A17" t="s">
        <v>6</v>
      </c>
      <c r="B17" t="s">
        <v>55</v>
      </c>
      <c r="C17" t="s">
        <v>8</v>
      </c>
      <c r="D17">
        <v>0.33333333329999998</v>
      </c>
      <c r="E17">
        <v>0.28571428570000001</v>
      </c>
      <c r="F17">
        <v>0.31034482759999998</v>
      </c>
      <c r="G17">
        <f>$K$7*D17+$L$7*E17+$M$7*F17</f>
        <v>0.31674876845</v>
      </c>
    </row>
    <row r="18" spans="1:7" x14ac:dyDescent="0.3">
      <c r="A18" t="s">
        <v>6</v>
      </c>
      <c r="B18" t="s">
        <v>271</v>
      </c>
      <c r="C18" t="s">
        <v>8</v>
      </c>
      <c r="D18">
        <v>0.3461538462</v>
      </c>
      <c r="E18">
        <v>0.23529411759999999</v>
      </c>
      <c r="F18">
        <v>0.35294117650000001</v>
      </c>
      <c r="G18">
        <f>$K$7*D18+$L$7*E18+$M$7*F18</f>
        <v>0.31357466065</v>
      </c>
    </row>
    <row r="19" spans="1:7" x14ac:dyDescent="0.3">
      <c r="A19" t="s">
        <v>6</v>
      </c>
      <c r="B19" t="s">
        <v>178</v>
      </c>
      <c r="C19" t="s">
        <v>8</v>
      </c>
      <c r="D19">
        <v>0.36</v>
      </c>
      <c r="E19">
        <v>0.20588235290000001</v>
      </c>
      <c r="F19">
        <v>0.35714285709999999</v>
      </c>
      <c r="G19">
        <f>$K$7*D19+$L$7*E19+$M$7*F19</f>
        <v>0.31347899158000003</v>
      </c>
    </row>
    <row r="20" spans="1:7" x14ac:dyDescent="0.3">
      <c r="A20" t="s">
        <v>6</v>
      </c>
      <c r="B20" t="s">
        <v>375</v>
      </c>
      <c r="C20" t="s">
        <v>8</v>
      </c>
      <c r="D20">
        <v>0.3461538462</v>
      </c>
      <c r="E20">
        <v>0.23529411759999999</v>
      </c>
      <c r="F20">
        <v>0.303030303</v>
      </c>
      <c r="G20">
        <f>$K$7*D20+$L$7*E20+$M$7*F20</f>
        <v>0.30858357329999997</v>
      </c>
    </row>
    <row r="21" spans="1:7" x14ac:dyDescent="0.3">
      <c r="A21" t="s">
        <v>6</v>
      </c>
      <c r="B21" t="s">
        <v>308</v>
      </c>
      <c r="C21" t="s">
        <v>8</v>
      </c>
      <c r="D21">
        <v>0.36</v>
      </c>
      <c r="E21">
        <v>0.20588235290000001</v>
      </c>
      <c r="F21">
        <v>0.29411764709999999</v>
      </c>
      <c r="G21">
        <f>$K$7*D21+$L$7*E21+$M$7*F21</f>
        <v>0.30717647058000003</v>
      </c>
    </row>
    <row r="22" spans="1:7" x14ac:dyDescent="0.3">
      <c r="A22" t="s">
        <v>6</v>
      </c>
      <c r="B22" t="s">
        <v>554</v>
      </c>
      <c r="C22" t="s">
        <v>8</v>
      </c>
      <c r="D22">
        <v>0.3461538462</v>
      </c>
      <c r="E22">
        <v>0.23529411759999999</v>
      </c>
      <c r="F22">
        <v>0.28571428570000001</v>
      </c>
      <c r="G22">
        <f>$K$7*D22+$L$7*E22+$M$7*F22</f>
        <v>0.30685197156999999</v>
      </c>
    </row>
    <row r="23" spans="1:7" x14ac:dyDescent="0.3">
      <c r="A23" t="s">
        <v>6</v>
      </c>
      <c r="B23" t="s">
        <v>75</v>
      </c>
      <c r="C23" t="s">
        <v>8</v>
      </c>
      <c r="D23">
        <v>0.36</v>
      </c>
      <c r="E23">
        <v>0.20588235290000001</v>
      </c>
      <c r="F23">
        <v>0.28571428570000001</v>
      </c>
      <c r="G23">
        <f>$K$7*D23+$L$7*E23+$M$7*F23</f>
        <v>0.30633613444000002</v>
      </c>
    </row>
    <row r="24" spans="1:7" x14ac:dyDescent="0.3">
      <c r="A24" t="s">
        <v>6</v>
      </c>
      <c r="B24" t="s">
        <v>779</v>
      </c>
      <c r="C24" t="s">
        <v>8</v>
      </c>
      <c r="D24">
        <v>0.36</v>
      </c>
      <c r="E24">
        <v>0.20588235290000001</v>
      </c>
      <c r="F24">
        <v>0.28571428570000001</v>
      </c>
      <c r="G24">
        <f>$K$7*D24+$L$7*E24+$M$7*F24</f>
        <v>0.30633613444000002</v>
      </c>
    </row>
    <row r="25" spans="1:7" x14ac:dyDescent="0.3">
      <c r="A25" t="s">
        <v>6</v>
      </c>
      <c r="B25" t="s">
        <v>820</v>
      </c>
      <c r="C25" t="s">
        <v>8</v>
      </c>
      <c r="D25">
        <v>0.36</v>
      </c>
      <c r="E25">
        <v>0.20588235290000001</v>
      </c>
      <c r="F25">
        <v>0.28571428570000001</v>
      </c>
      <c r="G25">
        <f>$K$7*D25+$L$7*E25+$M$7*F25</f>
        <v>0.30633613444000002</v>
      </c>
    </row>
    <row r="26" spans="1:7" x14ac:dyDescent="0.3">
      <c r="A26" t="s">
        <v>6</v>
      </c>
      <c r="B26" t="s">
        <v>853</v>
      </c>
      <c r="C26" t="s">
        <v>8</v>
      </c>
      <c r="D26">
        <v>0.36</v>
      </c>
      <c r="E26">
        <v>0.20588235290000001</v>
      </c>
      <c r="F26">
        <v>0.28571428570000001</v>
      </c>
      <c r="G26">
        <f>$K$7*D26+$L$7*E26+$M$7*F26</f>
        <v>0.30633613444000002</v>
      </c>
    </row>
    <row r="27" spans="1:7" x14ac:dyDescent="0.3">
      <c r="A27" t="s">
        <v>6</v>
      </c>
      <c r="B27" t="s">
        <v>444</v>
      </c>
      <c r="C27" t="s">
        <v>8</v>
      </c>
      <c r="D27">
        <v>0.36</v>
      </c>
      <c r="E27">
        <v>0.20588235290000001</v>
      </c>
      <c r="F27">
        <v>0.27777777780000001</v>
      </c>
      <c r="G27">
        <f>$K$7*D27+$L$7*E27+$M$7*F27</f>
        <v>0.30554248365000003</v>
      </c>
    </row>
    <row r="28" spans="1:7" x14ac:dyDescent="0.3">
      <c r="A28" t="s">
        <v>6</v>
      </c>
      <c r="B28" t="s">
        <v>474</v>
      </c>
      <c r="C28" t="s">
        <v>8</v>
      </c>
      <c r="D28">
        <v>0.3461538462</v>
      </c>
      <c r="E28">
        <v>0.20588235290000001</v>
      </c>
      <c r="F28">
        <v>0.35294117650000001</v>
      </c>
      <c r="G28">
        <f>$K$7*D28+$L$7*E28+$M$7*F28</f>
        <v>0.30475113124000003</v>
      </c>
    </row>
    <row r="29" spans="1:7" x14ac:dyDescent="0.3">
      <c r="A29" t="s">
        <v>6</v>
      </c>
      <c r="B29" t="s">
        <v>170</v>
      </c>
      <c r="C29" t="s">
        <v>8</v>
      </c>
      <c r="D29">
        <v>0.36</v>
      </c>
      <c r="E29">
        <v>0.20588235290000001</v>
      </c>
      <c r="F29">
        <v>0.25581395350000002</v>
      </c>
      <c r="G29">
        <f>$K$7*D29+$L$7*E29+$M$7*F29</f>
        <v>0.30334610122</v>
      </c>
    </row>
    <row r="30" spans="1:7" x14ac:dyDescent="0.3">
      <c r="A30" t="s">
        <v>6</v>
      </c>
      <c r="B30" t="s">
        <v>935</v>
      </c>
      <c r="C30" t="s">
        <v>8</v>
      </c>
      <c r="D30">
        <v>0.3461538462</v>
      </c>
      <c r="E30">
        <v>0.20588235290000001</v>
      </c>
      <c r="F30">
        <v>0.33333333329999998</v>
      </c>
      <c r="G30">
        <f>$K$7*D30+$L$7*E30+$M$7*F30</f>
        <v>0.30279034692000001</v>
      </c>
    </row>
    <row r="31" spans="1:7" x14ac:dyDescent="0.3">
      <c r="A31" t="s">
        <v>6</v>
      </c>
      <c r="B31" t="s">
        <v>140</v>
      </c>
      <c r="C31" t="s">
        <v>8</v>
      </c>
      <c r="D31">
        <v>0.34782608700000001</v>
      </c>
      <c r="E31">
        <v>0.20588235290000001</v>
      </c>
      <c r="F31">
        <v>0.31428571430000002</v>
      </c>
      <c r="G31">
        <f>$K$7*D31+$L$7*E31+$M$7*F31</f>
        <v>0.30188892950000001</v>
      </c>
    </row>
    <row r="32" spans="1:7" x14ac:dyDescent="0.3">
      <c r="A32" t="s">
        <v>6</v>
      </c>
      <c r="B32" t="s">
        <v>341</v>
      </c>
      <c r="C32" t="s">
        <v>8</v>
      </c>
      <c r="D32">
        <v>0.33333333329999998</v>
      </c>
      <c r="E32">
        <v>0.24242424239999999</v>
      </c>
      <c r="F32">
        <v>0.27586206899999999</v>
      </c>
      <c r="G32">
        <f>$K$7*D32+$L$7*E32+$M$7*F32</f>
        <v>0.30031347959999999</v>
      </c>
    </row>
    <row r="33" spans="1:7" x14ac:dyDescent="0.3">
      <c r="A33" t="s">
        <v>6</v>
      </c>
      <c r="B33" t="s">
        <v>714</v>
      </c>
      <c r="C33" t="s">
        <v>8</v>
      </c>
      <c r="D33">
        <v>0.27777777780000001</v>
      </c>
      <c r="E33">
        <v>0.32</v>
      </c>
      <c r="F33">
        <v>0.375</v>
      </c>
      <c r="G33">
        <f>$K$7*D33+$L$7*E33+$M$7*F33</f>
        <v>0.30016666668000003</v>
      </c>
    </row>
    <row r="34" spans="1:7" x14ac:dyDescent="0.3">
      <c r="A34" t="s">
        <v>6</v>
      </c>
      <c r="B34" t="s">
        <v>889</v>
      </c>
      <c r="C34" t="s">
        <v>8</v>
      </c>
      <c r="D34">
        <v>0.3461538462</v>
      </c>
      <c r="E34">
        <v>0.20588235290000001</v>
      </c>
      <c r="F34">
        <v>0.303030303</v>
      </c>
      <c r="G34">
        <f>$K$7*D34+$L$7*E34+$M$7*F34</f>
        <v>0.29976004388999999</v>
      </c>
    </row>
    <row r="35" spans="1:7" x14ac:dyDescent="0.3">
      <c r="A35" t="s">
        <v>6</v>
      </c>
      <c r="B35" t="s">
        <v>795</v>
      </c>
      <c r="C35" t="s">
        <v>8</v>
      </c>
      <c r="D35">
        <v>0.3461538462</v>
      </c>
      <c r="E35">
        <v>0.20588235290000001</v>
      </c>
      <c r="F35">
        <v>0.29411764709999999</v>
      </c>
      <c r="G35">
        <f>$K$7*D35+$L$7*E35+$M$7*F35</f>
        <v>0.29886877830000003</v>
      </c>
    </row>
    <row r="36" spans="1:7" x14ac:dyDescent="0.3">
      <c r="A36" t="s">
        <v>6</v>
      </c>
      <c r="B36" s="1" t="s">
        <v>60</v>
      </c>
      <c r="C36" t="s">
        <v>8</v>
      </c>
      <c r="D36">
        <v>0.3461538462</v>
      </c>
      <c r="E36">
        <v>0.20588235290000001</v>
      </c>
      <c r="F36">
        <v>0.28571428570000001</v>
      </c>
      <c r="G36">
        <f>$K$7*D36+$L$7*E36+$M$7*F36</f>
        <v>0.29802844216000002</v>
      </c>
    </row>
    <row r="37" spans="1:7" x14ac:dyDescent="0.3">
      <c r="A37" t="s">
        <v>6</v>
      </c>
      <c r="B37" t="s">
        <v>573</v>
      </c>
      <c r="C37" t="s">
        <v>8</v>
      </c>
      <c r="D37">
        <v>0.3461538462</v>
      </c>
      <c r="E37">
        <v>0.20588235290000001</v>
      </c>
      <c r="F37">
        <v>0.28571428570000001</v>
      </c>
      <c r="G37">
        <f>$K$7*D37+$L$7*E37+$M$7*F37</f>
        <v>0.29802844216000002</v>
      </c>
    </row>
    <row r="38" spans="1:7" x14ac:dyDescent="0.3">
      <c r="A38" t="s">
        <v>6</v>
      </c>
      <c r="B38" t="s">
        <v>610</v>
      </c>
      <c r="C38" t="s">
        <v>8</v>
      </c>
      <c r="D38">
        <v>0.3461538462</v>
      </c>
      <c r="E38">
        <v>0.20588235290000001</v>
      </c>
      <c r="F38">
        <v>0.28571428570000001</v>
      </c>
      <c r="G38">
        <f>$K$7*D38+$L$7*E38+$M$7*F38</f>
        <v>0.29802844216000002</v>
      </c>
    </row>
    <row r="39" spans="1:7" x14ac:dyDescent="0.3">
      <c r="A39" t="s">
        <v>6</v>
      </c>
      <c r="B39" t="s">
        <v>761</v>
      </c>
      <c r="C39" t="s">
        <v>8</v>
      </c>
      <c r="D39">
        <v>0.3461538462</v>
      </c>
      <c r="E39">
        <v>0.20588235290000001</v>
      </c>
      <c r="F39">
        <v>0.28571428570000001</v>
      </c>
      <c r="G39">
        <f>$K$7*D39+$L$7*E39+$M$7*F39</f>
        <v>0.29802844216000002</v>
      </c>
    </row>
    <row r="40" spans="1:7" x14ac:dyDescent="0.3">
      <c r="A40" t="s">
        <v>6</v>
      </c>
      <c r="B40" t="s">
        <v>980</v>
      </c>
      <c r="C40" t="s">
        <v>8</v>
      </c>
      <c r="D40">
        <v>0.3461538462</v>
      </c>
      <c r="E40">
        <v>0.20588235290000001</v>
      </c>
      <c r="F40">
        <v>0.28571428570000001</v>
      </c>
      <c r="G40">
        <f>$K$7*D40+$L$7*E40+$M$7*F40</f>
        <v>0.29802844216000002</v>
      </c>
    </row>
    <row r="41" spans="1:7" x14ac:dyDescent="0.3">
      <c r="A41" t="s">
        <v>6</v>
      </c>
      <c r="B41" t="s">
        <v>964</v>
      </c>
      <c r="C41" t="s">
        <v>8</v>
      </c>
      <c r="D41">
        <v>0.3461538462</v>
      </c>
      <c r="E41">
        <v>0.20588235290000001</v>
      </c>
      <c r="F41">
        <v>0.26315789470000001</v>
      </c>
      <c r="G41">
        <f>$K$7*D41+$L$7*E41+$M$7*F41</f>
        <v>0.29577280306000003</v>
      </c>
    </row>
    <row r="42" spans="1:7" x14ac:dyDescent="0.3">
      <c r="A42" t="s">
        <v>6</v>
      </c>
      <c r="B42" t="s">
        <v>703</v>
      </c>
      <c r="C42" t="s">
        <v>8</v>
      </c>
      <c r="D42">
        <v>0.33333333329999998</v>
      </c>
      <c r="E42">
        <v>0.20588235290000001</v>
      </c>
      <c r="F42">
        <v>0.33333333329999998</v>
      </c>
      <c r="G42">
        <f>$K$7*D42+$L$7*E42+$M$7*F42</f>
        <v>0.29509803917999999</v>
      </c>
    </row>
    <row r="43" spans="1:7" x14ac:dyDescent="0.3">
      <c r="A43" t="s">
        <v>6</v>
      </c>
      <c r="B43" t="s">
        <v>259</v>
      </c>
      <c r="C43" t="s">
        <v>8</v>
      </c>
      <c r="D43">
        <v>0.375</v>
      </c>
      <c r="E43">
        <v>0.1785714286</v>
      </c>
      <c r="F43">
        <v>0.16129032260000001</v>
      </c>
      <c r="G43">
        <f>$K$7*D43+$L$7*E43+$M$7*F43</f>
        <v>0.29470046083999996</v>
      </c>
    </row>
    <row r="44" spans="1:7" x14ac:dyDescent="0.3">
      <c r="A44" t="s">
        <v>6</v>
      </c>
      <c r="B44" t="s">
        <v>318</v>
      </c>
      <c r="C44" t="s">
        <v>8</v>
      </c>
      <c r="D44">
        <v>0.33333333329999998</v>
      </c>
      <c r="E44">
        <v>0.2</v>
      </c>
      <c r="F44">
        <v>0.32608695650000002</v>
      </c>
      <c r="G44">
        <f>$K$7*D44+$L$7*E44+$M$7*F44</f>
        <v>0.29260869563000003</v>
      </c>
    </row>
    <row r="45" spans="1:7" x14ac:dyDescent="0.3">
      <c r="A45" t="s">
        <v>6</v>
      </c>
      <c r="B45" t="s">
        <v>345</v>
      </c>
      <c r="C45" t="s">
        <v>8</v>
      </c>
      <c r="D45">
        <v>0.32</v>
      </c>
      <c r="E45">
        <v>0.20588235290000001</v>
      </c>
      <c r="F45">
        <v>0.38235294120000002</v>
      </c>
      <c r="G45">
        <f>$K$7*D45+$L$7*E45+$M$7*F45</f>
        <v>0.29199999998999998</v>
      </c>
    </row>
    <row r="46" spans="1:7" x14ac:dyDescent="0.3">
      <c r="A46" t="s">
        <v>6</v>
      </c>
      <c r="B46" t="s">
        <v>960</v>
      </c>
      <c r="C46" t="s">
        <v>8</v>
      </c>
      <c r="D46">
        <v>0.32</v>
      </c>
      <c r="E46">
        <v>0.20588235290000001</v>
      </c>
      <c r="F46">
        <v>0.37142857140000002</v>
      </c>
      <c r="G46">
        <f>$K$7*D46+$L$7*E46+$M$7*F46</f>
        <v>0.29090756300999998</v>
      </c>
    </row>
    <row r="47" spans="1:7" x14ac:dyDescent="0.3">
      <c r="A47" t="s">
        <v>6</v>
      </c>
      <c r="B47" t="s">
        <v>623</v>
      </c>
      <c r="C47" t="s">
        <v>8</v>
      </c>
      <c r="D47">
        <v>0.25925925929999999</v>
      </c>
      <c r="E47">
        <v>0.2884615385</v>
      </c>
      <c r="F47">
        <v>0.47222222219999999</v>
      </c>
      <c r="G47">
        <f>$K$7*D47+$L$7*E47+$M$7*F47</f>
        <v>0.28931623934999995</v>
      </c>
    </row>
    <row r="48" spans="1:7" x14ac:dyDescent="0.3">
      <c r="A48" t="s">
        <v>6</v>
      </c>
      <c r="B48" t="s">
        <v>347</v>
      </c>
      <c r="C48" t="s">
        <v>8</v>
      </c>
      <c r="D48">
        <v>0.33333333329999998</v>
      </c>
      <c r="E48">
        <v>0.20588235290000001</v>
      </c>
      <c r="F48">
        <v>0.27083333329999998</v>
      </c>
      <c r="G48">
        <f>$K$7*D48+$L$7*E48+$M$7*F48</f>
        <v>0.28884803918000002</v>
      </c>
    </row>
    <row r="49" spans="1:7" x14ac:dyDescent="0.3">
      <c r="A49" t="s">
        <v>6</v>
      </c>
      <c r="B49" t="s">
        <v>541</v>
      </c>
      <c r="C49" t="s">
        <v>8</v>
      </c>
      <c r="D49">
        <v>0.33333333329999998</v>
      </c>
      <c r="E49">
        <v>0.20588235290000001</v>
      </c>
      <c r="F49">
        <v>0.27083333329999998</v>
      </c>
      <c r="G49">
        <f>$K$7*D49+$L$7*E49+$M$7*F49</f>
        <v>0.28884803918000002</v>
      </c>
    </row>
    <row r="50" spans="1:7" x14ac:dyDescent="0.3">
      <c r="A50" t="s">
        <v>6</v>
      </c>
      <c r="B50" t="s">
        <v>200</v>
      </c>
      <c r="C50" t="s">
        <v>8</v>
      </c>
      <c r="D50">
        <v>0.27272727270000002</v>
      </c>
      <c r="E50">
        <v>0.3125</v>
      </c>
      <c r="F50">
        <v>0.3076923077</v>
      </c>
      <c r="G50">
        <f>$K$7*D50+$L$7*E50+$M$7*F50</f>
        <v>0.28815559438999999</v>
      </c>
    </row>
    <row r="51" spans="1:7" x14ac:dyDescent="0.3">
      <c r="A51" t="s">
        <v>6</v>
      </c>
      <c r="B51" t="s">
        <v>368</v>
      </c>
      <c r="C51" t="s">
        <v>8</v>
      </c>
      <c r="D51">
        <v>0.32</v>
      </c>
      <c r="E51">
        <v>0.20588235290000001</v>
      </c>
      <c r="F51">
        <v>0.33333333329999998</v>
      </c>
      <c r="G51">
        <f>$K$7*D51+$L$7*E51+$M$7*F51</f>
        <v>0.28709803919999999</v>
      </c>
    </row>
    <row r="52" spans="1:7" x14ac:dyDescent="0.3">
      <c r="A52" t="s">
        <v>6</v>
      </c>
      <c r="B52" t="s">
        <v>777</v>
      </c>
      <c r="C52" t="s">
        <v>8</v>
      </c>
      <c r="D52">
        <v>0.32</v>
      </c>
      <c r="E52">
        <v>0.2195121951</v>
      </c>
      <c r="F52">
        <v>0.26315789470000001</v>
      </c>
      <c r="G52">
        <f>$K$7*D52+$L$7*E52+$M$7*F52</f>
        <v>0.28416944799999999</v>
      </c>
    </row>
    <row r="53" spans="1:7" x14ac:dyDescent="0.3">
      <c r="A53" t="s">
        <v>6</v>
      </c>
      <c r="B53" t="s">
        <v>277</v>
      </c>
      <c r="C53" t="s">
        <v>8</v>
      </c>
      <c r="D53">
        <v>0.25</v>
      </c>
      <c r="E53">
        <v>0.24242424239999999</v>
      </c>
      <c r="F53">
        <v>0.60714285710000004</v>
      </c>
      <c r="G53">
        <f>$K$7*D53+$L$7*E53+$M$7*F53</f>
        <v>0.28344155842999996</v>
      </c>
    </row>
    <row r="54" spans="1:7" x14ac:dyDescent="0.3">
      <c r="A54" t="s">
        <v>6</v>
      </c>
      <c r="B54" t="s">
        <v>98</v>
      </c>
      <c r="C54" t="s">
        <v>8</v>
      </c>
      <c r="D54">
        <v>0.32</v>
      </c>
      <c r="E54">
        <v>0.20588235290000001</v>
      </c>
      <c r="F54">
        <v>0.29411764709999999</v>
      </c>
      <c r="G54">
        <f>$K$7*D54+$L$7*E54+$M$7*F54</f>
        <v>0.28317647058000001</v>
      </c>
    </row>
    <row r="55" spans="1:7" x14ac:dyDescent="0.3">
      <c r="A55" t="s">
        <v>6</v>
      </c>
      <c r="B55" t="s">
        <v>459</v>
      </c>
      <c r="C55" t="s">
        <v>8</v>
      </c>
      <c r="D55">
        <v>0.27777777780000001</v>
      </c>
      <c r="E55">
        <v>0.2333333333</v>
      </c>
      <c r="F55">
        <v>0.4615384615</v>
      </c>
      <c r="G55">
        <f>$K$7*D55+$L$7*E55+$M$7*F55</f>
        <v>0.28282051281999998</v>
      </c>
    </row>
    <row r="56" spans="1:7" x14ac:dyDescent="0.3">
      <c r="A56" t="s">
        <v>6</v>
      </c>
      <c r="B56" t="s">
        <v>636</v>
      </c>
      <c r="C56" t="s">
        <v>8</v>
      </c>
      <c r="D56">
        <v>0.29411764709999999</v>
      </c>
      <c r="E56">
        <v>0.25</v>
      </c>
      <c r="F56">
        <v>0.3111111111</v>
      </c>
      <c r="G56">
        <f>$K$7*D56+$L$7*E56+$M$7*F56</f>
        <v>0.28258169936999994</v>
      </c>
    </row>
    <row r="57" spans="1:7" x14ac:dyDescent="0.3">
      <c r="A57" t="s">
        <v>6</v>
      </c>
      <c r="B57" t="s">
        <v>581</v>
      </c>
      <c r="C57" t="s">
        <v>8</v>
      </c>
      <c r="D57">
        <v>0.32</v>
      </c>
      <c r="E57">
        <v>0.20588235290000001</v>
      </c>
      <c r="F57">
        <v>0.28571428570000001</v>
      </c>
      <c r="G57">
        <f>$K$7*D57+$L$7*E57+$M$7*F57</f>
        <v>0.28233613444</v>
      </c>
    </row>
    <row r="58" spans="1:7" x14ac:dyDescent="0.3">
      <c r="A58" t="s">
        <v>6</v>
      </c>
      <c r="B58" t="s">
        <v>67</v>
      </c>
      <c r="C58" t="s">
        <v>8</v>
      </c>
      <c r="D58">
        <v>0.35294117650000001</v>
      </c>
      <c r="E58">
        <v>0.18518518519999999</v>
      </c>
      <c r="F58">
        <v>0.14285714290000001</v>
      </c>
      <c r="G58">
        <f>$K$7*D58+$L$7*E58+$M$7*F58</f>
        <v>0.28160597575000001</v>
      </c>
    </row>
    <row r="59" spans="1:7" x14ac:dyDescent="0.3">
      <c r="A59" t="s">
        <v>6</v>
      </c>
      <c r="B59" t="s">
        <v>183</v>
      </c>
      <c r="C59" t="s">
        <v>8</v>
      </c>
      <c r="D59">
        <v>0.31034482759999998</v>
      </c>
      <c r="E59">
        <v>0.2</v>
      </c>
      <c r="F59">
        <v>0.35294117650000001</v>
      </c>
      <c r="G59">
        <f>$K$7*D59+$L$7*E59+$M$7*F59</f>
        <v>0.28150101420999996</v>
      </c>
    </row>
    <row r="60" spans="1:7" x14ac:dyDescent="0.3">
      <c r="A60" t="s">
        <v>6</v>
      </c>
      <c r="B60" t="s">
        <v>985</v>
      </c>
      <c r="C60" t="s">
        <v>8</v>
      </c>
      <c r="D60">
        <v>0.27272727270000002</v>
      </c>
      <c r="E60">
        <v>0.24242424239999999</v>
      </c>
      <c r="F60">
        <v>0.44680851059999999</v>
      </c>
      <c r="G60">
        <f>$K$7*D60+$L$7*E60+$M$7*F60</f>
        <v>0.28104448739999999</v>
      </c>
    </row>
    <row r="61" spans="1:7" x14ac:dyDescent="0.3">
      <c r="A61" t="s">
        <v>6</v>
      </c>
      <c r="B61" t="s">
        <v>668</v>
      </c>
      <c r="C61" t="s">
        <v>8</v>
      </c>
      <c r="D61">
        <v>0.34782608700000001</v>
      </c>
      <c r="E61">
        <v>0.14634146340000001</v>
      </c>
      <c r="F61">
        <v>0.25</v>
      </c>
      <c r="G61">
        <f>$K$7*D61+$L$7*E61+$M$7*F61</f>
        <v>0.27759809122000001</v>
      </c>
    </row>
    <row r="62" spans="1:7" x14ac:dyDescent="0.3">
      <c r="A62" t="s">
        <v>6</v>
      </c>
      <c r="B62" t="s">
        <v>276</v>
      </c>
      <c r="C62" t="s">
        <v>8</v>
      </c>
      <c r="D62">
        <v>0.27777777780000001</v>
      </c>
      <c r="E62">
        <v>0.2333333333</v>
      </c>
      <c r="F62">
        <v>0.4</v>
      </c>
      <c r="G62">
        <f>$K$7*D62+$L$7*E62+$M$7*F62</f>
        <v>0.27666666666999995</v>
      </c>
    </row>
    <row r="63" spans="1:7" x14ac:dyDescent="0.3">
      <c r="A63" t="s">
        <v>6</v>
      </c>
      <c r="B63" t="s">
        <v>166</v>
      </c>
      <c r="C63" t="s">
        <v>8</v>
      </c>
      <c r="D63">
        <v>0.3076923077</v>
      </c>
      <c r="E63">
        <v>0.20588235290000001</v>
      </c>
      <c r="F63">
        <v>0.29411764709999999</v>
      </c>
      <c r="G63">
        <f>$K$7*D63+$L$7*E63+$M$7*F63</f>
        <v>0.27579185519999999</v>
      </c>
    </row>
    <row r="64" spans="1:7" x14ac:dyDescent="0.3">
      <c r="A64" t="s">
        <v>6</v>
      </c>
      <c r="B64" t="s">
        <v>11</v>
      </c>
      <c r="C64" t="s">
        <v>8</v>
      </c>
      <c r="D64">
        <v>0.27777777780000001</v>
      </c>
      <c r="E64">
        <v>0.2333333333</v>
      </c>
      <c r="F64">
        <v>0.38235294120000002</v>
      </c>
      <c r="G64">
        <f>$K$7*D64+$L$7*E64+$M$7*F64</f>
        <v>0.27490196078999996</v>
      </c>
    </row>
    <row r="65" spans="1:7" x14ac:dyDescent="0.3">
      <c r="A65" t="s">
        <v>6</v>
      </c>
      <c r="B65" t="s">
        <v>752</v>
      </c>
      <c r="C65" t="s">
        <v>8</v>
      </c>
      <c r="D65">
        <v>0.27777777780000001</v>
      </c>
      <c r="E65">
        <v>0.2333333333</v>
      </c>
      <c r="F65">
        <v>0.37837837839999999</v>
      </c>
      <c r="G65">
        <f>$K$7*D65+$L$7*E65+$M$7*F65</f>
        <v>0.27450450450999997</v>
      </c>
    </row>
    <row r="66" spans="1:7" x14ac:dyDescent="0.3">
      <c r="A66" t="s">
        <v>6</v>
      </c>
      <c r="B66" t="s">
        <v>237</v>
      </c>
      <c r="C66" t="s">
        <v>8</v>
      </c>
      <c r="D66">
        <v>0.34782608700000001</v>
      </c>
      <c r="E66">
        <v>0.1176470588</v>
      </c>
      <c r="F66">
        <v>0.28125</v>
      </c>
      <c r="G66">
        <f>$K$7*D66+$L$7*E66+$M$7*F66</f>
        <v>0.27211476983999999</v>
      </c>
    </row>
    <row r="67" spans="1:7" x14ac:dyDescent="0.3">
      <c r="A67" t="s">
        <v>6</v>
      </c>
      <c r="B67" t="s">
        <v>215</v>
      </c>
      <c r="C67" t="s">
        <v>8</v>
      </c>
      <c r="D67">
        <v>0.28571428570000001</v>
      </c>
      <c r="E67">
        <v>0.20512820509999999</v>
      </c>
      <c r="F67">
        <v>0.38095238100000001</v>
      </c>
      <c r="G67">
        <f>$K$7*D67+$L$7*E67+$M$7*F67</f>
        <v>0.27106227104999997</v>
      </c>
    </row>
    <row r="68" spans="1:7" x14ac:dyDescent="0.3">
      <c r="A68" t="s">
        <v>6</v>
      </c>
      <c r="B68" t="s">
        <v>516</v>
      </c>
      <c r="C68" t="s">
        <v>8</v>
      </c>
      <c r="D68">
        <v>0.27777777780000001</v>
      </c>
      <c r="E68">
        <v>0.2333333333</v>
      </c>
      <c r="F68">
        <v>0.34146341460000001</v>
      </c>
      <c r="G68">
        <f>$K$7*D68+$L$7*E68+$M$7*F68</f>
        <v>0.27081300812999998</v>
      </c>
    </row>
    <row r="69" spans="1:7" x14ac:dyDescent="0.3">
      <c r="A69" t="s">
        <v>6</v>
      </c>
      <c r="B69" t="s">
        <v>705</v>
      </c>
      <c r="C69" t="s">
        <v>8</v>
      </c>
      <c r="D69">
        <v>0.27777777780000001</v>
      </c>
      <c r="E69">
        <v>0.28571428570000001</v>
      </c>
      <c r="F69">
        <v>0.17241379309999999</v>
      </c>
      <c r="G69">
        <f>$K$7*D69+$L$7*E69+$M$7*F69</f>
        <v>0.26962233170000005</v>
      </c>
    </row>
    <row r="70" spans="1:7" x14ac:dyDescent="0.3">
      <c r="A70" t="s">
        <v>6</v>
      </c>
      <c r="B70" t="s">
        <v>68</v>
      </c>
      <c r="C70" t="s">
        <v>8</v>
      </c>
      <c r="D70">
        <v>0.29032258059999999</v>
      </c>
      <c r="E70">
        <v>0.2</v>
      </c>
      <c r="F70">
        <v>0.35294117650000001</v>
      </c>
      <c r="G70">
        <f>$K$7*D70+$L$7*E70+$M$7*F70</f>
        <v>0.26948766600999996</v>
      </c>
    </row>
    <row r="71" spans="1:7" x14ac:dyDescent="0.3">
      <c r="A71" t="s">
        <v>6</v>
      </c>
      <c r="B71" t="s">
        <v>939</v>
      </c>
      <c r="C71" t="s">
        <v>8</v>
      </c>
      <c r="D71">
        <v>0.27777777780000001</v>
      </c>
      <c r="E71">
        <v>0.2048192771</v>
      </c>
      <c r="F71">
        <v>0.40425531910000001</v>
      </c>
      <c r="G71">
        <f>$K$7*D71+$L$7*E71+$M$7*F71</f>
        <v>0.26853798171999999</v>
      </c>
    </row>
    <row r="72" spans="1:7" x14ac:dyDescent="0.3">
      <c r="A72" t="s">
        <v>6</v>
      </c>
      <c r="B72" t="s">
        <v>211</v>
      </c>
      <c r="C72" t="s">
        <v>8</v>
      </c>
      <c r="D72">
        <v>0.32</v>
      </c>
      <c r="E72">
        <v>0.14705882349999999</v>
      </c>
      <c r="F72">
        <v>0.28947368420000003</v>
      </c>
      <c r="G72">
        <f>$K$7*D72+$L$7*E72+$M$7*F72</f>
        <v>0.26506501547</v>
      </c>
    </row>
    <row r="73" spans="1:7" x14ac:dyDescent="0.3">
      <c r="A73" t="s">
        <v>6</v>
      </c>
      <c r="B73" t="s">
        <v>882</v>
      </c>
      <c r="C73" t="s">
        <v>8</v>
      </c>
      <c r="D73">
        <v>0.28571428570000001</v>
      </c>
      <c r="E73">
        <v>0.23684210529999999</v>
      </c>
      <c r="F73">
        <v>0.22448979590000001</v>
      </c>
      <c r="G73">
        <f>$K$7*D73+$L$7*E73+$M$7*F73</f>
        <v>0.26493018260000001</v>
      </c>
    </row>
    <row r="74" spans="1:7" x14ac:dyDescent="0.3">
      <c r="A74" t="s">
        <v>6</v>
      </c>
      <c r="B74" t="s">
        <v>598</v>
      </c>
      <c r="C74" t="s">
        <v>8</v>
      </c>
      <c r="D74">
        <v>0.2307692308</v>
      </c>
      <c r="E74">
        <v>0.26470588239999998</v>
      </c>
      <c r="F74">
        <v>0.4545454545</v>
      </c>
      <c r="G74">
        <f>$K$7*D74+$L$7*E74+$M$7*F74</f>
        <v>0.26332784864999997</v>
      </c>
    </row>
    <row r="75" spans="1:7" x14ac:dyDescent="0.3">
      <c r="A75" t="s">
        <v>6</v>
      </c>
      <c r="B75" t="s">
        <v>147</v>
      </c>
      <c r="C75" t="s">
        <v>8</v>
      </c>
      <c r="D75">
        <v>0.31578947369999999</v>
      </c>
      <c r="E75">
        <v>0.13636363639999999</v>
      </c>
      <c r="F75">
        <v>0.31914893620000001</v>
      </c>
      <c r="G75">
        <f>$K$7*D75+$L$7*E75+$M$7*F75</f>
        <v>0.26229766875999999</v>
      </c>
    </row>
    <row r="76" spans="1:7" x14ac:dyDescent="0.3">
      <c r="A76" t="s">
        <v>6</v>
      </c>
      <c r="B76" t="s">
        <v>44</v>
      </c>
      <c r="C76" t="s">
        <v>8</v>
      </c>
      <c r="D76">
        <v>0.26315789470000001</v>
      </c>
      <c r="E76">
        <v>0.28571428570000001</v>
      </c>
      <c r="F76">
        <v>0.16666666669999999</v>
      </c>
      <c r="G76">
        <f>$K$7*D76+$L$7*E76+$M$7*F76</f>
        <v>0.26027568919999999</v>
      </c>
    </row>
    <row r="77" spans="1:7" x14ac:dyDescent="0.3">
      <c r="A77" t="s">
        <v>6</v>
      </c>
      <c r="B77" t="s">
        <v>500</v>
      </c>
      <c r="C77" t="s">
        <v>8</v>
      </c>
      <c r="D77">
        <v>0.2333333333</v>
      </c>
      <c r="E77">
        <v>0.28205128210000002</v>
      </c>
      <c r="F77">
        <v>0.34883720930000001</v>
      </c>
      <c r="G77">
        <f>$K$7*D77+$L$7*E77+$M$7*F77</f>
        <v>0.25949910554</v>
      </c>
    </row>
    <row r="78" spans="1:7" x14ac:dyDescent="0.3">
      <c r="A78" t="s">
        <v>6</v>
      </c>
      <c r="B78" t="s">
        <v>611</v>
      </c>
      <c r="C78" t="s">
        <v>8</v>
      </c>
      <c r="D78">
        <v>0.28571428570000001</v>
      </c>
      <c r="E78">
        <v>0.17021276599999999</v>
      </c>
      <c r="F78">
        <v>0.34375</v>
      </c>
      <c r="G78">
        <f>$K$7*D78+$L$7*E78+$M$7*F78</f>
        <v>0.25686740122000001</v>
      </c>
    </row>
    <row r="79" spans="1:7" x14ac:dyDescent="0.3">
      <c r="A79" t="s">
        <v>6</v>
      </c>
      <c r="B79" t="s">
        <v>718</v>
      </c>
      <c r="C79" t="s">
        <v>8</v>
      </c>
      <c r="D79">
        <v>0.25</v>
      </c>
      <c r="E79">
        <v>0.24137931030000001</v>
      </c>
      <c r="F79">
        <v>0.34375</v>
      </c>
      <c r="G79">
        <f>$K$7*D79+$L$7*E79+$M$7*F79</f>
        <v>0.25678879308999997</v>
      </c>
    </row>
    <row r="80" spans="1:7" x14ac:dyDescent="0.3">
      <c r="A80" t="s">
        <v>6</v>
      </c>
      <c r="B80" t="s">
        <v>948</v>
      </c>
      <c r="C80" t="s">
        <v>8</v>
      </c>
      <c r="D80">
        <v>0.28125</v>
      </c>
      <c r="E80">
        <v>0.2</v>
      </c>
      <c r="F80">
        <v>0.27777777780000001</v>
      </c>
      <c r="G80">
        <f>$K$7*D80+$L$7*E80+$M$7*F80</f>
        <v>0.25652777777999997</v>
      </c>
    </row>
    <row r="81" spans="1:7" x14ac:dyDescent="0.3">
      <c r="A81" t="s">
        <v>6</v>
      </c>
      <c r="B81" s="1" t="s">
        <v>253</v>
      </c>
      <c r="C81" t="s">
        <v>8</v>
      </c>
      <c r="D81">
        <v>0.1875</v>
      </c>
      <c r="E81">
        <v>0.37142857140000002</v>
      </c>
      <c r="F81">
        <v>0.3235294118</v>
      </c>
      <c r="G81">
        <f>$K$7*D81+$L$7*E81+$M$7*F81</f>
        <v>0.25628151259999998</v>
      </c>
    </row>
    <row r="82" spans="1:7" x14ac:dyDescent="0.3">
      <c r="A82" t="s">
        <v>6</v>
      </c>
      <c r="B82" t="s">
        <v>956</v>
      </c>
      <c r="C82" t="s">
        <v>8</v>
      </c>
      <c r="D82">
        <v>0.2692307692</v>
      </c>
      <c r="E82">
        <v>0.22413793100000001</v>
      </c>
      <c r="F82">
        <v>0.27500000000000002</v>
      </c>
      <c r="G82">
        <f>$K$7*D82+$L$7*E82+$M$7*F82</f>
        <v>0.25627984081999999</v>
      </c>
    </row>
    <row r="83" spans="1:7" x14ac:dyDescent="0.3">
      <c r="A83" t="s">
        <v>6</v>
      </c>
      <c r="B83" t="s">
        <v>249</v>
      </c>
      <c r="C83" t="s">
        <v>8</v>
      </c>
      <c r="D83">
        <v>0.25</v>
      </c>
      <c r="E83">
        <v>0.26229508200000001</v>
      </c>
      <c r="F83">
        <v>0.26829268290000002</v>
      </c>
      <c r="G83">
        <f>$K$7*D83+$L$7*E83+$M$7*F83</f>
        <v>0.25551779288999998</v>
      </c>
    </row>
    <row r="84" spans="1:7" x14ac:dyDescent="0.3">
      <c r="A84" t="s">
        <v>6</v>
      </c>
      <c r="B84" t="s">
        <v>929</v>
      </c>
      <c r="C84" t="s">
        <v>8</v>
      </c>
      <c r="D84">
        <v>0.2105263158</v>
      </c>
      <c r="E84">
        <v>0.28947368420000003</v>
      </c>
      <c r="F84">
        <v>0.41666666670000002</v>
      </c>
      <c r="G84">
        <f>$K$7*D84+$L$7*E84+$M$7*F84</f>
        <v>0.25482456141000004</v>
      </c>
    </row>
    <row r="85" spans="1:7" x14ac:dyDescent="0.3">
      <c r="A85" t="s">
        <v>6</v>
      </c>
      <c r="B85" t="s">
        <v>655</v>
      </c>
      <c r="C85" t="s">
        <v>8</v>
      </c>
      <c r="D85">
        <v>0.26315789470000001</v>
      </c>
      <c r="E85">
        <v>0.22857142859999999</v>
      </c>
      <c r="F85">
        <v>0.2702702703</v>
      </c>
      <c r="G85">
        <f>$K$7*D85+$L$7*E85+$M$7*F85</f>
        <v>0.25349319242999996</v>
      </c>
    </row>
    <row r="86" spans="1:7" x14ac:dyDescent="0.3">
      <c r="A86" t="s">
        <v>6</v>
      </c>
      <c r="B86" t="s">
        <v>526</v>
      </c>
      <c r="C86" t="s">
        <v>8</v>
      </c>
      <c r="D86">
        <v>0.28000000000000003</v>
      </c>
      <c r="E86">
        <v>0.1944444444</v>
      </c>
      <c r="F86">
        <v>0.25641025639999998</v>
      </c>
      <c r="G86">
        <f>$K$7*D86+$L$7*E86+$M$7*F86</f>
        <v>0.25197435895999998</v>
      </c>
    </row>
    <row r="87" spans="1:7" x14ac:dyDescent="0.3">
      <c r="A87" t="s">
        <v>6</v>
      </c>
      <c r="B87" t="s">
        <v>339</v>
      </c>
      <c r="C87" t="s">
        <v>8</v>
      </c>
      <c r="D87">
        <v>0.32</v>
      </c>
      <c r="E87">
        <v>0.1176470588</v>
      </c>
      <c r="F87">
        <v>0.24242424239999999</v>
      </c>
      <c r="G87">
        <f>$K$7*D87+$L$7*E87+$M$7*F87</f>
        <v>0.25153654188000002</v>
      </c>
    </row>
    <row r="88" spans="1:7" x14ac:dyDescent="0.3">
      <c r="A88" t="s">
        <v>6</v>
      </c>
      <c r="B88" t="s">
        <v>207</v>
      </c>
      <c r="C88" t="s">
        <v>8</v>
      </c>
      <c r="D88">
        <v>0.32</v>
      </c>
      <c r="E88">
        <v>0.1176470588</v>
      </c>
      <c r="F88">
        <v>0.23529411759999999</v>
      </c>
      <c r="G88">
        <f>$K$7*D88+$L$7*E88+$M$7*F88</f>
        <v>0.25082352940000002</v>
      </c>
    </row>
    <row r="89" spans="1:7" x14ac:dyDescent="0.3">
      <c r="A89" t="s">
        <v>6</v>
      </c>
      <c r="B89" t="s">
        <v>974</v>
      </c>
      <c r="C89" t="s">
        <v>8</v>
      </c>
      <c r="D89">
        <v>0.32</v>
      </c>
      <c r="E89">
        <v>0.1176470588</v>
      </c>
      <c r="F89">
        <v>0.23529411759999999</v>
      </c>
      <c r="G89">
        <f>$K$7*D89+$L$7*E89+$M$7*F89</f>
        <v>0.25082352940000002</v>
      </c>
    </row>
    <row r="90" spans="1:7" x14ac:dyDescent="0.3">
      <c r="A90" t="s">
        <v>6</v>
      </c>
      <c r="B90" t="s">
        <v>907</v>
      </c>
      <c r="C90" t="s">
        <v>8</v>
      </c>
      <c r="D90">
        <v>0.32</v>
      </c>
      <c r="E90">
        <v>0.1176470588</v>
      </c>
      <c r="F90">
        <v>0.2333333333</v>
      </c>
      <c r="G90">
        <f>$K$7*D90+$L$7*E90+$M$7*F90</f>
        <v>0.25062745097</v>
      </c>
    </row>
    <row r="91" spans="1:7" x14ac:dyDescent="0.3">
      <c r="A91" t="s">
        <v>6</v>
      </c>
      <c r="B91" t="s">
        <v>57</v>
      </c>
      <c r="C91" t="s">
        <v>8</v>
      </c>
      <c r="D91">
        <v>0.21212121210000001</v>
      </c>
      <c r="E91">
        <v>0.24324324319999999</v>
      </c>
      <c r="F91">
        <v>0.48484848479999998</v>
      </c>
      <c r="G91">
        <f>$K$7*D91+$L$7*E91+$M$7*F91</f>
        <v>0.2487305487</v>
      </c>
    </row>
    <row r="92" spans="1:7" x14ac:dyDescent="0.3">
      <c r="A92" t="s">
        <v>6</v>
      </c>
      <c r="B92" s="1" t="s">
        <v>364</v>
      </c>
      <c r="C92" t="s">
        <v>8</v>
      </c>
      <c r="D92">
        <v>0.21212121210000001</v>
      </c>
      <c r="E92">
        <v>0.24324324319999999</v>
      </c>
      <c r="F92">
        <v>0.48484848479999998</v>
      </c>
      <c r="G92">
        <f>$K$7*D92+$L$7*E92+$M$7*F92</f>
        <v>0.2487305487</v>
      </c>
    </row>
    <row r="93" spans="1:7" x14ac:dyDescent="0.3">
      <c r="A93" t="s">
        <v>6</v>
      </c>
      <c r="B93" t="s">
        <v>654</v>
      </c>
      <c r="C93" t="s">
        <v>8</v>
      </c>
      <c r="D93">
        <v>0.21212121210000001</v>
      </c>
      <c r="E93">
        <v>0.24324324319999999</v>
      </c>
      <c r="F93">
        <v>0.48484848479999998</v>
      </c>
      <c r="G93">
        <f>$K$7*D93+$L$7*E93+$M$7*F93</f>
        <v>0.2487305487</v>
      </c>
    </row>
    <row r="94" spans="1:7" x14ac:dyDescent="0.3">
      <c r="A94" t="s">
        <v>6</v>
      </c>
      <c r="B94" t="s">
        <v>523</v>
      </c>
      <c r="C94" t="s">
        <v>8</v>
      </c>
      <c r="D94">
        <v>0.32</v>
      </c>
      <c r="E94">
        <v>0.1176470588</v>
      </c>
      <c r="F94">
        <v>0.21428571430000001</v>
      </c>
      <c r="G94">
        <f>$K$7*D94+$L$7*E94+$M$7*F94</f>
        <v>0.24872268907</v>
      </c>
    </row>
    <row r="95" spans="1:7" x14ac:dyDescent="0.3">
      <c r="A95" t="s">
        <v>6</v>
      </c>
      <c r="B95" t="s">
        <v>556</v>
      </c>
      <c r="C95" t="s">
        <v>8</v>
      </c>
      <c r="D95">
        <v>0.20588235290000001</v>
      </c>
      <c r="E95">
        <v>0.24324324319999999</v>
      </c>
      <c r="F95">
        <v>0.5</v>
      </c>
      <c r="G95">
        <f>$K$7*D95+$L$7*E95+$M$7*F95</f>
        <v>0.24650238469999997</v>
      </c>
    </row>
    <row r="96" spans="1:7" x14ac:dyDescent="0.3">
      <c r="A96" t="s">
        <v>6</v>
      </c>
      <c r="B96" t="s">
        <v>671</v>
      </c>
      <c r="C96" t="s">
        <v>8</v>
      </c>
      <c r="D96">
        <v>0.27777777780000001</v>
      </c>
      <c r="E96">
        <v>0.17948717950000001</v>
      </c>
      <c r="F96">
        <v>0.25806451609999997</v>
      </c>
      <c r="G96">
        <f>$K$7*D96+$L$7*E96+$M$7*F96</f>
        <v>0.24631927213999999</v>
      </c>
    </row>
    <row r="97" spans="1:7" x14ac:dyDescent="0.3">
      <c r="A97" t="s">
        <v>6</v>
      </c>
      <c r="B97" t="s">
        <v>346</v>
      </c>
      <c r="C97" t="s">
        <v>8</v>
      </c>
      <c r="D97">
        <v>0.20588235290000001</v>
      </c>
      <c r="E97">
        <v>0.24324324319999999</v>
      </c>
      <c r="F97">
        <v>0.48484848479999998</v>
      </c>
      <c r="G97">
        <f>$K$7*D97+$L$7*E97+$M$7*F97</f>
        <v>0.24498723317999999</v>
      </c>
    </row>
    <row r="98" spans="1:7" x14ac:dyDescent="0.3">
      <c r="A98" t="s">
        <v>6</v>
      </c>
      <c r="B98" t="s">
        <v>783</v>
      </c>
      <c r="C98" t="s">
        <v>8</v>
      </c>
      <c r="D98">
        <v>0.20588235290000001</v>
      </c>
      <c r="E98">
        <v>0.24324324319999999</v>
      </c>
      <c r="F98">
        <v>0.48484848479999998</v>
      </c>
      <c r="G98">
        <f>$K$7*D98+$L$7*E98+$M$7*F98</f>
        <v>0.24498723317999999</v>
      </c>
    </row>
    <row r="99" spans="1:7" x14ac:dyDescent="0.3">
      <c r="A99" t="s">
        <v>6</v>
      </c>
      <c r="B99" t="s">
        <v>945</v>
      </c>
      <c r="C99" t="s">
        <v>8</v>
      </c>
      <c r="D99">
        <v>0.20588235290000001</v>
      </c>
      <c r="E99">
        <v>0.24324324319999999</v>
      </c>
      <c r="F99">
        <v>0.48484848479999998</v>
      </c>
      <c r="G99">
        <f>$K$7*D99+$L$7*E99+$M$7*F99</f>
        <v>0.24498723317999999</v>
      </c>
    </row>
    <row r="100" spans="1:7" x14ac:dyDescent="0.3">
      <c r="A100" t="s">
        <v>6</v>
      </c>
      <c r="B100" t="s">
        <v>825</v>
      </c>
      <c r="C100" t="s">
        <v>8</v>
      </c>
      <c r="D100">
        <v>0.21428571430000001</v>
      </c>
      <c r="E100">
        <v>0.27586206899999999</v>
      </c>
      <c r="F100">
        <v>0.33333333329999998</v>
      </c>
      <c r="G100">
        <f>$K$7*D100+$L$7*E100+$M$7*F100</f>
        <v>0.24466338260999998</v>
      </c>
    </row>
    <row r="101" spans="1:7" x14ac:dyDescent="0.3">
      <c r="A101" t="s">
        <v>6</v>
      </c>
      <c r="B101" t="s">
        <v>503</v>
      </c>
      <c r="C101" t="s">
        <v>8</v>
      </c>
      <c r="D101">
        <v>0.2272727273</v>
      </c>
      <c r="E101">
        <v>0.27659574469999998</v>
      </c>
      <c r="F101">
        <v>0.25</v>
      </c>
      <c r="G101">
        <f>$K$7*D101+$L$7*E101+$M$7*F101</f>
        <v>0.24434235978999999</v>
      </c>
    </row>
    <row r="102" spans="1:7" x14ac:dyDescent="0.3">
      <c r="A102" t="s">
        <v>6</v>
      </c>
      <c r="B102" t="s">
        <v>202</v>
      </c>
      <c r="C102" t="s">
        <v>8</v>
      </c>
      <c r="D102">
        <v>0.20588235290000001</v>
      </c>
      <c r="E102">
        <v>0.24324324319999999</v>
      </c>
      <c r="F102">
        <v>0.47058823529999999</v>
      </c>
      <c r="G102">
        <f>$K$7*D102+$L$7*E102+$M$7*F102</f>
        <v>0.24356120822999999</v>
      </c>
    </row>
    <row r="103" spans="1:7" x14ac:dyDescent="0.3">
      <c r="A103" t="s">
        <v>6</v>
      </c>
      <c r="B103" t="s">
        <v>607</v>
      </c>
      <c r="C103" t="s">
        <v>8</v>
      </c>
      <c r="D103">
        <v>0.21428571430000001</v>
      </c>
      <c r="E103">
        <v>0.27586206899999999</v>
      </c>
      <c r="F103">
        <v>0.31578947369999999</v>
      </c>
      <c r="G103">
        <f>$K$7*D103+$L$7*E103+$M$7*F103</f>
        <v>0.24290899664999999</v>
      </c>
    </row>
    <row r="104" spans="1:7" x14ac:dyDescent="0.3">
      <c r="A104" t="s">
        <v>6</v>
      </c>
      <c r="B104" t="s">
        <v>704</v>
      </c>
      <c r="C104" t="s">
        <v>8</v>
      </c>
      <c r="D104">
        <v>0.21428571430000001</v>
      </c>
      <c r="E104">
        <v>0.27586206899999999</v>
      </c>
      <c r="F104">
        <v>0.31578947369999999</v>
      </c>
      <c r="G104">
        <f>$K$7*D104+$L$7*E104+$M$7*F104</f>
        <v>0.24290899664999999</v>
      </c>
    </row>
    <row r="105" spans="1:7" x14ac:dyDescent="0.3">
      <c r="A105" t="s">
        <v>6</v>
      </c>
      <c r="B105" t="s">
        <v>860</v>
      </c>
      <c r="C105" t="s">
        <v>8</v>
      </c>
      <c r="D105">
        <v>0.21428571430000001</v>
      </c>
      <c r="E105">
        <v>0.27586206899999999</v>
      </c>
      <c r="F105">
        <v>0.31578947369999999</v>
      </c>
      <c r="G105">
        <f>$K$7*D105+$L$7*E105+$M$7*F105</f>
        <v>0.24290899664999999</v>
      </c>
    </row>
    <row r="106" spans="1:7" x14ac:dyDescent="0.3">
      <c r="A106" t="s">
        <v>6</v>
      </c>
      <c r="B106" t="s">
        <v>884</v>
      </c>
      <c r="C106" t="s">
        <v>8</v>
      </c>
      <c r="D106">
        <v>0.2173913043</v>
      </c>
      <c r="E106">
        <v>0.25862068970000002</v>
      </c>
      <c r="F106">
        <v>0.33333333329999998</v>
      </c>
      <c r="G106">
        <f>$K$7*D106+$L$7*E106+$M$7*F106</f>
        <v>0.24135432281999997</v>
      </c>
    </row>
    <row r="107" spans="1:7" x14ac:dyDescent="0.3">
      <c r="A107" t="s">
        <v>6</v>
      </c>
      <c r="B107" t="s">
        <v>154</v>
      </c>
      <c r="C107" t="s">
        <v>8</v>
      </c>
      <c r="D107">
        <v>0.25</v>
      </c>
      <c r="E107">
        <v>0.21875</v>
      </c>
      <c r="F107">
        <v>0.25641025639999998</v>
      </c>
      <c r="G107">
        <f>$K$7*D107+$L$7*E107+$M$7*F107</f>
        <v>0.24126602564000002</v>
      </c>
    </row>
    <row r="108" spans="1:7" x14ac:dyDescent="0.3">
      <c r="A108" t="s">
        <v>6</v>
      </c>
      <c r="B108" t="s">
        <v>208</v>
      </c>
      <c r="C108" t="s">
        <v>8</v>
      </c>
      <c r="D108">
        <v>0.2105263158</v>
      </c>
      <c r="E108">
        <v>0.31707317070000002</v>
      </c>
      <c r="F108">
        <v>0.17948717950000001</v>
      </c>
      <c r="G108">
        <f>$K$7*D108+$L$7*E108+$M$7*F108</f>
        <v>0.23938645863999999</v>
      </c>
    </row>
    <row r="109" spans="1:7" x14ac:dyDescent="0.3">
      <c r="A109" t="s">
        <v>6</v>
      </c>
      <c r="B109" t="s">
        <v>244</v>
      </c>
      <c r="C109" t="s">
        <v>8</v>
      </c>
      <c r="D109">
        <v>0.21212121210000001</v>
      </c>
      <c r="E109">
        <v>0.24324324319999999</v>
      </c>
      <c r="F109">
        <v>0.38709677419999999</v>
      </c>
      <c r="G109">
        <f>$K$7*D109+$L$7*E109+$M$7*F109</f>
        <v>0.23895537763999999</v>
      </c>
    </row>
    <row r="110" spans="1:7" x14ac:dyDescent="0.3">
      <c r="A110" t="s">
        <v>6</v>
      </c>
      <c r="B110" t="s">
        <v>926</v>
      </c>
      <c r="C110" t="s">
        <v>8</v>
      </c>
      <c r="D110">
        <v>0.21212121210000001</v>
      </c>
      <c r="E110">
        <v>0.24324324319999999</v>
      </c>
      <c r="F110">
        <v>0.375</v>
      </c>
      <c r="G110">
        <f>$K$7*D110+$L$7*E110+$M$7*F110</f>
        <v>0.23774570021999999</v>
      </c>
    </row>
    <row r="111" spans="1:7" x14ac:dyDescent="0.3">
      <c r="A111" t="s">
        <v>6</v>
      </c>
      <c r="B111" t="s">
        <v>830</v>
      </c>
      <c r="C111" t="s">
        <v>8</v>
      </c>
      <c r="D111">
        <v>0.20588235290000001</v>
      </c>
      <c r="E111">
        <v>0.24324324319999999</v>
      </c>
      <c r="F111">
        <v>0.38709677419999999</v>
      </c>
      <c r="G111">
        <f>$K$7*D111+$L$7*E111+$M$7*F111</f>
        <v>0.23521206211999998</v>
      </c>
    </row>
    <row r="112" spans="1:7" x14ac:dyDescent="0.3">
      <c r="A112" t="s">
        <v>6</v>
      </c>
      <c r="B112" t="s">
        <v>875</v>
      </c>
      <c r="C112" t="s">
        <v>8</v>
      </c>
      <c r="D112">
        <v>0.20588235290000001</v>
      </c>
      <c r="E112">
        <v>0.25</v>
      </c>
      <c r="F112">
        <v>0.36170212769999999</v>
      </c>
      <c r="G112">
        <f>$K$7*D112+$L$7*E112+$M$7*F112</f>
        <v>0.23469962450999998</v>
      </c>
    </row>
    <row r="113" spans="1:7" x14ac:dyDescent="0.3">
      <c r="A113" t="s">
        <v>6</v>
      </c>
      <c r="B113" t="s">
        <v>491</v>
      </c>
      <c r="C113" t="s">
        <v>8</v>
      </c>
      <c r="D113">
        <v>0.22222222220000001</v>
      </c>
      <c r="E113">
        <v>0.22580645160000001</v>
      </c>
      <c r="F113">
        <v>0.33333333329999998</v>
      </c>
      <c r="G113">
        <f>$K$7*D113+$L$7*E113+$M$7*F113</f>
        <v>0.23440860212999998</v>
      </c>
    </row>
    <row r="114" spans="1:7" x14ac:dyDescent="0.3">
      <c r="A114" t="s">
        <v>6</v>
      </c>
      <c r="B114" t="s">
        <v>782</v>
      </c>
      <c r="C114" t="s">
        <v>8</v>
      </c>
      <c r="D114">
        <v>0.1764705882</v>
      </c>
      <c r="E114">
        <v>0.32432432430000002</v>
      </c>
      <c r="F114">
        <v>0.31034482759999998</v>
      </c>
      <c r="G114">
        <f>$K$7*D114+$L$7*E114+$M$7*F114</f>
        <v>0.23421413297000002</v>
      </c>
    </row>
    <row r="115" spans="1:7" x14ac:dyDescent="0.3">
      <c r="A115" t="s">
        <v>6</v>
      </c>
      <c r="B115" t="s">
        <v>807</v>
      </c>
      <c r="C115" t="s">
        <v>8</v>
      </c>
      <c r="D115">
        <v>0.2</v>
      </c>
      <c r="E115">
        <v>0.25641025639999998</v>
      </c>
      <c r="F115">
        <v>0.35714285709999999</v>
      </c>
      <c r="G115">
        <f>$K$7*D115+$L$7*E115+$M$7*F115</f>
        <v>0.23263736263000001</v>
      </c>
    </row>
    <row r="116" spans="1:7" x14ac:dyDescent="0.3">
      <c r="A116" t="s">
        <v>6</v>
      </c>
      <c r="B116" t="s">
        <v>191</v>
      </c>
      <c r="C116" t="s">
        <v>8</v>
      </c>
      <c r="D116">
        <v>0.26315789470000001</v>
      </c>
      <c r="E116">
        <v>0.1951219512</v>
      </c>
      <c r="F116">
        <v>0.15625</v>
      </c>
      <c r="G116">
        <f>$K$7*D116+$L$7*E116+$M$7*F116</f>
        <v>0.23205632218</v>
      </c>
    </row>
    <row r="117" spans="1:7" x14ac:dyDescent="0.3">
      <c r="A117" t="s">
        <v>6</v>
      </c>
      <c r="B117" t="s">
        <v>829</v>
      </c>
      <c r="C117" t="s">
        <v>8</v>
      </c>
      <c r="D117">
        <v>0.21621621620000001</v>
      </c>
      <c r="E117">
        <v>0.1956521739</v>
      </c>
      <c r="F117">
        <v>0.42857142860000003</v>
      </c>
      <c r="G117">
        <f>$K$7*D117+$L$7*E117+$M$7*F117</f>
        <v>0.23128252475</v>
      </c>
    </row>
    <row r="118" spans="1:7" x14ac:dyDescent="0.3">
      <c r="A118" t="s">
        <v>6</v>
      </c>
      <c r="B118" t="s">
        <v>629</v>
      </c>
      <c r="C118" t="s">
        <v>8</v>
      </c>
      <c r="D118">
        <v>0.22580645160000001</v>
      </c>
      <c r="E118">
        <v>0.2045454545</v>
      </c>
      <c r="F118">
        <v>0.34375</v>
      </c>
      <c r="G118">
        <f>$K$7*D118+$L$7*E118+$M$7*F118</f>
        <v>0.23122250730999999</v>
      </c>
    </row>
    <row r="119" spans="1:7" x14ac:dyDescent="0.3">
      <c r="A119" t="s">
        <v>6</v>
      </c>
      <c r="B119" t="s">
        <v>392</v>
      </c>
      <c r="C119" t="s">
        <v>8</v>
      </c>
      <c r="D119">
        <v>0.18181818180000001</v>
      </c>
      <c r="E119">
        <v>0.2666666667</v>
      </c>
      <c r="F119">
        <v>0.41666666670000002</v>
      </c>
      <c r="G119">
        <f>$K$7*D119+$L$7*E119+$M$7*F119</f>
        <v>0.23075757576</v>
      </c>
    </row>
    <row r="120" spans="1:7" x14ac:dyDescent="0.3">
      <c r="A120" t="s">
        <v>6</v>
      </c>
      <c r="B120" t="s">
        <v>428</v>
      </c>
      <c r="C120" t="s">
        <v>8</v>
      </c>
      <c r="D120">
        <v>0.18181818180000001</v>
      </c>
      <c r="E120">
        <v>0.2666666667</v>
      </c>
      <c r="F120">
        <v>0.41666666670000002</v>
      </c>
      <c r="G120">
        <f>$K$7*D120+$L$7*E120+$M$7*F120</f>
        <v>0.23075757576</v>
      </c>
    </row>
    <row r="121" spans="1:7" x14ac:dyDescent="0.3">
      <c r="A121" t="s">
        <v>6</v>
      </c>
      <c r="B121" t="s">
        <v>305</v>
      </c>
      <c r="C121" t="s">
        <v>8</v>
      </c>
      <c r="D121">
        <v>0.25</v>
      </c>
      <c r="E121">
        <v>0.17142857140000001</v>
      </c>
      <c r="F121">
        <v>0.29268292680000002</v>
      </c>
      <c r="G121">
        <f>$K$7*D121+$L$7*E121+$M$7*F121</f>
        <v>0.23069686409999998</v>
      </c>
    </row>
    <row r="122" spans="1:7" x14ac:dyDescent="0.3">
      <c r="A122" t="s">
        <v>6</v>
      </c>
      <c r="B122" t="s">
        <v>845</v>
      </c>
      <c r="C122" t="s">
        <v>8</v>
      </c>
      <c r="D122">
        <v>0.2105263158</v>
      </c>
      <c r="E122">
        <v>0.25</v>
      </c>
      <c r="F122">
        <v>0.28125</v>
      </c>
      <c r="G122">
        <f>$K$7*D122+$L$7*E122+$M$7*F122</f>
        <v>0.22944078948000002</v>
      </c>
    </row>
    <row r="123" spans="1:7" x14ac:dyDescent="0.3">
      <c r="A123" t="s">
        <v>6</v>
      </c>
      <c r="B123" t="s">
        <v>534</v>
      </c>
      <c r="C123" t="s">
        <v>8</v>
      </c>
      <c r="D123">
        <v>0.29032258059999999</v>
      </c>
      <c r="E123">
        <v>0.11428571429999999</v>
      </c>
      <c r="F123">
        <v>0.20689655169999999</v>
      </c>
      <c r="G123">
        <f>$K$7*D123+$L$7*E123+$M$7*F123</f>
        <v>0.22916891781999998</v>
      </c>
    </row>
    <row r="124" spans="1:7" x14ac:dyDescent="0.3">
      <c r="A124" t="s">
        <v>6</v>
      </c>
      <c r="B124" t="s">
        <v>204</v>
      </c>
      <c r="C124" t="s">
        <v>8</v>
      </c>
      <c r="D124">
        <v>0.2105263158</v>
      </c>
      <c r="E124">
        <v>0.25</v>
      </c>
      <c r="F124">
        <v>0.27500000000000002</v>
      </c>
      <c r="G124">
        <f>$K$7*D124+$L$7*E124+$M$7*F124</f>
        <v>0.22881578948</v>
      </c>
    </row>
    <row r="125" spans="1:7" x14ac:dyDescent="0.3">
      <c r="A125" t="s">
        <v>6</v>
      </c>
      <c r="B125" t="s">
        <v>937</v>
      </c>
      <c r="C125" t="s">
        <v>8</v>
      </c>
      <c r="D125">
        <v>0.21212121210000001</v>
      </c>
      <c r="E125">
        <v>0.23684210529999999</v>
      </c>
      <c r="F125">
        <v>0.30357142860000003</v>
      </c>
      <c r="G125">
        <f>$K$7*D125+$L$7*E125+$M$7*F125</f>
        <v>0.22868250170999999</v>
      </c>
    </row>
    <row r="126" spans="1:7" x14ac:dyDescent="0.3">
      <c r="A126" t="s">
        <v>6</v>
      </c>
      <c r="B126" s="1" t="s">
        <v>414</v>
      </c>
      <c r="C126" t="s">
        <v>8</v>
      </c>
      <c r="D126">
        <v>0.2</v>
      </c>
      <c r="E126">
        <v>0.21621621620000001</v>
      </c>
      <c r="F126">
        <v>0.4375</v>
      </c>
      <c r="G126">
        <f>$K$7*D126+$L$7*E126+$M$7*F126</f>
        <v>0.22861486485999999</v>
      </c>
    </row>
    <row r="127" spans="1:7" x14ac:dyDescent="0.3">
      <c r="A127" t="s">
        <v>6</v>
      </c>
      <c r="B127" t="s">
        <v>749</v>
      </c>
      <c r="C127" t="s">
        <v>8</v>
      </c>
      <c r="D127">
        <v>0.21212121210000001</v>
      </c>
      <c r="E127">
        <v>0.24324324319999999</v>
      </c>
      <c r="F127">
        <v>0.27586206899999999</v>
      </c>
      <c r="G127">
        <f>$K$7*D127+$L$7*E127+$M$7*F127</f>
        <v>0.22783190711999998</v>
      </c>
    </row>
    <row r="128" spans="1:7" x14ac:dyDescent="0.3">
      <c r="A128" t="s">
        <v>6</v>
      </c>
      <c r="B128" t="s">
        <v>449</v>
      </c>
      <c r="C128" t="s">
        <v>8</v>
      </c>
      <c r="D128">
        <v>0.22222222220000001</v>
      </c>
      <c r="E128">
        <v>0.21428571430000001</v>
      </c>
      <c r="F128">
        <v>0.29729729729999999</v>
      </c>
      <c r="G128">
        <f>$K$7*D128+$L$7*E128+$M$7*F128</f>
        <v>0.22734877733999997</v>
      </c>
    </row>
    <row r="129" spans="1:7" x14ac:dyDescent="0.3">
      <c r="A129" t="s">
        <v>6</v>
      </c>
      <c r="B129" t="s">
        <v>441</v>
      </c>
      <c r="C129" t="s">
        <v>8</v>
      </c>
      <c r="D129">
        <v>0.22222222220000001</v>
      </c>
      <c r="E129">
        <v>0.1710526316</v>
      </c>
      <c r="F129">
        <v>0.42553191489999997</v>
      </c>
      <c r="G129">
        <f>$K$7*D129+$L$7*E129+$M$7*F129</f>
        <v>0.22720231429000001</v>
      </c>
    </row>
    <row r="130" spans="1:7" x14ac:dyDescent="0.3">
      <c r="A130" t="s">
        <v>6</v>
      </c>
      <c r="B130" t="s">
        <v>302</v>
      </c>
      <c r="C130" t="s">
        <v>8</v>
      </c>
      <c r="D130">
        <v>0.2</v>
      </c>
      <c r="E130">
        <v>0.25925925929999999</v>
      </c>
      <c r="F130">
        <v>0.29032258059999999</v>
      </c>
      <c r="G130">
        <f>$K$7*D130+$L$7*E130+$M$7*F130</f>
        <v>0.22681003585000001</v>
      </c>
    </row>
    <row r="131" spans="1:7" x14ac:dyDescent="0.3">
      <c r="A131" t="s">
        <v>6</v>
      </c>
      <c r="B131" t="s">
        <v>614</v>
      </c>
      <c r="C131" t="s">
        <v>8</v>
      </c>
      <c r="D131">
        <v>0.26315789470000001</v>
      </c>
      <c r="E131">
        <v>0.14285714290000001</v>
      </c>
      <c r="F131">
        <v>0.23529411759999999</v>
      </c>
      <c r="G131">
        <f>$K$7*D131+$L$7*E131+$M$7*F131</f>
        <v>0.22428129145</v>
      </c>
    </row>
    <row r="132" spans="1:7" x14ac:dyDescent="0.3">
      <c r="A132" t="s">
        <v>6</v>
      </c>
      <c r="B132" t="s">
        <v>567</v>
      </c>
      <c r="C132" t="s">
        <v>8</v>
      </c>
      <c r="D132">
        <v>0.23529411759999999</v>
      </c>
      <c r="E132">
        <v>0.18</v>
      </c>
      <c r="F132">
        <v>0.28571428570000001</v>
      </c>
      <c r="G132">
        <f>$K$7*D132+$L$7*E132+$M$7*F132</f>
        <v>0.22374789912999998</v>
      </c>
    </row>
    <row r="133" spans="1:7" x14ac:dyDescent="0.3">
      <c r="A133" t="s">
        <v>6</v>
      </c>
      <c r="B133" t="s">
        <v>525</v>
      </c>
      <c r="C133" t="s">
        <v>8</v>
      </c>
      <c r="D133">
        <v>0.26315789470000001</v>
      </c>
      <c r="E133">
        <v>0.17142857140000001</v>
      </c>
      <c r="F133">
        <v>0.1333333333</v>
      </c>
      <c r="G133">
        <f>$K$7*D133+$L$7*E133+$M$7*F133</f>
        <v>0.22265664157000001</v>
      </c>
    </row>
    <row r="134" spans="1:7" x14ac:dyDescent="0.3">
      <c r="A134" t="s">
        <v>6</v>
      </c>
      <c r="B134" s="1" t="s">
        <v>599</v>
      </c>
      <c r="C134" t="s">
        <v>8</v>
      </c>
      <c r="D134">
        <v>0.26315789470000001</v>
      </c>
      <c r="E134">
        <v>0.17142857140000001</v>
      </c>
      <c r="F134">
        <v>0.1333333333</v>
      </c>
      <c r="G134">
        <f>$K$7*D134+$L$7*E134+$M$7*F134</f>
        <v>0.22265664157000001</v>
      </c>
    </row>
    <row r="135" spans="1:7" x14ac:dyDescent="0.3">
      <c r="A135" t="s">
        <v>6</v>
      </c>
      <c r="B135" t="s">
        <v>167</v>
      </c>
      <c r="C135" t="s">
        <v>8</v>
      </c>
      <c r="D135">
        <v>0.20689655169999999</v>
      </c>
      <c r="E135">
        <v>0.22222222220000001</v>
      </c>
      <c r="F135">
        <v>0.30952380950000002</v>
      </c>
      <c r="G135">
        <f>$K$7*D135+$L$7*E135+$M$7*F135</f>
        <v>0.22175697862999996</v>
      </c>
    </row>
    <row r="136" spans="1:7" x14ac:dyDescent="0.3">
      <c r="A136" t="s">
        <v>6</v>
      </c>
      <c r="B136" t="s">
        <v>706</v>
      </c>
      <c r="C136" t="s">
        <v>8</v>
      </c>
      <c r="D136">
        <v>0.2380952381</v>
      </c>
      <c r="E136">
        <v>0.1935483871</v>
      </c>
      <c r="F136">
        <v>0.20588235290000001</v>
      </c>
      <c r="G136">
        <f>$K$7*D136+$L$7*E136+$M$7*F136</f>
        <v>0.22150989427999998</v>
      </c>
    </row>
    <row r="137" spans="1:7" x14ac:dyDescent="0.3">
      <c r="A137" t="s">
        <v>6</v>
      </c>
      <c r="B137" t="s">
        <v>971</v>
      </c>
      <c r="C137" t="s">
        <v>8</v>
      </c>
      <c r="D137">
        <v>0.2</v>
      </c>
      <c r="E137">
        <v>0.24242424239999999</v>
      </c>
      <c r="F137">
        <v>0.28571428570000001</v>
      </c>
      <c r="G137">
        <f>$K$7*D137+$L$7*E137+$M$7*F137</f>
        <v>0.22129870129000001</v>
      </c>
    </row>
    <row r="138" spans="1:7" x14ac:dyDescent="0.3">
      <c r="A138" t="s">
        <v>6</v>
      </c>
      <c r="B138" t="s">
        <v>25</v>
      </c>
      <c r="C138" t="s">
        <v>8</v>
      </c>
      <c r="D138">
        <v>0.2</v>
      </c>
      <c r="E138">
        <v>0.2</v>
      </c>
      <c r="F138">
        <v>0.38888888890000001</v>
      </c>
      <c r="G138">
        <f>$K$7*D138+$L$7*E138+$M$7*F138</f>
        <v>0.21888888888999999</v>
      </c>
    </row>
    <row r="139" spans="1:7" x14ac:dyDescent="0.3">
      <c r="A139" t="s">
        <v>6</v>
      </c>
      <c r="B139" t="s">
        <v>839</v>
      </c>
      <c r="C139" t="s">
        <v>8</v>
      </c>
      <c r="D139">
        <v>0.1875</v>
      </c>
      <c r="E139">
        <v>0.22580645160000001</v>
      </c>
      <c r="F139">
        <v>0.3846153846</v>
      </c>
      <c r="G139">
        <f>$K$7*D139+$L$7*E139+$M$7*F139</f>
        <v>0.21870347394</v>
      </c>
    </row>
    <row r="140" spans="1:7" x14ac:dyDescent="0.3">
      <c r="A140" t="s">
        <v>6</v>
      </c>
      <c r="B140" t="s">
        <v>754</v>
      </c>
      <c r="C140" t="s">
        <v>8</v>
      </c>
      <c r="D140">
        <v>0.2</v>
      </c>
      <c r="E140">
        <v>0.22388059699999999</v>
      </c>
      <c r="F140">
        <v>0.31372549020000001</v>
      </c>
      <c r="G140">
        <f>$K$7*D140+$L$7*E140+$M$7*F140</f>
        <v>0.21853672812</v>
      </c>
    </row>
    <row r="141" spans="1:7" x14ac:dyDescent="0.3">
      <c r="A141" t="s">
        <v>6</v>
      </c>
      <c r="B141" t="s">
        <v>560</v>
      </c>
      <c r="C141" t="s">
        <v>8</v>
      </c>
      <c r="D141">
        <v>0.18518518519999999</v>
      </c>
      <c r="E141">
        <v>0.22857142859999999</v>
      </c>
      <c r="F141">
        <v>0.37837837839999999</v>
      </c>
      <c r="G141">
        <f>$K$7*D141+$L$7*E141+$M$7*F141</f>
        <v>0.21752037753999998</v>
      </c>
    </row>
    <row r="142" spans="1:7" x14ac:dyDescent="0.3">
      <c r="A142" t="s">
        <v>6</v>
      </c>
      <c r="B142" t="s">
        <v>473</v>
      </c>
      <c r="C142" t="s">
        <v>8</v>
      </c>
      <c r="D142">
        <v>0.2105263158</v>
      </c>
      <c r="E142">
        <v>0.21428571430000001</v>
      </c>
      <c r="F142">
        <v>0.26470588239999998</v>
      </c>
      <c r="G142">
        <f>$K$7*D142+$L$7*E142+$M$7*F142</f>
        <v>0.21707209201000002</v>
      </c>
    </row>
    <row r="143" spans="1:7" x14ac:dyDescent="0.3">
      <c r="A143" t="s">
        <v>6</v>
      </c>
      <c r="B143" t="s">
        <v>37</v>
      </c>
      <c r="C143" t="s">
        <v>8</v>
      </c>
      <c r="D143">
        <v>0.1904761905</v>
      </c>
      <c r="E143">
        <v>0.2333333333</v>
      </c>
      <c r="F143">
        <v>0.32258064520000002</v>
      </c>
      <c r="G143">
        <f>$K$7*D143+$L$7*E143+$M$7*F143</f>
        <v>0.21654377880999998</v>
      </c>
    </row>
    <row r="144" spans="1:7" x14ac:dyDescent="0.3">
      <c r="A144" t="s">
        <v>6</v>
      </c>
      <c r="B144" t="s">
        <v>713</v>
      </c>
      <c r="C144" t="s">
        <v>8</v>
      </c>
      <c r="D144">
        <v>0.2105263158</v>
      </c>
      <c r="E144">
        <v>0.21428571430000001</v>
      </c>
      <c r="F144">
        <v>0.25714285710000001</v>
      </c>
      <c r="G144">
        <f>$K$7*D144+$L$7*E144+$M$7*F144</f>
        <v>0.21631578948000002</v>
      </c>
    </row>
    <row r="145" spans="1:7" x14ac:dyDescent="0.3">
      <c r="A145" t="s">
        <v>6</v>
      </c>
      <c r="B145" t="s">
        <v>158</v>
      </c>
      <c r="C145" t="s">
        <v>8</v>
      </c>
      <c r="D145">
        <v>0.14705882349999999</v>
      </c>
      <c r="E145">
        <v>0.29729729729999999</v>
      </c>
      <c r="F145">
        <v>0.38888888890000001</v>
      </c>
      <c r="G145">
        <f>$K$7*D145+$L$7*E145+$M$7*F145</f>
        <v>0.21631337217999999</v>
      </c>
    </row>
    <row r="146" spans="1:7" x14ac:dyDescent="0.3">
      <c r="A146" t="s">
        <v>6</v>
      </c>
      <c r="B146" t="s">
        <v>219</v>
      </c>
      <c r="C146" t="s">
        <v>8</v>
      </c>
      <c r="D146">
        <v>0.21875</v>
      </c>
      <c r="E146">
        <v>0.16326530610000001</v>
      </c>
      <c r="F146">
        <v>0.35897435900000002</v>
      </c>
      <c r="G146">
        <f>$K$7*D146+$L$7*E146+$M$7*F146</f>
        <v>0.21612702773</v>
      </c>
    </row>
    <row r="147" spans="1:7" x14ac:dyDescent="0.3">
      <c r="A147" t="s">
        <v>6</v>
      </c>
      <c r="B147" t="s">
        <v>440</v>
      </c>
      <c r="C147" t="s">
        <v>8</v>
      </c>
      <c r="D147">
        <v>0.2</v>
      </c>
      <c r="E147">
        <v>0.25</v>
      </c>
      <c r="F147">
        <v>0.20689655169999999</v>
      </c>
      <c r="G147">
        <f>$K$7*D147+$L$7*E147+$M$7*F147</f>
        <v>0.21568965516999999</v>
      </c>
    </row>
    <row r="148" spans="1:7" x14ac:dyDescent="0.3">
      <c r="A148" t="s">
        <v>6</v>
      </c>
      <c r="B148" t="s">
        <v>977</v>
      </c>
      <c r="C148" t="s">
        <v>8</v>
      </c>
      <c r="D148">
        <v>0.2105263158</v>
      </c>
      <c r="E148">
        <v>0.22580645160000001</v>
      </c>
      <c r="F148">
        <v>0.21621621620000001</v>
      </c>
      <c r="G148">
        <f>$K$7*D148+$L$7*E148+$M$7*F148</f>
        <v>0.21567934658000001</v>
      </c>
    </row>
    <row r="149" spans="1:7" x14ac:dyDescent="0.3">
      <c r="A149" t="s">
        <v>6</v>
      </c>
      <c r="B149" t="s">
        <v>625</v>
      </c>
      <c r="C149" t="s">
        <v>8</v>
      </c>
      <c r="D149">
        <v>0.16666666669999999</v>
      </c>
      <c r="E149">
        <v>0.27272727270000002</v>
      </c>
      <c r="F149">
        <v>0.33333333329999998</v>
      </c>
      <c r="G149">
        <f>$K$7*D149+$L$7*E149+$M$7*F149</f>
        <v>0.21515151515999997</v>
      </c>
    </row>
    <row r="150" spans="1:7" x14ac:dyDescent="0.3">
      <c r="A150" t="s">
        <v>6</v>
      </c>
      <c r="B150" t="s">
        <v>656</v>
      </c>
      <c r="C150" t="s">
        <v>8</v>
      </c>
      <c r="D150">
        <v>0.2307692308</v>
      </c>
      <c r="E150">
        <v>0.1515151515</v>
      </c>
      <c r="F150">
        <v>0.3</v>
      </c>
      <c r="G150">
        <f>$K$7*D150+$L$7*E150+$M$7*F150</f>
        <v>0.21391608393</v>
      </c>
    </row>
    <row r="151" spans="1:7" x14ac:dyDescent="0.3">
      <c r="A151" t="s">
        <v>6</v>
      </c>
      <c r="B151" t="s">
        <v>691</v>
      </c>
      <c r="C151" t="s">
        <v>8</v>
      </c>
      <c r="D151">
        <v>0.1875</v>
      </c>
      <c r="E151">
        <v>0.25806451609999997</v>
      </c>
      <c r="F151">
        <v>0.2333333333</v>
      </c>
      <c r="G151">
        <f>$K$7*D151+$L$7*E151+$M$7*F151</f>
        <v>0.21325268816000001</v>
      </c>
    </row>
    <row r="152" spans="1:7" x14ac:dyDescent="0.3">
      <c r="A152" t="s">
        <v>6</v>
      </c>
      <c r="B152" t="s">
        <v>33</v>
      </c>
      <c r="C152" t="s">
        <v>8</v>
      </c>
      <c r="D152">
        <v>9.5238095199999998E-2</v>
      </c>
      <c r="E152">
        <v>0.3829787234</v>
      </c>
      <c r="F152">
        <v>0.40540540539999997</v>
      </c>
      <c r="G152">
        <f>$K$7*D152+$L$7*E152+$M$7*F152</f>
        <v>0.21257701467999998</v>
      </c>
    </row>
    <row r="153" spans="1:7" x14ac:dyDescent="0.3">
      <c r="A153" t="s">
        <v>6</v>
      </c>
      <c r="B153" t="s">
        <v>182</v>
      </c>
      <c r="C153" t="s">
        <v>8</v>
      </c>
      <c r="D153">
        <v>0.25</v>
      </c>
      <c r="E153">
        <v>0.1219512195</v>
      </c>
      <c r="F153">
        <v>0.25714285710000001</v>
      </c>
      <c r="G153">
        <f>$K$7*D153+$L$7*E153+$M$7*F153</f>
        <v>0.21229965156</v>
      </c>
    </row>
    <row r="154" spans="1:7" x14ac:dyDescent="0.3">
      <c r="A154" t="s">
        <v>6</v>
      </c>
      <c r="B154" t="s">
        <v>319</v>
      </c>
      <c r="C154" t="s">
        <v>8</v>
      </c>
      <c r="D154">
        <v>0.1785714286</v>
      </c>
      <c r="E154">
        <v>0.21621621620000001</v>
      </c>
      <c r="F154">
        <v>0.4</v>
      </c>
      <c r="G154">
        <f>$K$7*D154+$L$7*E154+$M$7*F154</f>
        <v>0.21200772201999998</v>
      </c>
    </row>
    <row r="155" spans="1:7" x14ac:dyDescent="0.3">
      <c r="A155" t="s">
        <v>6</v>
      </c>
      <c r="B155" t="s">
        <v>811</v>
      </c>
      <c r="C155" t="s">
        <v>8</v>
      </c>
      <c r="D155">
        <v>0.2</v>
      </c>
      <c r="E155">
        <v>0.2</v>
      </c>
      <c r="F155">
        <v>0.31707317070000002</v>
      </c>
      <c r="G155">
        <f>$K$7*D155+$L$7*E155+$M$7*F155</f>
        <v>0.21170731707000001</v>
      </c>
    </row>
    <row r="156" spans="1:7" x14ac:dyDescent="0.3">
      <c r="A156" t="s">
        <v>6</v>
      </c>
      <c r="B156" t="s">
        <v>810</v>
      </c>
      <c r="C156" t="s">
        <v>8</v>
      </c>
      <c r="D156">
        <v>0.1764705882</v>
      </c>
      <c r="E156">
        <v>0.23684210529999999</v>
      </c>
      <c r="F156">
        <v>0.34042553190000002</v>
      </c>
      <c r="G156">
        <f>$K$7*D156+$L$7*E156+$M$7*F156</f>
        <v>0.2109775377</v>
      </c>
    </row>
    <row r="157" spans="1:7" x14ac:dyDescent="0.3">
      <c r="A157" t="s">
        <v>6</v>
      </c>
      <c r="B157" t="s">
        <v>223</v>
      </c>
      <c r="C157" t="s">
        <v>8</v>
      </c>
      <c r="D157">
        <v>0.14705882349999999</v>
      </c>
      <c r="E157">
        <v>0.29729729729999999</v>
      </c>
      <c r="F157">
        <v>0.32558139530000002</v>
      </c>
      <c r="G157">
        <f>$K$7*D157+$L$7*E157+$M$7*F157</f>
        <v>0.20998262281999999</v>
      </c>
    </row>
    <row r="158" spans="1:7" x14ac:dyDescent="0.3">
      <c r="A158" t="s">
        <v>6</v>
      </c>
      <c r="B158" t="s">
        <v>687</v>
      </c>
      <c r="C158" t="s">
        <v>8</v>
      </c>
      <c r="D158">
        <v>0.20588235290000001</v>
      </c>
      <c r="E158">
        <v>0.17499999999999999</v>
      </c>
      <c r="F158">
        <v>0.33333333329999998</v>
      </c>
      <c r="G158">
        <f>$K$7*D158+$L$7*E158+$M$7*F158</f>
        <v>0.20936274506999999</v>
      </c>
    </row>
    <row r="159" spans="1:7" x14ac:dyDescent="0.3">
      <c r="A159" t="s">
        <v>6</v>
      </c>
      <c r="B159" t="s">
        <v>230</v>
      </c>
      <c r="C159" t="s">
        <v>8</v>
      </c>
      <c r="D159">
        <v>0.2</v>
      </c>
      <c r="E159">
        <v>0.21428571430000001</v>
      </c>
      <c r="F159">
        <v>0.25</v>
      </c>
      <c r="G159">
        <f>$K$7*D159+$L$7*E159+$M$7*F159</f>
        <v>0.20928571429000001</v>
      </c>
    </row>
    <row r="160" spans="1:7" x14ac:dyDescent="0.3">
      <c r="A160" t="s">
        <v>6</v>
      </c>
      <c r="B160" t="s">
        <v>359</v>
      </c>
      <c r="C160" t="s">
        <v>8</v>
      </c>
      <c r="D160">
        <v>0.2</v>
      </c>
      <c r="E160">
        <v>0.22857142859999999</v>
      </c>
      <c r="F160">
        <v>0.2</v>
      </c>
      <c r="G160">
        <f>$K$7*D160+$L$7*E160+$M$7*F160</f>
        <v>0.20857142858</v>
      </c>
    </row>
    <row r="161" spans="1:7" x14ac:dyDescent="0.3">
      <c r="A161" t="s">
        <v>6</v>
      </c>
      <c r="B161" t="s">
        <v>972</v>
      </c>
      <c r="C161" t="s">
        <v>8</v>
      </c>
      <c r="D161">
        <v>0.2</v>
      </c>
      <c r="E161">
        <v>0.16867469879999999</v>
      </c>
      <c r="F161">
        <v>0.37735849059999999</v>
      </c>
      <c r="G161">
        <f>$K$7*D161+$L$7*E161+$M$7*F161</f>
        <v>0.2083382587</v>
      </c>
    </row>
    <row r="162" spans="1:7" x14ac:dyDescent="0.3">
      <c r="A162" t="s">
        <v>6</v>
      </c>
      <c r="B162" t="s">
        <v>730</v>
      </c>
      <c r="C162" t="s">
        <v>8</v>
      </c>
      <c r="D162">
        <v>0.1785714286</v>
      </c>
      <c r="E162">
        <v>0.2307692308</v>
      </c>
      <c r="F162">
        <v>0.31481481480000001</v>
      </c>
      <c r="G162">
        <f>$K$7*D162+$L$7*E162+$M$7*F162</f>
        <v>0.20785510788</v>
      </c>
    </row>
    <row r="163" spans="1:7" x14ac:dyDescent="0.3">
      <c r="A163" t="s">
        <v>6</v>
      </c>
      <c r="B163" t="s">
        <v>838</v>
      </c>
      <c r="C163" t="s">
        <v>8</v>
      </c>
      <c r="D163">
        <v>0.24137931030000001</v>
      </c>
      <c r="E163">
        <v>0.1343283582</v>
      </c>
      <c r="F163">
        <v>0.21666666670000001</v>
      </c>
      <c r="G163">
        <f>$K$7*D163+$L$7*E163+$M$7*F163</f>
        <v>0.20679276030999999</v>
      </c>
    </row>
    <row r="164" spans="1:7" x14ac:dyDescent="0.3">
      <c r="A164" t="s">
        <v>6</v>
      </c>
      <c r="B164" t="s">
        <v>403</v>
      </c>
      <c r="C164" t="s">
        <v>8</v>
      </c>
      <c r="D164">
        <v>0.1904761905</v>
      </c>
      <c r="E164">
        <v>0.2333333333</v>
      </c>
      <c r="F164">
        <v>0.22500000000000001</v>
      </c>
      <c r="G164">
        <f>$K$7*D164+$L$7*E164+$M$7*F164</f>
        <v>0.20678571428999998</v>
      </c>
    </row>
    <row r="165" spans="1:7" x14ac:dyDescent="0.3">
      <c r="A165" t="s">
        <v>6</v>
      </c>
      <c r="B165" t="s">
        <v>137</v>
      </c>
      <c r="C165" t="s">
        <v>8</v>
      </c>
      <c r="D165">
        <v>0.1935483871</v>
      </c>
      <c r="E165">
        <v>0.18421052630000001</v>
      </c>
      <c r="F165">
        <v>0.34482758619999998</v>
      </c>
      <c r="G165">
        <f>$K$7*D165+$L$7*E165+$M$7*F165</f>
        <v>0.20587494876999998</v>
      </c>
    </row>
    <row r="166" spans="1:7" x14ac:dyDescent="0.3">
      <c r="A166" t="s">
        <v>6</v>
      </c>
      <c r="B166" t="s">
        <v>835</v>
      </c>
      <c r="C166" t="s">
        <v>8</v>
      </c>
      <c r="D166">
        <v>0.15625</v>
      </c>
      <c r="E166">
        <v>0.23913043480000001</v>
      </c>
      <c r="F166">
        <v>0.39473684209999998</v>
      </c>
      <c r="G166">
        <f>$K$7*D166+$L$7*E166+$M$7*F166</f>
        <v>0.20496281465000002</v>
      </c>
    </row>
    <row r="167" spans="1:7" x14ac:dyDescent="0.3">
      <c r="A167" t="s">
        <v>6</v>
      </c>
      <c r="B167" t="s">
        <v>616</v>
      </c>
      <c r="C167" t="s">
        <v>8</v>
      </c>
      <c r="D167">
        <v>0.2</v>
      </c>
      <c r="E167">
        <v>0.22580645160000001</v>
      </c>
      <c r="F167">
        <v>0.16666666669999999</v>
      </c>
      <c r="G167">
        <f>$K$7*D167+$L$7*E167+$M$7*F167</f>
        <v>0.20440860215000001</v>
      </c>
    </row>
    <row r="168" spans="1:7" x14ac:dyDescent="0.3">
      <c r="A168" t="s">
        <v>6</v>
      </c>
      <c r="B168" t="s">
        <v>17</v>
      </c>
      <c r="C168" t="s">
        <v>8</v>
      </c>
      <c r="D168">
        <v>0.25</v>
      </c>
      <c r="E168">
        <v>0.15625</v>
      </c>
      <c r="F168">
        <v>7.1428571400000002E-2</v>
      </c>
      <c r="G168">
        <f>$K$7*D168+$L$7*E168+$M$7*F168</f>
        <v>0.20401785713999998</v>
      </c>
    </row>
    <row r="169" spans="1:7" x14ac:dyDescent="0.3">
      <c r="A169" t="s">
        <v>6</v>
      </c>
      <c r="B169" t="s">
        <v>831</v>
      </c>
      <c r="C169" t="s">
        <v>8</v>
      </c>
      <c r="D169">
        <v>0.25</v>
      </c>
      <c r="E169">
        <v>0.15625</v>
      </c>
      <c r="F169">
        <v>7.1428571400000002E-2</v>
      </c>
      <c r="G169">
        <f>$K$7*D169+$L$7*E169+$M$7*F169</f>
        <v>0.20401785713999998</v>
      </c>
    </row>
    <row r="170" spans="1:7" x14ac:dyDescent="0.3">
      <c r="A170" t="s">
        <v>6</v>
      </c>
      <c r="B170" t="s">
        <v>360</v>
      </c>
      <c r="C170" t="s">
        <v>8</v>
      </c>
      <c r="D170">
        <v>0.2272727273</v>
      </c>
      <c r="E170">
        <v>0.13157894740000001</v>
      </c>
      <c r="F170">
        <v>0.27777777780000001</v>
      </c>
      <c r="G170">
        <f>$K$7*D170+$L$7*E170+$M$7*F170</f>
        <v>0.20361509838</v>
      </c>
    </row>
    <row r="171" spans="1:7" x14ac:dyDescent="0.3">
      <c r="A171" t="s">
        <v>6</v>
      </c>
      <c r="B171" t="s">
        <v>946</v>
      </c>
      <c r="C171" t="s">
        <v>8</v>
      </c>
      <c r="D171">
        <v>0.18518518519999999</v>
      </c>
      <c r="E171">
        <v>0.1960784314</v>
      </c>
      <c r="F171">
        <v>0.33333333329999998</v>
      </c>
      <c r="G171">
        <f>$K$7*D171+$L$7*E171+$M$7*F171</f>
        <v>0.20326797386999998</v>
      </c>
    </row>
    <row r="172" spans="1:7" x14ac:dyDescent="0.3">
      <c r="A172" t="s">
        <v>6</v>
      </c>
      <c r="B172" t="s">
        <v>32</v>
      </c>
      <c r="C172" t="s">
        <v>8</v>
      </c>
      <c r="D172">
        <v>0.16</v>
      </c>
      <c r="E172">
        <v>0.25641025639999998</v>
      </c>
      <c r="F172">
        <v>0.303030303</v>
      </c>
      <c r="G172">
        <f>$K$7*D172+$L$7*E172+$M$7*F172</f>
        <v>0.20322610721999998</v>
      </c>
    </row>
    <row r="173" spans="1:7" x14ac:dyDescent="0.3">
      <c r="A173" t="s">
        <v>6</v>
      </c>
      <c r="B173" t="s">
        <v>968</v>
      </c>
      <c r="C173" t="s">
        <v>8</v>
      </c>
      <c r="D173">
        <v>0.13793103449999999</v>
      </c>
      <c r="E173">
        <v>0.27083333329999998</v>
      </c>
      <c r="F173">
        <v>0.375</v>
      </c>
      <c r="G173">
        <f>$K$7*D173+$L$7*E173+$M$7*F173</f>
        <v>0.20150862069</v>
      </c>
    </row>
    <row r="174" spans="1:7" x14ac:dyDescent="0.3">
      <c r="A174" t="s">
        <v>6</v>
      </c>
      <c r="B174" t="s">
        <v>741</v>
      </c>
      <c r="C174" t="s">
        <v>8</v>
      </c>
      <c r="D174">
        <v>0.1785714286</v>
      </c>
      <c r="E174">
        <v>0.22857142859999999</v>
      </c>
      <c r="F174">
        <v>0.25641025639999998</v>
      </c>
      <c r="G174">
        <f>$K$7*D174+$L$7*E174+$M$7*F174</f>
        <v>0.20135531137999998</v>
      </c>
    </row>
    <row r="175" spans="1:7" x14ac:dyDescent="0.3">
      <c r="A175" t="s">
        <v>6</v>
      </c>
      <c r="B175" t="s">
        <v>924</v>
      </c>
      <c r="C175" t="s">
        <v>8</v>
      </c>
      <c r="D175">
        <v>0.17948717950000001</v>
      </c>
      <c r="E175">
        <v>0.2253521127</v>
      </c>
      <c r="F175">
        <v>0.26027397260000001</v>
      </c>
      <c r="G175">
        <f>$K$7*D175+$L$7*E175+$M$7*F175</f>
        <v>0.20132533877</v>
      </c>
    </row>
    <row r="176" spans="1:7" x14ac:dyDescent="0.3">
      <c r="A176" t="s">
        <v>6</v>
      </c>
      <c r="B176" t="s">
        <v>324</v>
      </c>
      <c r="C176" t="s">
        <v>8</v>
      </c>
      <c r="D176">
        <v>0.21428571430000001</v>
      </c>
      <c r="E176">
        <v>0.15517241379999999</v>
      </c>
      <c r="F176">
        <v>0.26</v>
      </c>
      <c r="G176">
        <f>$K$7*D176+$L$7*E176+$M$7*F176</f>
        <v>0.20112315272</v>
      </c>
    </row>
    <row r="177" spans="1:7" x14ac:dyDescent="0.3">
      <c r="A177" t="s">
        <v>6</v>
      </c>
      <c r="B177" t="s">
        <v>260</v>
      </c>
      <c r="C177" t="s">
        <v>8</v>
      </c>
      <c r="D177">
        <v>0.1923076923</v>
      </c>
      <c r="E177">
        <v>0.16216216219999999</v>
      </c>
      <c r="F177">
        <v>0.36363636360000001</v>
      </c>
      <c r="G177">
        <f>$K$7*D177+$L$7*E177+$M$7*F177</f>
        <v>0.20039690039999999</v>
      </c>
    </row>
    <row r="178" spans="1:7" x14ac:dyDescent="0.3">
      <c r="A178" t="s">
        <v>6</v>
      </c>
      <c r="B178" t="s">
        <v>708</v>
      </c>
      <c r="C178" t="s">
        <v>8</v>
      </c>
      <c r="D178">
        <v>0.17241379309999999</v>
      </c>
      <c r="E178">
        <v>0.17499999999999999</v>
      </c>
      <c r="F178">
        <v>0.44444444440000003</v>
      </c>
      <c r="G178">
        <f>$K$7*D178+$L$7*E178+$M$7*F178</f>
        <v>0.20039272029999999</v>
      </c>
    </row>
    <row r="179" spans="1:7" x14ac:dyDescent="0.3">
      <c r="A179" t="s">
        <v>6</v>
      </c>
      <c r="B179" t="s">
        <v>688</v>
      </c>
      <c r="C179" t="s">
        <v>8</v>
      </c>
      <c r="D179">
        <v>0.21428571430000001</v>
      </c>
      <c r="E179">
        <v>0.14285714290000001</v>
      </c>
      <c r="F179">
        <v>0.27777777780000001</v>
      </c>
      <c r="G179">
        <f>$K$7*D179+$L$7*E179+$M$7*F179</f>
        <v>0.19920634923000002</v>
      </c>
    </row>
    <row r="180" spans="1:7" x14ac:dyDescent="0.3">
      <c r="A180" t="s">
        <v>6</v>
      </c>
      <c r="B180" t="s">
        <v>496</v>
      </c>
      <c r="C180" t="s">
        <v>8</v>
      </c>
      <c r="D180">
        <v>0.18181818180000001</v>
      </c>
      <c r="E180">
        <v>0.21428571430000001</v>
      </c>
      <c r="F180">
        <v>0.25581395350000002</v>
      </c>
      <c r="G180">
        <f>$K$7*D180+$L$7*E180+$M$7*F180</f>
        <v>0.19895801872000002</v>
      </c>
    </row>
    <row r="181" spans="1:7" x14ac:dyDescent="0.3">
      <c r="A181" t="s">
        <v>6</v>
      </c>
      <c r="B181" t="s">
        <v>927</v>
      </c>
      <c r="C181" t="s">
        <v>8</v>
      </c>
      <c r="D181">
        <v>0.15</v>
      </c>
      <c r="E181">
        <v>0.27586206899999999</v>
      </c>
      <c r="F181">
        <v>0.25806451609999997</v>
      </c>
      <c r="G181">
        <f>$K$7*D181+$L$7*E181+$M$7*F181</f>
        <v>0.19856507230999998</v>
      </c>
    </row>
    <row r="182" spans="1:7" x14ac:dyDescent="0.3">
      <c r="A182" t="s">
        <v>6</v>
      </c>
      <c r="B182" t="s">
        <v>84</v>
      </c>
      <c r="C182" t="s">
        <v>8</v>
      </c>
      <c r="D182">
        <v>0.1875</v>
      </c>
      <c r="E182">
        <v>0.16666666669999999</v>
      </c>
      <c r="F182">
        <v>0.34375</v>
      </c>
      <c r="G182">
        <f>$K$7*D182+$L$7*E182+$M$7*F182</f>
        <v>0.19687500000999997</v>
      </c>
    </row>
    <row r="183" spans="1:7" x14ac:dyDescent="0.3">
      <c r="A183" t="s">
        <v>6</v>
      </c>
      <c r="B183" t="s">
        <v>290</v>
      </c>
      <c r="C183" t="s">
        <v>8</v>
      </c>
      <c r="D183">
        <v>0.20689655169999999</v>
      </c>
      <c r="E183">
        <v>0.16216216219999999</v>
      </c>
      <c r="F183">
        <v>0.23913043480000001</v>
      </c>
      <c r="G183">
        <f>$K$7*D183+$L$7*E183+$M$7*F183</f>
        <v>0.19669962315999998</v>
      </c>
    </row>
    <row r="184" spans="1:7" x14ac:dyDescent="0.3">
      <c r="A184" t="s">
        <v>6</v>
      </c>
      <c r="B184" t="s">
        <v>561</v>
      </c>
      <c r="C184" t="s">
        <v>8</v>
      </c>
      <c r="D184">
        <v>0.14285714290000001</v>
      </c>
      <c r="E184">
        <v>0.2702702703</v>
      </c>
      <c r="F184">
        <v>0.29729729729999999</v>
      </c>
      <c r="G184">
        <f>$K$7*D184+$L$7*E184+$M$7*F184</f>
        <v>0.19652509656</v>
      </c>
    </row>
    <row r="185" spans="1:7" x14ac:dyDescent="0.3">
      <c r="A185" t="s">
        <v>6</v>
      </c>
      <c r="B185" t="s">
        <v>799</v>
      </c>
      <c r="C185" t="s">
        <v>8</v>
      </c>
      <c r="D185">
        <v>0.2</v>
      </c>
      <c r="E185">
        <v>0.17948717950000001</v>
      </c>
      <c r="F185">
        <v>0.21875</v>
      </c>
      <c r="G185">
        <f>$K$7*D185+$L$7*E185+$M$7*F185</f>
        <v>0.19572115385</v>
      </c>
    </row>
    <row r="186" spans="1:7" x14ac:dyDescent="0.3">
      <c r="A186" t="s">
        <v>6</v>
      </c>
      <c r="B186" t="s">
        <v>591</v>
      </c>
      <c r="C186" t="s">
        <v>8</v>
      </c>
      <c r="D186">
        <v>0.25</v>
      </c>
      <c r="E186">
        <v>9.6774193499999994E-2</v>
      </c>
      <c r="F186">
        <v>0.15625</v>
      </c>
      <c r="G186">
        <f>$K$7*D186+$L$7*E186+$M$7*F186</f>
        <v>0.19465725805</v>
      </c>
    </row>
    <row r="187" spans="1:7" x14ac:dyDescent="0.3">
      <c r="A187" t="s">
        <v>6</v>
      </c>
      <c r="B187" t="s">
        <v>897</v>
      </c>
      <c r="C187" t="s">
        <v>8</v>
      </c>
      <c r="D187">
        <v>0.25</v>
      </c>
      <c r="E187">
        <v>9.6774193499999994E-2</v>
      </c>
      <c r="F187">
        <v>0.15625</v>
      </c>
      <c r="G187">
        <f>$K$7*D187+$L$7*E187+$M$7*F187</f>
        <v>0.19465725805</v>
      </c>
    </row>
    <row r="188" spans="1:7" x14ac:dyDescent="0.3">
      <c r="A188" t="s">
        <v>6</v>
      </c>
      <c r="B188" t="s">
        <v>343</v>
      </c>
      <c r="C188" t="s">
        <v>8</v>
      </c>
      <c r="D188">
        <v>0.21428571430000001</v>
      </c>
      <c r="E188">
        <v>0.13888888890000001</v>
      </c>
      <c r="F188">
        <v>0.23684210529999999</v>
      </c>
      <c r="G188">
        <f>$K$7*D188+$L$7*E188+$M$7*F188</f>
        <v>0.19392230578</v>
      </c>
    </row>
    <row r="189" spans="1:7" x14ac:dyDescent="0.3">
      <c r="A189" t="s">
        <v>6</v>
      </c>
      <c r="B189" t="s">
        <v>160</v>
      </c>
      <c r="C189" t="s">
        <v>8</v>
      </c>
      <c r="D189">
        <v>0.18518518519999999</v>
      </c>
      <c r="E189">
        <v>0.17142857140000001</v>
      </c>
      <c r="F189">
        <v>0.3125</v>
      </c>
      <c r="G189">
        <f>$K$7*D189+$L$7*E189+$M$7*F189</f>
        <v>0.19378968254000001</v>
      </c>
    </row>
    <row r="190" spans="1:7" x14ac:dyDescent="0.3">
      <c r="A190" t="s">
        <v>6</v>
      </c>
      <c r="B190" s="1" t="s">
        <v>431</v>
      </c>
      <c r="C190" t="s">
        <v>8</v>
      </c>
      <c r="D190">
        <v>0.1904761905</v>
      </c>
      <c r="E190">
        <v>0.1515151515</v>
      </c>
      <c r="F190">
        <v>0.33333333329999998</v>
      </c>
      <c r="G190">
        <f>$K$7*D190+$L$7*E190+$M$7*F190</f>
        <v>0.19307359307999999</v>
      </c>
    </row>
    <row r="191" spans="1:7" x14ac:dyDescent="0.3">
      <c r="A191" t="s">
        <v>6</v>
      </c>
      <c r="B191" t="s">
        <v>352</v>
      </c>
      <c r="C191" t="s">
        <v>8</v>
      </c>
      <c r="D191">
        <v>0.18518518519999999</v>
      </c>
      <c r="E191">
        <v>0.17948717950000001</v>
      </c>
      <c r="F191">
        <v>0.27777777780000001</v>
      </c>
      <c r="G191">
        <f>$K$7*D191+$L$7*E191+$M$7*F191</f>
        <v>0.19273504275</v>
      </c>
    </row>
    <row r="192" spans="1:7" x14ac:dyDescent="0.3">
      <c r="A192" t="s">
        <v>6</v>
      </c>
      <c r="B192" t="s">
        <v>92</v>
      </c>
      <c r="C192" t="s">
        <v>8</v>
      </c>
      <c r="D192">
        <v>0.2105263158</v>
      </c>
      <c r="E192">
        <v>0.15625</v>
      </c>
      <c r="F192">
        <v>0.1935483871</v>
      </c>
      <c r="G192">
        <f>$K$7*D192+$L$7*E192+$M$7*F192</f>
        <v>0.19254562818999998</v>
      </c>
    </row>
    <row r="193" spans="1:7" x14ac:dyDescent="0.3">
      <c r="A193" t="s">
        <v>6</v>
      </c>
      <c r="B193" t="s">
        <v>627</v>
      </c>
      <c r="C193" t="s">
        <v>8</v>
      </c>
      <c r="D193">
        <v>0.2</v>
      </c>
      <c r="E193">
        <v>0.13888888890000001</v>
      </c>
      <c r="F193">
        <v>0.3076923077</v>
      </c>
      <c r="G193">
        <f>$K$7*D193+$L$7*E193+$M$7*F193</f>
        <v>0.19243589744</v>
      </c>
    </row>
    <row r="194" spans="1:7" x14ac:dyDescent="0.3">
      <c r="A194" t="s">
        <v>6</v>
      </c>
      <c r="B194" t="s">
        <v>332</v>
      </c>
      <c r="C194" t="s">
        <v>8</v>
      </c>
      <c r="D194">
        <v>0.3076923077</v>
      </c>
      <c r="E194">
        <v>0</v>
      </c>
      <c r="F194">
        <v>7.4074074099999998E-2</v>
      </c>
      <c r="G194">
        <f>$K$7*D194+$L$7*E194+$M$7*F194</f>
        <v>0.19202279203</v>
      </c>
    </row>
    <row r="195" spans="1:7" x14ac:dyDescent="0.3">
      <c r="A195" t="s">
        <v>6</v>
      </c>
      <c r="B195" t="s">
        <v>710</v>
      </c>
      <c r="C195" t="s">
        <v>8</v>
      </c>
      <c r="D195">
        <v>0.2173913043</v>
      </c>
      <c r="E195">
        <v>0.1333333333</v>
      </c>
      <c r="F195">
        <v>0.21428571430000001</v>
      </c>
      <c r="G195">
        <f>$K$7*D195+$L$7*E195+$M$7*F195</f>
        <v>0.19186335399999999</v>
      </c>
    </row>
    <row r="196" spans="1:7" x14ac:dyDescent="0.3">
      <c r="A196" t="s">
        <v>6</v>
      </c>
      <c r="B196" t="s">
        <v>340</v>
      </c>
      <c r="C196" t="s">
        <v>8</v>
      </c>
      <c r="D196">
        <v>0.1923076923</v>
      </c>
      <c r="E196">
        <v>0.15</v>
      </c>
      <c r="F196">
        <v>0.3125</v>
      </c>
      <c r="G196">
        <f>$K$7*D196+$L$7*E196+$M$7*F196</f>
        <v>0.19163461537999998</v>
      </c>
    </row>
    <row r="197" spans="1:7" x14ac:dyDescent="0.3">
      <c r="A197" t="s">
        <v>6</v>
      </c>
      <c r="B197" t="s">
        <v>803</v>
      </c>
      <c r="C197" t="s">
        <v>8</v>
      </c>
      <c r="D197">
        <v>0.1935483871</v>
      </c>
      <c r="E197">
        <v>0.15</v>
      </c>
      <c r="F197">
        <v>0.30232558139999999</v>
      </c>
      <c r="G197">
        <f>$K$7*D197+$L$7*E197+$M$7*F197</f>
        <v>0.19136159039999998</v>
      </c>
    </row>
    <row r="198" spans="1:7" x14ac:dyDescent="0.3">
      <c r="A198" t="s">
        <v>6</v>
      </c>
      <c r="B198" t="s">
        <v>515</v>
      </c>
      <c r="C198" t="s">
        <v>8</v>
      </c>
      <c r="D198">
        <v>0.1923076923</v>
      </c>
      <c r="E198">
        <v>0.16216216219999999</v>
      </c>
      <c r="F198">
        <v>0.27272727270000002</v>
      </c>
      <c r="G198">
        <f>$K$7*D198+$L$7*E198+$M$7*F198</f>
        <v>0.19130599130999998</v>
      </c>
    </row>
    <row r="199" spans="1:7" x14ac:dyDescent="0.3">
      <c r="A199" t="s">
        <v>6</v>
      </c>
      <c r="B199" t="s">
        <v>128</v>
      </c>
      <c r="C199" t="s">
        <v>8</v>
      </c>
      <c r="D199">
        <v>0.16666666669999999</v>
      </c>
      <c r="E199">
        <v>0.2173913043</v>
      </c>
      <c r="F199">
        <v>0.25490196079999999</v>
      </c>
      <c r="G199">
        <f>$K$7*D199+$L$7*E199+$M$7*F199</f>
        <v>0.19070758738999999</v>
      </c>
    </row>
    <row r="200" spans="1:7" x14ac:dyDescent="0.3">
      <c r="A200" t="s">
        <v>6</v>
      </c>
      <c r="B200" t="s">
        <v>574</v>
      </c>
      <c r="C200" t="s">
        <v>8</v>
      </c>
      <c r="D200">
        <v>0.1923076923</v>
      </c>
      <c r="E200">
        <v>0.16216216219999999</v>
      </c>
      <c r="F200">
        <v>0.2666666667</v>
      </c>
      <c r="G200">
        <f>$K$7*D200+$L$7*E200+$M$7*F200</f>
        <v>0.19069993070999999</v>
      </c>
    </row>
    <row r="201" spans="1:7" x14ac:dyDescent="0.3">
      <c r="A201" t="s">
        <v>6</v>
      </c>
      <c r="B201" t="s">
        <v>900</v>
      </c>
      <c r="C201" t="s">
        <v>8</v>
      </c>
      <c r="D201">
        <v>0.16666666669999999</v>
      </c>
      <c r="E201">
        <v>0.21428571430000001</v>
      </c>
      <c r="F201">
        <v>0.26086956519999999</v>
      </c>
      <c r="G201">
        <f>$K$7*D201+$L$7*E201+$M$7*F201</f>
        <v>0.19037267083000001</v>
      </c>
    </row>
    <row r="202" spans="1:7" x14ac:dyDescent="0.3">
      <c r="A202" t="s">
        <v>6</v>
      </c>
      <c r="B202" t="s">
        <v>958</v>
      </c>
      <c r="C202" t="s">
        <v>8</v>
      </c>
      <c r="D202">
        <v>0.1875</v>
      </c>
      <c r="E202">
        <v>0.18518518519999999</v>
      </c>
      <c r="F202">
        <v>0.22222222220000001</v>
      </c>
      <c r="G202">
        <f>$K$7*D202+$L$7*E202+$M$7*F202</f>
        <v>0.19027777777999999</v>
      </c>
    </row>
    <row r="203" spans="1:7" x14ac:dyDescent="0.3">
      <c r="A203" t="s">
        <v>6</v>
      </c>
      <c r="B203" t="s">
        <v>572</v>
      </c>
      <c r="C203" t="s">
        <v>8</v>
      </c>
      <c r="D203">
        <v>0.22222222220000001</v>
      </c>
      <c r="E203">
        <v>9.5238095199999998E-2</v>
      </c>
      <c r="F203">
        <v>0.26530612240000001</v>
      </c>
      <c r="G203">
        <f>$K$7*D203+$L$7*E203+$M$7*F203</f>
        <v>0.18843537412</v>
      </c>
    </row>
    <row r="204" spans="1:7" x14ac:dyDescent="0.3">
      <c r="A204" t="s">
        <v>6</v>
      </c>
      <c r="B204" t="s">
        <v>676</v>
      </c>
      <c r="C204" t="s">
        <v>8</v>
      </c>
      <c r="D204">
        <v>0.1739130435</v>
      </c>
      <c r="E204">
        <v>0.1515151515</v>
      </c>
      <c r="F204">
        <v>0.37931034479999998</v>
      </c>
      <c r="G204">
        <f>$K$7*D204+$L$7*E204+$M$7*F204</f>
        <v>0.18773340602999999</v>
      </c>
    </row>
    <row r="205" spans="1:7" x14ac:dyDescent="0.3">
      <c r="A205" t="s">
        <v>6</v>
      </c>
      <c r="B205" t="s">
        <v>90</v>
      </c>
      <c r="C205" t="s">
        <v>8</v>
      </c>
      <c r="D205">
        <v>0.2173913043</v>
      </c>
      <c r="E205">
        <v>0.15625</v>
      </c>
      <c r="F205">
        <v>0.1034482759</v>
      </c>
      <c r="G205">
        <f>$K$7*D205+$L$7*E205+$M$7*F205</f>
        <v>0.18765461016999999</v>
      </c>
    </row>
    <row r="206" spans="1:7" x14ac:dyDescent="0.3">
      <c r="A206" t="s">
        <v>6</v>
      </c>
      <c r="B206" t="s">
        <v>15</v>
      </c>
      <c r="C206" t="s">
        <v>8</v>
      </c>
      <c r="E206">
        <v>0.44444444440000003</v>
      </c>
      <c r="F206">
        <v>0.53333333329999999</v>
      </c>
      <c r="G206">
        <f>$K$7*D206+$L$7*E206+$M$7*F206</f>
        <v>0.18666666665000001</v>
      </c>
    </row>
    <row r="207" spans="1:7" x14ac:dyDescent="0.3">
      <c r="A207" t="s">
        <v>6</v>
      </c>
      <c r="B207" t="s">
        <v>286</v>
      </c>
      <c r="C207" t="s">
        <v>8</v>
      </c>
      <c r="D207">
        <v>0.20833333330000001</v>
      </c>
      <c r="E207">
        <v>0.1333333333</v>
      </c>
      <c r="F207">
        <v>0.21428571430000001</v>
      </c>
      <c r="G207">
        <f>$K$7*D207+$L$7*E207+$M$7*F207</f>
        <v>0.18642857140000002</v>
      </c>
    </row>
    <row r="208" spans="1:7" x14ac:dyDescent="0.3">
      <c r="A208" t="s">
        <v>6</v>
      </c>
      <c r="B208" t="s">
        <v>737</v>
      </c>
      <c r="C208" t="s">
        <v>8</v>
      </c>
      <c r="D208">
        <v>0.1739130435</v>
      </c>
      <c r="E208">
        <v>0.1515151515</v>
      </c>
      <c r="F208">
        <v>0.36363636360000001</v>
      </c>
      <c r="G208">
        <f>$K$7*D208+$L$7*E208+$M$7*F208</f>
        <v>0.18616600791000001</v>
      </c>
    </row>
    <row r="209" spans="1:7" x14ac:dyDescent="0.3">
      <c r="A209" t="s">
        <v>6</v>
      </c>
      <c r="B209" t="s">
        <v>129</v>
      </c>
      <c r="C209" t="s">
        <v>8</v>
      </c>
      <c r="D209">
        <v>0.27777777780000001</v>
      </c>
      <c r="E209">
        <v>0</v>
      </c>
      <c r="F209">
        <v>0.1875</v>
      </c>
      <c r="G209">
        <f>$K$7*D209+$L$7*E209+$M$7*F209</f>
        <v>0.18541666668000001</v>
      </c>
    </row>
    <row r="210" spans="1:7" x14ac:dyDescent="0.3">
      <c r="A210" t="s">
        <v>6</v>
      </c>
      <c r="B210" t="s">
        <v>684</v>
      </c>
      <c r="C210" t="s">
        <v>8</v>
      </c>
      <c r="D210">
        <v>0.1785714286</v>
      </c>
      <c r="E210">
        <v>0.1515151515</v>
      </c>
      <c r="F210">
        <v>0.32500000000000001</v>
      </c>
      <c r="G210">
        <f>$K$7*D210+$L$7*E210+$M$7*F210</f>
        <v>0.18509740260999999</v>
      </c>
    </row>
    <row r="211" spans="1:7" x14ac:dyDescent="0.3">
      <c r="A211" t="s">
        <v>6</v>
      </c>
      <c r="B211" t="s">
        <v>626</v>
      </c>
      <c r="C211" t="s">
        <v>8</v>
      </c>
      <c r="D211">
        <v>0.16129032260000001</v>
      </c>
      <c r="E211">
        <v>0.21428571430000001</v>
      </c>
      <c r="F211">
        <v>0.23684210529999999</v>
      </c>
      <c r="G211">
        <f>$K$7*D211+$L$7*E211+$M$7*F211</f>
        <v>0.18474411838000002</v>
      </c>
    </row>
    <row r="212" spans="1:7" x14ac:dyDescent="0.3">
      <c r="A212" t="s">
        <v>6</v>
      </c>
      <c r="B212" t="s">
        <v>602</v>
      </c>
      <c r="C212" t="s">
        <v>8</v>
      </c>
      <c r="D212">
        <v>0.2272727273</v>
      </c>
      <c r="E212">
        <v>0.1071428571</v>
      </c>
      <c r="F212">
        <v>0.16129032260000001</v>
      </c>
      <c r="G212">
        <f>$K$7*D212+$L$7*E212+$M$7*F212</f>
        <v>0.18463552577</v>
      </c>
    </row>
    <row r="213" spans="1:7" x14ac:dyDescent="0.3">
      <c r="A213" t="s">
        <v>6</v>
      </c>
      <c r="B213" t="s">
        <v>162</v>
      </c>
      <c r="C213" t="s">
        <v>8</v>
      </c>
      <c r="D213">
        <v>0.18518518519999999</v>
      </c>
      <c r="E213">
        <v>0.1333333333</v>
      </c>
      <c r="F213">
        <v>0.33333333329999998</v>
      </c>
      <c r="G213">
        <f>$K$7*D213+$L$7*E213+$M$7*F213</f>
        <v>0.18444444443999999</v>
      </c>
    </row>
    <row r="214" spans="1:7" x14ac:dyDescent="0.3">
      <c r="A214" t="s">
        <v>6</v>
      </c>
      <c r="B214" t="s">
        <v>904</v>
      </c>
      <c r="C214" t="s">
        <v>8</v>
      </c>
      <c r="D214">
        <v>0.1904761905</v>
      </c>
      <c r="E214">
        <v>0.1333333333</v>
      </c>
      <c r="F214">
        <v>0.3</v>
      </c>
      <c r="G214">
        <f>$K$7*D214+$L$7*E214+$M$7*F214</f>
        <v>0.18428571428999999</v>
      </c>
    </row>
    <row r="215" spans="1:7" x14ac:dyDescent="0.3">
      <c r="A215" t="s">
        <v>6</v>
      </c>
      <c r="B215" t="s">
        <v>507</v>
      </c>
      <c r="C215" t="s">
        <v>8</v>
      </c>
      <c r="D215">
        <v>0.1904761905</v>
      </c>
      <c r="E215">
        <v>0.1333333333</v>
      </c>
      <c r="F215">
        <v>0.29032258059999999</v>
      </c>
      <c r="G215">
        <f>$K$7*D215+$L$7*E215+$M$7*F215</f>
        <v>0.18331797235</v>
      </c>
    </row>
    <row r="216" spans="1:7" x14ac:dyDescent="0.3">
      <c r="A216" t="s">
        <v>6</v>
      </c>
      <c r="B216" t="s">
        <v>96</v>
      </c>
      <c r="C216" t="s">
        <v>8</v>
      </c>
      <c r="D216">
        <v>0.17241379309999999</v>
      </c>
      <c r="E216">
        <v>0.15217391299999999</v>
      </c>
      <c r="F216">
        <v>0.34210526320000001</v>
      </c>
      <c r="G216">
        <f>$K$7*D216+$L$7*E216+$M$7*F216</f>
        <v>0.18331097607999997</v>
      </c>
    </row>
    <row r="217" spans="1:7" x14ac:dyDescent="0.3">
      <c r="A217" t="s">
        <v>6</v>
      </c>
      <c r="B217" t="s">
        <v>873</v>
      </c>
      <c r="C217" t="s">
        <v>8</v>
      </c>
      <c r="D217">
        <v>0.1923076923</v>
      </c>
      <c r="E217">
        <v>0.14285714290000001</v>
      </c>
      <c r="F217">
        <v>0.25</v>
      </c>
      <c r="G217">
        <f>$K$7*D217+$L$7*E217+$M$7*F217</f>
        <v>0.18324175825</v>
      </c>
    </row>
    <row r="218" spans="1:7" x14ac:dyDescent="0.3">
      <c r="A218" t="s">
        <v>6</v>
      </c>
      <c r="B218" t="s">
        <v>323</v>
      </c>
      <c r="C218" t="s">
        <v>8</v>
      </c>
      <c r="D218">
        <v>0.2</v>
      </c>
      <c r="E218">
        <v>0.14814814809999999</v>
      </c>
      <c r="F218">
        <v>0.18518518519999999</v>
      </c>
      <c r="G218">
        <f>$K$7*D218+$L$7*E218+$M$7*F218</f>
        <v>0.18296296295</v>
      </c>
    </row>
    <row r="219" spans="1:7" x14ac:dyDescent="0.3">
      <c r="A219" t="s">
        <v>6</v>
      </c>
      <c r="B219" t="s">
        <v>78</v>
      </c>
      <c r="C219" t="s">
        <v>8</v>
      </c>
      <c r="D219">
        <v>0.13636363639999999</v>
      </c>
      <c r="E219">
        <v>0.24242424239999999</v>
      </c>
      <c r="F219">
        <v>0.28125</v>
      </c>
      <c r="G219">
        <f>$K$7*D219+$L$7*E219+$M$7*F219</f>
        <v>0.18267045456</v>
      </c>
    </row>
    <row r="220" spans="1:7" x14ac:dyDescent="0.3">
      <c r="A220" t="s">
        <v>6</v>
      </c>
      <c r="B220" t="s">
        <v>644</v>
      </c>
      <c r="C220" t="s">
        <v>8</v>
      </c>
      <c r="D220">
        <v>0.1739130435</v>
      </c>
      <c r="E220">
        <v>0.1515151515</v>
      </c>
      <c r="F220">
        <v>0.32258064520000002</v>
      </c>
      <c r="G220">
        <f>$K$7*D220+$L$7*E220+$M$7*F220</f>
        <v>0.18206043607</v>
      </c>
    </row>
    <row r="221" spans="1:7" x14ac:dyDescent="0.3">
      <c r="A221" t="s">
        <v>6</v>
      </c>
      <c r="B221" t="s">
        <v>350</v>
      </c>
      <c r="C221" t="s">
        <v>8</v>
      </c>
      <c r="D221">
        <v>0.16</v>
      </c>
      <c r="E221">
        <v>0.21212121210000001</v>
      </c>
      <c r="F221">
        <v>0.22222222220000001</v>
      </c>
      <c r="G221">
        <f>$K$7*D221+$L$7*E221+$M$7*F221</f>
        <v>0.18185858585</v>
      </c>
    </row>
    <row r="222" spans="1:7" x14ac:dyDescent="0.3">
      <c r="A222" t="s">
        <v>6</v>
      </c>
      <c r="B222" t="s">
        <v>423</v>
      </c>
      <c r="C222" t="s">
        <v>8</v>
      </c>
      <c r="D222">
        <v>0.2</v>
      </c>
      <c r="E222">
        <v>0.1333333333</v>
      </c>
      <c r="F222">
        <v>0.21428571430000001</v>
      </c>
      <c r="G222">
        <f>$K$7*D222+$L$7*E222+$M$7*F222</f>
        <v>0.18142857142000002</v>
      </c>
    </row>
    <row r="223" spans="1:7" x14ac:dyDescent="0.3">
      <c r="A223" t="s">
        <v>6</v>
      </c>
      <c r="B223" t="s">
        <v>712</v>
      </c>
      <c r="C223" t="s">
        <v>8</v>
      </c>
      <c r="D223">
        <v>0.18518518519999999</v>
      </c>
      <c r="E223">
        <v>0.14705882349999999</v>
      </c>
      <c r="F223">
        <v>0.25925925929999999</v>
      </c>
      <c r="G223">
        <f>$K$7*D223+$L$7*E223+$M$7*F223</f>
        <v>0.18115468409999999</v>
      </c>
    </row>
    <row r="224" spans="1:7" x14ac:dyDescent="0.3">
      <c r="A224" t="s">
        <v>6</v>
      </c>
      <c r="B224" t="s">
        <v>192</v>
      </c>
      <c r="C224" t="s">
        <v>8</v>
      </c>
      <c r="D224">
        <v>0.16666666669999999</v>
      </c>
      <c r="E224">
        <v>0.15625</v>
      </c>
      <c r="F224">
        <v>0.34090909089999999</v>
      </c>
      <c r="G224">
        <f>$K$7*D224+$L$7*E224+$M$7*F224</f>
        <v>0.18096590910999999</v>
      </c>
    </row>
    <row r="225" spans="1:7" x14ac:dyDescent="0.3">
      <c r="A225" t="s">
        <v>6</v>
      </c>
      <c r="B225" t="s">
        <v>906</v>
      </c>
      <c r="C225" t="s">
        <v>8</v>
      </c>
      <c r="D225">
        <v>0.14285714290000001</v>
      </c>
      <c r="E225">
        <v>0.24242424239999999</v>
      </c>
      <c r="F225">
        <v>0.22500000000000001</v>
      </c>
      <c r="G225">
        <f>$K$7*D225+$L$7*E225+$M$7*F225</f>
        <v>0.18094155846000001</v>
      </c>
    </row>
    <row r="226" spans="1:7" x14ac:dyDescent="0.3">
      <c r="A226" t="s">
        <v>6</v>
      </c>
      <c r="B226" t="s">
        <v>267</v>
      </c>
      <c r="C226" t="s">
        <v>8</v>
      </c>
      <c r="D226">
        <v>0.16129032260000001</v>
      </c>
      <c r="E226">
        <v>0.17142857140000001</v>
      </c>
      <c r="F226">
        <v>0.32558139530000002</v>
      </c>
      <c r="G226">
        <f>$K$7*D226+$L$7*E226+$M$7*F226</f>
        <v>0.18076090451000001</v>
      </c>
    </row>
    <row r="227" spans="1:7" x14ac:dyDescent="0.3">
      <c r="A227" t="s">
        <v>6</v>
      </c>
      <c r="B227" t="s">
        <v>606</v>
      </c>
      <c r="C227" t="s">
        <v>8</v>
      </c>
      <c r="D227">
        <v>0.18518518519999999</v>
      </c>
      <c r="E227">
        <v>0.13888888890000001</v>
      </c>
      <c r="F227">
        <v>0.27659574469999998</v>
      </c>
      <c r="G227">
        <f>$K$7*D227+$L$7*E227+$M$7*F227</f>
        <v>0.18043735225999999</v>
      </c>
    </row>
    <row r="228" spans="1:7" x14ac:dyDescent="0.3">
      <c r="A228" t="s">
        <v>6</v>
      </c>
      <c r="B228" t="s">
        <v>216</v>
      </c>
      <c r="C228" t="s">
        <v>8</v>
      </c>
      <c r="D228">
        <v>0.1153846154</v>
      </c>
      <c r="E228">
        <v>0.2307692308</v>
      </c>
      <c r="F228">
        <v>0.41935483870000001</v>
      </c>
      <c r="G228">
        <f>$K$7*D228+$L$7*E228+$M$7*F228</f>
        <v>0.18039702235000002</v>
      </c>
    </row>
    <row r="229" spans="1:7" x14ac:dyDescent="0.3">
      <c r="A229" t="s">
        <v>6</v>
      </c>
      <c r="B229" t="s">
        <v>582</v>
      </c>
      <c r="C229" t="s">
        <v>8</v>
      </c>
      <c r="D229">
        <v>0.18181818180000001</v>
      </c>
      <c r="E229">
        <v>0.14634146340000001</v>
      </c>
      <c r="F229">
        <v>0.26829268290000002</v>
      </c>
      <c r="G229">
        <f>$K$7*D229+$L$7*E229+$M$7*F229</f>
        <v>0.17982261639000002</v>
      </c>
    </row>
    <row r="230" spans="1:7" x14ac:dyDescent="0.3">
      <c r="A230" t="s">
        <v>6</v>
      </c>
      <c r="B230" t="s">
        <v>505</v>
      </c>
      <c r="C230" t="s">
        <v>8</v>
      </c>
      <c r="D230">
        <v>0.1538461538</v>
      </c>
      <c r="E230">
        <v>0.16666666669999999</v>
      </c>
      <c r="F230">
        <v>0.37142857140000002</v>
      </c>
      <c r="G230">
        <f>$K$7*D230+$L$7*E230+$M$7*F230</f>
        <v>0.17945054942999999</v>
      </c>
    </row>
    <row r="231" spans="1:7" x14ac:dyDescent="0.3">
      <c r="A231" t="s">
        <v>6</v>
      </c>
      <c r="B231" t="s">
        <v>952</v>
      </c>
      <c r="C231" t="s">
        <v>8</v>
      </c>
      <c r="D231">
        <v>0.1785714286</v>
      </c>
      <c r="E231">
        <v>0.16216216219999999</v>
      </c>
      <c r="F231">
        <v>0.2340425532</v>
      </c>
      <c r="G231">
        <f>$K$7*D231+$L$7*E231+$M$7*F231</f>
        <v>0.17919576113999999</v>
      </c>
    </row>
    <row r="232" spans="1:7" x14ac:dyDescent="0.3">
      <c r="A232" t="s">
        <v>6</v>
      </c>
      <c r="B232" t="s">
        <v>674</v>
      </c>
      <c r="C232" t="s">
        <v>8</v>
      </c>
      <c r="D232">
        <v>0.13636363639999999</v>
      </c>
      <c r="E232">
        <v>0.1923076923</v>
      </c>
      <c r="F232">
        <v>0.39393939389999999</v>
      </c>
      <c r="G232">
        <f>$K$7*D232+$L$7*E232+$M$7*F232</f>
        <v>0.17890442892</v>
      </c>
    </row>
    <row r="233" spans="1:7" x14ac:dyDescent="0.3">
      <c r="A233" t="s">
        <v>6</v>
      </c>
      <c r="B233" t="s">
        <v>175</v>
      </c>
      <c r="C233" t="s">
        <v>8</v>
      </c>
      <c r="D233">
        <v>0.16666666669999999</v>
      </c>
      <c r="E233">
        <v>0.1538461538</v>
      </c>
      <c r="F233">
        <v>0.32500000000000001</v>
      </c>
      <c r="G233">
        <f>$K$7*D233+$L$7*E233+$M$7*F233</f>
        <v>0.17865384615999999</v>
      </c>
    </row>
    <row r="234" spans="1:7" x14ac:dyDescent="0.3">
      <c r="A234" t="s">
        <v>6</v>
      </c>
      <c r="B234" t="s">
        <v>470</v>
      </c>
      <c r="C234" t="s">
        <v>8</v>
      </c>
      <c r="D234">
        <v>0.16666666669999999</v>
      </c>
      <c r="E234">
        <v>0.1538461538</v>
      </c>
      <c r="F234">
        <v>0.32500000000000001</v>
      </c>
      <c r="G234">
        <f>$K$7*D234+$L$7*E234+$M$7*F234</f>
        <v>0.17865384615999999</v>
      </c>
    </row>
    <row r="235" spans="1:7" x14ac:dyDescent="0.3">
      <c r="A235" t="s">
        <v>6</v>
      </c>
      <c r="B235" t="s">
        <v>369</v>
      </c>
      <c r="C235" t="s">
        <v>8</v>
      </c>
      <c r="D235">
        <v>0.1785714286</v>
      </c>
      <c r="E235">
        <v>0.14285714290000001</v>
      </c>
      <c r="F235">
        <v>0.28571428570000001</v>
      </c>
      <c r="G235">
        <f>$K$7*D235+$L$7*E235+$M$7*F235</f>
        <v>0.1785714286</v>
      </c>
    </row>
    <row r="236" spans="1:7" x14ac:dyDescent="0.3">
      <c r="A236" t="s">
        <v>6</v>
      </c>
      <c r="B236" t="s">
        <v>973</v>
      </c>
      <c r="C236" t="s">
        <v>8</v>
      </c>
      <c r="D236">
        <v>0.1785714286</v>
      </c>
      <c r="E236">
        <v>0.13888888890000001</v>
      </c>
      <c r="F236">
        <v>0.28260869570000002</v>
      </c>
      <c r="G236">
        <f>$K$7*D236+$L$7*E236+$M$7*F236</f>
        <v>0.1770703934</v>
      </c>
    </row>
    <row r="237" spans="1:7" x14ac:dyDescent="0.3">
      <c r="A237" t="s">
        <v>6</v>
      </c>
      <c r="B237" t="s">
        <v>226</v>
      </c>
      <c r="C237" t="s">
        <v>8</v>
      </c>
      <c r="D237">
        <v>0.12903225809999999</v>
      </c>
      <c r="E237">
        <v>0.2380952381</v>
      </c>
      <c r="F237">
        <v>0.28205128210000002</v>
      </c>
      <c r="G237">
        <f>$K$7*D237+$L$7*E237+$M$7*F237</f>
        <v>0.1770530545</v>
      </c>
    </row>
    <row r="238" spans="1:7" x14ac:dyDescent="0.3">
      <c r="A238" t="s">
        <v>6</v>
      </c>
      <c r="B238" t="s">
        <v>50</v>
      </c>
      <c r="C238" t="s">
        <v>8</v>
      </c>
      <c r="D238">
        <v>0.1333333333</v>
      </c>
      <c r="E238">
        <v>0.2063492063</v>
      </c>
      <c r="F238">
        <v>0.34693877550000002</v>
      </c>
      <c r="G238">
        <f>$K$7*D238+$L$7*E238+$M$7*F238</f>
        <v>0.17659863942000001</v>
      </c>
    </row>
    <row r="239" spans="1:7" x14ac:dyDescent="0.3">
      <c r="A239" t="s">
        <v>6</v>
      </c>
      <c r="B239" t="s">
        <v>209</v>
      </c>
      <c r="C239" t="s">
        <v>8</v>
      </c>
      <c r="D239">
        <v>0.14285714290000001</v>
      </c>
      <c r="E239">
        <v>0.22857142859999999</v>
      </c>
      <c r="F239">
        <v>0.22222222220000001</v>
      </c>
      <c r="G239">
        <f>$K$7*D239+$L$7*E239+$M$7*F239</f>
        <v>0.17650793653999999</v>
      </c>
    </row>
    <row r="240" spans="1:7" x14ac:dyDescent="0.3">
      <c r="A240" t="s">
        <v>6</v>
      </c>
      <c r="B240" t="s">
        <v>833</v>
      </c>
      <c r="C240" t="s">
        <v>8</v>
      </c>
      <c r="D240">
        <v>0.2</v>
      </c>
      <c r="E240">
        <v>9.0909090900000003E-2</v>
      </c>
      <c r="F240">
        <v>0.28947368420000003</v>
      </c>
      <c r="G240">
        <f>$K$7*D240+$L$7*E240+$M$7*F240</f>
        <v>0.17622009568999999</v>
      </c>
    </row>
    <row r="241" spans="1:7" x14ac:dyDescent="0.3">
      <c r="A241" t="s">
        <v>6</v>
      </c>
      <c r="B241" t="s">
        <v>497</v>
      </c>
      <c r="C241" t="s">
        <v>8</v>
      </c>
      <c r="D241">
        <v>0.1785714286</v>
      </c>
      <c r="E241">
        <v>0.1515151515</v>
      </c>
      <c r="F241">
        <v>0.23529411759999999</v>
      </c>
      <c r="G241">
        <f>$K$7*D241+$L$7*E241+$M$7*F241</f>
        <v>0.17612681437</v>
      </c>
    </row>
    <row r="242" spans="1:7" x14ac:dyDescent="0.3">
      <c r="A242" t="s">
        <v>6</v>
      </c>
      <c r="B242" t="s">
        <v>847</v>
      </c>
      <c r="C242" t="s">
        <v>8</v>
      </c>
      <c r="D242">
        <v>0.18181818180000001</v>
      </c>
      <c r="E242">
        <v>0.14814814809999999</v>
      </c>
      <c r="F242">
        <v>0.22580645160000001</v>
      </c>
      <c r="G242">
        <f>$K$7*D242+$L$7*E242+$M$7*F242</f>
        <v>0.17611599867</v>
      </c>
    </row>
    <row r="243" spans="1:7" x14ac:dyDescent="0.3">
      <c r="A243" t="s">
        <v>6</v>
      </c>
      <c r="B243" t="s">
        <v>621</v>
      </c>
      <c r="C243" t="s">
        <v>8</v>
      </c>
      <c r="D243">
        <v>0.17241379309999999</v>
      </c>
      <c r="E243">
        <v>0.1351351351</v>
      </c>
      <c r="F243">
        <v>0.31818181820000002</v>
      </c>
      <c r="G243">
        <f>$K$7*D243+$L$7*E243+$M$7*F243</f>
        <v>0.17580699821000001</v>
      </c>
    </row>
    <row r="244" spans="1:7" x14ac:dyDescent="0.3">
      <c r="A244" t="s">
        <v>6</v>
      </c>
      <c r="B244" t="s">
        <v>466</v>
      </c>
      <c r="C244" t="s">
        <v>8</v>
      </c>
      <c r="D244">
        <v>0.14285714290000001</v>
      </c>
      <c r="E244">
        <v>0.22580645160000001</v>
      </c>
      <c r="F244">
        <v>0.22222222220000001</v>
      </c>
      <c r="G244">
        <f>$K$7*D244+$L$7*E244+$M$7*F244</f>
        <v>0.17567844344000003</v>
      </c>
    </row>
    <row r="245" spans="1:7" x14ac:dyDescent="0.3">
      <c r="A245" t="s">
        <v>6</v>
      </c>
      <c r="B245" t="s">
        <v>356</v>
      </c>
      <c r="C245" t="s">
        <v>8</v>
      </c>
      <c r="D245">
        <v>0.15789473679999999</v>
      </c>
      <c r="E245">
        <v>0.21428571430000001</v>
      </c>
      <c r="F245">
        <v>0.16129032260000001</v>
      </c>
      <c r="G245">
        <f>$K$7*D245+$L$7*E245+$M$7*F245</f>
        <v>0.17515158863000002</v>
      </c>
    </row>
    <row r="246" spans="1:7" x14ac:dyDescent="0.3">
      <c r="A246" t="s">
        <v>6</v>
      </c>
      <c r="B246" t="s">
        <v>87</v>
      </c>
      <c r="C246" t="s">
        <v>8</v>
      </c>
      <c r="D246">
        <v>0.16666666669999999</v>
      </c>
      <c r="E246">
        <v>0.15625</v>
      </c>
      <c r="F246">
        <v>0.28125</v>
      </c>
      <c r="G246">
        <f>$K$7*D246+$L$7*E246+$M$7*F246</f>
        <v>0.17500000001999999</v>
      </c>
    </row>
    <row r="247" spans="1:7" x14ac:dyDescent="0.3">
      <c r="A247" t="s">
        <v>6</v>
      </c>
      <c r="B247" t="s">
        <v>326</v>
      </c>
      <c r="C247" t="s">
        <v>8</v>
      </c>
      <c r="D247">
        <v>0.13636363639999999</v>
      </c>
      <c r="E247">
        <v>0.22857142859999999</v>
      </c>
      <c r="F247">
        <v>0.24242424239999999</v>
      </c>
      <c r="G247">
        <f>$K$7*D247+$L$7*E247+$M$7*F247</f>
        <v>0.17463203465999999</v>
      </c>
    </row>
    <row r="248" spans="1:7" x14ac:dyDescent="0.3">
      <c r="A248" t="s">
        <v>6</v>
      </c>
      <c r="B248" t="s">
        <v>725</v>
      </c>
      <c r="C248" t="s">
        <v>8</v>
      </c>
      <c r="D248">
        <v>0.16</v>
      </c>
      <c r="E248">
        <v>0.15625</v>
      </c>
      <c r="F248">
        <v>0.31707317070000002</v>
      </c>
      <c r="G248">
        <f>$K$7*D248+$L$7*E248+$M$7*F248</f>
        <v>0.17458231706999999</v>
      </c>
    </row>
    <row r="249" spans="1:7" x14ac:dyDescent="0.3">
      <c r="A249" t="s">
        <v>6</v>
      </c>
      <c r="B249" t="s">
        <v>707</v>
      </c>
      <c r="C249" t="s">
        <v>8</v>
      </c>
      <c r="D249">
        <v>0.14285714290000001</v>
      </c>
      <c r="E249">
        <v>0.20512820509999999</v>
      </c>
      <c r="F249">
        <v>0.27272727270000002</v>
      </c>
      <c r="G249">
        <f>$K$7*D249+$L$7*E249+$M$7*F249</f>
        <v>0.17452547454</v>
      </c>
    </row>
    <row r="250" spans="1:7" x14ac:dyDescent="0.3">
      <c r="A250" t="s">
        <v>6</v>
      </c>
      <c r="B250" t="s">
        <v>127</v>
      </c>
      <c r="C250" t="s">
        <v>8</v>
      </c>
      <c r="D250">
        <v>0.16666666669999999</v>
      </c>
      <c r="E250">
        <v>0.13725490200000001</v>
      </c>
      <c r="F250">
        <v>0.33333333329999998</v>
      </c>
      <c r="G250">
        <f>$K$7*D250+$L$7*E250+$M$7*F250</f>
        <v>0.17450980394999999</v>
      </c>
    </row>
    <row r="251" spans="1:7" x14ac:dyDescent="0.3">
      <c r="A251" t="s">
        <v>6</v>
      </c>
      <c r="B251" t="s">
        <v>679</v>
      </c>
      <c r="C251" t="s">
        <v>8</v>
      </c>
      <c r="D251">
        <v>0.17241379309999999</v>
      </c>
      <c r="E251">
        <v>0.13888888890000001</v>
      </c>
      <c r="F251">
        <v>0.29268292680000002</v>
      </c>
      <c r="G251">
        <f>$K$7*D251+$L$7*E251+$M$7*F251</f>
        <v>0.17438323520999999</v>
      </c>
    </row>
    <row r="252" spans="1:7" x14ac:dyDescent="0.3">
      <c r="A252" t="s">
        <v>6</v>
      </c>
      <c r="B252" t="s">
        <v>764</v>
      </c>
      <c r="C252" t="s">
        <v>8</v>
      </c>
      <c r="D252">
        <v>0.1538461538</v>
      </c>
      <c r="E252">
        <v>0.16666666669999999</v>
      </c>
      <c r="F252">
        <v>0.31707317070000002</v>
      </c>
      <c r="G252">
        <f>$K$7*D252+$L$7*E252+$M$7*F252</f>
        <v>0.17401500935999997</v>
      </c>
    </row>
    <row r="253" spans="1:7" x14ac:dyDescent="0.3">
      <c r="A253" t="s">
        <v>6</v>
      </c>
      <c r="B253" t="s">
        <v>421</v>
      </c>
      <c r="C253" t="s">
        <v>8</v>
      </c>
      <c r="D253">
        <v>0.16129032260000001</v>
      </c>
      <c r="E253">
        <v>0.17948717950000001</v>
      </c>
      <c r="F253">
        <v>0.23255813950000001</v>
      </c>
      <c r="G253">
        <f>$K$7*D253+$L$7*E253+$M$7*F253</f>
        <v>0.17387616136</v>
      </c>
    </row>
    <row r="254" spans="1:7" x14ac:dyDescent="0.3">
      <c r="A254" t="s">
        <v>6</v>
      </c>
      <c r="B254" t="s">
        <v>329</v>
      </c>
      <c r="C254" t="s">
        <v>8</v>
      </c>
      <c r="D254">
        <v>0.15</v>
      </c>
      <c r="E254">
        <v>0.20588235290000001</v>
      </c>
      <c r="F254">
        <v>0.2195121951</v>
      </c>
      <c r="G254">
        <f>$K$7*D254+$L$7*E254+$M$7*F254</f>
        <v>0.17371592538</v>
      </c>
    </row>
    <row r="255" spans="1:7" x14ac:dyDescent="0.3">
      <c r="A255" t="s">
        <v>6</v>
      </c>
      <c r="B255" t="s">
        <v>651</v>
      </c>
      <c r="C255" t="s">
        <v>8</v>
      </c>
      <c r="D255">
        <v>0.15</v>
      </c>
      <c r="E255">
        <v>0.2</v>
      </c>
      <c r="F255">
        <v>0.23684210529999999</v>
      </c>
      <c r="G255">
        <f>$K$7*D255+$L$7*E255+$M$7*F255</f>
        <v>0.17368421052999999</v>
      </c>
    </row>
    <row r="256" spans="1:7" x14ac:dyDescent="0.3">
      <c r="A256" t="s">
        <v>6</v>
      </c>
      <c r="B256" t="s">
        <v>818</v>
      </c>
      <c r="C256" t="s">
        <v>8</v>
      </c>
      <c r="D256">
        <v>0.18518518519999999</v>
      </c>
      <c r="E256">
        <v>0.13888888890000001</v>
      </c>
      <c r="F256">
        <v>0.20833333330000001</v>
      </c>
      <c r="G256">
        <f>$K$7*D256+$L$7*E256+$M$7*F256</f>
        <v>0.17361111111999999</v>
      </c>
    </row>
    <row r="257" spans="1:7" x14ac:dyDescent="0.3">
      <c r="A257" t="s">
        <v>6</v>
      </c>
      <c r="B257" t="s">
        <v>123</v>
      </c>
      <c r="C257" t="s">
        <v>8</v>
      </c>
      <c r="D257">
        <v>0.1538461538</v>
      </c>
      <c r="E257">
        <v>0.17499999999999999</v>
      </c>
      <c r="F257">
        <v>0.28571428570000001</v>
      </c>
      <c r="G257">
        <f>$K$7*D257+$L$7*E257+$M$7*F257</f>
        <v>0.17337912084999998</v>
      </c>
    </row>
    <row r="258" spans="1:7" x14ac:dyDescent="0.3">
      <c r="A258" t="s">
        <v>6</v>
      </c>
      <c r="B258" t="s">
        <v>876</v>
      </c>
      <c r="C258" t="s">
        <v>8</v>
      </c>
      <c r="D258">
        <v>0.13636363639999999</v>
      </c>
      <c r="E258">
        <v>0.20588235290000001</v>
      </c>
      <c r="F258">
        <v>0.29787234039999999</v>
      </c>
      <c r="G258">
        <f>$K$7*D258+$L$7*E258+$M$7*F258</f>
        <v>0.17337012174999999</v>
      </c>
    </row>
    <row r="259" spans="1:7" x14ac:dyDescent="0.3">
      <c r="A259" t="s">
        <v>6</v>
      </c>
      <c r="B259" t="s">
        <v>377</v>
      </c>
      <c r="C259" t="s">
        <v>8</v>
      </c>
      <c r="D259">
        <v>9.5238095199999998E-2</v>
      </c>
      <c r="E259">
        <v>0.21518987340000001</v>
      </c>
      <c r="F259">
        <v>0.51282051279999996</v>
      </c>
      <c r="G259">
        <f>$K$7*D259+$L$7*E259+$M$7*F259</f>
        <v>0.17298187041999999</v>
      </c>
    </row>
    <row r="260" spans="1:7" x14ac:dyDescent="0.3">
      <c r="A260" t="s">
        <v>6</v>
      </c>
      <c r="B260" t="s">
        <v>805</v>
      </c>
      <c r="C260" t="s">
        <v>8</v>
      </c>
      <c r="D260">
        <v>0.15</v>
      </c>
      <c r="E260">
        <v>0.1904761905</v>
      </c>
      <c r="F260">
        <v>0.25581395350000002</v>
      </c>
      <c r="G260">
        <f>$K$7*D260+$L$7*E260+$M$7*F260</f>
        <v>0.17272425250000001</v>
      </c>
    </row>
    <row r="261" spans="1:7" x14ac:dyDescent="0.3">
      <c r="A261" t="s">
        <v>6</v>
      </c>
      <c r="B261" t="s">
        <v>389</v>
      </c>
      <c r="C261" t="s">
        <v>8</v>
      </c>
      <c r="D261">
        <v>0.1538461538</v>
      </c>
      <c r="E261">
        <v>0.13888888890000001</v>
      </c>
      <c r="F261">
        <v>0.38636363639999999</v>
      </c>
      <c r="G261">
        <f>$K$7*D261+$L$7*E261+$M$7*F261</f>
        <v>0.17261072258999999</v>
      </c>
    </row>
    <row r="262" spans="1:7" x14ac:dyDescent="0.3">
      <c r="A262" t="s">
        <v>6</v>
      </c>
      <c r="B262" t="s">
        <v>231</v>
      </c>
      <c r="C262" t="s">
        <v>8</v>
      </c>
      <c r="D262">
        <v>0.13636363639999999</v>
      </c>
      <c r="E262">
        <v>0.2272727273</v>
      </c>
      <c r="F262">
        <v>0.22500000000000001</v>
      </c>
      <c r="G262">
        <f>$K$7*D262+$L$7*E262+$M$7*F262</f>
        <v>0.17250000002999996</v>
      </c>
    </row>
    <row r="263" spans="1:7" x14ac:dyDescent="0.3">
      <c r="A263" t="s">
        <v>6</v>
      </c>
      <c r="B263" t="s">
        <v>73</v>
      </c>
      <c r="C263" t="s">
        <v>8</v>
      </c>
      <c r="D263">
        <v>0.12</v>
      </c>
      <c r="E263">
        <v>0.243902439</v>
      </c>
      <c r="F263">
        <v>0.27272727270000002</v>
      </c>
      <c r="G263">
        <f>$K$7*D263+$L$7*E263+$M$7*F263</f>
        <v>0.17244345897000002</v>
      </c>
    </row>
    <row r="264" spans="1:7" x14ac:dyDescent="0.3">
      <c r="A264" t="s">
        <v>6</v>
      </c>
      <c r="B264" t="s">
        <v>538</v>
      </c>
      <c r="C264" t="s">
        <v>8</v>
      </c>
      <c r="E264">
        <v>0.38181818179999999</v>
      </c>
      <c r="F264">
        <v>0.57575757579999998</v>
      </c>
      <c r="G264">
        <f>$K$7*D264+$L$7*E264+$M$7*F264</f>
        <v>0.17212121211999998</v>
      </c>
    </row>
    <row r="265" spans="1:7" x14ac:dyDescent="0.3">
      <c r="A265" t="s">
        <v>6</v>
      </c>
      <c r="B265" t="s">
        <v>821</v>
      </c>
      <c r="C265" t="s">
        <v>8</v>
      </c>
      <c r="D265">
        <v>0.16</v>
      </c>
      <c r="E265">
        <v>0.1219512195</v>
      </c>
      <c r="F265">
        <v>0.39534883720000003</v>
      </c>
      <c r="G265">
        <f>$K$7*D265+$L$7*E265+$M$7*F265</f>
        <v>0.17212024956999999</v>
      </c>
    </row>
    <row r="266" spans="1:7" x14ac:dyDescent="0.3">
      <c r="A266" t="s">
        <v>6</v>
      </c>
      <c r="B266" t="s">
        <v>116</v>
      </c>
      <c r="C266" t="s">
        <v>8</v>
      </c>
      <c r="D266">
        <v>0.13636363639999999</v>
      </c>
      <c r="E266">
        <v>0.1764705882</v>
      </c>
      <c r="F266">
        <v>0.37037037039999998</v>
      </c>
      <c r="G266">
        <f>$K$7*D266+$L$7*E266+$M$7*F266</f>
        <v>0.17179639533999999</v>
      </c>
    </row>
    <row r="267" spans="1:7" x14ac:dyDescent="0.3">
      <c r="A267" t="s">
        <v>6</v>
      </c>
      <c r="B267" t="s">
        <v>726</v>
      </c>
      <c r="C267" t="s">
        <v>8</v>
      </c>
      <c r="D267">
        <v>0.14814814809999999</v>
      </c>
      <c r="E267">
        <v>0.16129032260000001</v>
      </c>
      <c r="F267">
        <v>0.34375</v>
      </c>
      <c r="G267">
        <f>$K$7*D267+$L$7*E267+$M$7*F267</f>
        <v>0.17165098563999998</v>
      </c>
    </row>
    <row r="268" spans="1:7" x14ac:dyDescent="0.3">
      <c r="A268" t="s">
        <v>6</v>
      </c>
      <c r="B268" t="s">
        <v>800</v>
      </c>
      <c r="C268" t="s">
        <v>8</v>
      </c>
      <c r="D268">
        <v>0.13636363639999999</v>
      </c>
      <c r="E268">
        <v>0.20588235290000001</v>
      </c>
      <c r="F268">
        <v>0.2790697674</v>
      </c>
      <c r="G268">
        <f>$K$7*D268+$L$7*E268+$M$7*F268</f>
        <v>0.17148986445</v>
      </c>
    </row>
    <row r="269" spans="1:7" x14ac:dyDescent="0.3">
      <c r="A269" t="s">
        <v>6</v>
      </c>
      <c r="B269" t="s">
        <v>791</v>
      </c>
      <c r="C269" t="s">
        <v>8</v>
      </c>
      <c r="D269">
        <v>0.16666666669999999</v>
      </c>
      <c r="E269">
        <v>0.14634146340000001</v>
      </c>
      <c r="F269">
        <v>0.27500000000000002</v>
      </c>
      <c r="G269">
        <f>$K$7*D269+$L$7*E269+$M$7*F269</f>
        <v>0.17140243903999999</v>
      </c>
    </row>
    <row r="270" spans="1:7" x14ac:dyDescent="0.3">
      <c r="A270" t="s">
        <v>6</v>
      </c>
      <c r="B270" t="s">
        <v>311</v>
      </c>
      <c r="C270" t="s">
        <v>8</v>
      </c>
      <c r="D270">
        <v>0.13043478259999999</v>
      </c>
      <c r="E270">
        <v>0.22857142859999999</v>
      </c>
      <c r="F270">
        <v>0.24489795919999999</v>
      </c>
      <c r="G270">
        <f>$K$7*D270+$L$7*E270+$M$7*F270</f>
        <v>0.17132209405999999</v>
      </c>
    </row>
    <row r="271" spans="1:7" x14ac:dyDescent="0.3">
      <c r="A271" t="s">
        <v>6</v>
      </c>
      <c r="B271" t="s">
        <v>235</v>
      </c>
      <c r="C271" t="s">
        <v>8</v>
      </c>
      <c r="D271">
        <v>0.13043478259999999</v>
      </c>
      <c r="E271">
        <v>0.22857142859999999</v>
      </c>
      <c r="F271">
        <v>0.24444444439999999</v>
      </c>
      <c r="G271">
        <f>$K$7*D271+$L$7*E271+$M$7*F271</f>
        <v>0.17127674257999997</v>
      </c>
    </row>
    <row r="272" spans="1:7" x14ac:dyDescent="0.3">
      <c r="A272" t="s">
        <v>6</v>
      </c>
      <c r="B272" t="s">
        <v>978</v>
      </c>
      <c r="C272" t="s">
        <v>8</v>
      </c>
      <c r="D272">
        <v>0.1538461538</v>
      </c>
      <c r="E272">
        <v>0.17948717950000001</v>
      </c>
      <c r="F272">
        <v>0.25</v>
      </c>
      <c r="G272">
        <f>$K$7*D272+$L$7*E272+$M$7*F272</f>
        <v>0.17115384612999998</v>
      </c>
    </row>
    <row r="273" spans="1:7" x14ac:dyDescent="0.3">
      <c r="A273" t="s">
        <v>6</v>
      </c>
      <c r="B273" t="s">
        <v>987</v>
      </c>
      <c r="C273" t="s">
        <v>8</v>
      </c>
      <c r="D273">
        <v>0.1333333333</v>
      </c>
      <c r="E273">
        <v>0.20512820509999999</v>
      </c>
      <c r="F273">
        <v>0.28947368420000003</v>
      </c>
      <c r="G273">
        <f>$K$7*D273+$L$7*E273+$M$7*F273</f>
        <v>0.17048582993</v>
      </c>
    </row>
    <row r="274" spans="1:7" x14ac:dyDescent="0.3">
      <c r="A274" t="s">
        <v>6</v>
      </c>
      <c r="B274" t="s">
        <v>492</v>
      </c>
      <c r="C274" t="s">
        <v>8</v>
      </c>
      <c r="D274">
        <v>0.2</v>
      </c>
      <c r="E274">
        <v>0.11111111110000001</v>
      </c>
      <c r="F274">
        <v>0.17142857140000001</v>
      </c>
      <c r="G274">
        <f>$K$7*D274+$L$7*E274+$M$7*F274</f>
        <v>0.17047619046999998</v>
      </c>
    </row>
    <row r="275" spans="1:7" x14ac:dyDescent="0.3">
      <c r="A275" t="s">
        <v>6</v>
      </c>
      <c r="B275" t="s">
        <v>896</v>
      </c>
      <c r="C275" t="s">
        <v>8</v>
      </c>
      <c r="D275">
        <v>0.16</v>
      </c>
      <c r="E275">
        <v>0.14705882349999999</v>
      </c>
      <c r="F275">
        <v>0.3</v>
      </c>
      <c r="G275">
        <f>$K$7*D275+$L$7*E275+$M$7*F275</f>
        <v>0.17011764704999999</v>
      </c>
    </row>
    <row r="276" spans="1:7" x14ac:dyDescent="0.3">
      <c r="A276" t="s">
        <v>6</v>
      </c>
      <c r="B276" t="s">
        <v>793</v>
      </c>
      <c r="C276" t="s">
        <v>8</v>
      </c>
      <c r="D276">
        <v>0.16</v>
      </c>
      <c r="E276">
        <v>0.16216216219999999</v>
      </c>
      <c r="F276">
        <v>0.25</v>
      </c>
      <c r="G276">
        <f>$K$7*D276+$L$7*E276+$M$7*F276</f>
        <v>0.16964864865999998</v>
      </c>
    </row>
    <row r="277" spans="1:7" x14ac:dyDescent="0.3">
      <c r="A277" t="s">
        <v>6</v>
      </c>
      <c r="B277" t="s">
        <v>911</v>
      </c>
      <c r="C277" t="s">
        <v>8</v>
      </c>
      <c r="D277">
        <v>0.17241379309999999</v>
      </c>
      <c r="E277">
        <v>0.1538461538</v>
      </c>
      <c r="F277">
        <v>0.2</v>
      </c>
      <c r="G277">
        <f>$K$7*D277+$L$7*E277+$M$7*F277</f>
        <v>0.16960212200000002</v>
      </c>
    </row>
    <row r="278" spans="1:7" x14ac:dyDescent="0.3">
      <c r="A278" t="s">
        <v>6</v>
      </c>
      <c r="B278" t="s">
        <v>222</v>
      </c>
      <c r="C278" t="s">
        <v>8</v>
      </c>
      <c r="D278">
        <v>0.16666666669999999</v>
      </c>
      <c r="E278">
        <v>0.12903225809999999</v>
      </c>
      <c r="F278">
        <v>0.303030303</v>
      </c>
      <c r="G278">
        <f>$K$7*D278+$L$7*E278+$M$7*F278</f>
        <v>0.16901270774999999</v>
      </c>
    </row>
    <row r="279" spans="1:7" x14ac:dyDescent="0.3">
      <c r="A279" t="s">
        <v>6</v>
      </c>
      <c r="B279" t="s">
        <v>255</v>
      </c>
      <c r="C279" t="s">
        <v>8</v>
      </c>
      <c r="D279">
        <v>0.1904761905</v>
      </c>
      <c r="E279">
        <v>0.1333333333</v>
      </c>
      <c r="F279">
        <v>0.14285714290000001</v>
      </c>
      <c r="G279">
        <f>$K$7*D279+$L$7*E279+$M$7*F279</f>
        <v>0.16857142857999999</v>
      </c>
    </row>
    <row r="280" spans="1:7" x14ac:dyDescent="0.3">
      <c r="A280" t="s">
        <v>6</v>
      </c>
      <c r="B280" t="s">
        <v>746</v>
      </c>
      <c r="C280" t="s">
        <v>8</v>
      </c>
      <c r="D280">
        <v>0.15789473679999999</v>
      </c>
      <c r="E280">
        <v>0.17241379309999999</v>
      </c>
      <c r="F280">
        <v>0.2195121951</v>
      </c>
      <c r="G280">
        <f>$K$7*D280+$L$7*E280+$M$7*F280</f>
        <v>0.16841219952</v>
      </c>
    </row>
    <row r="281" spans="1:7" x14ac:dyDescent="0.3">
      <c r="A281" t="s">
        <v>6</v>
      </c>
      <c r="B281" t="s">
        <v>531</v>
      </c>
      <c r="C281" t="s">
        <v>8</v>
      </c>
      <c r="D281">
        <v>0.14285714290000001</v>
      </c>
      <c r="E281">
        <v>0.2</v>
      </c>
      <c r="F281">
        <v>0.22500000000000001</v>
      </c>
      <c r="G281">
        <f>$K$7*D281+$L$7*E281+$M$7*F281</f>
        <v>0.16821428574</v>
      </c>
    </row>
    <row r="282" spans="1:7" x14ac:dyDescent="0.3">
      <c r="A282" t="s">
        <v>6</v>
      </c>
      <c r="B282" t="s">
        <v>101</v>
      </c>
      <c r="C282" t="s">
        <v>8</v>
      </c>
      <c r="D282">
        <v>0.13793103449999999</v>
      </c>
      <c r="E282">
        <v>0.18181818180000001</v>
      </c>
      <c r="F282">
        <v>0.30555555559999997</v>
      </c>
      <c r="G282">
        <f>$K$7*D282+$L$7*E282+$M$7*F282</f>
        <v>0.16785963079999999</v>
      </c>
    </row>
    <row r="283" spans="1:7" x14ac:dyDescent="0.3">
      <c r="A283" t="s">
        <v>6</v>
      </c>
      <c r="B283" t="s">
        <v>415</v>
      </c>
      <c r="C283" t="s">
        <v>8</v>
      </c>
      <c r="D283">
        <v>0.1764705882</v>
      </c>
      <c r="E283">
        <v>0.11111111110000001</v>
      </c>
      <c r="F283">
        <v>0.28571428570000001</v>
      </c>
      <c r="G283">
        <f>$K$7*D283+$L$7*E283+$M$7*F283</f>
        <v>0.16778711482</v>
      </c>
    </row>
    <row r="284" spans="1:7" x14ac:dyDescent="0.3">
      <c r="A284" t="s">
        <v>6</v>
      </c>
      <c r="B284" t="s">
        <v>93</v>
      </c>
      <c r="C284" t="s">
        <v>8</v>
      </c>
      <c r="D284">
        <v>0.1538461538</v>
      </c>
      <c r="E284">
        <v>0.1698113208</v>
      </c>
      <c r="F284">
        <v>0.24444444439999999</v>
      </c>
      <c r="G284">
        <f>$K$7*D284+$L$7*E284+$M$7*F284</f>
        <v>0.16769553295999998</v>
      </c>
    </row>
    <row r="285" spans="1:7" x14ac:dyDescent="0.3">
      <c r="A285" t="s">
        <v>6</v>
      </c>
      <c r="B285" t="s">
        <v>10</v>
      </c>
      <c r="C285" t="s">
        <v>8</v>
      </c>
      <c r="D285">
        <v>0.17241379309999999</v>
      </c>
      <c r="E285">
        <v>0.1351351351</v>
      </c>
      <c r="F285">
        <v>0.23684210529999999</v>
      </c>
      <c r="G285">
        <f>$K$7*D285+$L$7*E285+$M$7*F285</f>
        <v>0.16767302692</v>
      </c>
    </row>
    <row r="286" spans="1:7" x14ac:dyDescent="0.3">
      <c r="A286" t="s">
        <v>6</v>
      </c>
      <c r="B286" t="s">
        <v>373</v>
      </c>
      <c r="C286" t="s">
        <v>8</v>
      </c>
      <c r="D286">
        <v>0.15789473679999999</v>
      </c>
      <c r="E286">
        <v>0.17142857140000001</v>
      </c>
      <c r="F286">
        <v>0.21212121210000001</v>
      </c>
      <c r="G286">
        <f>$K$7*D286+$L$7*E286+$M$7*F286</f>
        <v>0.16737753471</v>
      </c>
    </row>
    <row r="287" spans="1:7" x14ac:dyDescent="0.3">
      <c r="A287" t="s">
        <v>6</v>
      </c>
      <c r="B287" t="s">
        <v>156</v>
      </c>
      <c r="C287" t="s">
        <v>8</v>
      </c>
      <c r="D287">
        <v>0.13636363639999999</v>
      </c>
      <c r="E287">
        <v>0.21212121210000001</v>
      </c>
      <c r="F287">
        <v>0.21621621620000001</v>
      </c>
      <c r="G287">
        <f>$K$7*D287+$L$7*E287+$M$7*F287</f>
        <v>0.16707616708999998</v>
      </c>
    </row>
    <row r="288" spans="1:7" x14ac:dyDescent="0.3">
      <c r="A288" t="s">
        <v>6</v>
      </c>
      <c r="B288" t="s">
        <v>854</v>
      </c>
      <c r="C288" t="s">
        <v>8</v>
      </c>
      <c r="D288">
        <v>0.13043478259999999</v>
      </c>
      <c r="E288">
        <v>0.18181818180000001</v>
      </c>
      <c r="F288">
        <v>0.34146341460000001</v>
      </c>
      <c r="G288">
        <f>$K$7*D288+$L$7*E288+$M$7*F288</f>
        <v>0.16695266555999999</v>
      </c>
    </row>
    <row r="289" spans="1:7" x14ac:dyDescent="0.3">
      <c r="A289" t="s">
        <v>6</v>
      </c>
      <c r="B289" t="s">
        <v>193</v>
      </c>
      <c r="C289" t="s">
        <v>8</v>
      </c>
      <c r="D289">
        <v>0.16666666669999999</v>
      </c>
      <c r="E289">
        <v>0.16216216219999999</v>
      </c>
      <c r="F289">
        <v>0.18181818180000001</v>
      </c>
      <c r="G289">
        <f>$K$7*D289+$L$7*E289+$M$7*F289</f>
        <v>0.16683046686</v>
      </c>
    </row>
    <row r="290" spans="1:7" x14ac:dyDescent="0.3">
      <c r="A290" t="s">
        <v>6</v>
      </c>
      <c r="B290" t="s">
        <v>562</v>
      </c>
      <c r="C290" t="s">
        <v>8</v>
      </c>
      <c r="D290">
        <v>0.13636363639999999</v>
      </c>
      <c r="E290">
        <v>0.2</v>
      </c>
      <c r="F290">
        <v>0.25</v>
      </c>
      <c r="G290">
        <f>$K$7*D290+$L$7*E290+$M$7*F290</f>
        <v>0.16681818184</v>
      </c>
    </row>
    <row r="291" spans="1:7" x14ac:dyDescent="0.3">
      <c r="A291" t="s">
        <v>6</v>
      </c>
      <c r="B291" t="s">
        <v>455</v>
      </c>
      <c r="C291" t="s">
        <v>8</v>
      </c>
      <c r="D291">
        <v>0.16</v>
      </c>
      <c r="E291">
        <v>0.14705882349999999</v>
      </c>
      <c r="F291">
        <v>0.2666666667</v>
      </c>
      <c r="G291">
        <f>$K$7*D291+$L$7*E291+$M$7*F291</f>
        <v>0.16678431371999999</v>
      </c>
    </row>
    <row r="292" spans="1:7" x14ac:dyDescent="0.3">
      <c r="A292" t="s">
        <v>6</v>
      </c>
      <c r="B292" t="s">
        <v>274</v>
      </c>
      <c r="C292" t="s">
        <v>8</v>
      </c>
      <c r="D292">
        <v>0.16666666669999999</v>
      </c>
      <c r="E292">
        <v>0.1333333333</v>
      </c>
      <c r="F292">
        <v>0.26315789470000001</v>
      </c>
      <c r="G292">
        <f>$K$7*D292+$L$7*E292+$M$7*F292</f>
        <v>0.16631578947999998</v>
      </c>
    </row>
    <row r="293" spans="1:7" x14ac:dyDescent="0.3">
      <c r="A293" t="s">
        <v>6</v>
      </c>
      <c r="B293" t="s">
        <v>513</v>
      </c>
      <c r="C293" t="s">
        <v>8</v>
      </c>
      <c r="D293">
        <v>0.16129032260000001</v>
      </c>
      <c r="E293">
        <v>0.125</v>
      </c>
      <c r="F293">
        <v>0.31578947369999999</v>
      </c>
      <c r="G293">
        <f>$K$7*D293+$L$7*E293+$M$7*F293</f>
        <v>0.16585314093</v>
      </c>
    </row>
    <row r="294" spans="1:7" x14ac:dyDescent="0.3">
      <c r="A294" t="s">
        <v>6</v>
      </c>
      <c r="B294" t="s">
        <v>338</v>
      </c>
      <c r="C294" t="s">
        <v>8</v>
      </c>
      <c r="D294">
        <v>0.1538461538</v>
      </c>
      <c r="E294">
        <v>0.17142857140000001</v>
      </c>
      <c r="F294">
        <v>0.2195121951</v>
      </c>
      <c r="G294">
        <f>$K$7*D294+$L$7*E294+$M$7*F294</f>
        <v>0.16568748320999999</v>
      </c>
    </row>
    <row r="295" spans="1:7" x14ac:dyDescent="0.3">
      <c r="A295" t="s">
        <v>6</v>
      </c>
      <c r="B295" t="s">
        <v>711</v>
      </c>
      <c r="C295" t="s">
        <v>8</v>
      </c>
      <c r="D295">
        <v>0.1153846154</v>
      </c>
      <c r="E295">
        <v>0.2195121951</v>
      </c>
      <c r="F295">
        <v>0.3</v>
      </c>
      <c r="G295">
        <f>$K$7*D295+$L$7*E295+$M$7*F295</f>
        <v>0.16508442777000001</v>
      </c>
    </row>
    <row r="296" spans="1:7" x14ac:dyDescent="0.3">
      <c r="A296" t="s">
        <v>6</v>
      </c>
      <c r="B296" t="s">
        <v>575</v>
      </c>
      <c r="C296" t="s">
        <v>8</v>
      </c>
      <c r="D296">
        <v>0.1333333333</v>
      </c>
      <c r="E296">
        <v>0.2105263158</v>
      </c>
      <c r="F296">
        <v>0.21875</v>
      </c>
      <c r="G296">
        <f>$K$7*D296+$L$7*E296+$M$7*F296</f>
        <v>0.16503289472000002</v>
      </c>
    </row>
    <row r="297" spans="1:7" x14ac:dyDescent="0.3">
      <c r="A297" t="s">
        <v>6</v>
      </c>
      <c r="B297" t="s">
        <v>419</v>
      </c>
      <c r="C297" t="s">
        <v>8</v>
      </c>
      <c r="D297">
        <v>0.15</v>
      </c>
      <c r="E297">
        <v>0.21428571430000001</v>
      </c>
      <c r="F297">
        <v>0.1071428571</v>
      </c>
      <c r="G297">
        <f>$K$7*D297+$L$7*E297+$M$7*F297</f>
        <v>0.16499999999999998</v>
      </c>
    </row>
    <row r="298" spans="1:7" x14ac:dyDescent="0.3">
      <c r="A298" t="s">
        <v>6</v>
      </c>
      <c r="B298" t="s">
        <v>66</v>
      </c>
      <c r="C298" t="s">
        <v>8</v>
      </c>
      <c r="D298">
        <v>0.14814814809999999</v>
      </c>
      <c r="E298">
        <v>0.1515151515</v>
      </c>
      <c r="F298">
        <v>0.30555555559999997</v>
      </c>
      <c r="G298">
        <f>$K$7*D298+$L$7*E298+$M$7*F298</f>
        <v>0.16489898986999998</v>
      </c>
    </row>
    <row r="299" spans="1:7" x14ac:dyDescent="0.3">
      <c r="A299" t="s">
        <v>6</v>
      </c>
      <c r="B299" t="s">
        <v>9</v>
      </c>
      <c r="C299" t="s">
        <v>8</v>
      </c>
      <c r="D299">
        <v>0.17241379309999999</v>
      </c>
      <c r="E299">
        <v>0.14583333330000001</v>
      </c>
      <c r="F299">
        <v>0.17543859649999999</v>
      </c>
      <c r="G299">
        <f>$K$7*D299+$L$7*E299+$M$7*F299</f>
        <v>0.1647421355</v>
      </c>
    </row>
    <row r="300" spans="1:7" x14ac:dyDescent="0.3">
      <c r="A300" t="s">
        <v>6</v>
      </c>
      <c r="B300" t="s">
        <v>24</v>
      </c>
      <c r="C300" t="s">
        <v>8</v>
      </c>
      <c r="D300">
        <v>0.1923076923</v>
      </c>
      <c r="E300">
        <v>0.11428571429999999</v>
      </c>
      <c r="F300">
        <v>0.15</v>
      </c>
      <c r="G300">
        <f>$K$7*D300+$L$7*E300+$M$7*F300</f>
        <v>0.16467032967</v>
      </c>
    </row>
    <row r="301" spans="1:7" x14ac:dyDescent="0.3">
      <c r="A301" t="s">
        <v>6</v>
      </c>
      <c r="B301" t="s">
        <v>99</v>
      </c>
      <c r="C301" t="s">
        <v>8</v>
      </c>
      <c r="D301">
        <v>0.13793103449999999</v>
      </c>
      <c r="E301">
        <v>0.16216216219999999</v>
      </c>
      <c r="F301">
        <v>0.3269230769</v>
      </c>
      <c r="G301">
        <f>$K$7*D301+$L$7*E301+$M$7*F301</f>
        <v>0.16409957705</v>
      </c>
    </row>
    <row r="302" spans="1:7" x14ac:dyDescent="0.3">
      <c r="A302" t="s">
        <v>6</v>
      </c>
      <c r="B302" t="s">
        <v>475</v>
      </c>
      <c r="C302" t="s">
        <v>8</v>
      </c>
      <c r="D302">
        <v>0.14705882349999999</v>
      </c>
      <c r="E302">
        <v>0.18421052630000001</v>
      </c>
      <c r="F302">
        <v>0.20588235290000001</v>
      </c>
      <c r="G302">
        <f>$K$7*D302+$L$7*E302+$M$7*F302</f>
        <v>0.16408668728</v>
      </c>
    </row>
    <row r="303" spans="1:7" x14ac:dyDescent="0.3">
      <c r="A303" t="s">
        <v>6</v>
      </c>
      <c r="B303" t="s">
        <v>955</v>
      </c>
      <c r="C303" t="s">
        <v>8</v>
      </c>
      <c r="D303">
        <v>0.13636363639999999</v>
      </c>
      <c r="E303">
        <v>0.16216216219999999</v>
      </c>
      <c r="F303">
        <v>0.33333333329999998</v>
      </c>
      <c r="G303">
        <f>$K$7*D303+$L$7*E303+$M$7*F303</f>
        <v>0.16380016382999998</v>
      </c>
    </row>
    <row r="304" spans="1:7" x14ac:dyDescent="0.3">
      <c r="A304" t="s">
        <v>6</v>
      </c>
      <c r="B304" t="s">
        <v>335</v>
      </c>
      <c r="C304" t="s">
        <v>8</v>
      </c>
      <c r="D304">
        <v>0.15</v>
      </c>
      <c r="E304">
        <v>0.16666666669999999</v>
      </c>
      <c r="F304">
        <v>0.23684210529999999</v>
      </c>
      <c r="G304">
        <f>$K$7*D304+$L$7*E304+$M$7*F304</f>
        <v>0.16368421053999999</v>
      </c>
    </row>
    <row r="305" spans="1:7" x14ac:dyDescent="0.3">
      <c r="A305" t="s">
        <v>6</v>
      </c>
      <c r="B305" t="s">
        <v>152</v>
      </c>
      <c r="C305" t="s">
        <v>8</v>
      </c>
      <c r="D305">
        <v>0.14285714290000001</v>
      </c>
      <c r="E305">
        <v>0.21212121210000001</v>
      </c>
      <c r="F305">
        <v>0.14285714290000001</v>
      </c>
      <c r="G305">
        <f>$K$7*D305+$L$7*E305+$M$7*F305</f>
        <v>0.16363636366000001</v>
      </c>
    </row>
    <row r="306" spans="1:7" x14ac:dyDescent="0.3">
      <c r="A306" t="s">
        <v>6</v>
      </c>
      <c r="B306" t="s">
        <v>108</v>
      </c>
      <c r="C306" t="s">
        <v>8</v>
      </c>
      <c r="D306">
        <v>0.1333333333</v>
      </c>
      <c r="E306">
        <v>0.1951219512</v>
      </c>
      <c r="F306">
        <v>0.25</v>
      </c>
      <c r="G306">
        <f>$K$7*D306+$L$7*E306+$M$7*F306</f>
        <v>0.16353658533999998</v>
      </c>
    </row>
    <row r="307" spans="1:7" x14ac:dyDescent="0.3">
      <c r="A307" t="s">
        <v>6</v>
      </c>
      <c r="B307" t="s">
        <v>650</v>
      </c>
      <c r="C307" t="s">
        <v>8</v>
      </c>
      <c r="D307">
        <v>0.16666666669999999</v>
      </c>
      <c r="E307">
        <v>0.14285714290000001</v>
      </c>
      <c r="F307">
        <v>0.20588235290000001</v>
      </c>
      <c r="G307">
        <f>$K$7*D307+$L$7*E307+$M$7*F307</f>
        <v>0.16344537818000002</v>
      </c>
    </row>
    <row r="308" spans="1:7" x14ac:dyDescent="0.3">
      <c r="A308" t="s">
        <v>6</v>
      </c>
      <c r="B308" t="s">
        <v>228</v>
      </c>
      <c r="C308" t="s">
        <v>8</v>
      </c>
      <c r="D308">
        <v>0.16</v>
      </c>
      <c r="E308">
        <v>0.16666666669999999</v>
      </c>
      <c r="F308">
        <v>0.17241379309999999</v>
      </c>
      <c r="G308">
        <f>$K$7*D308+$L$7*E308+$M$7*F308</f>
        <v>0.16324137931999999</v>
      </c>
    </row>
    <row r="309" spans="1:7" x14ac:dyDescent="0.3">
      <c r="A309" t="s">
        <v>6</v>
      </c>
      <c r="B309" t="s">
        <v>258</v>
      </c>
      <c r="C309" t="s">
        <v>8</v>
      </c>
      <c r="D309">
        <v>0.14814814809999999</v>
      </c>
      <c r="E309">
        <v>0.16666666669999999</v>
      </c>
      <c r="F309">
        <v>0.24324324319999999</v>
      </c>
      <c r="G309">
        <f>$K$7*D309+$L$7*E309+$M$7*F309</f>
        <v>0.16321321318999998</v>
      </c>
    </row>
    <row r="310" spans="1:7" x14ac:dyDescent="0.3">
      <c r="A310" t="s">
        <v>6</v>
      </c>
      <c r="B310" t="s">
        <v>798</v>
      </c>
      <c r="C310" t="s">
        <v>8</v>
      </c>
      <c r="E310">
        <v>0.35849056600000001</v>
      </c>
      <c r="F310">
        <v>0.54838709679999997</v>
      </c>
      <c r="G310">
        <f>$K$7*D310+$L$7*E310+$M$7*F310</f>
        <v>0.16238587947999999</v>
      </c>
    </row>
    <row r="311" spans="1:7" x14ac:dyDescent="0.3">
      <c r="A311" t="s">
        <v>6</v>
      </c>
      <c r="B311" t="s">
        <v>297</v>
      </c>
      <c r="C311" t="s">
        <v>8</v>
      </c>
      <c r="D311">
        <v>0.1153846154</v>
      </c>
      <c r="E311">
        <v>0.20930232560000001</v>
      </c>
      <c r="F311">
        <v>0.303030303</v>
      </c>
      <c r="G311">
        <f>$K$7*D311+$L$7*E311+$M$7*F311</f>
        <v>0.16232449722</v>
      </c>
    </row>
    <row r="312" spans="1:7" x14ac:dyDescent="0.3">
      <c r="A312" t="s">
        <v>6</v>
      </c>
      <c r="B312" t="s">
        <v>658</v>
      </c>
      <c r="C312" t="s">
        <v>8</v>
      </c>
      <c r="D312">
        <v>0.16666666669999999</v>
      </c>
      <c r="E312">
        <v>0.15625</v>
      </c>
      <c r="F312">
        <v>0.1515151515</v>
      </c>
      <c r="G312">
        <f>$K$7*D312+$L$7*E312+$M$7*F312</f>
        <v>0.16202651516999997</v>
      </c>
    </row>
    <row r="313" spans="1:7" x14ac:dyDescent="0.3">
      <c r="A313" t="s">
        <v>6</v>
      </c>
      <c r="B313" t="s">
        <v>88</v>
      </c>
      <c r="C313" t="s">
        <v>8</v>
      </c>
      <c r="D313">
        <v>0.1538461538</v>
      </c>
      <c r="E313">
        <v>0.1515151515</v>
      </c>
      <c r="F313">
        <v>0.24242424239999999</v>
      </c>
      <c r="G313">
        <f>$K$7*D313+$L$7*E313+$M$7*F313</f>
        <v>0.16200466196999999</v>
      </c>
    </row>
    <row r="314" spans="1:7" x14ac:dyDescent="0.3">
      <c r="A314" t="s">
        <v>6</v>
      </c>
      <c r="B314" t="s">
        <v>268</v>
      </c>
      <c r="C314" t="s">
        <v>8</v>
      </c>
      <c r="D314">
        <v>0.16666666669999999</v>
      </c>
      <c r="E314">
        <v>0.1176470588</v>
      </c>
      <c r="F314">
        <v>0.26470588239999998</v>
      </c>
      <c r="G314">
        <f>$K$7*D314+$L$7*E314+$M$7*F314</f>
        <v>0.1617647059</v>
      </c>
    </row>
    <row r="315" spans="1:7" x14ac:dyDescent="0.3">
      <c r="A315" t="s">
        <v>6</v>
      </c>
      <c r="B315" t="s">
        <v>42</v>
      </c>
      <c r="C315" t="s">
        <v>8</v>
      </c>
      <c r="D315">
        <v>0.1515151515</v>
      </c>
      <c r="E315">
        <v>0.13888888890000001</v>
      </c>
      <c r="F315">
        <v>0.29166666670000002</v>
      </c>
      <c r="G315">
        <f>$K$7*D315+$L$7*E315+$M$7*F315</f>
        <v>0.16174242424000002</v>
      </c>
    </row>
    <row r="316" spans="1:7" x14ac:dyDescent="0.3">
      <c r="A316" t="s">
        <v>6</v>
      </c>
      <c r="B316" t="s">
        <v>38</v>
      </c>
      <c r="C316" t="s">
        <v>8</v>
      </c>
      <c r="D316">
        <v>0.13636363639999999</v>
      </c>
      <c r="E316">
        <v>0.1875</v>
      </c>
      <c r="F316">
        <v>0.23529411759999999</v>
      </c>
      <c r="G316">
        <f>$K$7*D316+$L$7*E316+$M$7*F316</f>
        <v>0.16159759359999998</v>
      </c>
    </row>
    <row r="317" spans="1:7" x14ac:dyDescent="0.3">
      <c r="A317" t="s">
        <v>6</v>
      </c>
      <c r="B317" t="s">
        <v>586</v>
      </c>
      <c r="C317" t="s">
        <v>8</v>
      </c>
      <c r="D317">
        <v>9.6774193499999994E-2</v>
      </c>
      <c r="E317">
        <v>0.22641509430000001</v>
      </c>
      <c r="F317">
        <v>0.35555555560000002</v>
      </c>
      <c r="G317">
        <f>$K$7*D317+$L$7*E317+$M$7*F317</f>
        <v>0.16154459994999998</v>
      </c>
    </row>
    <row r="318" spans="1:7" x14ac:dyDescent="0.3">
      <c r="A318" t="s">
        <v>6</v>
      </c>
      <c r="B318" t="s">
        <v>635</v>
      </c>
      <c r="C318" t="s">
        <v>8</v>
      </c>
      <c r="D318">
        <v>0.14285714290000001</v>
      </c>
      <c r="E318">
        <v>0.17142857140000001</v>
      </c>
      <c r="F318">
        <v>0.24242424239999999</v>
      </c>
      <c r="G318">
        <f>$K$7*D318+$L$7*E318+$M$7*F318</f>
        <v>0.16138528140000002</v>
      </c>
    </row>
    <row r="319" spans="1:7" x14ac:dyDescent="0.3">
      <c r="A319" t="s">
        <v>6</v>
      </c>
      <c r="B319" t="s">
        <v>241</v>
      </c>
      <c r="C319" t="s">
        <v>8</v>
      </c>
      <c r="D319">
        <v>0.1764705882</v>
      </c>
      <c r="E319">
        <v>0.14814814809999999</v>
      </c>
      <c r="F319">
        <v>0.1071428571</v>
      </c>
      <c r="G319">
        <f>$K$7*D319+$L$7*E319+$M$7*F319</f>
        <v>0.16104108305999998</v>
      </c>
    </row>
    <row r="320" spans="1:7" x14ac:dyDescent="0.3">
      <c r="A320" t="s">
        <v>6</v>
      </c>
      <c r="B320" t="s">
        <v>836</v>
      </c>
      <c r="C320" t="s">
        <v>8</v>
      </c>
      <c r="D320">
        <v>0.13636363639999999</v>
      </c>
      <c r="E320">
        <v>0.20588235290000001</v>
      </c>
      <c r="F320">
        <v>0.17142857140000001</v>
      </c>
      <c r="G320">
        <f>$K$7*D320+$L$7*E320+$M$7*F320</f>
        <v>0.16072574484999999</v>
      </c>
    </row>
    <row r="321" spans="1:7" x14ac:dyDescent="0.3">
      <c r="A321" t="s">
        <v>6</v>
      </c>
      <c r="B321" t="s">
        <v>313</v>
      </c>
      <c r="C321" t="s">
        <v>8</v>
      </c>
      <c r="D321">
        <v>0.14285714290000001</v>
      </c>
      <c r="E321">
        <v>0.1351351351</v>
      </c>
      <c r="F321">
        <v>0.34375</v>
      </c>
      <c r="G321">
        <f>$K$7*D321+$L$7*E321+$M$7*F321</f>
        <v>0.16062982627</v>
      </c>
    </row>
    <row r="322" spans="1:7" x14ac:dyDescent="0.3">
      <c r="A322" t="s">
        <v>6</v>
      </c>
      <c r="B322" t="s">
        <v>721</v>
      </c>
      <c r="C322" t="s">
        <v>8</v>
      </c>
      <c r="D322">
        <v>0.1785714286</v>
      </c>
      <c r="E322">
        <v>0.13888888890000001</v>
      </c>
      <c r="F322">
        <v>0.1176470588</v>
      </c>
      <c r="G322">
        <f>$K$7*D322+$L$7*E322+$M$7*F322</f>
        <v>0.16057422970999999</v>
      </c>
    </row>
    <row r="323" spans="1:7" x14ac:dyDescent="0.3">
      <c r="A323" t="s">
        <v>6</v>
      </c>
      <c r="B323" t="s">
        <v>613</v>
      </c>
      <c r="C323" t="s">
        <v>8</v>
      </c>
      <c r="D323">
        <v>0.16129032260000001</v>
      </c>
      <c r="E323">
        <v>0.14583333330000001</v>
      </c>
      <c r="F323">
        <v>0.2</v>
      </c>
      <c r="G323">
        <f>$K$7*D323+$L$7*E323+$M$7*F323</f>
        <v>0.16052419355000003</v>
      </c>
    </row>
    <row r="324" spans="1:7" x14ac:dyDescent="0.3">
      <c r="A324" t="s">
        <v>6</v>
      </c>
      <c r="B324" t="s">
        <v>584</v>
      </c>
      <c r="C324" t="s">
        <v>8</v>
      </c>
      <c r="D324">
        <v>0.16</v>
      </c>
      <c r="E324">
        <v>0.15789473679999999</v>
      </c>
      <c r="F324">
        <v>0.17073170730000001</v>
      </c>
      <c r="G324">
        <f>$K$7*D324+$L$7*E324+$M$7*F324</f>
        <v>0.16044159177</v>
      </c>
    </row>
    <row r="325" spans="1:7" x14ac:dyDescent="0.3">
      <c r="A325" t="s">
        <v>6</v>
      </c>
      <c r="B325" t="s">
        <v>30</v>
      </c>
      <c r="C325" t="s">
        <v>8</v>
      </c>
      <c r="D325">
        <v>0.16666666669999999</v>
      </c>
      <c r="E325">
        <v>0.14814814809999999</v>
      </c>
      <c r="F325">
        <v>0.15625</v>
      </c>
      <c r="G325">
        <f>$K$7*D325+$L$7*E325+$M$7*F325</f>
        <v>0.16006944444999999</v>
      </c>
    </row>
    <row r="326" spans="1:7" x14ac:dyDescent="0.3">
      <c r="A326" t="s">
        <v>6</v>
      </c>
      <c r="B326" t="s">
        <v>336</v>
      </c>
      <c r="C326" t="s">
        <v>8</v>
      </c>
      <c r="D326">
        <v>0.16666666669999999</v>
      </c>
      <c r="E326">
        <v>0.1333333333</v>
      </c>
      <c r="F326">
        <v>0.2</v>
      </c>
      <c r="G326">
        <f>$K$7*D326+$L$7*E326+$M$7*F326</f>
        <v>0.16000000000999998</v>
      </c>
    </row>
    <row r="327" spans="1:7" x14ac:dyDescent="0.3">
      <c r="A327" t="s">
        <v>6</v>
      </c>
      <c r="B327" t="s">
        <v>963</v>
      </c>
      <c r="C327" t="s">
        <v>8</v>
      </c>
      <c r="D327">
        <v>0.1052631579</v>
      </c>
      <c r="E327">
        <v>0.21428571430000001</v>
      </c>
      <c r="F327">
        <v>0.3235294118</v>
      </c>
      <c r="G327">
        <f>$K$7*D327+$L$7*E327+$M$7*F327</f>
        <v>0.15979655021000003</v>
      </c>
    </row>
    <row r="328" spans="1:7" x14ac:dyDescent="0.3">
      <c r="A328" t="s">
        <v>6</v>
      </c>
      <c r="B328" t="s">
        <v>620</v>
      </c>
      <c r="C328" t="s">
        <v>8</v>
      </c>
      <c r="D328">
        <v>0.1739130435</v>
      </c>
      <c r="E328">
        <v>0.14814814809999999</v>
      </c>
      <c r="F328">
        <v>0.1071428571</v>
      </c>
      <c r="G328">
        <f>$K$7*D328+$L$7*E328+$M$7*F328</f>
        <v>0.15950655623999999</v>
      </c>
    </row>
    <row r="329" spans="1:7" x14ac:dyDescent="0.3">
      <c r="A329" t="s">
        <v>6</v>
      </c>
      <c r="B329" t="s">
        <v>188</v>
      </c>
      <c r="C329" t="s">
        <v>8</v>
      </c>
      <c r="D329">
        <v>0.12</v>
      </c>
      <c r="E329">
        <v>0.2</v>
      </c>
      <c r="F329">
        <v>0.27500000000000002</v>
      </c>
      <c r="G329">
        <f>$K$7*D329+$L$7*E329+$M$7*F329</f>
        <v>0.1595</v>
      </c>
    </row>
    <row r="330" spans="1:7" x14ac:dyDescent="0.3">
      <c r="A330" t="s">
        <v>6</v>
      </c>
      <c r="B330" t="s">
        <v>330</v>
      </c>
      <c r="C330" t="s">
        <v>8</v>
      </c>
      <c r="D330">
        <v>0.16666666669999999</v>
      </c>
      <c r="E330">
        <v>0.1351351351</v>
      </c>
      <c r="F330">
        <v>0.1875</v>
      </c>
      <c r="G330">
        <f>$K$7*D330+$L$7*E330+$M$7*F330</f>
        <v>0.15929054054999997</v>
      </c>
    </row>
    <row r="331" spans="1:7" x14ac:dyDescent="0.3">
      <c r="A331" t="s">
        <v>6</v>
      </c>
      <c r="B331" t="s">
        <v>588</v>
      </c>
      <c r="C331" t="s">
        <v>8</v>
      </c>
      <c r="D331">
        <v>0.12</v>
      </c>
      <c r="E331">
        <v>0.1764705882</v>
      </c>
      <c r="F331">
        <v>0.34285714290000002</v>
      </c>
      <c r="G331">
        <f>$K$7*D331+$L$7*E331+$M$7*F331</f>
        <v>0.15922689075000002</v>
      </c>
    </row>
    <row r="332" spans="1:7" x14ac:dyDescent="0.3">
      <c r="A332" t="s">
        <v>6</v>
      </c>
      <c r="B332" t="s">
        <v>771</v>
      </c>
      <c r="C332" t="s">
        <v>8</v>
      </c>
      <c r="D332">
        <v>0.1153846154</v>
      </c>
      <c r="E332">
        <v>0.21212121210000001</v>
      </c>
      <c r="F332">
        <v>0.26315789470000001</v>
      </c>
      <c r="G332">
        <f>$K$7*D332+$L$7*E332+$M$7*F332</f>
        <v>0.15918292234000003</v>
      </c>
    </row>
    <row r="333" spans="1:7" x14ac:dyDescent="0.3">
      <c r="A333" t="s">
        <v>6</v>
      </c>
      <c r="B333" t="s">
        <v>22</v>
      </c>
      <c r="C333" t="s">
        <v>8</v>
      </c>
      <c r="D333">
        <v>0.16666666669999999</v>
      </c>
      <c r="E333">
        <v>0.1162790698</v>
      </c>
      <c r="F333">
        <v>0.24242424239999999</v>
      </c>
      <c r="G333">
        <f>$K$7*D333+$L$7*E333+$M$7*F333</f>
        <v>0.15912614519999999</v>
      </c>
    </row>
    <row r="334" spans="1:7" x14ac:dyDescent="0.3">
      <c r="A334" t="s">
        <v>6</v>
      </c>
      <c r="B334" t="s">
        <v>532</v>
      </c>
      <c r="C334" t="s">
        <v>8</v>
      </c>
      <c r="D334">
        <v>0.11111111110000001</v>
      </c>
      <c r="E334">
        <v>0.20930232560000001</v>
      </c>
      <c r="F334">
        <v>0.29411764709999999</v>
      </c>
      <c r="G334">
        <f>$K$7*D334+$L$7*E334+$M$7*F334</f>
        <v>0.15886912905</v>
      </c>
    </row>
    <row r="335" spans="1:7" x14ac:dyDescent="0.3">
      <c r="A335" t="s">
        <v>6</v>
      </c>
      <c r="B335" t="s">
        <v>720</v>
      </c>
      <c r="C335" t="s">
        <v>8</v>
      </c>
      <c r="D335">
        <v>0.14814814809999999</v>
      </c>
      <c r="E335">
        <v>0.1538461538</v>
      </c>
      <c r="F335">
        <v>0.2380952381</v>
      </c>
      <c r="G335">
        <f>$K$7*D335+$L$7*E335+$M$7*F335</f>
        <v>0.15885225880999998</v>
      </c>
    </row>
    <row r="336" spans="1:7" x14ac:dyDescent="0.3">
      <c r="A336" t="s">
        <v>6</v>
      </c>
      <c r="B336" t="s">
        <v>647</v>
      </c>
      <c r="C336" t="s">
        <v>8</v>
      </c>
      <c r="D336">
        <v>0.14814814809999999</v>
      </c>
      <c r="E336">
        <v>0.1219512195</v>
      </c>
      <c r="F336">
        <v>0.33333333329999998</v>
      </c>
      <c r="G336">
        <f>$K$7*D336+$L$7*E336+$M$7*F336</f>
        <v>0.15880758803999998</v>
      </c>
    </row>
    <row r="337" spans="1:7" x14ac:dyDescent="0.3">
      <c r="A337" t="s">
        <v>6</v>
      </c>
      <c r="B337" t="s">
        <v>744</v>
      </c>
      <c r="C337" t="s">
        <v>8</v>
      </c>
      <c r="D337">
        <v>0.15</v>
      </c>
      <c r="E337">
        <v>0.14285714290000001</v>
      </c>
      <c r="F337">
        <v>0.25806451609999997</v>
      </c>
      <c r="G337">
        <f>$K$7*D337+$L$7*E337+$M$7*F337</f>
        <v>0.15866359448</v>
      </c>
    </row>
    <row r="338" spans="1:7" x14ac:dyDescent="0.3">
      <c r="A338" t="s">
        <v>6</v>
      </c>
      <c r="B338" t="s">
        <v>393</v>
      </c>
      <c r="C338" t="s">
        <v>8</v>
      </c>
      <c r="D338">
        <v>0.13793103449999999</v>
      </c>
      <c r="E338">
        <v>0.17073170730000001</v>
      </c>
      <c r="F338">
        <v>0.243902439</v>
      </c>
      <c r="G338">
        <f>$K$7*D338+$L$7*E338+$M$7*F338</f>
        <v>0.15836837678999999</v>
      </c>
    </row>
    <row r="339" spans="1:7" x14ac:dyDescent="0.3">
      <c r="A339" t="s">
        <v>6</v>
      </c>
      <c r="B339" t="s">
        <v>143</v>
      </c>
      <c r="C339" t="s">
        <v>8</v>
      </c>
      <c r="D339">
        <v>0.11111111110000001</v>
      </c>
      <c r="E339">
        <v>0.20930232560000001</v>
      </c>
      <c r="F339">
        <v>0.28571428570000001</v>
      </c>
      <c r="G339">
        <f>$K$7*D339+$L$7*E339+$M$7*F339</f>
        <v>0.15802879290999999</v>
      </c>
    </row>
    <row r="340" spans="1:7" x14ac:dyDescent="0.3">
      <c r="A340" t="s">
        <v>6</v>
      </c>
      <c r="B340" t="s">
        <v>775</v>
      </c>
      <c r="C340" t="s">
        <v>8</v>
      </c>
      <c r="D340">
        <v>0.2</v>
      </c>
      <c r="E340">
        <v>3.5714285700000001E-2</v>
      </c>
      <c r="F340">
        <v>0.27272727270000002</v>
      </c>
      <c r="G340">
        <f>$K$7*D340+$L$7*E340+$M$7*F340</f>
        <v>0.15798701298000001</v>
      </c>
    </row>
    <row r="341" spans="1:7" x14ac:dyDescent="0.3">
      <c r="A341" t="s">
        <v>6</v>
      </c>
      <c r="B341" t="s">
        <v>965</v>
      </c>
      <c r="C341" t="s">
        <v>8</v>
      </c>
      <c r="D341">
        <v>0.11111111110000001</v>
      </c>
      <c r="E341">
        <v>0.22500000000000001</v>
      </c>
      <c r="F341">
        <v>0.2307692308</v>
      </c>
      <c r="G341">
        <f>$K$7*D341+$L$7*E341+$M$7*F341</f>
        <v>0.15724358973999999</v>
      </c>
    </row>
    <row r="342" spans="1:7" x14ac:dyDescent="0.3">
      <c r="A342" t="s">
        <v>6</v>
      </c>
      <c r="B342" t="s">
        <v>71</v>
      </c>
      <c r="C342" t="s">
        <v>8</v>
      </c>
      <c r="D342">
        <v>0.14285714290000001</v>
      </c>
      <c r="E342">
        <v>0.14285714290000001</v>
      </c>
      <c r="F342">
        <v>0.28571428570000001</v>
      </c>
      <c r="G342">
        <f>$K$7*D342+$L$7*E342+$M$7*F342</f>
        <v>0.15714285718000001</v>
      </c>
    </row>
    <row r="343" spans="1:7" x14ac:dyDescent="0.3">
      <c r="A343" t="s">
        <v>6</v>
      </c>
      <c r="B343" t="s">
        <v>242</v>
      </c>
      <c r="C343" t="s">
        <v>8</v>
      </c>
      <c r="D343">
        <v>0.16666666669999999</v>
      </c>
      <c r="E343">
        <v>0.14583333330000001</v>
      </c>
      <c r="F343">
        <v>0.125</v>
      </c>
      <c r="G343">
        <f>$K$7*D343+$L$7*E343+$M$7*F343</f>
        <v>0.15625000001</v>
      </c>
    </row>
    <row r="344" spans="1:7" x14ac:dyDescent="0.3">
      <c r="A344" t="s">
        <v>6</v>
      </c>
      <c r="B344" t="s">
        <v>922</v>
      </c>
      <c r="C344" t="s">
        <v>8</v>
      </c>
      <c r="D344">
        <v>0.13793103449999999</v>
      </c>
      <c r="E344">
        <v>0.1739130435</v>
      </c>
      <c r="F344">
        <v>0.21276595740000001</v>
      </c>
      <c r="G344">
        <f>$K$7*D344+$L$7*E344+$M$7*F344</f>
        <v>0.15620912948999999</v>
      </c>
    </row>
    <row r="345" spans="1:7" x14ac:dyDescent="0.3">
      <c r="A345" t="s">
        <v>6</v>
      </c>
      <c r="B345" t="s">
        <v>299</v>
      </c>
      <c r="C345" t="s">
        <v>8</v>
      </c>
      <c r="D345">
        <v>0.1</v>
      </c>
      <c r="E345">
        <v>0.20289855070000001</v>
      </c>
      <c r="F345">
        <v>0.35</v>
      </c>
      <c r="G345">
        <f>$K$7*D345+$L$7*E345+$M$7*F345</f>
        <v>0.15586956521000001</v>
      </c>
    </row>
    <row r="346" spans="1:7" x14ac:dyDescent="0.3">
      <c r="A346" t="s">
        <v>6</v>
      </c>
      <c r="B346" t="s">
        <v>612</v>
      </c>
      <c r="C346" t="s">
        <v>8</v>
      </c>
      <c r="D346">
        <v>0.1515151515</v>
      </c>
      <c r="E346">
        <v>0.14285714290000001</v>
      </c>
      <c r="F346">
        <v>0.21875</v>
      </c>
      <c r="G346">
        <f>$K$7*D346+$L$7*E346+$M$7*F346</f>
        <v>0.15564123377000003</v>
      </c>
    </row>
    <row r="347" spans="1:7" x14ac:dyDescent="0.3">
      <c r="A347" t="s">
        <v>6</v>
      </c>
      <c r="B347" t="s">
        <v>983</v>
      </c>
      <c r="C347" t="s">
        <v>8</v>
      </c>
      <c r="D347">
        <v>0.13043478259999999</v>
      </c>
      <c r="E347">
        <v>0.18181818180000001</v>
      </c>
      <c r="F347">
        <v>0.22580645160000001</v>
      </c>
      <c r="G347">
        <f>$K$7*D347+$L$7*E347+$M$7*F347</f>
        <v>0.15538696925999998</v>
      </c>
    </row>
    <row r="348" spans="1:7" x14ac:dyDescent="0.3">
      <c r="A348" t="s">
        <v>6</v>
      </c>
      <c r="B348" t="s">
        <v>124</v>
      </c>
      <c r="C348" t="s">
        <v>8</v>
      </c>
      <c r="D348">
        <v>0.13793103449999999</v>
      </c>
      <c r="E348">
        <v>0.14705882349999999</v>
      </c>
      <c r="F348">
        <v>0.28125</v>
      </c>
      <c r="G348">
        <f>$K$7*D348+$L$7*E348+$M$7*F348</f>
        <v>0.15500126775</v>
      </c>
    </row>
    <row r="349" spans="1:7" x14ac:dyDescent="0.3">
      <c r="A349" t="s">
        <v>6</v>
      </c>
      <c r="B349" t="s">
        <v>111</v>
      </c>
      <c r="C349" t="s">
        <v>8</v>
      </c>
      <c r="D349">
        <v>0.11111111110000001</v>
      </c>
      <c r="E349">
        <v>0.20930232560000001</v>
      </c>
      <c r="F349">
        <v>0.25</v>
      </c>
      <c r="G349">
        <f>$K$7*D349+$L$7*E349+$M$7*F349</f>
        <v>0.15445736433999999</v>
      </c>
    </row>
    <row r="350" spans="1:7" x14ac:dyDescent="0.3">
      <c r="A350" t="s">
        <v>6</v>
      </c>
      <c r="B350" t="s">
        <v>463</v>
      </c>
      <c r="C350" t="s">
        <v>8</v>
      </c>
      <c r="D350">
        <v>0.14285714290000001</v>
      </c>
      <c r="E350">
        <v>0.14285714290000001</v>
      </c>
      <c r="F350">
        <v>0.25714285710000001</v>
      </c>
      <c r="G350">
        <f>$K$7*D350+$L$7*E350+$M$7*F350</f>
        <v>0.15428571432000002</v>
      </c>
    </row>
    <row r="351" spans="1:7" x14ac:dyDescent="0.3">
      <c r="A351" t="s">
        <v>6</v>
      </c>
      <c r="B351" t="s">
        <v>589</v>
      </c>
      <c r="C351" t="s">
        <v>8</v>
      </c>
      <c r="D351">
        <v>0.16</v>
      </c>
      <c r="E351">
        <v>0.1025641026</v>
      </c>
      <c r="F351">
        <v>0.2702702703</v>
      </c>
      <c r="G351">
        <f>$K$7*D351+$L$7*E351+$M$7*F351</f>
        <v>0.15379625781</v>
      </c>
    </row>
    <row r="352" spans="1:7" x14ac:dyDescent="0.3">
      <c r="A352" t="s">
        <v>6</v>
      </c>
      <c r="B352" t="s">
        <v>110</v>
      </c>
      <c r="C352" t="s">
        <v>8</v>
      </c>
      <c r="D352">
        <v>0.14814814809999999</v>
      </c>
      <c r="E352">
        <v>0.1515151515</v>
      </c>
      <c r="F352">
        <v>0.1944444444</v>
      </c>
      <c r="G352">
        <f>$K$7*D352+$L$7*E352+$M$7*F352</f>
        <v>0.15378787875</v>
      </c>
    </row>
    <row r="353" spans="1:7" x14ac:dyDescent="0.3">
      <c r="A353" t="s">
        <v>6</v>
      </c>
      <c r="B353" s="1" t="s">
        <v>141</v>
      </c>
      <c r="C353" t="s">
        <v>8</v>
      </c>
      <c r="D353">
        <v>0.1176470588</v>
      </c>
      <c r="E353">
        <v>0.14814814809999999</v>
      </c>
      <c r="F353">
        <v>0.38709677419999999</v>
      </c>
      <c r="G353">
        <f>$K$7*D353+$L$7*E353+$M$7*F353</f>
        <v>0.15374235713000001</v>
      </c>
    </row>
    <row r="354" spans="1:7" x14ac:dyDescent="0.3">
      <c r="A354" t="s">
        <v>6</v>
      </c>
      <c r="B354" s="1" t="s">
        <v>404</v>
      </c>
      <c r="C354" t="s">
        <v>8</v>
      </c>
      <c r="D354">
        <v>0.15625</v>
      </c>
      <c r="E354">
        <v>9.5238095199999998E-2</v>
      </c>
      <c r="F354">
        <v>0.30952380950000002</v>
      </c>
      <c r="G354">
        <f>$K$7*D354+$L$7*E354+$M$7*F354</f>
        <v>0.15327380951</v>
      </c>
    </row>
    <row r="355" spans="1:7" x14ac:dyDescent="0.3">
      <c r="A355" t="s">
        <v>6</v>
      </c>
      <c r="B355" t="s">
        <v>16</v>
      </c>
      <c r="C355" t="s">
        <v>8</v>
      </c>
      <c r="D355">
        <v>0.13636363639999999</v>
      </c>
      <c r="E355">
        <v>0.1515151515</v>
      </c>
      <c r="F355">
        <v>0.25925925929999999</v>
      </c>
      <c r="G355">
        <f>$K$7*D355+$L$7*E355+$M$7*F355</f>
        <v>0.15319865322000001</v>
      </c>
    </row>
    <row r="356" spans="1:7" x14ac:dyDescent="0.3">
      <c r="A356" t="s">
        <v>6</v>
      </c>
      <c r="B356" t="s">
        <v>20</v>
      </c>
      <c r="C356" t="s">
        <v>8</v>
      </c>
      <c r="D356">
        <v>0.13636363639999999</v>
      </c>
      <c r="E356">
        <v>0.1515151515</v>
      </c>
      <c r="F356">
        <v>0.25925925929999999</v>
      </c>
      <c r="G356">
        <f>$K$7*D356+$L$7*E356+$M$7*F356</f>
        <v>0.15319865322000001</v>
      </c>
    </row>
    <row r="357" spans="1:7" x14ac:dyDescent="0.3">
      <c r="A357" t="s">
        <v>6</v>
      </c>
      <c r="B357" t="s">
        <v>59</v>
      </c>
      <c r="C357" t="s">
        <v>8</v>
      </c>
      <c r="D357">
        <v>0.13636363639999999</v>
      </c>
      <c r="E357">
        <v>0.1515151515</v>
      </c>
      <c r="F357">
        <v>0.25925925929999999</v>
      </c>
      <c r="G357">
        <f>$K$7*D357+$L$7*E357+$M$7*F357</f>
        <v>0.15319865322000001</v>
      </c>
    </row>
    <row r="358" spans="1:7" x14ac:dyDescent="0.3">
      <c r="A358" t="s">
        <v>6</v>
      </c>
      <c r="B358" t="s">
        <v>104</v>
      </c>
      <c r="C358" t="s">
        <v>8</v>
      </c>
      <c r="D358">
        <v>0.13636363639999999</v>
      </c>
      <c r="E358">
        <v>0.1515151515</v>
      </c>
      <c r="F358">
        <v>0.25925925929999999</v>
      </c>
      <c r="G358">
        <f>$K$7*D358+$L$7*E358+$M$7*F358</f>
        <v>0.15319865322000001</v>
      </c>
    </row>
    <row r="359" spans="1:7" x14ac:dyDescent="0.3">
      <c r="A359" t="s">
        <v>6</v>
      </c>
      <c r="B359" t="s">
        <v>153</v>
      </c>
      <c r="C359" t="s">
        <v>8</v>
      </c>
      <c r="D359">
        <v>0.13636363639999999</v>
      </c>
      <c r="E359">
        <v>0.1515151515</v>
      </c>
      <c r="F359">
        <v>0.25925925929999999</v>
      </c>
      <c r="G359">
        <f>$K$7*D359+$L$7*E359+$M$7*F359</f>
        <v>0.15319865322000001</v>
      </c>
    </row>
    <row r="360" spans="1:7" x14ac:dyDescent="0.3">
      <c r="A360" t="s">
        <v>6</v>
      </c>
      <c r="B360" t="s">
        <v>227</v>
      </c>
      <c r="C360" t="s">
        <v>8</v>
      </c>
      <c r="D360">
        <v>0.13636363639999999</v>
      </c>
      <c r="E360">
        <v>0.1515151515</v>
      </c>
      <c r="F360">
        <v>0.25925925929999999</v>
      </c>
      <c r="G360">
        <f>$K$7*D360+$L$7*E360+$M$7*F360</f>
        <v>0.15319865322000001</v>
      </c>
    </row>
    <row r="361" spans="1:7" x14ac:dyDescent="0.3">
      <c r="A361" t="s">
        <v>6</v>
      </c>
      <c r="B361" t="s">
        <v>399</v>
      </c>
      <c r="C361" t="s">
        <v>8</v>
      </c>
      <c r="D361">
        <v>0.13636363639999999</v>
      </c>
      <c r="E361">
        <v>0.1515151515</v>
      </c>
      <c r="F361">
        <v>0.25925925929999999</v>
      </c>
      <c r="G361">
        <f>$K$7*D361+$L$7*E361+$M$7*F361</f>
        <v>0.15319865322000001</v>
      </c>
    </row>
    <row r="362" spans="1:7" x14ac:dyDescent="0.3">
      <c r="A362" t="s">
        <v>6</v>
      </c>
      <c r="B362" t="s">
        <v>735</v>
      </c>
      <c r="C362" t="s">
        <v>8</v>
      </c>
      <c r="D362">
        <v>0.13636363639999999</v>
      </c>
      <c r="E362">
        <v>0.1515151515</v>
      </c>
      <c r="F362">
        <v>0.25925925929999999</v>
      </c>
      <c r="G362">
        <f>$K$7*D362+$L$7*E362+$M$7*F362</f>
        <v>0.15319865322000001</v>
      </c>
    </row>
    <row r="363" spans="1:7" x14ac:dyDescent="0.3">
      <c r="A363" t="s">
        <v>6</v>
      </c>
      <c r="B363" t="s">
        <v>796</v>
      </c>
      <c r="C363" t="s">
        <v>8</v>
      </c>
      <c r="D363">
        <v>0.13636363639999999</v>
      </c>
      <c r="E363">
        <v>0.1515151515</v>
      </c>
      <c r="F363">
        <v>0.25925925929999999</v>
      </c>
      <c r="G363">
        <f>$K$7*D363+$L$7*E363+$M$7*F363</f>
        <v>0.15319865322000001</v>
      </c>
    </row>
    <row r="364" spans="1:7" x14ac:dyDescent="0.3">
      <c r="A364" t="s">
        <v>6</v>
      </c>
      <c r="B364" t="s">
        <v>802</v>
      </c>
      <c r="C364" t="s">
        <v>8</v>
      </c>
      <c r="D364">
        <v>0.13636363639999999</v>
      </c>
      <c r="E364">
        <v>0.1515151515</v>
      </c>
      <c r="F364">
        <v>0.25925925929999999</v>
      </c>
      <c r="G364">
        <f>$K$7*D364+$L$7*E364+$M$7*F364</f>
        <v>0.15319865322000001</v>
      </c>
    </row>
    <row r="365" spans="1:7" x14ac:dyDescent="0.3">
      <c r="A365" t="s">
        <v>6</v>
      </c>
      <c r="B365" t="s">
        <v>877</v>
      </c>
      <c r="C365" t="s">
        <v>8</v>
      </c>
      <c r="D365">
        <v>0.13636363639999999</v>
      </c>
      <c r="E365">
        <v>0.1515151515</v>
      </c>
      <c r="F365">
        <v>0.25925925929999999</v>
      </c>
      <c r="G365">
        <f>$K$7*D365+$L$7*E365+$M$7*F365</f>
        <v>0.15319865322000001</v>
      </c>
    </row>
    <row r="366" spans="1:7" x14ac:dyDescent="0.3">
      <c r="A366" t="s">
        <v>6</v>
      </c>
      <c r="B366" t="s">
        <v>957</v>
      </c>
      <c r="C366" t="s">
        <v>8</v>
      </c>
      <c r="D366">
        <v>0.13636363639999999</v>
      </c>
      <c r="E366">
        <v>0.1515151515</v>
      </c>
      <c r="F366">
        <v>0.25925925929999999</v>
      </c>
      <c r="G366">
        <f>$K$7*D366+$L$7*E366+$M$7*F366</f>
        <v>0.15319865322000001</v>
      </c>
    </row>
    <row r="367" spans="1:7" x14ac:dyDescent="0.3">
      <c r="A367" t="s">
        <v>6</v>
      </c>
      <c r="B367" t="s">
        <v>881</v>
      </c>
      <c r="C367" t="s">
        <v>8</v>
      </c>
      <c r="D367">
        <v>0.15</v>
      </c>
      <c r="E367">
        <v>0.1020408163</v>
      </c>
      <c r="F367">
        <v>0.32258064520000002</v>
      </c>
      <c r="G367">
        <f>$K$7*D367+$L$7*E367+$M$7*F367</f>
        <v>0.15287030941000002</v>
      </c>
    </row>
    <row r="368" spans="1:7" x14ac:dyDescent="0.3">
      <c r="A368" t="s">
        <v>6</v>
      </c>
      <c r="B368" t="s">
        <v>315</v>
      </c>
      <c r="C368" t="s">
        <v>8</v>
      </c>
      <c r="E368">
        <v>0.42857142860000003</v>
      </c>
      <c r="F368">
        <v>0.24242424239999999</v>
      </c>
      <c r="G368">
        <f>$K$7*D368+$L$7*E368+$M$7*F368</f>
        <v>0.15281385282000001</v>
      </c>
    </row>
    <row r="369" spans="1:7" x14ac:dyDescent="0.3">
      <c r="A369" t="s">
        <v>6</v>
      </c>
      <c r="B369" t="s">
        <v>933</v>
      </c>
      <c r="C369" t="s">
        <v>8</v>
      </c>
      <c r="D369">
        <v>0.16</v>
      </c>
      <c r="E369">
        <v>0.1219512195</v>
      </c>
      <c r="F369">
        <v>0.2</v>
      </c>
      <c r="G369">
        <f>$K$7*D369+$L$7*E369+$M$7*F369</f>
        <v>0.15258536584999999</v>
      </c>
    </row>
    <row r="370" spans="1:7" x14ac:dyDescent="0.3">
      <c r="A370" t="s">
        <v>6</v>
      </c>
      <c r="B370" t="s">
        <v>344</v>
      </c>
      <c r="C370" t="s">
        <v>8</v>
      </c>
      <c r="D370">
        <v>0.1333333333</v>
      </c>
      <c r="E370">
        <v>0.16438356160000001</v>
      </c>
      <c r="F370">
        <v>0.23255813950000001</v>
      </c>
      <c r="G370">
        <f>$K$7*D370+$L$7*E370+$M$7*F370</f>
        <v>0.15257088241000002</v>
      </c>
    </row>
    <row r="371" spans="1:7" x14ac:dyDescent="0.3">
      <c r="A371" t="s">
        <v>6</v>
      </c>
      <c r="B371" t="s">
        <v>293</v>
      </c>
      <c r="C371" t="s">
        <v>8</v>
      </c>
      <c r="D371">
        <v>0.1176470588</v>
      </c>
      <c r="E371">
        <v>0.14814814809999999</v>
      </c>
      <c r="F371">
        <v>0.375</v>
      </c>
      <c r="G371">
        <f>$K$7*D371+$L$7*E371+$M$7*F371</f>
        <v>0.15253267971000001</v>
      </c>
    </row>
    <row r="372" spans="1:7" x14ac:dyDescent="0.3">
      <c r="A372" t="s">
        <v>6</v>
      </c>
      <c r="B372" t="s">
        <v>785</v>
      </c>
      <c r="C372" t="s">
        <v>8</v>
      </c>
      <c r="D372">
        <v>0.13043478259999999</v>
      </c>
      <c r="E372">
        <v>0.17021276599999999</v>
      </c>
      <c r="F372">
        <v>0.22916666669999999</v>
      </c>
      <c r="G372">
        <f>$K$7*D372+$L$7*E372+$M$7*F372</f>
        <v>0.15224136602999999</v>
      </c>
    </row>
    <row r="373" spans="1:7" x14ac:dyDescent="0.3">
      <c r="A373" t="s">
        <v>6</v>
      </c>
      <c r="B373" t="s">
        <v>657</v>
      </c>
      <c r="C373" t="s">
        <v>8</v>
      </c>
      <c r="D373">
        <v>0.13793103449999999</v>
      </c>
      <c r="E373">
        <v>0.16216216219999999</v>
      </c>
      <c r="F373">
        <v>0.20833333330000001</v>
      </c>
      <c r="G373">
        <f>$K$7*D373+$L$7*E373+$M$7*F373</f>
        <v>0.15224060269</v>
      </c>
    </row>
    <row r="374" spans="1:7" x14ac:dyDescent="0.3">
      <c r="A374" t="s">
        <v>6</v>
      </c>
      <c r="B374" t="s">
        <v>196</v>
      </c>
      <c r="C374" t="s">
        <v>8</v>
      </c>
      <c r="D374">
        <v>0.1153846154</v>
      </c>
      <c r="E374">
        <v>0.17948717950000001</v>
      </c>
      <c r="F374">
        <v>0.29032258059999999</v>
      </c>
      <c r="G374">
        <f>$K$7*D374+$L$7*E374+$M$7*F374</f>
        <v>0.15210918115000002</v>
      </c>
    </row>
    <row r="375" spans="1:7" x14ac:dyDescent="0.3">
      <c r="A375" t="s">
        <v>6</v>
      </c>
      <c r="B375" t="s">
        <v>949</v>
      </c>
      <c r="C375" t="s">
        <v>8</v>
      </c>
      <c r="D375">
        <v>0.15789473679999999</v>
      </c>
      <c r="E375">
        <v>9.0909090900000003E-2</v>
      </c>
      <c r="F375">
        <v>0.3</v>
      </c>
      <c r="G375">
        <f>$K$7*D375+$L$7*E375+$M$7*F375</f>
        <v>0.15200956934999998</v>
      </c>
    </row>
    <row r="376" spans="1:7" x14ac:dyDescent="0.3">
      <c r="A376" t="s">
        <v>6</v>
      </c>
      <c r="B376" t="s">
        <v>250</v>
      </c>
      <c r="C376" t="s">
        <v>8</v>
      </c>
      <c r="D376">
        <v>0.13043478259999999</v>
      </c>
      <c r="E376">
        <v>0.1538461538</v>
      </c>
      <c r="F376">
        <v>0.27586206899999999</v>
      </c>
      <c r="G376">
        <f>$K$7*D376+$L$7*E376+$M$7*F376</f>
        <v>0.15200092259999998</v>
      </c>
    </row>
    <row r="377" spans="1:7" x14ac:dyDescent="0.3">
      <c r="A377" t="s">
        <v>6</v>
      </c>
      <c r="B377" t="s">
        <v>413</v>
      </c>
      <c r="C377" t="s">
        <v>8</v>
      </c>
      <c r="D377">
        <v>0.1333333333</v>
      </c>
      <c r="E377">
        <v>0.17777777780000001</v>
      </c>
      <c r="F377">
        <v>0.18604651159999999</v>
      </c>
      <c r="G377">
        <f>$K$7*D377+$L$7*E377+$M$7*F377</f>
        <v>0.15193798448000001</v>
      </c>
    </row>
    <row r="378" spans="1:7" x14ac:dyDescent="0.3">
      <c r="A378" t="s">
        <v>6</v>
      </c>
      <c r="B378" t="s">
        <v>487</v>
      </c>
      <c r="C378" t="s">
        <v>8</v>
      </c>
      <c r="D378">
        <v>0.1071428571</v>
      </c>
      <c r="E378">
        <v>0.2</v>
      </c>
      <c r="F378">
        <v>0.27500000000000002</v>
      </c>
      <c r="G378">
        <f>$K$7*D378+$L$7*E378+$M$7*F378</f>
        <v>0.15178571426000001</v>
      </c>
    </row>
    <row r="379" spans="1:7" x14ac:dyDescent="0.3">
      <c r="A379" t="s">
        <v>6</v>
      </c>
      <c r="B379" t="s">
        <v>446</v>
      </c>
      <c r="C379" t="s">
        <v>8</v>
      </c>
      <c r="D379">
        <v>0.1</v>
      </c>
      <c r="E379">
        <v>0.22580645160000001</v>
      </c>
      <c r="F379">
        <v>0.23913043480000001</v>
      </c>
      <c r="G379">
        <f>$K$7*D379+$L$7*E379+$M$7*F379</f>
        <v>0.15165497896000002</v>
      </c>
    </row>
    <row r="380" spans="1:7" x14ac:dyDescent="0.3">
      <c r="A380" t="s">
        <v>6</v>
      </c>
      <c r="B380" t="s">
        <v>867</v>
      </c>
      <c r="C380" t="s">
        <v>8</v>
      </c>
      <c r="D380">
        <v>0.16666666669999999</v>
      </c>
      <c r="E380">
        <v>9.0909090900000003E-2</v>
      </c>
      <c r="F380">
        <v>0.24242424239999999</v>
      </c>
      <c r="G380">
        <f>$K$7*D380+$L$7*E380+$M$7*F380</f>
        <v>0.15151515153</v>
      </c>
    </row>
    <row r="381" spans="1:7" x14ac:dyDescent="0.3">
      <c r="A381" t="s">
        <v>6</v>
      </c>
      <c r="B381" t="s">
        <v>683</v>
      </c>
      <c r="C381" t="s">
        <v>8</v>
      </c>
      <c r="D381">
        <v>0.14285714290000001</v>
      </c>
      <c r="E381">
        <v>0.14754098360000001</v>
      </c>
      <c r="F381">
        <v>0.20967741940000001</v>
      </c>
      <c r="G381">
        <f>$K$7*D381+$L$7*E381+$M$7*F381</f>
        <v>0.15094432276000003</v>
      </c>
    </row>
    <row r="382" spans="1:7" x14ac:dyDescent="0.3">
      <c r="A382" t="s">
        <v>6</v>
      </c>
      <c r="B382" t="s">
        <v>739</v>
      </c>
      <c r="C382" t="s">
        <v>8</v>
      </c>
      <c r="D382">
        <v>0.1153846154</v>
      </c>
      <c r="E382">
        <v>0.1904761905</v>
      </c>
      <c r="F382">
        <v>0.243902439</v>
      </c>
      <c r="G382">
        <f>$K$7*D382+$L$7*E382+$M$7*F382</f>
        <v>0.15076387028999999</v>
      </c>
    </row>
    <row r="383" spans="1:7" x14ac:dyDescent="0.3">
      <c r="A383" t="s">
        <v>6</v>
      </c>
      <c r="B383" t="s">
        <v>587</v>
      </c>
      <c r="C383" t="s">
        <v>8</v>
      </c>
      <c r="D383">
        <v>0.125</v>
      </c>
      <c r="E383">
        <v>0.13793103449999999</v>
      </c>
      <c r="F383">
        <v>0.34210526320000001</v>
      </c>
      <c r="G383">
        <f>$K$7*D383+$L$7*E383+$M$7*F383</f>
        <v>0.15058983666999998</v>
      </c>
    </row>
    <row r="384" spans="1:7" x14ac:dyDescent="0.3">
      <c r="A384" t="s">
        <v>6</v>
      </c>
      <c r="B384" s="1" t="s">
        <v>400</v>
      </c>
      <c r="C384" t="s">
        <v>8</v>
      </c>
      <c r="D384">
        <v>0.16129032260000001</v>
      </c>
      <c r="E384">
        <v>0.1</v>
      </c>
      <c r="F384">
        <v>0.2380952381</v>
      </c>
      <c r="G384">
        <f>$K$7*D384+$L$7*E384+$M$7*F384</f>
        <v>0.15058371737000001</v>
      </c>
    </row>
    <row r="385" spans="1:7" x14ac:dyDescent="0.3">
      <c r="A385" t="s">
        <v>6</v>
      </c>
      <c r="B385" t="s">
        <v>488</v>
      </c>
      <c r="C385" t="s">
        <v>8</v>
      </c>
      <c r="D385">
        <v>0.1176470588</v>
      </c>
      <c r="E385">
        <v>0.17948717950000001</v>
      </c>
      <c r="F385">
        <v>0.25581395350000002</v>
      </c>
      <c r="G385">
        <f>$K$7*D385+$L$7*E385+$M$7*F385</f>
        <v>0.15001578448</v>
      </c>
    </row>
    <row r="386" spans="1:7" x14ac:dyDescent="0.3">
      <c r="A386" t="s">
        <v>6</v>
      </c>
      <c r="B386" t="s">
        <v>493</v>
      </c>
      <c r="C386" t="s">
        <v>8</v>
      </c>
      <c r="D386">
        <v>0.1071428571</v>
      </c>
      <c r="E386">
        <v>0.16666666669999999</v>
      </c>
      <c r="F386">
        <v>0.35714285709999999</v>
      </c>
      <c r="G386">
        <f>$K$7*D386+$L$7*E386+$M$7*F386</f>
        <v>0.14999999998000002</v>
      </c>
    </row>
    <row r="387" spans="1:7" x14ac:dyDescent="0.3">
      <c r="A387" t="s">
        <v>6</v>
      </c>
      <c r="B387" t="s">
        <v>530</v>
      </c>
      <c r="C387" t="s">
        <v>8</v>
      </c>
      <c r="D387">
        <v>9.5238095199999998E-2</v>
      </c>
      <c r="E387">
        <v>0.20588235290000001</v>
      </c>
      <c r="F387">
        <v>0.31034482759999998</v>
      </c>
      <c r="G387">
        <f>$K$7*D387+$L$7*E387+$M$7*F387</f>
        <v>0.14994204575</v>
      </c>
    </row>
    <row r="388" spans="1:7" x14ac:dyDescent="0.3">
      <c r="A388" t="s">
        <v>6</v>
      </c>
      <c r="B388" t="s">
        <v>790</v>
      </c>
      <c r="C388" t="s">
        <v>8</v>
      </c>
      <c r="D388">
        <v>0.1515151515</v>
      </c>
      <c r="E388">
        <v>0.12820512819999999</v>
      </c>
      <c r="F388">
        <v>0.20512820509999999</v>
      </c>
      <c r="G388">
        <f>$K$7*D388+$L$7*E388+$M$7*F388</f>
        <v>0.14988344986999999</v>
      </c>
    </row>
    <row r="389" spans="1:7" x14ac:dyDescent="0.3">
      <c r="A389" t="s">
        <v>6</v>
      </c>
      <c r="B389" t="s">
        <v>7</v>
      </c>
      <c r="C389" t="s">
        <v>8</v>
      </c>
      <c r="D389">
        <v>0.1176470588</v>
      </c>
      <c r="E389">
        <v>0.18032786889999999</v>
      </c>
      <c r="F389">
        <v>0.25</v>
      </c>
      <c r="G389">
        <f>$K$7*D389+$L$7*E389+$M$7*F389</f>
        <v>0.14968659595</v>
      </c>
    </row>
    <row r="390" spans="1:7" x14ac:dyDescent="0.3">
      <c r="A390" t="s">
        <v>6</v>
      </c>
      <c r="B390" t="s">
        <v>557</v>
      </c>
      <c r="C390" t="s">
        <v>8</v>
      </c>
      <c r="E390">
        <v>0.41935483870000001</v>
      </c>
      <c r="F390">
        <v>0.2333333333</v>
      </c>
      <c r="G390">
        <f>$K$7*D390+$L$7*E390+$M$7*F390</f>
        <v>0.14913978494000002</v>
      </c>
    </row>
    <row r="391" spans="1:7" x14ac:dyDescent="0.3">
      <c r="A391" t="s">
        <v>6</v>
      </c>
      <c r="B391" t="s">
        <v>424</v>
      </c>
      <c r="C391" t="s">
        <v>8</v>
      </c>
      <c r="D391">
        <v>9.5238095199999998E-2</v>
      </c>
      <c r="E391">
        <v>0.1951219512</v>
      </c>
      <c r="F391">
        <v>0.33333333329999998</v>
      </c>
      <c r="G391">
        <f>$K$7*D391+$L$7*E391+$M$7*F391</f>
        <v>0.14901277581</v>
      </c>
    </row>
    <row r="392" spans="1:7" x14ac:dyDescent="0.3">
      <c r="A392" t="s">
        <v>6</v>
      </c>
      <c r="B392" t="s">
        <v>617</v>
      </c>
      <c r="C392" t="s">
        <v>8</v>
      </c>
      <c r="D392">
        <v>0.1538461538</v>
      </c>
      <c r="E392">
        <v>0.1219512195</v>
      </c>
      <c r="F392">
        <v>0.2</v>
      </c>
      <c r="G392">
        <f>$K$7*D392+$L$7*E392+$M$7*F392</f>
        <v>0.14889305812999998</v>
      </c>
    </row>
    <row r="393" spans="1:7" x14ac:dyDescent="0.3">
      <c r="A393" t="s">
        <v>6</v>
      </c>
      <c r="B393" t="s">
        <v>134</v>
      </c>
      <c r="C393" t="s">
        <v>8</v>
      </c>
      <c r="D393">
        <v>0.1153846154</v>
      </c>
      <c r="E393">
        <v>0.15789473679999999</v>
      </c>
      <c r="F393">
        <v>0.32258064520000002</v>
      </c>
      <c r="G393">
        <f>$K$7*D393+$L$7*E393+$M$7*F393</f>
        <v>0.14885725480000001</v>
      </c>
    </row>
    <row r="394" spans="1:7" x14ac:dyDescent="0.3">
      <c r="A394" t="s">
        <v>6</v>
      </c>
      <c r="B394" t="s">
        <v>81</v>
      </c>
      <c r="C394" t="s">
        <v>8</v>
      </c>
      <c r="D394">
        <v>0.15789473679999999</v>
      </c>
      <c r="E394">
        <v>9.0909090900000003E-2</v>
      </c>
      <c r="F394">
        <v>0.2666666667</v>
      </c>
      <c r="G394">
        <f>$K$7*D394+$L$7*E394+$M$7*F394</f>
        <v>0.14867623601999999</v>
      </c>
    </row>
    <row r="395" spans="1:7" x14ac:dyDescent="0.3">
      <c r="A395" t="s">
        <v>6</v>
      </c>
      <c r="B395" t="s">
        <v>483</v>
      </c>
      <c r="C395" t="s">
        <v>8</v>
      </c>
      <c r="D395">
        <v>0.1538461538</v>
      </c>
      <c r="E395">
        <v>9.7560975600000002E-2</v>
      </c>
      <c r="F395">
        <v>0.27083333329999998</v>
      </c>
      <c r="G395">
        <f>$K$7*D395+$L$7*E395+$M$7*F395</f>
        <v>0.14865931829000001</v>
      </c>
    </row>
    <row r="396" spans="1:7" x14ac:dyDescent="0.3">
      <c r="A396" t="s">
        <v>6</v>
      </c>
      <c r="B396" t="s">
        <v>585</v>
      </c>
      <c r="C396" t="s">
        <v>8</v>
      </c>
      <c r="D396">
        <v>0.16666666669999999</v>
      </c>
      <c r="E396">
        <v>9.0909090900000003E-2</v>
      </c>
      <c r="F396">
        <v>0.21212121210000001</v>
      </c>
      <c r="G396">
        <f>$K$7*D396+$L$7*E396+$M$7*F396</f>
        <v>0.14848484849999999</v>
      </c>
    </row>
    <row r="397" spans="1:7" x14ac:dyDescent="0.3">
      <c r="A397" t="s">
        <v>6</v>
      </c>
      <c r="B397" t="s">
        <v>689</v>
      </c>
      <c r="C397" t="s">
        <v>8</v>
      </c>
      <c r="D397">
        <v>0.16666666669999999</v>
      </c>
      <c r="E397">
        <v>7.1428571400000002E-2</v>
      </c>
      <c r="F397">
        <v>0.2702702703</v>
      </c>
      <c r="G397">
        <f>$K$7*D397+$L$7*E397+$M$7*F397</f>
        <v>0.14845559847000001</v>
      </c>
    </row>
    <row r="398" spans="1:7" x14ac:dyDescent="0.3">
      <c r="A398" t="s">
        <v>6</v>
      </c>
      <c r="B398" t="s">
        <v>53</v>
      </c>
      <c r="C398" t="s">
        <v>8</v>
      </c>
      <c r="D398">
        <v>0.1538461538</v>
      </c>
      <c r="E398">
        <v>0.1219512195</v>
      </c>
      <c r="F398">
        <v>0.1935483871</v>
      </c>
      <c r="G398">
        <f>$K$7*D398+$L$7*E398+$M$7*F398</f>
        <v>0.14824789684</v>
      </c>
    </row>
    <row r="399" spans="1:7" x14ac:dyDescent="0.3">
      <c r="A399" t="s">
        <v>6</v>
      </c>
      <c r="B399" t="s">
        <v>901</v>
      </c>
      <c r="C399" t="s">
        <v>8</v>
      </c>
      <c r="D399">
        <v>0.12</v>
      </c>
      <c r="E399">
        <v>0.14492753620000001</v>
      </c>
      <c r="F399">
        <v>0.32500000000000001</v>
      </c>
      <c r="G399">
        <f>$K$7*D399+$L$7*E399+$M$7*F399</f>
        <v>0.14797826085999999</v>
      </c>
    </row>
    <row r="400" spans="1:7" x14ac:dyDescent="0.3">
      <c r="A400" t="s">
        <v>6</v>
      </c>
      <c r="B400" t="s">
        <v>834</v>
      </c>
      <c r="C400" t="s">
        <v>8</v>
      </c>
      <c r="D400">
        <v>0.11111111110000001</v>
      </c>
      <c r="E400">
        <v>0.15909090910000001</v>
      </c>
      <c r="F400">
        <v>0.33333333329999998</v>
      </c>
      <c r="G400">
        <f>$K$7*D400+$L$7*E400+$M$7*F400</f>
        <v>0.14772727272</v>
      </c>
    </row>
    <row r="401" spans="1:7" x14ac:dyDescent="0.3">
      <c r="A401" t="s">
        <v>6</v>
      </c>
      <c r="B401" t="s">
        <v>300</v>
      </c>
      <c r="C401" t="s">
        <v>8</v>
      </c>
      <c r="D401">
        <v>0.1071428571</v>
      </c>
      <c r="E401">
        <v>0.17948717950000001</v>
      </c>
      <c r="F401">
        <v>0.29411764709999999</v>
      </c>
      <c r="G401">
        <f>$K$7*D401+$L$7*E401+$M$7*F401</f>
        <v>0.14754363282000002</v>
      </c>
    </row>
    <row r="402" spans="1:7" x14ac:dyDescent="0.3">
      <c r="A402" t="s">
        <v>6</v>
      </c>
      <c r="B402" t="s">
        <v>880</v>
      </c>
      <c r="C402" t="s">
        <v>8</v>
      </c>
      <c r="D402">
        <v>0.16</v>
      </c>
      <c r="E402">
        <v>0.11428571429999999</v>
      </c>
      <c r="F402">
        <v>0.17142857140000001</v>
      </c>
      <c r="G402">
        <f>$K$7*D402+$L$7*E402+$M$7*F402</f>
        <v>0.14742857142999999</v>
      </c>
    </row>
    <row r="403" spans="1:7" x14ac:dyDescent="0.3">
      <c r="A403" t="s">
        <v>6</v>
      </c>
      <c r="B403" t="s">
        <v>142</v>
      </c>
      <c r="C403" t="s">
        <v>8</v>
      </c>
      <c r="D403">
        <v>0.1</v>
      </c>
      <c r="E403">
        <v>0.1875</v>
      </c>
      <c r="F403">
        <v>0.31034482759999998</v>
      </c>
      <c r="G403">
        <f>$K$7*D403+$L$7*E403+$M$7*F403</f>
        <v>0.14728448276</v>
      </c>
    </row>
    <row r="404" spans="1:7" x14ac:dyDescent="0.3">
      <c r="A404" t="s">
        <v>6</v>
      </c>
      <c r="B404" t="s">
        <v>301</v>
      </c>
      <c r="C404" t="s">
        <v>8</v>
      </c>
      <c r="D404">
        <v>9.5238095199999998E-2</v>
      </c>
      <c r="E404">
        <v>0.21428571430000001</v>
      </c>
      <c r="F404">
        <v>0.25806451609999997</v>
      </c>
      <c r="G404">
        <f>$K$7*D404+$L$7*E404+$M$7*F404</f>
        <v>0.14723502301999999</v>
      </c>
    </row>
    <row r="405" spans="1:7" x14ac:dyDescent="0.3">
      <c r="A405" t="s">
        <v>6</v>
      </c>
      <c r="B405" t="s">
        <v>370</v>
      </c>
      <c r="C405" t="s">
        <v>8</v>
      </c>
      <c r="D405">
        <v>0.1153846154</v>
      </c>
      <c r="E405">
        <v>0.17948717950000001</v>
      </c>
      <c r="F405">
        <v>0.24137931030000001</v>
      </c>
      <c r="G405">
        <f>$K$7*D405+$L$7*E405+$M$7*F405</f>
        <v>0.14721485412000002</v>
      </c>
    </row>
    <row r="406" spans="1:7" x14ac:dyDescent="0.3">
      <c r="A406" t="s">
        <v>6</v>
      </c>
      <c r="B406" t="s">
        <v>86</v>
      </c>
      <c r="C406" t="s">
        <v>8</v>
      </c>
      <c r="D406">
        <v>0.16</v>
      </c>
      <c r="E406">
        <v>0.11428571429999999</v>
      </c>
      <c r="F406">
        <v>0.16666666669999999</v>
      </c>
      <c r="G406">
        <f>$K$7*D406+$L$7*E406+$M$7*F406</f>
        <v>0.14695238095999999</v>
      </c>
    </row>
    <row r="407" spans="1:7" x14ac:dyDescent="0.3">
      <c r="A407" t="s">
        <v>6</v>
      </c>
      <c r="B407" t="s">
        <v>768</v>
      </c>
      <c r="C407" t="s">
        <v>8</v>
      </c>
      <c r="E407">
        <v>0.42857142860000003</v>
      </c>
      <c r="F407">
        <v>0.18181818180000001</v>
      </c>
      <c r="G407">
        <f>$K$7*D407+$L$7*E407+$M$7*F407</f>
        <v>0.14675324676000001</v>
      </c>
    </row>
    <row r="408" spans="1:7" x14ac:dyDescent="0.3">
      <c r="A408" t="s">
        <v>6</v>
      </c>
      <c r="B408" t="s">
        <v>891</v>
      </c>
      <c r="C408" t="s">
        <v>8</v>
      </c>
      <c r="D408">
        <v>0.11111111110000001</v>
      </c>
      <c r="E408">
        <v>0.16666666669999999</v>
      </c>
      <c r="F408">
        <v>0.3</v>
      </c>
      <c r="G408">
        <f>$K$7*D408+$L$7*E408+$M$7*F408</f>
        <v>0.14666666667</v>
      </c>
    </row>
    <row r="409" spans="1:7" x14ac:dyDescent="0.3">
      <c r="A409" t="s">
        <v>6</v>
      </c>
      <c r="B409" t="s">
        <v>548</v>
      </c>
      <c r="C409" t="s">
        <v>8</v>
      </c>
      <c r="D409">
        <v>0.125</v>
      </c>
      <c r="E409">
        <v>0.15909090910000001</v>
      </c>
      <c r="F409">
        <v>0.23529411759999999</v>
      </c>
      <c r="G409">
        <f>$K$7*D409+$L$7*E409+$M$7*F409</f>
        <v>0.14625668449000001</v>
      </c>
    </row>
    <row r="410" spans="1:7" x14ac:dyDescent="0.3">
      <c r="A410" t="s">
        <v>6</v>
      </c>
      <c r="B410" t="s">
        <v>494</v>
      </c>
      <c r="C410" t="s">
        <v>8</v>
      </c>
      <c r="D410">
        <v>0.15</v>
      </c>
      <c r="E410">
        <v>0.12121212119999999</v>
      </c>
      <c r="F410">
        <v>0.1956521739</v>
      </c>
      <c r="G410">
        <f>$K$7*D410+$L$7*E410+$M$7*F410</f>
        <v>0.14592885375</v>
      </c>
    </row>
    <row r="411" spans="1:7" x14ac:dyDescent="0.3">
      <c r="A411" t="s">
        <v>6</v>
      </c>
      <c r="B411" t="s">
        <v>632</v>
      </c>
      <c r="C411" t="s">
        <v>8</v>
      </c>
      <c r="D411">
        <v>5.8823529399999998E-2</v>
      </c>
      <c r="E411">
        <v>0.26470588239999998</v>
      </c>
      <c r="F411">
        <v>0.31034482759999998</v>
      </c>
      <c r="G411">
        <f>$K$7*D411+$L$7*E411+$M$7*F411</f>
        <v>0.14574036511999999</v>
      </c>
    </row>
    <row r="412" spans="1:7" x14ac:dyDescent="0.3">
      <c r="A412" t="s">
        <v>6</v>
      </c>
      <c r="B412" t="s">
        <v>365</v>
      </c>
      <c r="C412" t="s">
        <v>8</v>
      </c>
      <c r="D412">
        <v>0.11111111110000001</v>
      </c>
      <c r="E412">
        <v>0.15789473679999999</v>
      </c>
      <c r="F412">
        <v>0.3125</v>
      </c>
      <c r="G412">
        <f>$K$7*D412+$L$7*E412+$M$7*F412</f>
        <v>0.14528508769999998</v>
      </c>
    </row>
    <row r="413" spans="1:7" x14ac:dyDescent="0.3">
      <c r="A413" t="s">
        <v>6</v>
      </c>
      <c r="B413" t="s">
        <v>517</v>
      </c>
      <c r="C413" t="s">
        <v>8</v>
      </c>
      <c r="D413">
        <v>0.12</v>
      </c>
      <c r="E413">
        <v>0.15789473679999999</v>
      </c>
      <c r="F413">
        <v>0.25806451609999997</v>
      </c>
      <c r="G413">
        <f>$K$7*D413+$L$7*E413+$M$7*F413</f>
        <v>0.14517487264999998</v>
      </c>
    </row>
    <row r="414" spans="1:7" x14ac:dyDescent="0.3">
      <c r="A414" t="s">
        <v>6</v>
      </c>
      <c r="B414" t="s">
        <v>210</v>
      </c>
      <c r="C414" t="s">
        <v>8</v>
      </c>
      <c r="D414">
        <v>0.16</v>
      </c>
      <c r="E414">
        <v>5.5555555600000001E-2</v>
      </c>
      <c r="F414">
        <v>0.32500000000000001</v>
      </c>
      <c r="G414">
        <f>$K$7*D414+$L$7*E414+$M$7*F414</f>
        <v>0.14516666668</v>
      </c>
    </row>
    <row r="415" spans="1:7" x14ac:dyDescent="0.3">
      <c r="A415" t="s">
        <v>6</v>
      </c>
      <c r="B415" t="s">
        <v>653</v>
      </c>
      <c r="C415" t="s">
        <v>8</v>
      </c>
      <c r="D415">
        <v>9.5238095199999998E-2</v>
      </c>
      <c r="E415">
        <v>0.21428571430000001</v>
      </c>
      <c r="F415">
        <v>0.23684210529999999</v>
      </c>
      <c r="G415">
        <f>$K$7*D415+$L$7*E415+$M$7*F415</f>
        <v>0.14511278193999999</v>
      </c>
    </row>
    <row r="416" spans="1:7" x14ac:dyDescent="0.3">
      <c r="A416" t="s">
        <v>6</v>
      </c>
      <c r="B416" t="s">
        <v>832</v>
      </c>
      <c r="C416" t="s">
        <v>8</v>
      </c>
      <c r="D416">
        <v>0.11111111110000001</v>
      </c>
      <c r="E416">
        <v>0.17073170730000001</v>
      </c>
      <c r="F416">
        <v>0.26470588239999998</v>
      </c>
      <c r="G416">
        <f>$K$7*D416+$L$7*E416+$M$7*F416</f>
        <v>0.14435676709</v>
      </c>
    </row>
    <row r="417" spans="1:7" x14ac:dyDescent="0.3">
      <c r="A417" t="s">
        <v>6</v>
      </c>
      <c r="B417" t="s">
        <v>652</v>
      </c>
      <c r="C417" t="s">
        <v>8</v>
      </c>
      <c r="D417">
        <v>0.11111111110000001</v>
      </c>
      <c r="E417">
        <v>0.15789473679999999</v>
      </c>
      <c r="F417">
        <v>0.303030303</v>
      </c>
      <c r="G417">
        <f>$K$7*D417+$L$7*E417+$M$7*F417</f>
        <v>0.14433811799999999</v>
      </c>
    </row>
    <row r="418" spans="1:7" x14ac:dyDescent="0.3">
      <c r="A418" t="s">
        <v>6</v>
      </c>
      <c r="B418" t="s">
        <v>609</v>
      </c>
      <c r="C418" t="s">
        <v>8</v>
      </c>
      <c r="D418">
        <v>5.5555555600000001E-2</v>
      </c>
      <c r="E418">
        <v>0.25</v>
      </c>
      <c r="F418">
        <v>0.35714285709999999</v>
      </c>
      <c r="G418">
        <f>$K$7*D418+$L$7*E418+$M$7*F418</f>
        <v>0.14404761907000002</v>
      </c>
    </row>
    <row r="419" spans="1:7" x14ac:dyDescent="0.3">
      <c r="A419" t="s">
        <v>6</v>
      </c>
      <c r="B419" t="s">
        <v>79</v>
      </c>
      <c r="C419" t="s">
        <v>8</v>
      </c>
      <c r="D419">
        <v>0.16666666669999999</v>
      </c>
      <c r="E419">
        <v>7.1428571400000002E-2</v>
      </c>
      <c r="F419">
        <v>0.22222222220000001</v>
      </c>
      <c r="G419">
        <f>$K$7*D419+$L$7*E419+$M$7*F419</f>
        <v>0.14365079366</v>
      </c>
    </row>
    <row r="420" spans="1:7" x14ac:dyDescent="0.3">
      <c r="A420" t="s">
        <v>6</v>
      </c>
      <c r="B420" t="s">
        <v>870</v>
      </c>
      <c r="C420" t="s">
        <v>8</v>
      </c>
      <c r="D420">
        <v>0.1153846154</v>
      </c>
      <c r="E420">
        <v>0.15</v>
      </c>
      <c r="F420">
        <v>0.29411764709999999</v>
      </c>
      <c r="G420">
        <f>$K$7*D420+$L$7*E420+$M$7*F420</f>
        <v>0.14364253395000001</v>
      </c>
    </row>
    <row r="421" spans="1:7" x14ac:dyDescent="0.3">
      <c r="A421" t="s">
        <v>6</v>
      </c>
      <c r="B421" t="s">
        <v>328</v>
      </c>
      <c r="C421" t="s">
        <v>8</v>
      </c>
      <c r="D421">
        <v>9.0909090900000003E-2</v>
      </c>
      <c r="E421">
        <v>0.1891891892</v>
      </c>
      <c r="F421">
        <v>0.32142857139999997</v>
      </c>
      <c r="G421">
        <f>$K$7*D421+$L$7*E421+$M$7*F421</f>
        <v>0.14344506844000002</v>
      </c>
    </row>
    <row r="422" spans="1:7" x14ac:dyDescent="0.3">
      <c r="A422" t="s">
        <v>6</v>
      </c>
      <c r="B422" t="s">
        <v>861</v>
      </c>
      <c r="C422" t="s">
        <v>8</v>
      </c>
      <c r="D422">
        <v>9.5238095199999998E-2</v>
      </c>
      <c r="E422">
        <v>0.1764705882</v>
      </c>
      <c r="F422">
        <v>0.33333333329999998</v>
      </c>
      <c r="G422">
        <f>$K$7*D422+$L$7*E422+$M$7*F422</f>
        <v>0.14341736690999998</v>
      </c>
    </row>
    <row r="423" spans="1:7" x14ac:dyDescent="0.3">
      <c r="A423" t="s">
        <v>6</v>
      </c>
      <c r="B423" t="s">
        <v>604</v>
      </c>
      <c r="C423" t="s">
        <v>8</v>
      </c>
      <c r="D423">
        <v>0.1</v>
      </c>
      <c r="E423">
        <v>0.1935483871</v>
      </c>
      <c r="F423">
        <v>0.25</v>
      </c>
      <c r="G423">
        <f>$K$7*D423+$L$7*E423+$M$7*F423</f>
        <v>0.14306451612999999</v>
      </c>
    </row>
    <row r="424" spans="1:7" x14ac:dyDescent="0.3">
      <c r="A424" t="s">
        <v>6</v>
      </c>
      <c r="B424" t="s">
        <v>355</v>
      </c>
      <c r="C424" t="s">
        <v>8</v>
      </c>
      <c r="D424">
        <v>0.1904761905</v>
      </c>
      <c r="E424">
        <v>3.5714285700000001E-2</v>
      </c>
      <c r="F424">
        <v>0.1785714286</v>
      </c>
      <c r="G424">
        <f>$K$7*D424+$L$7*E424+$M$7*F424</f>
        <v>0.14285714287000001</v>
      </c>
    </row>
    <row r="425" spans="1:7" x14ac:dyDescent="0.3">
      <c r="A425" t="s">
        <v>6</v>
      </c>
      <c r="B425" t="s">
        <v>107</v>
      </c>
      <c r="C425" t="s">
        <v>8</v>
      </c>
      <c r="D425">
        <v>0.1904761905</v>
      </c>
      <c r="E425">
        <v>3.5714285700000001E-2</v>
      </c>
      <c r="F425">
        <v>0.17241379309999999</v>
      </c>
      <c r="G425">
        <f>$K$7*D425+$L$7*E425+$M$7*F425</f>
        <v>0.14224137932</v>
      </c>
    </row>
    <row r="426" spans="1:7" x14ac:dyDescent="0.3">
      <c r="A426" t="s">
        <v>6</v>
      </c>
      <c r="B426" s="1" t="s">
        <v>511</v>
      </c>
      <c r="C426" t="s">
        <v>8</v>
      </c>
      <c r="D426">
        <v>0.15</v>
      </c>
      <c r="E426">
        <v>0.12121212119999999</v>
      </c>
      <c r="F426">
        <v>0.15625</v>
      </c>
      <c r="G426">
        <f>$K$7*D426+$L$7*E426+$M$7*F426</f>
        <v>0.14198863636</v>
      </c>
    </row>
    <row r="427" spans="1:7" x14ac:dyDescent="0.3">
      <c r="A427" t="s">
        <v>6</v>
      </c>
      <c r="B427" t="s">
        <v>915</v>
      </c>
      <c r="C427" t="s">
        <v>8</v>
      </c>
      <c r="D427">
        <v>0.12121212119999999</v>
      </c>
      <c r="E427">
        <v>0.13157894740000001</v>
      </c>
      <c r="F427">
        <v>0.29787234039999999</v>
      </c>
      <c r="G427">
        <f>$K$7*D427+$L$7*E427+$M$7*F427</f>
        <v>0.14198819097999998</v>
      </c>
    </row>
    <row r="428" spans="1:7" x14ac:dyDescent="0.3">
      <c r="A428" t="s">
        <v>6</v>
      </c>
      <c r="B428" t="s">
        <v>499</v>
      </c>
      <c r="C428" t="s">
        <v>8</v>
      </c>
      <c r="D428">
        <v>9.5238095199999998E-2</v>
      </c>
      <c r="E428">
        <v>0.20588235290000001</v>
      </c>
      <c r="F428">
        <v>0.22916666669999999</v>
      </c>
      <c r="G428">
        <f>$K$7*D428+$L$7*E428+$M$7*F428</f>
        <v>0.14182422966</v>
      </c>
    </row>
    <row r="429" spans="1:7" x14ac:dyDescent="0.3">
      <c r="A429" t="s">
        <v>6</v>
      </c>
      <c r="B429" t="s">
        <v>437</v>
      </c>
      <c r="C429" t="s">
        <v>8</v>
      </c>
      <c r="E429">
        <v>0.38888888890000001</v>
      </c>
      <c r="F429">
        <v>0.25</v>
      </c>
      <c r="G429">
        <f>$K$7*D429+$L$7*E429+$M$7*F429</f>
        <v>0.14166666667</v>
      </c>
    </row>
    <row r="430" spans="1:7" x14ac:dyDescent="0.3">
      <c r="A430" t="s">
        <v>6</v>
      </c>
      <c r="B430" t="s">
        <v>563</v>
      </c>
      <c r="C430" t="s">
        <v>8</v>
      </c>
      <c r="D430">
        <v>0.13043478259999999</v>
      </c>
      <c r="E430">
        <v>0.16</v>
      </c>
      <c r="F430">
        <v>0.1515151515</v>
      </c>
      <c r="G430">
        <f>$K$7*D430+$L$7*E430+$M$7*F430</f>
        <v>0.14141238470999998</v>
      </c>
    </row>
    <row r="431" spans="1:7" x14ac:dyDescent="0.3">
      <c r="A431" t="s">
        <v>6</v>
      </c>
      <c r="B431" t="s">
        <v>631</v>
      </c>
      <c r="C431" t="s">
        <v>8</v>
      </c>
      <c r="D431">
        <v>0.13793103449999999</v>
      </c>
      <c r="E431">
        <v>0.10638297870000001</v>
      </c>
      <c r="F431">
        <v>0.265625</v>
      </c>
      <c r="G431">
        <f>$K$7*D431+$L$7*E431+$M$7*F431</f>
        <v>0.14123601430999999</v>
      </c>
    </row>
    <row r="432" spans="1:7" x14ac:dyDescent="0.3">
      <c r="A432" t="s">
        <v>6</v>
      </c>
      <c r="B432" s="1" t="s">
        <v>594</v>
      </c>
      <c r="C432" t="s">
        <v>8</v>
      </c>
      <c r="D432">
        <v>0.125</v>
      </c>
      <c r="E432">
        <v>8.5106382999999994E-2</v>
      </c>
      <c r="F432">
        <v>0.40540540539999997</v>
      </c>
      <c r="G432">
        <f>$K$7*D432+$L$7*E432+$M$7*F432</f>
        <v>0.14107245543999999</v>
      </c>
    </row>
    <row r="433" spans="1:7" x14ac:dyDescent="0.3">
      <c r="A433" t="s">
        <v>6</v>
      </c>
      <c r="B433" t="s">
        <v>841</v>
      </c>
      <c r="C433" t="s">
        <v>8</v>
      </c>
      <c r="D433">
        <v>0.15</v>
      </c>
      <c r="E433">
        <v>9.0909090900000003E-2</v>
      </c>
      <c r="F433">
        <v>0.23684210529999999</v>
      </c>
      <c r="G433">
        <f>$K$7*D433+$L$7*E433+$M$7*F433</f>
        <v>0.14095693780000002</v>
      </c>
    </row>
    <row r="434" spans="1:7" x14ac:dyDescent="0.3">
      <c r="A434" t="s">
        <v>6</v>
      </c>
      <c r="B434" t="s">
        <v>537</v>
      </c>
      <c r="C434" t="s">
        <v>8</v>
      </c>
      <c r="D434">
        <v>0.11111111110000001</v>
      </c>
      <c r="E434">
        <v>0.17499999999999999</v>
      </c>
      <c r="F434">
        <v>0.21212121210000001</v>
      </c>
      <c r="G434">
        <f>$K$7*D434+$L$7*E434+$M$7*F434</f>
        <v>0.14037878787000002</v>
      </c>
    </row>
    <row r="435" spans="1:7" x14ac:dyDescent="0.3">
      <c r="A435" t="s">
        <v>6</v>
      </c>
      <c r="B435" t="s">
        <v>197</v>
      </c>
      <c r="C435" t="s">
        <v>8</v>
      </c>
      <c r="D435">
        <v>0.16</v>
      </c>
      <c r="E435">
        <v>0.11428571429999999</v>
      </c>
      <c r="F435">
        <v>0.1</v>
      </c>
      <c r="G435">
        <f>$K$7*D435+$L$7*E435+$M$7*F435</f>
        <v>0.14028571429</v>
      </c>
    </row>
    <row r="436" spans="1:7" x14ac:dyDescent="0.3">
      <c r="A436" t="s">
        <v>6</v>
      </c>
      <c r="B436" t="s">
        <v>729</v>
      </c>
      <c r="C436" t="s">
        <v>8</v>
      </c>
      <c r="D436">
        <v>0.14814814809999999</v>
      </c>
      <c r="E436">
        <v>0.1025641026</v>
      </c>
      <c r="F436">
        <v>0.20588235290000001</v>
      </c>
      <c r="G436">
        <f>$K$7*D436+$L$7*E436+$M$7*F436</f>
        <v>0.14024635492999998</v>
      </c>
    </row>
    <row r="437" spans="1:7" x14ac:dyDescent="0.3">
      <c r="A437" t="s">
        <v>6</v>
      </c>
      <c r="B437" s="1" t="s">
        <v>450</v>
      </c>
      <c r="C437" t="s">
        <v>8</v>
      </c>
      <c r="D437">
        <v>0.1176470588</v>
      </c>
      <c r="E437">
        <v>0.14814814809999999</v>
      </c>
      <c r="F437">
        <v>0.25</v>
      </c>
      <c r="G437">
        <f>$K$7*D437+$L$7*E437+$M$7*F437</f>
        <v>0.14003267971</v>
      </c>
    </row>
    <row r="438" spans="1:7" x14ac:dyDescent="0.3">
      <c r="A438" t="s">
        <v>6</v>
      </c>
      <c r="B438" t="s">
        <v>646</v>
      </c>
      <c r="C438" t="s">
        <v>8</v>
      </c>
      <c r="D438">
        <v>0.1071428571</v>
      </c>
      <c r="E438">
        <v>0.1538461538</v>
      </c>
      <c r="F438">
        <v>0.29411764709999999</v>
      </c>
      <c r="G438">
        <f>$K$7*D438+$L$7*E438+$M$7*F438</f>
        <v>0.13985132511000001</v>
      </c>
    </row>
    <row r="439" spans="1:7" x14ac:dyDescent="0.3">
      <c r="A439" t="s">
        <v>6</v>
      </c>
      <c r="B439" t="s">
        <v>732</v>
      </c>
      <c r="C439" t="s">
        <v>8</v>
      </c>
      <c r="D439">
        <v>8.6956521699999997E-2</v>
      </c>
      <c r="E439">
        <v>0.1515151515</v>
      </c>
      <c r="F439">
        <v>0.4210526316</v>
      </c>
      <c r="G439">
        <f>$K$7*D439+$L$7*E439+$M$7*F439</f>
        <v>0.13973372163</v>
      </c>
    </row>
    <row r="440" spans="1:7" x14ac:dyDescent="0.3">
      <c r="A440" t="s">
        <v>6</v>
      </c>
      <c r="B440" t="s">
        <v>292</v>
      </c>
      <c r="C440" t="s">
        <v>8</v>
      </c>
      <c r="D440">
        <v>0.11111111110000001</v>
      </c>
      <c r="E440">
        <v>0.18421052630000001</v>
      </c>
      <c r="F440">
        <v>0.17241379309999999</v>
      </c>
      <c r="G440">
        <f>$K$7*D440+$L$7*E440+$M$7*F440</f>
        <v>0.13917120386000001</v>
      </c>
    </row>
    <row r="441" spans="1:7" x14ac:dyDescent="0.3">
      <c r="A441" t="s">
        <v>6</v>
      </c>
      <c r="B441" t="s">
        <v>916</v>
      </c>
      <c r="C441" t="s">
        <v>8</v>
      </c>
      <c r="D441">
        <v>0.1</v>
      </c>
      <c r="E441">
        <v>0.15625</v>
      </c>
      <c r="F441">
        <v>0.31707317070000002</v>
      </c>
      <c r="G441">
        <f>$K$7*D441+$L$7*E441+$M$7*F441</f>
        <v>0.13858231707000002</v>
      </c>
    </row>
    <row r="442" spans="1:7" x14ac:dyDescent="0.3">
      <c r="A442" t="s">
        <v>6</v>
      </c>
      <c r="B442" t="s">
        <v>438</v>
      </c>
      <c r="C442" t="s">
        <v>8</v>
      </c>
      <c r="D442">
        <v>0.14285714290000001</v>
      </c>
      <c r="E442">
        <v>0.1</v>
      </c>
      <c r="F442">
        <v>0.22857142859999999</v>
      </c>
      <c r="G442">
        <f>$K$7*D442+$L$7*E442+$M$7*F442</f>
        <v>0.13857142859999999</v>
      </c>
    </row>
    <row r="443" spans="1:7" x14ac:dyDescent="0.3">
      <c r="A443" t="s">
        <v>6</v>
      </c>
      <c r="B443" t="s">
        <v>309</v>
      </c>
      <c r="C443" t="s">
        <v>8</v>
      </c>
      <c r="D443">
        <v>0.1071428571</v>
      </c>
      <c r="E443">
        <v>0.15</v>
      </c>
      <c r="F443">
        <v>0.29032258059999999</v>
      </c>
      <c r="G443">
        <f>$K$7*D443+$L$7*E443+$M$7*F443</f>
        <v>0.13831797232000001</v>
      </c>
    </row>
    <row r="444" spans="1:7" x14ac:dyDescent="0.3">
      <c r="A444" t="s">
        <v>6</v>
      </c>
      <c r="B444" t="s">
        <v>817</v>
      </c>
      <c r="C444" t="s">
        <v>8</v>
      </c>
      <c r="D444">
        <v>0.125</v>
      </c>
      <c r="E444">
        <v>0.13793103449999999</v>
      </c>
      <c r="F444">
        <v>0.21875</v>
      </c>
      <c r="G444">
        <f>$K$7*D444+$L$7*E444+$M$7*F444</f>
        <v>0.13825431034999999</v>
      </c>
    </row>
    <row r="445" spans="1:7" x14ac:dyDescent="0.3">
      <c r="A445" t="s">
        <v>6</v>
      </c>
      <c r="B445" t="s">
        <v>709</v>
      </c>
      <c r="C445" t="s">
        <v>8</v>
      </c>
      <c r="D445">
        <v>0.1071428571</v>
      </c>
      <c r="E445">
        <v>0.1538461538</v>
      </c>
      <c r="F445">
        <v>0.27272727270000002</v>
      </c>
      <c r="G445">
        <f>$K$7*D445+$L$7*E445+$M$7*F445</f>
        <v>0.13771228766999999</v>
      </c>
    </row>
    <row r="446" spans="1:7" x14ac:dyDescent="0.3">
      <c r="A446" t="s">
        <v>6</v>
      </c>
      <c r="B446" t="s">
        <v>41</v>
      </c>
      <c r="C446" t="s">
        <v>8</v>
      </c>
      <c r="D446">
        <v>0.125</v>
      </c>
      <c r="E446">
        <v>0.13793103449999999</v>
      </c>
      <c r="F446">
        <v>0.21212121210000001</v>
      </c>
      <c r="G446">
        <f>$K$7*D446+$L$7*E446+$M$7*F446</f>
        <v>0.13759143155999998</v>
      </c>
    </row>
    <row r="447" spans="1:7" x14ac:dyDescent="0.3">
      <c r="A447" t="s">
        <v>6</v>
      </c>
      <c r="B447" t="s">
        <v>164</v>
      </c>
      <c r="C447" t="s">
        <v>8</v>
      </c>
      <c r="D447">
        <v>0.125</v>
      </c>
      <c r="E447">
        <v>0.13793103449999999</v>
      </c>
      <c r="F447">
        <v>0.21212121210000001</v>
      </c>
      <c r="G447">
        <f>$K$7*D447+$L$7*E447+$M$7*F447</f>
        <v>0.13759143155999998</v>
      </c>
    </row>
    <row r="448" spans="1:7" x14ac:dyDescent="0.3">
      <c r="A448" t="s">
        <v>6</v>
      </c>
      <c r="B448" t="s">
        <v>934</v>
      </c>
      <c r="C448" t="s">
        <v>8</v>
      </c>
      <c r="D448">
        <v>0.125</v>
      </c>
      <c r="E448">
        <v>0.13793103449999999</v>
      </c>
      <c r="F448">
        <v>0.21212121210000001</v>
      </c>
      <c r="G448">
        <f>$K$7*D448+$L$7*E448+$M$7*F448</f>
        <v>0.13759143155999998</v>
      </c>
    </row>
    <row r="449" spans="1:7" x14ac:dyDescent="0.3">
      <c r="A449" t="s">
        <v>6</v>
      </c>
      <c r="B449" t="s">
        <v>908</v>
      </c>
      <c r="C449" t="s">
        <v>8</v>
      </c>
      <c r="D449">
        <v>0.11111111110000001</v>
      </c>
      <c r="E449">
        <v>0.15</v>
      </c>
      <c r="F449">
        <v>0.25806451609999997</v>
      </c>
      <c r="G449">
        <f>$K$7*D449+$L$7*E449+$M$7*F449</f>
        <v>0.13747311827</v>
      </c>
    </row>
    <row r="450" spans="1:7" x14ac:dyDescent="0.3">
      <c r="A450" t="s">
        <v>6</v>
      </c>
      <c r="B450" t="s">
        <v>246</v>
      </c>
      <c r="C450" t="s">
        <v>8</v>
      </c>
      <c r="D450">
        <v>0.15</v>
      </c>
      <c r="E450">
        <v>9.0909090900000003E-2</v>
      </c>
      <c r="F450">
        <v>0.2</v>
      </c>
      <c r="G450">
        <f>$K$7*D450+$L$7*E450+$M$7*F450</f>
        <v>0.13727272727000001</v>
      </c>
    </row>
    <row r="451" spans="1:7" x14ac:dyDescent="0.3">
      <c r="A451" t="s">
        <v>6</v>
      </c>
      <c r="B451" t="s">
        <v>819</v>
      </c>
      <c r="C451" t="s">
        <v>8</v>
      </c>
      <c r="D451">
        <v>0.1</v>
      </c>
      <c r="E451">
        <v>0.1764705882</v>
      </c>
      <c r="F451">
        <v>0.24324324319999999</v>
      </c>
      <c r="G451">
        <f>$K$7*D451+$L$7*E451+$M$7*F451</f>
        <v>0.13726550077999999</v>
      </c>
    </row>
    <row r="452" spans="1:7" x14ac:dyDescent="0.3">
      <c r="A452" t="s">
        <v>6</v>
      </c>
      <c r="B452" t="s">
        <v>221</v>
      </c>
      <c r="C452" t="s">
        <v>8</v>
      </c>
      <c r="D452">
        <v>0.125</v>
      </c>
      <c r="E452">
        <v>0.13793103449999999</v>
      </c>
      <c r="F452">
        <v>0.20588235290000001</v>
      </c>
      <c r="G452">
        <f>$K$7*D452+$L$7*E452+$M$7*F452</f>
        <v>0.13696754563999999</v>
      </c>
    </row>
    <row r="453" spans="1:7" x14ac:dyDescent="0.3">
      <c r="A453" t="s">
        <v>6</v>
      </c>
      <c r="B453" t="s">
        <v>357</v>
      </c>
      <c r="C453" t="s">
        <v>8</v>
      </c>
      <c r="D453">
        <v>0.125</v>
      </c>
      <c r="E453">
        <v>0.13793103449999999</v>
      </c>
      <c r="F453">
        <v>0.20588235290000001</v>
      </c>
      <c r="G453">
        <f>$K$7*D453+$L$7*E453+$M$7*F453</f>
        <v>0.13696754563999999</v>
      </c>
    </row>
    <row r="454" spans="1:7" x14ac:dyDescent="0.3">
      <c r="A454" t="s">
        <v>6</v>
      </c>
      <c r="B454" t="s">
        <v>751</v>
      </c>
      <c r="C454" t="s">
        <v>8</v>
      </c>
      <c r="D454">
        <v>0.125</v>
      </c>
      <c r="E454">
        <v>0.13793103449999999</v>
      </c>
      <c r="F454">
        <v>0.20588235290000001</v>
      </c>
      <c r="G454">
        <f>$K$7*D454+$L$7*E454+$M$7*F454</f>
        <v>0.13696754563999999</v>
      </c>
    </row>
    <row r="455" spans="1:7" x14ac:dyDescent="0.3">
      <c r="A455" t="s">
        <v>6</v>
      </c>
      <c r="B455" t="s">
        <v>592</v>
      </c>
      <c r="C455" t="s">
        <v>8</v>
      </c>
      <c r="D455">
        <v>9.5238095199999998E-2</v>
      </c>
      <c r="E455">
        <v>0.18181818180000001</v>
      </c>
      <c r="F455">
        <v>0.25</v>
      </c>
      <c r="G455">
        <f>$K$7*D455+$L$7*E455+$M$7*F455</f>
        <v>0.13668831166000001</v>
      </c>
    </row>
    <row r="456" spans="1:7" x14ac:dyDescent="0.3">
      <c r="A456" t="s">
        <v>6</v>
      </c>
      <c r="B456" t="s">
        <v>436</v>
      </c>
      <c r="C456" t="s">
        <v>8</v>
      </c>
      <c r="D456">
        <v>0.13636363639999999</v>
      </c>
      <c r="E456">
        <v>0.1176470588</v>
      </c>
      <c r="F456">
        <v>0.1951219512</v>
      </c>
      <c r="G456">
        <f>$K$7*D456+$L$7*E456+$M$7*F456</f>
        <v>0.13662449459999998</v>
      </c>
    </row>
    <row r="457" spans="1:7" x14ac:dyDescent="0.3">
      <c r="A457" t="s">
        <v>6</v>
      </c>
      <c r="B457" t="s">
        <v>643</v>
      </c>
      <c r="C457" t="s">
        <v>8</v>
      </c>
      <c r="D457">
        <v>0.1333333333</v>
      </c>
      <c r="E457">
        <v>0.14705882349999999</v>
      </c>
      <c r="F457">
        <v>0.125</v>
      </c>
      <c r="G457">
        <f>$K$7*D457+$L$7*E457+$M$7*F457</f>
        <v>0.13661764703000001</v>
      </c>
    </row>
    <row r="458" spans="1:7" x14ac:dyDescent="0.3">
      <c r="A458" t="s">
        <v>6</v>
      </c>
      <c r="B458" t="s">
        <v>420</v>
      </c>
      <c r="C458" t="s">
        <v>8</v>
      </c>
      <c r="D458">
        <v>0.1071428571</v>
      </c>
      <c r="E458">
        <v>0.16216216219999999</v>
      </c>
      <c r="F458">
        <v>0.23529411759999999</v>
      </c>
      <c r="G458">
        <f>$K$7*D458+$L$7*E458+$M$7*F458</f>
        <v>0.13646377468000001</v>
      </c>
    </row>
    <row r="459" spans="1:7" x14ac:dyDescent="0.3">
      <c r="A459" t="s">
        <v>6</v>
      </c>
      <c r="B459" t="s">
        <v>747</v>
      </c>
      <c r="C459" t="s">
        <v>8</v>
      </c>
      <c r="D459">
        <v>0.1071428571</v>
      </c>
      <c r="E459">
        <v>0.14285714290000001</v>
      </c>
      <c r="F459">
        <v>0.29268292680000002</v>
      </c>
      <c r="G459">
        <f>$K$7*D459+$L$7*E459+$M$7*F459</f>
        <v>0.13641114981000002</v>
      </c>
    </row>
    <row r="460" spans="1:7" x14ac:dyDescent="0.3">
      <c r="A460" t="s">
        <v>6</v>
      </c>
      <c r="B460" t="s">
        <v>49</v>
      </c>
      <c r="C460" t="s">
        <v>8</v>
      </c>
      <c r="D460">
        <v>0.11111111110000001</v>
      </c>
      <c r="E460">
        <v>0.16</v>
      </c>
      <c r="F460">
        <v>0.20930232560000001</v>
      </c>
      <c r="G460">
        <f>$K$7*D460+$L$7*E460+$M$7*F460</f>
        <v>0.13559689922000001</v>
      </c>
    </row>
    <row r="461" spans="1:7" x14ac:dyDescent="0.3">
      <c r="A461" t="s">
        <v>6</v>
      </c>
      <c r="B461" s="1" t="s">
        <v>94</v>
      </c>
      <c r="C461" t="s">
        <v>8</v>
      </c>
      <c r="D461">
        <v>0.1052631579</v>
      </c>
      <c r="E461">
        <v>0.1351351351</v>
      </c>
      <c r="F461">
        <v>0.31034482759999998</v>
      </c>
      <c r="G461">
        <f>$K$7*D461+$L$7*E461+$M$7*F461</f>
        <v>0.13473291803000001</v>
      </c>
    </row>
    <row r="462" spans="1:7" x14ac:dyDescent="0.3">
      <c r="A462" t="s">
        <v>6</v>
      </c>
      <c r="B462" t="s">
        <v>243</v>
      </c>
      <c r="C462" t="s">
        <v>8</v>
      </c>
      <c r="D462">
        <v>0.1176470588</v>
      </c>
      <c r="E462">
        <v>0.14814814809999999</v>
      </c>
      <c r="F462">
        <v>0.1875</v>
      </c>
      <c r="G462">
        <f>$K$7*D462+$L$7*E462+$M$7*F462</f>
        <v>0.13378267970999999</v>
      </c>
    </row>
    <row r="463" spans="1:7" x14ac:dyDescent="0.3">
      <c r="A463" t="s">
        <v>6</v>
      </c>
      <c r="B463" t="s">
        <v>173</v>
      </c>
      <c r="C463" t="s">
        <v>8</v>
      </c>
      <c r="D463">
        <v>0.1</v>
      </c>
      <c r="E463">
        <v>0.1538461538</v>
      </c>
      <c r="F463">
        <v>0.27586206899999999</v>
      </c>
      <c r="G463">
        <f>$K$7*D463+$L$7*E463+$M$7*F463</f>
        <v>0.13374005304</v>
      </c>
    </row>
    <row r="464" spans="1:7" x14ac:dyDescent="0.3">
      <c r="A464" t="s">
        <v>6</v>
      </c>
      <c r="B464" t="s">
        <v>113</v>
      </c>
      <c r="C464" t="s">
        <v>8</v>
      </c>
      <c r="D464">
        <v>0.12</v>
      </c>
      <c r="E464">
        <v>0.15625</v>
      </c>
      <c r="F464">
        <v>0.14285714290000001</v>
      </c>
      <c r="G464">
        <f>$K$7*D464+$L$7*E464+$M$7*F464</f>
        <v>0.13316071428999998</v>
      </c>
    </row>
    <row r="465" spans="1:7" x14ac:dyDescent="0.3">
      <c r="A465" t="s">
        <v>6</v>
      </c>
      <c r="B465" t="s">
        <v>224</v>
      </c>
      <c r="C465" t="s">
        <v>8</v>
      </c>
      <c r="E465">
        <v>0.32142857139999997</v>
      </c>
      <c r="F465">
        <v>0.36666666669999998</v>
      </c>
      <c r="G465">
        <f>$K$7*D465+$L$7*E465+$M$7*F465</f>
        <v>0.13309523808999998</v>
      </c>
    </row>
    <row r="466" spans="1:7" x14ac:dyDescent="0.3">
      <c r="A466" t="s">
        <v>6</v>
      </c>
      <c r="B466" t="s">
        <v>214</v>
      </c>
      <c r="C466" t="s">
        <v>8</v>
      </c>
      <c r="D466">
        <v>0.16666666669999999</v>
      </c>
      <c r="E466">
        <v>4.6511627899999998E-2</v>
      </c>
      <c r="F466">
        <v>0.1891891892</v>
      </c>
      <c r="G466">
        <f>$K$7*D466+$L$7*E466+$M$7*F466</f>
        <v>0.13287240731</v>
      </c>
    </row>
    <row r="467" spans="1:7" x14ac:dyDescent="0.3">
      <c r="A467" t="s">
        <v>6</v>
      </c>
      <c r="B467" t="s">
        <v>380</v>
      </c>
      <c r="C467" t="s">
        <v>8</v>
      </c>
      <c r="D467">
        <v>4.7619047599999999E-2</v>
      </c>
      <c r="E467">
        <v>0.22857142859999999</v>
      </c>
      <c r="F467">
        <v>0.35483870969999998</v>
      </c>
      <c r="G467">
        <f>$K$7*D467+$L$7*E467+$M$7*F467</f>
        <v>0.13262672810999998</v>
      </c>
    </row>
    <row r="468" spans="1:7" x14ac:dyDescent="0.3">
      <c r="A468" t="s">
        <v>6</v>
      </c>
      <c r="B468" s="1" t="s">
        <v>130</v>
      </c>
      <c r="C468" t="s">
        <v>8</v>
      </c>
      <c r="D468">
        <v>0.1034482759</v>
      </c>
      <c r="E468">
        <v>0.13888888890000001</v>
      </c>
      <c r="F468">
        <v>0.28888888889999997</v>
      </c>
      <c r="G468">
        <f>$K$7*D468+$L$7*E468+$M$7*F468</f>
        <v>0.13262452109999998</v>
      </c>
    </row>
    <row r="469" spans="1:7" x14ac:dyDescent="0.3">
      <c r="A469" t="s">
        <v>6</v>
      </c>
      <c r="B469" t="s">
        <v>565</v>
      </c>
      <c r="C469" t="s">
        <v>8</v>
      </c>
      <c r="D469">
        <v>9.5238095199999998E-2</v>
      </c>
      <c r="E469">
        <v>0.1515151515</v>
      </c>
      <c r="F469">
        <v>0.29629629629999998</v>
      </c>
      <c r="G469">
        <f>$K$7*D469+$L$7*E469+$M$7*F469</f>
        <v>0.13222703219999998</v>
      </c>
    </row>
    <row r="470" spans="1:7" x14ac:dyDescent="0.3">
      <c r="A470" t="s">
        <v>6</v>
      </c>
      <c r="B470" t="s">
        <v>696</v>
      </c>
      <c r="C470" t="s">
        <v>8</v>
      </c>
      <c r="D470">
        <v>0.125</v>
      </c>
      <c r="E470">
        <v>0.13888888890000001</v>
      </c>
      <c r="F470">
        <v>0.1538461538</v>
      </c>
      <c r="G470">
        <f>$K$7*D470+$L$7*E470+$M$7*F470</f>
        <v>0.13205128205</v>
      </c>
    </row>
    <row r="471" spans="1:7" x14ac:dyDescent="0.3">
      <c r="A471" t="s">
        <v>6</v>
      </c>
      <c r="B471" t="s">
        <v>787</v>
      </c>
      <c r="C471" t="s">
        <v>8</v>
      </c>
      <c r="E471">
        <v>0.28571428570000001</v>
      </c>
      <c r="F471">
        <v>0.4615384615</v>
      </c>
      <c r="G471">
        <f>$K$7*D471+$L$7*E471+$M$7*F471</f>
        <v>0.13186813186000002</v>
      </c>
    </row>
    <row r="472" spans="1:7" x14ac:dyDescent="0.3">
      <c r="A472" t="s">
        <v>6</v>
      </c>
      <c r="B472" t="s">
        <v>179</v>
      </c>
      <c r="C472" t="s">
        <v>8</v>
      </c>
      <c r="D472">
        <v>0.12121212119999999</v>
      </c>
      <c r="E472">
        <v>0.13043478259999999</v>
      </c>
      <c r="F472">
        <v>0.2</v>
      </c>
      <c r="G472">
        <f>$K$7*D472+$L$7*E472+$M$7*F472</f>
        <v>0.13185770749999998</v>
      </c>
    </row>
    <row r="473" spans="1:7" x14ac:dyDescent="0.3">
      <c r="A473" t="s">
        <v>6</v>
      </c>
      <c r="B473" t="s">
        <v>317</v>
      </c>
      <c r="C473" t="s">
        <v>8</v>
      </c>
      <c r="D473">
        <v>0.13043478259999999</v>
      </c>
      <c r="E473">
        <v>0.1</v>
      </c>
      <c r="F473">
        <v>0.22857142859999999</v>
      </c>
      <c r="G473">
        <f>$K$7*D473+$L$7*E473+$M$7*F473</f>
        <v>0.13111801241999999</v>
      </c>
    </row>
    <row r="474" spans="1:7" x14ac:dyDescent="0.3">
      <c r="A474" t="s">
        <v>6</v>
      </c>
      <c r="B474" t="s">
        <v>856</v>
      </c>
      <c r="C474" t="s">
        <v>8</v>
      </c>
      <c r="D474">
        <v>0.13043478259999999</v>
      </c>
      <c r="E474">
        <v>0.1</v>
      </c>
      <c r="F474">
        <v>0.22857142859999999</v>
      </c>
      <c r="G474">
        <f>$K$7*D474+$L$7*E474+$M$7*F474</f>
        <v>0.13111801241999999</v>
      </c>
    </row>
    <row r="475" spans="1:7" x14ac:dyDescent="0.3">
      <c r="A475" t="s">
        <v>6</v>
      </c>
      <c r="B475" t="s">
        <v>984</v>
      </c>
      <c r="C475" t="s">
        <v>8</v>
      </c>
      <c r="D475">
        <v>0.1764705882</v>
      </c>
      <c r="E475">
        <v>0</v>
      </c>
      <c r="F475">
        <v>0.25</v>
      </c>
      <c r="G475">
        <f>$K$7*D475+$L$7*E475+$M$7*F475</f>
        <v>0.13088235292</v>
      </c>
    </row>
    <row r="476" spans="1:7" x14ac:dyDescent="0.3">
      <c r="A476" t="s">
        <v>6</v>
      </c>
      <c r="B476" t="s">
        <v>677</v>
      </c>
      <c r="C476" t="s">
        <v>8</v>
      </c>
      <c r="D476">
        <v>0.13043478259999999</v>
      </c>
      <c r="E476">
        <v>0.1</v>
      </c>
      <c r="F476">
        <v>0.22222222220000001</v>
      </c>
      <c r="G476">
        <f>$K$7*D476+$L$7*E476+$M$7*F476</f>
        <v>0.13048309178</v>
      </c>
    </row>
    <row r="477" spans="1:7" x14ac:dyDescent="0.3">
      <c r="A477" t="s">
        <v>6</v>
      </c>
      <c r="B477" t="s">
        <v>789</v>
      </c>
      <c r="C477" t="s">
        <v>8</v>
      </c>
      <c r="D477">
        <v>9.5238095199999998E-2</v>
      </c>
      <c r="E477">
        <v>0.16417910450000001</v>
      </c>
      <c r="F477">
        <v>0.24</v>
      </c>
      <c r="G477">
        <f>$K$7*D477+$L$7*E477+$M$7*F477</f>
        <v>0.13039658846999999</v>
      </c>
    </row>
    <row r="478" spans="1:7" x14ac:dyDescent="0.3">
      <c r="A478" t="s">
        <v>6</v>
      </c>
      <c r="B478" t="s">
        <v>776</v>
      </c>
      <c r="C478" t="s">
        <v>8</v>
      </c>
      <c r="D478">
        <v>9.375E-2</v>
      </c>
      <c r="E478">
        <v>0.14705882349999999</v>
      </c>
      <c r="F478">
        <v>0.29787234039999999</v>
      </c>
      <c r="G478">
        <f>$K$7*D478+$L$7*E478+$M$7*F478</f>
        <v>0.13015488108999998</v>
      </c>
    </row>
    <row r="479" spans="1:7" x14ac:dyDescent="0.3">
      <c r="A479" t="s">
        <v>6</v>
      </c>
      <c r="B479" t="s">
        <v>564</v>
      </c>
      <c r="C479" t="s">
        <v>8</v>
      </c>
      <c r="D479">
        <v>8.3333333300000006E-2</v>
      </c>
      <c r="E479">
        <v>0.18181818180000001</v>
      </c>
      <c r="F479">
        <v>0.25454545449999999</v>
      </c>
      <c r="G479">
        <f>$K$7*D479+$L$7*E479+$M$7*F479</f>
        <v>0.12999999997</v>
      </c>
    </row>
    <row r="480" spans="1:7" x14ac:dyDescent="0.3">
      <c r="A480" t="s">
        <v>6</v>
      </c>
      <c r="B480" t="s">
        <v>486</v>
      </c>
      <c r="C480" t="s">
        <v>8</v>
      </c>
      <c r="D480">
        <v>5.8823529399999998E-2</v>
      </c>
      <c r="E480">
        <v>0.25</v>
      </c>
      <c r="F480">
        <v>0.1944444444</v>
      </c>
      <c r="G480">
        <f>$K$7*D480+$L$7*E480+$M$7*F480</f>
        <v>0.12973856208000001</v>
      </c>
    </row>
    <row r="481" spans="1:7" x14ac:dyDescent="0.3">
      <c r="A481" t="s">
        <v>6</v>
      </c>
      <c r="B481" t="s">
        <v>519</v>
      </c>
      <c r="C481" t="s">
        <v>8</v>
      </c>
      <c r="D481">
        <v>9.0909090900000003E-2</v>
      </c>
      <c r="E481">
        <v>0.1875</v>
      </c>
      <c r="F481">
        <v>0.1875</v>
      </c>
      <c r="G481">
        <f>$K$7*D481+$L$7*E481+$M$7*F481</f>
        <v>0.12954545453999999</v>
      </c>
    </row>
    <row r="482" spans="1:7" x14ac:dyDescent="0.3">
      <c r="A482" t="s">
        <v>6</v>
      </c>
      <c r="B482" t="s">
        <v>82</v>
      </c>
      <c r="C482" t="s">
        <v>8</v>
      </c>
      <c r="E482">
        <v>0.29411764709999999</v>
      </c>
      <c r="F482">
        <v>0.41176470590000003</v>
      </c>
      <c r="G482">
        <f>$K$7*D482+$L$7*E482+$M$7*F482</f>
        <v>0.12941176471999999</v>
      </c>
    </row>
    <row r="483" spans="1:7" x14ac:dyDescent="0.3">
      <c r="A483" t="s">
        <v>6</v>
      </c>
      <c r="B483" t="s">
        <v>826</v>
      </c>
      <c r="C483" t="s">
        <v>8</v>
      </c>
      <c r="D483">
        <v>0.1764705882</v>
      </c>
      <c r="E483">
        <v>0</v>
      </c>
      <c r="F483">
        <v>0.23529411759999999</v>
      </c>
      <c r="G483">
        <f>$K$7*D483+$L$7*E483+$M$7*F483</f>
        <v>0.12941176467999999</v>
      </c>
    </row>
    <row r="484" spans="1:7" x14ac:dyDescent="0.3">
      <c r="A484" t="s">
        <v>6</v>
      </c>
      <c r="B484" t="s">
        <v>923</v>
      </c>
      <c r="C484" t="s">
        <v>8</v>
      </c>
      <c r="D484">
        <v>0.1176470588</v>
      </c>
      <c r="E484">
        <v>0.14814814809999999</v>
      </c>
      <c r="F484">
        <v>0.14285714290000001</v>
      </c>
      <c r="G484">
        <f>$K$7*D484+$L$7*E484+$M$7*F484</f>
        <v>0.129318394</v>
      </c>
    </row>
    <row r="485" spans="1:7" x14ac:dyDescent="0.3">
      <c r="A485" t="s">
        <v>6</v>
      </c>
      <c r="B485" t="s">
        <v>670</v>
      </c>
      <c r="C485" t="s">
        <v>8</v>
      </c>
      <c r="D485">
        <v>0.1</v>
      </c>
      <c r="E485">
        <v>0.11428571429999999</v>
      </c>
      <c r="F485">
        <v>0.34482758619999998</v>
      </c>
      <c r="G485">
        <f>$K$7*D485+$L$7*E485+$M$7*F485</f>
        <v>0.12876847290999999</v>
      </c>
    </row>
    <row r="486" spans="1:7" x14ac:dyDescent="0.3">
      <c r="A486" t="s">
        <v>6</v>
      </c>
      <c r="B486" t="s">
        <v>119</v>
      </c>
      <c r="C486" t="s">
        <v>8</v>
      </c>
      <c r="D486">
        <v>6.25E-2</v>
      </c>
      <c r="E486">
        <v>0.2333333333</v>
      </c>
      <c r="F486">
        <v>0.21212121210000001</v>
      </c>
      <c r="G486">
        <f>$K$7*D486+$L$7*E486+$M$7*F486</f>
        <v>0.12871212119999997</v>
      </c>
    </row>
    <row r="487" spans="1:7" x14ac:dyDescent="0.3">
      <c r="A487" t="s">
        <v>6</v>
      </c>
      <c r="B487" t="s">
        <v>176</v>
      </c>
      <c r="C487" t="s">
        <v>8</v>
      </c>
      <c r="D487">
        <v>0.11111111110000001</v>
      </c>
      <c r="E487">
        <v>0.14814814809999999</v>
      </c>
      <c r="F487">
        <v>0.17241379309999999</v>
      </c>
      <c r="G487">
        <f>$K$7*D487+$L$7*E487+$M$7*F487</f>
        <v>0.12835249039999999</v>
      </c>
    </row>
    <row r="488" spans="1:7" x14ac:dyDescent="0.3">
      <c r="A488" t="s">
        <v>6</v>
      </c>
      <c r="B488" t="s">
        <v>238</v>
      </c>
      <c r="C488" t="s">
        <v>8</v>
      </c>
      <c r="D488">
        <v>5.2631578900000003E-2</v>
      </c>
      <c r="E488">
        <v>0.24285714289999999</v>
      </c>
      <c r="F488">
        <v>0.2380952381</v>
      </c>
      <c r="G488">
        <f>$K$7*D488+$L$7*E488+$M$7*F488</f>
        <v>0.12824561402000001</v>
      </c>
    </row>
    <row r="489" spans="1:7" x14ac:dyDescent="0.3">
      <c r="A489" t="s">
        <v>6</v>
      </c>
      <c r="B489" t="s">
        <v>35</v>
      </c>
      <c r="C489" t="s">
        <v>8</v>
      </c>
      <c r="D489">
        <v>0.18181818180000001</v>
      </c>
      <c r="E489">
        <v>3.7037037000000002E-2</v>
      </c>
      <c r="F489">
        <v>7.4074074099999998E-2</v>
      </c>
      <c r="G489">
        <f>$K$7*D489+$L$7*E489+$M$7*F489</f>
        <v>0.12760942759000002</v>
      </c>
    </row>
    <row r="490" spans="1:7" x14ac:dyDescent="0.3">
      <c r="A490" t="s">
        <v>6</v>
      </c>
      <c r="B490" t="s">
        <v>372</v>
      </c>
      <c r="C490" t="s">
        <v>8</v>
      </c>
      <c r="D490">
        <v>5.2631578900000003E-2</v>
      </c>
      <c r="E490">
        <v>0.2297297297</v>
      </c>
      <c r="F490">
        <v>0.2619047619</v>
      </c>
      <c r="G490">
        <f>$K$7*D490+$L$7*E490+$M$7*F490</f>
        <v>0.12668834244000002</v>
      </c>
    </row>
    <row r="491" spans="1:7" x14ac:dyDescent="0.3">
      <c r="A491" t="s">
        <v>6</v>
      </c>
      <c r="B491" t="s">
        <v>234</v>
      </c>
      <c r="C491" t="s">
        <v>8</v>
      </c>
      <c r="D491">
        <v>0.11111111110000001</v>
      </c>
      <c r="E491">
        <v>0.15217391299999999</v>
      </c>
      <c r="F491">
        <v>0.14285714290000001</v>
      </c>
      <c r="G491">
        <f>$K$7*D491+$L$7*E491+$M$7*F491</f>
        <v>0.12660455485</v>
      </c>
    </row>
    <row r="492" spans="1:7" x14ac:dyDescent="0.3">
      <c r="A492" t="s">
        <v>6</v>
      </c>
      <c r="B492" t="s">
        <v>161</v>
      </c>
      <c r="C492" t="s">
        <v>8</v>
      </c>
      <c r="D492">
        <v>8.6956521699999997E-2</v>
      </c>
      <c r="E492">
        <v>0.16666666669999999</v>
      </c>
      <c r="F492">
        <v>0.24137931030000001</v>
      </c>
      <c r="G492">
        <f>$K$7*D492+$L$7*E492+$M$7*F492</f>
        <v>0.12631184406000001</v>
      </c>
    </row>
    <row r="493" spans="1:7" x14ac:dyDescent="0.3">
      <c r="A493" t="s">
        <v>6</v>
      </c>
      <c r="B493" t="s">
        <v>773</v>
      </c>
      <c r="C493" t="s">
        <v>8</v>
      </c>
      <c r="D493">
        <v>5.8823529399999998E-2</v>
      </c>
      <c r="E493">
        <v>0.2380952381</v>
      </c>
      <c r="F493">
        <v>0.1944444444</v>
      </c>
      <c r="G493">
        <f>$K$7*D493+$L$7*E493+$M$7*F493</f>
        <v>0.12616713350999997</v>
      </c>
    </row>
    <row r="494" spans="1:7" x14ac:dyDescent="0.3">
      <c r="A494" t="s">
        <v>6</v>
      </c>
      <c r="B494" t="s">
        <v>767</v>
      </c>
      <c r="C494" t="s">
        <v>8</v>
      </c>
      <c r="E494">
        <v>0.29032258059999999</v>
      </c>
      <c r="F494">
        <v>0.39024390240000001</v>
      </c>
      <c r="G494">
        <f>$K$7*D494+$L$7*E494+$M$7*F494</f>
        <v>0.12612116441999999</v>
      </c>
    </row>
    <row r="495" spans="1:7" x14ac:dyDescent="0.3">
      <c r="A495" t="s">
        <v>6</v>
      </c>
      <c r="B495" t="s">
        <v>694</v>
      </c>
      <c r="C495" t="s">
        <v>8</v>
      </c>
      <c r="D495">
        <v>0.1052631579</v>
      </c>
      <c r="E495">
        <v>0.1176470588</v>
      </c>
      <c r="F495">
        <v>0.27586206899999999</v>
      </c>
      <c r="G495">
        <f>$K$7*D495+$L$7*E495+$M$7*F495</f>
        <v>0.12603821928</v>
      </c>
    </row>
    <row r="496" spans="1:7" x14ac:dyDescent="0.3">
      <c r="A496" t="s">
        <v>6</v>
      </c>
      <c r="B496" t="s">
        <v>80</v>
      </c>
      <c r="C496" t="s">
        <v>8</v>
      </c>
      <c r="D496">
        <v>0.125</v>
      </c>
      <c r="E496">
        <v>0.1025641026</v>
      </c>
      <c r="F496">
        <v>0.2</v>
      </c>
      <c r="G496">
        <f>$K$7*D496+$L$7*E496+$M$7*F496</f>
        <v>0.12576923078000002</v>
      </c>
    </row>
    <row r="497" spans="1:7" x14ac:dyDescent="0.3">
      <c r="A497" t="s">
        <v>6</v>
      </c>
      <c r="B497" t="s">
        <v>894</v>
      </c>
      <c r="C497" t="s">
        <v>8</v>
      </c>
      <c r="D497">
        <v>0.1</v>
      </c>
      <c r="E497">
        <v>0.1219512195</v>
      </c>
      <c r="F497">
        <v>0.28888888889999997</v>
      </c>
      <c r="G497">
        <f>$K$7*D497+$L$7*E497+$M$7*F497</f>
        <v>0.12547425473999999</v>
      </c>
    </row>
    <row r="498" spans="1:7" x14ac:dyDescent="0.3">
      <c r="A498" t="s">
        <v>6</v>
      </c>
      <c r="B498" t="s">
        <v>731</v>
      </c>
      <c r="C498" t="s">
        <v>8</v>
      </c>
      <c r="D498">
        <v>0.11111111110000001</v>
      </c>
      <c r="E498">
        <v>0.14814814809999999</v>
      </c>
      <c r="F498">
        <v>0.14285714290000001</v>
      </c>
      <c r="G498">
        <f>$K$7*D498+$L$7*E498+$M$7*F498</f>
        <v>0.12539682537999999</v>
      </c>
    </row>
    <row r="499" spans="1:7" x14ac:dyDescent="0.3">
      <c r="A499" t="s">
        <v>6</v>
      </c>
      <c r="B499" t="s">
        <v>624</v>
      </c>
      <c r="C499" t="s">
        <v>8</v>
      </c>
      <c r="D499">
        <v>7.4074074099999998E-2</v>
      </c>
      <c r="E499">
        <v>0.1764705882</v>
      </c>
      <c r="F499">
        <v>0.27777777780000001</v>
      </c>
      <c r="G499">
        <f>$K$7*D499+$L$7*E499+$M$7*F499</f>
        <v>0.12516339870000001</v>
      </c>
    </row>
    <row r="500" spans="1:7" x14ac:dyDescent="0.3">
      <c r="A500" t="s">
        <v>6</v>
      </c>
      <c r="B500" t="s">
        <v>638</v>
      </c>
      <c r="C500" t="s">
        <v>8</v>
      </c>
      <c r="D500">
        <v>0.12</v>
      </c>
      <c r="E500">
        <v>7.8947368399999995E-2</v>
      </c>
      <c r="F500">
        <v>0.29032258059999999</v>
      </c>
      <c r="G500">
        <f>$K$7*D500+$L$7*E500+$M$7*F500</f>
        <v>0.12471646857999999</v>
      </c>
    </row>
    <row r="501" spans="1:7" x14ac:dyDescent="0.3">
      <c r="A501" t="s">
        <v>6</v>
      </c>
      <c r="B501" t="s">
        <v>225</v>
      </c>
      <c r="C501" t="s">
        <v>8</v>
      </c>
      <c r="D501">
        <v>9.0909090900000003E-2</v>
      </c>
      <c r="E501">
        <v>0.17241379309999999</v>
      </c>
      <c r="F501">
        <v>0.17499999999999999</v>
      </c>
      <c r="G501">
        <f>$K$7*D501+$L$7*E501+$M$7*F501</f>
        <v>0.12376959247000001</v>
      </c>
    </row>
    <row r="502" spans="1:7" x14ac:dyDescent="0.3">
      <c r="A502" t="s">
        <v>6</v>
      </c>
      <c r="B502" t="s">
        <v>724</v>
      </c>
      <c r="C502" t="s">
        <v>8</v>
      </c>
      <c r="D502">
        <v>0.1153846154</v>
      </c>
      <c r="E502">
        <v>0.1</v>
      </c>
      <c r="F502">
        <v>0.243902439</v>
      </c>
      <c r="G502">
        <f>$K$7*D502+$L$7*E502+$M$7*F502</f>
        <v>0.12362101314</v>
      </c>
    </row>
    <row r="503" spans="1:7" x14ac:dyDescent="0.3">
      <c r="A503" t="s">
        <v>6</v>
      </c>
      <c r="B503" t="s">
        <v>383</v>
      </c>
      <c r="C503" t="s">
        <v>8</v>
      </c>
      <c r="D503">
        <v>0.11111111110000001</v>
      </c>
      <c r="E503">
        <v>0.1219512195</v>
      </c>
      <c r="F503">
        <v>0.2</v>
      </c>
      <c r="G503">
        <f>$K$7*D503+$L$7*E503+$M$7*F503</f>
        <v>0.12325203251</v>
      </c>
    </row>
    <row r="504" spans="1:7" x14ac:dyDescent="0.3">
      <c r="A504" t="s">
        <v>6</v>
      </c>
      <c r="B504" t="s">
        <v>774</v>
      </c>
      <c r="C504" t="s">
        <v>8</v>
      </c>
      <c r="D504">
        <v>5.8823529399999998E-2</v>
      </c>
      <c r="E504">
        <v>0.16666666669999999</v>
      </c>
      <c r="F504">
        <v>0.37931034479999998</v>
      </c>
      <c r="G504">
        <f>$K$7*D504+$L$7*E504+$M$7*F504</f>
        <v>0.12322515213</v>
      </c>
    </row>
    <row r="505" spans="1:7" x14ac:dyDescent="0.3">
      <c r="A505" t="s">
        <v>6</v>
      </c>
      <c r="B505" t="s">
        <v>577</v>
      </c>
      <c r="C505" t="s">
        <v>8</v>
      </c>
      <c r="E505">
        <v>0.3235294118</v>
      </c>
      <c r="F505">
        <v>0.25925925929999999</v>
      </c>
      <c r="G505">
        <f>$K$7*D505+$L$7*E505+$M$7*F505</f>
        <v>0.12298474946999999</v>
      </c>
    </row>
    <row r="506" spans="1:7" x14ac:dyDescent="0.3">
      <c r="A506" t="s">
        <v>6</v>
      </c>
      <c r="B506" t="s">
        <v>248</v>
      </c>
      <c r="C506" t="s">
        <v>8</v>
      </c>
      <c r="D506">
        <v>0.1</v>
      </c>
      <c r="E506">
        <v>0.17241379309999999</v>
      </c>
      <c r="F506">
        <v>0.11111111110000001</v>
      </c>
      <c r="G506">
        <f>$K$7*D506+$L$7*E506+$M$7*F506</f>
        <v>0.12283524904</v>
      </c>
    </row>
    <row r="507" spans="1:7" x14ac:dyDescent="0.3">
      <c r="A507" t="s">
        <v>6</v>
      </c>
      <c r="B507" t="s">
        <v>605</v>
      </c>
      <c r="C507" t="s">
        <v>8</v>
      </c>
      <c r="D507">
        <v>0.1153846154</v>
      </c>
      <c r="E507">
        <v>0.1</v>
      </c>
      <c r="F507">
        <v>0.23529411759999999</v>
      </c>
      <c r="G507">
        <f>$K$7*D507+$L$7*E507+$M$7*F507</f>
        <v>0.122760181</v>
      </c>
    </row>
    <row r="508" spans="1:7" x14ac:dyDescent="0.3">
      <c r="A508" t="s">
        <v>6</v>
      </c>
      <c r="B508" t="s">
        <v>883</v>
      </c>
      <c r="C508" t="s">
        <v>8</v>
      </c>
      <c r="D508">
        <v>0.11111111110000001</v>
      </c>
      <c r="E508">
        <v>0.16129032260000001</v>
      </c>
      <c r="F508">
        <v>7.1428571400000002E-2</v>
      </c>
      <c r="G508">
        <f>$K$7*D508+$L$7*E508+$M$7*F508</f>
        <v>0.12219662058</v>
      </c>
    </row>
    <row r="509" spans="1:7" x14ac:dyDescent="0.3">
      <c r="A509" t="s">
        <v>6</v>
      </c>
      <c r="B509" t="s">
        <v>648</v>
      </c>
      <c r="C509" t="s">
        <v>8</v>
      </c>
      <c r="D509">
        <v>0.1153846154</v>
      </c>
      <c r="E509">
        <v>0.1</v>
      </c>
      <c r="F509">
        <v>0.2272727273</v>
      </c>
      <c r="G509">
        <f>$K$7*D509+$L$7*E509+$M$7*F509</f>
        <v>0.12195804197</v>
      </c>
    </row>
    <row r="510" spans="1:7" x14ac:dyDescent="0.3">
      <c r="A510" t="s">
        <v>6</v>
      </c>
      <c r="B510" t="s">
        <v>763</v>
      </c>
      <c r="C510" t="s">
        <v>8</v>
      </c>
      <c r="D510">
        <v>6.6666666700000002E-2</v>
      </c>
      <c r="E510">
        <v>0.14814814809999999</v>
      </c>
      <c r="F510">
        <v>0.375</v>
      </c>
      <c r="G510">
        <f>$K$7*D510+$L$7*E510+$M$7*F510</f>
        <v>0.12194444444999999</v>
      </c>
    </row>
    <row r="511" spans="1:7" x14ac:dyDescent="0.3">
      <c r="A511" t="s">
        <v>6</v>
      </c>
      <c r="B511" t="s">
        <v>910</v>
      </c>
      <c r="C511" t="s">
        <v>8</v>
      </c>
      <c r="E511">
        <v>0.30952380950000002</v>
      </c>
      <c r="F511">
        <v>0.29032258059999999</v>
      </c>
      <c r="G511">
        <f>$K$7*D511+$L$7*E511+$M$7*F511</f>
        <v>0.12188940091</v>
      </c>
    </row>
    <row r="512" spans="1:7" x14ac:dyDescent="0.3">
      <c r="A512" t="s">
        <v>6</v>
      </c>
      <c r="B512" t="s">
        <v>533</v>
      </c>
      <c r="C512" t="s">
        <v>8</v>
      </c>
      <c r="D512">
        <v>9.5238095199999998E-2</v>
      </c>
      <c r="E512">
        <v>0.14634146340000001</v>
      </c>
      <c r="F512">
        <v>0.20588235290000001</v>
      </c>
      <c r="G512">
        <f>$K$7*D512+$L$7*E512+$M$7*F512</f>
        <v>0.12163353143</v>
      </c>
    </row>
    <row r="513" spans="1:7" x14ac:dyDescent="0.3">
      <c r="A513" t="s">
        <v>6</v>
      </c>
      <c r="B513" t="s">
        <v>944</v>
      </c>
      <c r="C513" t="s">
        <v>8</v>
      </c>
      <c r="D513">
        <v>0.1153846154</v>
      </c>
      <c r="E513">
        <v>0.1</v>
      </c>
      <c r="F513">
        <v>0.21875</v>
      </c>
      <c r="G513">
        <f>$K$7*D513+$L$7*E513+$M$7*F513</f>
        <v>0.12110576924000001</v>
      </c>
    </row>
    <row r="514" spans="1:7" x14ac:dyDescent="0.3">
      <c r="A514" t="s">
        <v>6</v>
      </c>
      <c r="B514" t="s">
        <v>913</v>
      </c>
      <c r="C514" t="s">
        <v>8</v>
      </c>
      <c r="D514">
        <v>0.11111111110000001</v>
      </c>
      <c r="E514">
        <v>0.15625</v>
      </c>
      <c r="F514">
        <v>7.1428571400000002E-2</v>
      </c>
      <c r="G514">
        <f>$K$7*D514+$L$7*E514+$M$7*F514</f>
        <v>0.1206845238</v>
      </c>
    </row>
    <row r="515" spans="1:7" x14ac:dyDescent="0.3">
      <c r="A515" t="s">
        <v>6</v>
      </c>
      <c r="B515" t="s">
        <v>462</v>
      </c>
      <c r="C515" t="s">
        <v>8</v>
      </c>
      <c r="D515">
        <v>0.1</v>
      </c>
      <c r="E515">
        <v>0.14814814809999999</v>
      </c>
      <c r="F515">
        <v>0.16129032260000001</v>
      </c>
      <c r="G515">
        <f>$K$7*D515+$L$7*E515+$M$7*F515</f>
        <v>0.12057347668999999</v>
      </c>
    </row>
    <row r="516" spans="1:7" x14ac:dyDescent="0.3">
      <c r="A516" t="s">
        <v>6</v>
      </c>
      <c r="B516" t="s">
        <v>918</v>
      </c>
      <c r="C516" t="s">
        <v>8</v>
      </c>
      <c r="D516">
        <v>0.1052631579</v>
      </c>
      <c r="E516">
        <v>0.1176470588</v>
      </c>
      <c r="F516">
        <v>0.21875</v>
      </c>
      <c r="G516">
        <f>$K$7*D516+$L$7*E516+$M$7*F516</f>
        <v>0.12032701238</v>
      </c>
    </row>
    <row r="517" spans="1:7" x14ac:dyDescent="0.3">
      <c r="A517" t="s">
        <v>6</v>
      </c>
      <c r="B517" t="s">
        <v>149</v>
      </c>
      <c r="C517" t="s">
        <v>8</v>
      </c>
      <c r="D517">
        <v>9.375E-2</v>
      </c>
      <c r="E517">
        <v>0.12121212119999999</v>
      </c>
      <c r="F517">
        <v>0.27659574469999998</v>
      </c>
      <c r="G517">
        <f>$K$7*D517+$L$7*E517+$M$7*F517</f>
        <v>0.12027321083</v>
      </c>
    </row>
    <row r="518" spans="1:7" x14ac:dyDescent="0.3">
      <c r="A518" t="s">
        <v>6</v>
      </c>
      <c r="B518" t="s">
        <v>852</v>
      </c>
      <c r="C518" t="s">
        <v>8</v>
      </c>
      <c r="D518">
        <v>0.125</v>
      </c>
      <c r="E518">
        <v>8.82352941E-2</v>
      </c>
      <c r="F518">
        <v>0.18421052630000001</v>
      </c>
      <c r="G518">
        <f>$K$7*D518+$L$7*E518+$M$7*F518</f>
        <v>0.11989164086</v>
      </c>
    </row>
    <row r="519" spans="1:7" x14ac:dyDescent="0.3">
      <c r="A519" t="s">
        <v>6</v>
      </c>
      <c r="B519" s="1" t="s">
        <v>381</v>
      </c>
      <c r="C519" t="s">
        <v>8</v>
      </c>
      <c r="E519">
        <v>0.31034482759999998</v>
      </c>
      <c r="F519">
        <v>0.25714285710000001</v>
      </c>
      <c r="G519">
        <f>$K$7*D519+$L$7*E519+$M$7*F519</f>
        <v>0.11881773398999999</v>
      </c>
    </row>
    <row r="520" spans="1:7" x14ac:dyDescent="0.3">
      <c r="A520" t="s">
        <v>6</v>
      </c>
      <c r="B520" t="s">
        <v>289</v>
      </c>
      <c r="C520" t="s">
        <v>8</v>
      </c>
      <c r="D520">
        <v>0.1</v>
      </c>
      <c r="E520">
        <v>0.14814814809999999</v>
      </c>
      <c r="F520">
        <v>0.14285714290000001</v>
      </c>
      <c r="G520">
        <f>$K$7*D520+$L$7*E520+$M$7*F520</f>
        <v>0.11873015871999999</v>
      </c>
    </row>
    <row r="521" spans="1:7" x14ac:dyDescent="0.3">
      <c r="A521" t="s">
        <v>6</v>
      </c>
      <c r="B521" t="s">
        <v>669</v>
      </c>
      <c r="C521" t="s">
        <v>8</v>
      </c>
      <c r="E521">
        <v>0.2692307692</v>
      </c>
      <c r="F521">
        <v>0.37837837839999999</v>
      </c>
      <c r="G521">
        <f>$K$7*D521+$L$7*E521+$M$7*F521</f>
        <v>0.11860706859999999</v>
      </c>
    </row>
    <row r="522" spans="1:7" x14ac:dyDescent="0.3">
      <c r="A522" t="s">
        <v>6</v>
      </c>
      <c r="B522" t="s">
        <v>146</v>
      </c>
      <c r="C522" t="s">
        <v>8</v>
      </c>
      <c r="D522">
        <v>0.1</v>
      </c>
      <c r="E522">
        <v>9.0909090900000003E-2</v>
      </c>
      <c r="F522">
        <v>0.3111111111</v>
      </c>
      <c r="G522">
        <f>$K$7*D522+$L$7*E522+$M$7*F522</f>
        <v>0.11838383838000001</v>
      </c>
    </row>
    <row r="523" spans="1:7" x14ac:dyDescent="0.3">
      <c r="A523" t="s">
        <v>6</v>
      </c>
      <c r="B523" t="s">
        <v>477</v>
      </c>
      <c r="C523" t="s">
        <v>8</v>
      </c>
      <c r="D523">
        <v>7.4074074099999998E-2</v>
      </c>
      <c r="E523">
        <v>0.1515151515</v>
      </c>
      <c r="F523">
        <v>0.28125</v>
      </c>
      <c r="G523">
        <f>$K$7*D523+$L$7*E523+$M$7*F523</f>
        <v>0.11802398991</v>
      </c>
    </row>
    <row r="524" spans="1:7" x14ac:dyDescent="0.3">
      <c r="A524" t="s">
        <v>6</v>
      </c>
      <c r="B524" t="s">
        <v>58</v>
      </c>
      <c r="C524" t="s">
        <v>8</v>
      </c>
      <c r="D524">
        <v>9.5238095199999998E-2</v>
      </c>
      <c r="E524">
        <v>6.0606060599999997E-2</v>
      </c>
      <c r="F524">
        <v>0.42424242420000002</v>
      </c>
      <c r="G524">
        <f>$K$7*D524+$L$7*E524+$M$7*F524</f>
        <v>0.11774891772</v>
      </c>
    </row>
    <row r="525" spans="1:7" x14ac:dyDescent="0.3">
      <c r="A525" t="s">
        <v>6</v>
      </c>
      <c r="B525" t="s">
        <v>169</v>
      </c>
      <c r="C525" t="s">
        <v>8</v>
      </c>
      <c r="D525">
        <v>0.125</v>
      </c>
      <c r="E525">
        <v>8.82352941E-2</v>
      </c>
      <c r="F525">
        <v>0.16216216219999999</v>
      </c>
      <c r="G525">
        <f>$K$7*D525+$L$7*E525+$M$7*F525</f>
        <v>0.11768680444999999</v>
      </c>
    </row>
    <row r="526" spans="1:7" x14ac:dyDescent="0.3">
      <c r="A526" t="s">
        <v>6</v>
      </c>
      <c r="B526" t="s">
        <v>378</v>
      </c>
      <c r="C526" t="s">
        <v>8</v>
      </c>
      <c r="D526">
        <v>0.16</v>
      </c>
      <c r="E526">
        <v>3.5714285700000001E-2</v>
      </c>
      <c r="F526">
        <v>0.1071428571</v>
      </c>
      <c r="G526">
        <f>$K$7*D526+$L$7*E526+$M$7*F526</f>
        <v>0.11742857141999999</v>
      </c>
    </row>
    <row r="527" spans="1:7" x14ac:dyDescent="0.3">
      <c r="A527" t="s">
        <v>6</v>
      </c>
      <c r="B527" t="s">
        <v>181</v>
      </c>
      <c r="C527" t="s">
        <v>8</v>
      </c>
      <c r="D527">
        <v>0.1153846154</v>
      </c>
      <c r="E527">
        <v>0.1</v>
      </c>
      <c r="F527">
        <v>0.1764705882</v>
      </c>
      <c r="G527">
        <f>$K$7*D527+$L$7*E527+$M$7*F527</f>
        <v>0.11687782806000001</v>
      </c>
    </row>
    <row r="528" spans="1:7" x14ac:dyDescent="0.3">
      <c r="A528" t="s">
        <v>6</v>
      </c>
      <c r="B528" t="s">
        <v>145</v>
      </c>
      <c r="C528" t="s">
        <v>8</v>
      </c>
      <c r="E528">
        <v>0.28571428570000001</v>
      </c>
      <c r="F528">
        <v>0.31034482759999998</v>
      </c>
      <c r="G528">
        <f>$K$7*D528+$L$7*E528+$M$7*F528</f>
        <v>0.11674876847</v>
      </c>
    </row>
    <row r="529" spans="1:7" x14ac:dyDescent="0.3">
      <c r="A529" t="s">
        <v>6</v>
      </c>
      <c r="B529" t="s">
        <v>13</v>
      </c>
      <c r="C529" t="s">
        <v>8</v>
      </c>
      <c r="D529">
        <v>5.2631578900000003E-2</v>
      </c>
      <c r="E529">
        <v>0.21428571430000001</v>
      </c>
      <c r="F529">
        <v>0.2</v>
      </c>
      <c r="G529">
        <f>$K$7*D529+$L$7*E529+$M$7*F529</f>
        <v>0.11586466163000002</v>
      </c>
    </row>
    <row r="530" spans="1:7" x14ac:dyDescent="0.3">
      <c r="A530" t="s">
        <v>6</v>
      </c>
      <c r="B530" t="s">
        <v>506</v>
      </c>
      <c r="C530" t="s">
        <v>8</v>
      </c>
      <c r="D530">
        <v>8.6956521699999997E-2</v>
      </c>
      <c r="E530">
        <v>0.14705882349999999</v>
      </c>
      <c r="F530">
        <v>0.1944444444</v>
      </c>
      <c r="G530">
        <f>$K$7*D530+$L$7*E530+$M$7*F530</f>
        <v>0.11573600450999999</v>
      </c>
    </row>
    <row r="531" spans="1:7" x14ac:dyDescent="0.3">
      <c r="A531" t="s">
        <v>6</v>
      </c>
      <c r="B531" t="s">
        <v>240</v>
      </c>
      <c r="C531" t="s">
        <v>8</v>
      </c>
      <c r="D531">
        <v>0.1176470588</v>
      </c>
      <c r="E531">
        <v>6.4516129000000005E-2</v>
      </c>
      <c r="F531">
        <v>0.25714285710000001</v>
      </c>
      <c r="G531">
        <f>$K$7*D531+$L$7*E531+$M$7*F531</f>
        <v>0.11565735969</v>
      </c>
    </row>
    <row r="532" spans="1:7" x14ac:dyDescent="0.3">
      <c r="A532" t="s">
        <v>6</v>
      </c>
      <c r="B532" t="s">
        <v>54</v>
      </c>
      <c r="C532" t="s">
        <v>8</v>
      </c>
      <c r="D532">
        <v>0.1538461538</v>
      </c>
      <c r="E532">
        <v>5.5555555600000001E-2</v>
      </c>
      <c r="F532">
        <v>6.0606060599999997E-2</v>
      </c>
      <c r="G532">
        <f>$K$7*D532+$L$7*E532+$M$7*F532</f>
        <v>0.11503496501999999</v>
      </c>
    </row>
    <row r="533" spans="1:7" x14ac:dyDescent="0.3">
      <c r="A533" t="s">
        <v>6</v>
      </c>
      <c r="B533" t="s">
        <v>144</v>
      </c>
      <c r="C533" t="s">
        <v>8</v>
      </c>
      <c r="D533">
        <v>0.1538461538</v>
      </c>
      <c r="E533">
        <v>5.5555555600000001E-2</v>
      </c>
      <c r="F533">
        <v>6.0606060599999997E-2</v>
      </c>
      <c r="G533">
        <f>$K$7*D533+$L$7*E533+$M$7*F533</f>
        <v>0.11503496501999999</v>
      </c>
    </row>
    <row r="534" spans="1:7" x14ac:dyDescent="0.3">
      <c r="A534" t="s">
        <v>6</v>
      </c>
      <c r="B534" t="s">
        <v>909</v>
      </c>
      <c r="C534" t="s">
        <v>8</v>
      </c>
      <c r="E534">
        <v>0.23913043480000001</v>
      </c>
      <c r="F534">
        <v>0.43243243240000001</v>
      </c>
      <c r="G534">
        <f>$K$7*D534+$L$7*E534+$M$7*F534</f>
        <v>0.11498237368000001</v>
      </c>
    </row>
    <row r="535" spans="1:7" x14ac:dyDescent="0.3">
      <c r="A535" t="s">
        <v>6</v>
      </c>
      <c r="B535" t="s">
        <v>742</v>
      </c>
      <c r="C535" t="s">
        <v>8</v>
      </c>
      <c r="D535">
        <v>0.1052631579</v>
      </c>
      <c r="E535">
        <v>6.0606060599999997E-2</v>
      </c>
      <c r="F535">
        <v>0.33333333329999998</v>
      </c>
      <c r="G535">
        <f>$K$7*D535+$L$7*E535+$M$7*F535</f>
        <v>0.11467304624999999</v>
      </c>
    </row>
    <row r="536" spans="1:7" x14ac:dyDescent="0.3">
      <c r="A536" t="s">
        <v>6</v>
      </c>
      <c r="B536" t="s">
        <v>362</v>
      </c>
      <c r="C536" t="s">
        <v>8</v>
      </c>
      <c r="D536">
        <v>0.1052631579</v>
      </c>
      <c r="E536">
        <v>8.82352941E-2</v>
      </c>
      <c r="F536">
        <v>0.25</v>
      </c>
      <c r="G536">
        <f>$K$7*D536+$L$7*E536+$M$7*F536</f>
        <v>0.11462848297</v>
      </c>
    </row>
    <row r="537" spans="1:7" x14ac:dyDescent="0.3">
      <c r="A537" t="s">
        <v>6</v>
      </c>
      <c r="B537" t="s">
        <v>401</v>
      </c>
      <c r="C537" t="s">
        <v>8</v>
      </c>
      <c r="D537">
        <v>0.1176470588</v>
      </c>
      <c r="E537">
        <v>0.1</v>
      </c>
      <c r="F537">
        <v>0.13793103449999999</v>
      </c>
      <c r="G537">
        <f>$K$7*D537+$L$7*E537+$M$7*F537</f>
        <v>0.11438133872999999</v>
      </c>
    </row>
    <row r="538" spans="1:7" x14ac:dyDescent="0.3">
      <c r="A538" t="s">
        <v>6</v>
      </c>
      <c r="B538" t="s">
        <v>828</v>
      </c>
      <c r="C538" t="s">
        <v>8</v>
      </c>
      <c r="D538">
        <v>5.5555555600000001E-2</v>
      </c>
      <c r="E538">
        <v>0.18421052630000001</v>
      </c>
      <c r="F538">
        <v>0.25581395350000002</v>
      </c>
      <c r="G538">
        <f>$K$7*D538+$L$7*E538+$M$7*F538</f>
        <v>0.11417788660000001</v>
      </c>
    </row>
    <row r="539" spans="1:7" x14ac:dyDescent="0.3">
      <c r="A539" t="s">
        <v>6</v>
      </c>
      <c r="B539" t="s">
        <v>682</v>
      </c>
      <c r="C539" t="s">
        <v>8</v>
      </c>
      <c r="D539">
        <v>6.6666666700000002E-2</v>
      </c>
      <c r="E539">
        <v>0.14814814809999999</v>
      </c>
      <c r="F539">
        <v>0.29411764709999999</v>
      </c>
      <c r="G539">
        <f>$K$7*D539+$L$7*E539+$M$7*F539</f>
        <v>0.11385620915999999</v>
      </c>
    </row>
    <row r="540" spans="1:7" x14ac:dyDescent="0.3">
      <c r="A540" t="s">
        <v>6</v>
      </c>
      <c r="B540" t="s">
        <v>333</v>
      </c>
      <c r="C540" t="s">
        <v>8</v>
      </c>
      <c r="D540">
        <v>0.1052631579</v>
      </c>
      <c r="E540">
        <v>6.0606060599999997E-2</v>
      </c>
      <c r="F540">
        <v>0.32142857139999997</v>
      </c>
      <c r="G540">
        <f>$K$7*D540+$L$7*E540+$M$7*F540</f>
        <v>0.11348257006000001</v>
      </c>
    </row>
    <row r="541" spans="1:7" x14ac:dyDescent="0.3">
      <c r="A541" t="s">
        <v>6</v>
      </c>
      <c r="B541" t="s">
        <v>280</v>
      </c>
      <c r="C541" t="s">
        <v>8</v>
      </c>
      <c r="D541">
        <v>0.1</v>
      </c>
      <c r="E541">
        <v>6.0606060599999997E-2</v>
      </c>
      <c r="F541">
        <v>0.35294117650000001</v>
      </c>
      <c r="G541">
        <f>$K$7*D541+$L$7*E541+$M$7*F541</f>
        <v>0.11347593583000001</v>
      </c>
    </row>
    <row r="542" spans="1:7" x14ac:dyDescent="0.3">
      <c r="A542" t="s">
        <v>6</v>
      </c>
      <c r="B542" t="s">
        <v>936</v>
      </c>
      <c r="C542" t="s">
        <v>8</v>
      </c>
      <c r="E542">
        <v>0.2666666667</v>
      </c>
      <c r="F542">
        <v>0.32142857139999997</v>
      </c>
      <c r="G542">
        <f>$K$7*D542+$L$7*E542+$M$7*F542</f>
        <v>0.11214285715</v>
      </c>
    </row>
    <row r="543" spans="1:7" x14ac:dyDescent="0.3">
      <c r="A543" t="s">
        <v>6</v>
      </c>
      <c r="B543" t="s">
        <v>808</v>
      </c>
      <c r="C543" t="s">
        <v>8</v>
      </c>
      <c r="D543">
        <v>9.0909090900000003E-2</v>
      </c>
      <c r="E543">
        <v>0.15625</v>
      </c>
      <c r="F543">
        <v>0.1071428571</v>
      </c>
      <c r="G543">
        <f>$K$7*D543+$L$7*E543+$M$7*F543</f>
        <v>0.11213474025</v>
      </c>
    </row>
    <row r="544" spans="1:7" x14ac:dyDescent="0.3">
      <c r="A544" t="s">
        <v>6</v>
      </c>
      <c r="B544" t="s">
        <v>310</v>
      </c>
      <c r="C544" t="s">
        <v>8</v>
      </c>
      <c r="E544">
        <v>0.2380952381</v>
      </c>
      <c r="F544">
        <v>0.40625</v>
      </c>
      <c r="G544">
        <f>$K$7*D544+$L$7*E544+$M$7*F544</f>
        <v>0.11205357143</v>
      </c>
    </row>
    <row r="545" spans="1:7" x14ac:dyDescent="0.3">
      <c r="A545" t="s">
        <v>6</v>
      </c>
      <c r="B545" t="s">
        <v>849</v>
      </c>
      <c r="C545" t="s">
        <v>8</v>
      </c>
      <c r="D545">
        <v>0.11111111110000001</v>
      </c>
      <c r="E545">
        <v>8.5714285700000004E-2</v>
      </c>
      <c r="F545">
        <v>0.1935483871</v>
      </c>
      <c r="G545">
        <f>$K$7*D545+$L$7*E545+$M$7*F545</f>
        <v>0.11173579107999999</v>
      </c>
    </row>
    <row r="546" spans="1:7" x14ac:dyDescent="0.3">
      <c r="A546" t="s">
        <v>6</v>
      </c>
      <c r="B546" t="s">
        <v>184</v>
      </c>
      <c r="C546" t="s">
        <v>8</v>
      </c>
      <c r="D546">
        <v>5.2631578900000003E-2</v>
      </c>
      <c r="E546">
        <v>0.1785714286</v>
      </c>
      <c r="F546">
        <v>0.26470588239999998</v>
      </c>
      <c r="G546">
        <f>$K$7*D546+$L$7*E546+$M$7*F546</f>
        <v>0.11162096415999999</v>
      </c>
    </row>
    <row r="547" spans="1:7" x14ac:dyDescent="0.3">
      <c r="A547" t="s">
        <v>6</v>
      </c>
      <c r="B547" t="s">
        <v>750</v>
      </c>
      <c r="C547" t="s">
        <v>8</v>
      </c>
      <c r="D547">
        <v>6.6666666700000002E-2</v>
      </c>
      <c r="E547">
        <v>0.2</v>
      </c>
      <c r="F547">
        <v>0.11428571429999999</v>
      </c>
      <c r="G547">
        <f>$K$7*D547+$L$7*E547+$M$7*F547</f>
        <v>0.11142857145000001</v>
      </c>
    </row>
    <row r="548" spans="1:7" x14ac:dyDescent="0.3">
      <c r="A548" t="s">
        <v>6</v>
      </c>
      <c r="B548" t="s">
        <v>133</v>
      </c>
      <c r="C548" t="s">
        <v>8</v>
      </c>
      <c r="D548">
        <v>0.1</v>
      </c>
      <c r="E548">
        <v>8.82352941E-2</v>
      </c>
      <c r="F548">
        <v>0.24137931030000001</v>
      </c>
      <c r="G548">
        <f>$K$7*D548+$L$7*E548+$M$7*F548</f>
        <v>0.11060851926</v>
      </c>
    </row>
    <row r="549" spans="1:7" x14ac:dyDescent="0.3">
      <c r="A549" t="s">
        <v>6</v>
      </c>
      <c r="B549" t="s">
        <v>411</v>
      </c>
      <c r="C549" t="s">
        <v>8</v>
      </c>
      <c r="E549">
        <v>0.203125</v>
      </c>
      <c r="F549">
        <v>0.48648648649999998</v>
      </c>
      <c r="G549">
        <f>$K$7*D549+$L$7*E549+$M$7*F549</f>
        <v>0.10958614864999999</v>
      </c>
    </row>
    <row r="550" spans="1:7" x14ac:dyDescent="0.3">
      <c r="A550" t="s">
        <v>6</v>
      </c>
      <c r="B550" t="s">
        <v>597</v>
      </c>
      <c r="C550" t="s">
        <v>8</v>
      </c>
      <c r="E550">
        <v>0.2333333333</v>
      </c>
      <c r="F550">
        <v>0.39473684209999998</v>
      </c>
      <c r="G550">
        <f>$K$7*D550+$L$7*E550+$M$7*F550</f>
        <v>0.10947368419999999</v>
      </c>
    </row>
    <row r="551" spans="1:7" x14ac:dyDescent="0.3">
      <c r="A551" t="s">
        <v>6</v>
      </c>
      <c r="B551" t="s">
        <v>678</v>
      </c>
      <c r="C551" t="s">
        <v>8</v>
      </c>
      <c r="E551">
        <v>0.28125</v>
      </c>
      <c r="F551">
        <v>0.25</v>
      </c>
      <c r="G551">
        <f>$K$7*D551+$L$7*E551+$M$7*F551</f>
        <v>0.109375</v>
      </c>
    </row>
    <row r="552" spans="1:7" x14ac:dyDescent="0.3">
      <c r="A552" t="s">
        <v>6</v>
      </c>
      <c r="B552" t="s">
        <v>391</v>
      </c>
      <c r="C552" t="s">
        <v>8</v>
      </c>
      <c r="D552">
        <v>0.125</v>
      </c>
      <c r="E552">
        <v>8.82352941E-2</v>
      </c>
      <c r="F552">
        <v>6.6666666700000002E-2</v>
      </c>
      <c r="G552">
        <f>$K$7*D552+$L$7*E552+$M$7*F552</f>
        <v>0.10813725489999999</v>
      </c>
    </row>
    <row r="553" spans="1:7" x14ac:dyDescent="0.3">
      <c r="A553" t="s">
        <v>6</v>
      </c>
      <c r="B553" t="s">
        <v>850</v>
      </c>
      <c r="C553" t="s">
        <v>8</v>
      </c>
      <c r="D553">
        <v>0.125</v>
      </c>
      <c r="E553">
        <v>8.82352941E-2</v>
      </c>
      <c r="F553">
        <v>6.6666666700000002E-2</v>
      </c>
      <c r="G553">
        <f>$K$7*D553+$L$7*E553+$M$7*F553</f>
        <v>0.10813725489999999</v>
      </c>
    </row>
    <row r="554" spans="1:7" x14ac:dyDescent="0.3">
      <c r="A554" t="s">
        <v>6</v>
      </c>
      <c r="B554" t="s">
        <v>269</v>
      </c>
      <c r="C554" t="s">
        <v>8</v>
      </c>
      <c r="D554">
        <v>5.2631578900000003E-2</v>
      </c>
      <c r="E554">
        <v>0.1935483871</v>
      </c>
      <c r="F554">
        <v>0.1785714286</v>
      </c>
      <c r="G554">
        <f>$K$7*D554+$L$7*E554+$M$7*F554</f>
        <v>0.10750060633</v>
      </c>
    </row>
    <row r="555" spans="1:7" x14ac:dyDescent="0.3">
      <c r="A555" t="s">
        <v>6</v>
      </c>
      <c r="B555" t="s">
        <v>662</v>
      </c>
      <c r="C555" t="s">
        <v>8</v>
      </c>
      <c r="D555">
        <v>9.5238095199999998E-2</v>
      </c>
      <c r="E555">
        <v>6.0606060599999997E-2</v>
      </c>
      <c r="F555">
        <v>0.32142857139999997</v>
      </c>
      <c r="G555">
        <f>$K$7*D555+$L$7*E555+$M$7*F555</f>
        <v>0.10746753243999999</v>
      </c>
    </row>
    <row r="556" spans="1:7" x14ac:dyDescent="0.3">
      <c r="A556" t="s">
        <v>6</v>
      </c>
      <c r="B556" t="s">
        <v>898</v>
      </c>
      <c r="C556" t="s">
        <v>8</v>
      </c>
      <c r="E556">
        <v>0.28571428570000001</v>
      </c>
      <c r="F556">
        <v>0.21428571430000001</v>
      </c>
      <c r="G556">
        <f>$K$7*D556+$L$7*E556+$M$7*F556</f>
        <v>0.10714285714000001</v>
      </c>
    </row>
    <row r="557" spans="1:7" x14ac:dyDescent="0.3">
      <c r="A557" t="s">
        <v>6</v>
      </c>
      <c r="B557" s="1" t="s">
        <v>304</v>
      </c>
      <c r="C557" t="s">
        <v>8</v>
      </c>
      <c r="E557">
        <v>0.25531914890000001</v>
      </c>
      <c r="F557">
        <v>0.303030303</v>
      </c>
      <c r="G557">
        <f>$K$7*D557+$L$7*E557+$M$7*F557</f>
        <v>0.10689877497000001</v>
      </c>
    </row>
    <row r="558" spans="1:7" x14ac:dyDescent="0.3">
      <c r="A558" t="s">
        <v>6</v>
      </c>
      <c r="B558" t="s">
        <v>905</v>
      </c>
      <c r="C558" t="s">
        <v>8</v>
      </c>
      <c r="E558">
        <v>0.26785714290000001</v>
      </c>
      <c r="F558">
        <v>0.26470588239999998</v>
      </c>
      <c r="G558">
        <f>$K$7*D558+$L$7*E558+$M$7*F558</f>
        <v>0.10682773110999999</v>
      </c>
    </row>
    <row r="559" spans="1:7" x14ac:dyDescent="0.3">
      <c r="A559" t="s">
        <v>6</v>
      </c>
      <c r="B559" t="s">
        <v>63</v>
      </c>
      <c r="C559" t="s">
        <v>8</v>
      </c>
      <c r="D559">
        <v>7.1428571400000002E-2</v>
      </c>
      <c r="E559">
        <v>0.14814814809999999</v>
      </c>
      <c r="F559">
        <v>0.1785714286</v>
      </c>
      <c r="G559">
        <f>$K$7*D559+$L$7*E559+$M$7*F559</f>
        <v>0.10515873012999999</v>
      </c>
    </row>
    <row r="560" spans="1:7" x14ac:dyDescent="0.3">
      <c r="A560" t="s">
        <v>6</v>
      </c>
      <c r="B560" t="s">
        <v>469</v>
      </c>
      <c r="C560" t="s">
        <v>8</v>
      </c>
      <c r="D560">
        <v>7.1428571400000002E-2</v>
      </c>
      <c r="E560">
        <v>0.14814814809999999</v>
      </c>
      <c r="F560">
        <v>0.1785714286</v>
      </c>
      <c r="G560">
        <f>$K$7*D560+$L$7*E560+$M$7*F560</f>
        <v>0.10515873012999999</v>
      </c>
    </row>
    <row r="561" spans="1:7" x14ac:dyDescent="0.3">
      <c r="A561" t="s">
        <v>6</v>
      </c>
      <c r="B561" t="s">
        <v>528</v>
      </c>
      <c r="C561" t="s">
        <v>8</v>
      </c>
      <c r="D561">
        <v>7.1428571400000002E-2</v>
      </c>
      <c r="E561">
        <v>0.14814814809999999</v>
      </c>
      <c r="F561">
        <v>0.1785714286</v>
      </c>
      <c r="G561">
        <f>$K$7*D561+$L$7*E561+$M$7*F561</f>
        <v>0.10515873012999999</v>
      </c>
    </row>
    <row r="562" spans="1:7" x14ac:dyDescent="0.3">
      <c r="A562" t="s">
        <v>6</v>
      </c>
      <c r="B562" t="s">
        <v>29</v>
      </c>
      <c r="C562" t="s">
        <v>8</v>
      </c>
      <c r="E562">
        <v>0.27272727270000002</v>
      </c>
      <c r="F562">
        <v>0.2333333333</v>
      </c>
      <c r="G562">
        <f>$K$7*D562+$L$7*E562+$M$7*F562</f>
        <v>0.10515151514</v>
      </c>
    </row>
    <row r="563" spans="1:7" x14ac:dyDescent="0.3">
      <c r="A563" t="s">
        <v>6</v>
      </c>
      <c r="B563" t="s">
        <v>951</v>
      </c>
      <c r="C563" t="s">
        <v>8</v>
      </c>
      <c r="E563">
        <v>0.22500000000000001</v>
      </c>
      <c r="F563">
        <v>0.36666666669999998</v>
      </c>
      <c r="G563">
        <f>$K$7*D563+$L$7*E563+$M$7*F563</f>
        <v>0.10416666667</v>
      </c>
    </row>
    <row r="564" spans="1:7" x14ac:dyDescent="0.3">
      <c r="A564" t="s">
        <v>6</v>
      </c>
      <c r="B564" t="s">
        <v>206</v>
      </c>
      <c r="C564" t="s">
        <v>8</v>
      </c>
      <c r="E564">
        <v>0.2173913043</v>
      </c>
      <c r="F564">
        <v>0.38888888890000001</v>
      </c>
      <c r="G564">
        <f>$K$7*D564+$L$7*E564+$M$7*F564</f>
        <v>0.10410628018</v>
      </c>
    </row>
    <row r="565" spans="1:7" x14ac:dyDescent="0.3">
      <c r="A565" t="s">
        <v>6</v>
      </c>
      <c r="B565" t="s">
        <v>247</v>
      </c>
      <c r="C565" t="s">
        <v>8</v>
      </c>
      <c r="E565">
        <v>0.24242424239999999</v>
      </c>
      <c r="F565">
        <v>0.31034482759999998</v>
      </c>
      <c r="G565">
        <f>$K$7*D565+$L$7*E565+$M$7*F565</f>
        <v>0.10376175548</v>
      </c>
    </row>
    <row r="566" spans="1:7" x14ac:dyDescent="0.3">
      <c r="A566" t="s">
        <v>6</v>
      </c>
      <c r="B566" t="s">
        <v>823</v>
      </c>
      <c r="C566" t="s">
        <v>8</v>
      </c>
      <c r="E566">
        <v>0.2295081967</v>
      </c>
      <c r="F566">
        <v>0.34883720930000001</v>
      </c>
      <c r="G566">
        <f>$K$7*D566+$L$7*E566+$M$7*F566</f>
        <v>0.10373617993999999</v>
      </c>
    </row>
    <row r="567" spans="1:7" x14ac:dyDescent="0.3">
      <c r="A567" t="s">
        <v>6</v>
      </c>
      <c r="B567" t="s">
        <v>512</v>
      </c>
      <c r="C567" t="s">
        <v>8</v>
      </c>
      <c r="D567">
        <v>6.6666666700000002E-2</v>
      </c>
      <c r="E567">
        <v>0.14705882349999999</v>
      </c>
      <c r="F567">
        <v>0.1935483871</v>
      </c>
      <c r="G567">
        <f>$K$7*D567+$L$7*E567+$M$7*F567</f>
        <v>0.10347248578</v>
      </c>
    </row>
    <row r="568" spans="1:7" x14ac:dyDescent="0.3">
      <c r="A568" t="s">
        <v>6</v>
      </c>
      <c r="B568" t="s">
        <v>794</v>
      </c>
      <c r="C568" t="s">
        <v>8</v>
      </c>
      <c r="E568">
        <v>0.2</v>
      </c>
      <c r="F568">
        <v>0.43243243240000001</v>
      </c>
      <c r="G568">
        <f>$K$7*D568+$L$7*E568+$M$7*F568</f>
        <v>0.10324324324</v>
      </c>
    </row>
    <row r="569" spans="1:7" x14ac:dyDescent="0.3">
      <c r="A569" t="s">
        <v>6</v>
      </c>
      <c r="B569" t="s">
        <v>114</v>
      </c>
      <c r="C569" t="s">
        <v>8</v>
      </c>
      <c r="D569">
        <v>0.125</v>
      </c>
      <c r="E569">
        <v>6.25E-2</v>
      </c>
      <c r="F569">
        <v>9.375E-2</v>
      </c>
      <c r="G569">
        <f>$K$7*D569+$L$7*E569+$M$7*F569</f>
        <v>0.10312499999999999</v>
      </c>
    </row>
    <row r="570" spans="1:7" x14ac:dyDescent="0.3">
      <c r="A570" t="s">
        <v>6</v>
      </c>
      <c r="B570" t="s">
        <v>445</v>
      </c>
      <c r="C570" t="s">
        <v>8</v>
      </c>
      <c r="D570">
        <v>8.3333333300000006E-2</v>
      </c>
      <c r="E570">
        <v>8.82352941E-2</v>
      </c>
      <c r="F570">
        <v>0.26315789470000001</v>
      </c>
      <c r="G570">
        <f>$K$7*D570+$L$7*E570+$M$7*F570</f>
        <v>0.10278637768</v>
      </c>
    </row>
    <row r="571" spans="1:7" x14ac:dyDescent="0.3">
      <c r="A571" t="s">
        <v>6</v>
      </c>
      <c r="B571" t="s">
        <v>21</v>
      </c>
      <c r="C571" t="s">
        <v>8</v>
      </c>
      <c r="E571">
        <v>0.2045454545</v>
      </c>
      <c r="F571">
        <v>0.41379310339999997</v>
      </c>
      <c r="G571">
        <f>$K$7*D571+$L$7*E571+$M$7*F571</f>
        <v>0.10274294669</v>
      </c>
    </row>
    <row r="572" spans="1:7" x14ac:dyDescent="0.3">
      <c r="A572" t="s">
        <v>6</v>
      </c>
      <c r="B572" t="s">
        <v>14</v>
      </c>
      <c r="C572" t="s">
        <v>8</v>
      </c>
      <c r="D572">
        <v>0.1</v>
      </c>
      <c r="E572">
        <v>6.0606060599999997E-2</v>
      </c>
      <c r="F572">
        <v>0.24137931030000001</v>
      </c>
      <c r="G572">
        <f>$K$7*D572+$L$7*E572+$M$7*F572</f>
        <v>0.10231974921000001</v>
      </c>
    </row>
    <row r="573" spans="1:7" x14ac:dyDescent="0.3">
      <c r="A573" t="s">
        <v>6</v>
      </c>
      <c r="B573" t="s">
        <v>131</v>
      </c>
      <c r="C573" t="s">
        <v>8</v>
      </c>
      <c r="D573">
        <v>0.1</v>
      </c>
      <c r="E573">
        <v>6.0606060599999997E-2</v>
      </c>
      <c r="F573">
        <v>0.24137931030000001</v>
      </c>
      <c r="G573">
        <f>$K$7*D573+$L$7*E573+$M$7*F573</f>
        <v>0.10231974921000001</v>
      </c>
    </row>
    <row r="574" spans="1:7" x14ac:dyDescent="0.3">
      <c r="A574" t="s">
        <v>6</v>
      </c>
      <c r="B574" t="s">
        <v>769</v>
      </c>
      <c r="C574" t="s">
        <v>8</v>
      </c>
      <c r="D574">
        <v>0.1</v>
      </c>
      <c r="E574">
        <v>6.0606060599999997E-2</v>
      </c>
      <c r="F574">
        <v>0.24137931030000001</v>
      </c>
      <c r="G574">
        <f>$K$7*D574+$L$7*E574+$M$7*F574</f>
        <v>0.10231974921000001</v>
      </c>
    </row>
    <row r="575" spans="1:7" x14ac:dyDescent="0.3">
      <c r="A575" t="s">
        <v>6</v>
      </c>
      <c r="B575" t="s">
        <v>680</v>
      </c>
      <c r="C575" t="s">
        <v>8</v>
      </c>
      <c r="D575">
        <v>8.3333333300000006E-2</v>
      </c>
      <c r="E575">
        <v>8.82352941E-2</v>
      </c>
      <c r="F575">
        <v>0.25641025639999998</v>
      </c>
      <c r="G575">
        <f>$K$7*D575+$L$7*E575+$M$7*F575</f>
        <v>0.10211161384999999</v>
      </c>
    </row>
    <row r="576" spans="1:7" x14ac:dyDescent="0.3">
      <c r="A576" t="s">
        <v>6</v>
      </c>
      <c r="B576" t="s">
        <v>157</v>
      </c>
      <c r="C576" t="s">
        <v>8</v>
      </c>
      <c r="E576">
        <v>0.25</v>
      </c>
      <c r="F576">
        <v>0.26829268290000002</v>
      </c>
      <c r="G576">
        <f>$K$7*D576+$L$7*E576+$M$7*F576</f>
        <v>0.10182926829</v>
      </c>
    </row>
    <row r="577" spans="1:7" x14ac:dyDescent="0.3">
      <c r="A577" t="s">
        <v>6</v>
      </c>
      <c r="B577" t="s">
        <v>195</v>
      </c>
      <c r="C577" t="s">
        <v>8</v>
      </c>
      <c r="D577">
        <v>5.5555555600000001E-2</v>
      </c>
      <c r="E577">
        <v>0.1785714286</v>
      </c>
      <c r="F577">
        <v>0.14705882349999999</v>
      </c>
      <c r="G577">
        <f>$K$7*D577+$L$7*E577+$M$7*F577</f>
        <v>0.10161064429</v>
      </c>
    </row>
    <row r="578" spans="1:7" x14ac:dyDescent="0.3">
      <c r="A578" t="s">
        <v>6</v>
      </c>
      <c r="B578" t="s">
        <v>932</v>
      </c>
      <c r="C578" t="s">
        <v>8</v>
      </c>
      <c r="D578">
        <v>9.5238095199999998E-2</v>
      </c>
      <c r="E578">
        <v>8.5714285700000004E-2</v>
      </c>
      <c r="F578">
        <v>0.17241379309999999</v>
      </c>
      <c r="G578">
        <f>$K$7*D578+$L$7*E578+$M$7*F578</f>
        <v>0.10009852213999999</v>
      </c>
    </row>
    <row r="579" spans="1:7" x14ac:dyDescent="0.3">
      <c r="A579" t="s">
        <v>6</v>
      </c>
      <c r="B579" t="s">
        <v>734</v>
      </c>
      <c r="C579" t="s">
        <v>8</v>
      </c>
      <c r="E579">
        <v>0.23529411759999999</v>
      </c>
      <c r="F579">
        <v>0.29032258059999999</v>
      </c>
      <c r="G579">
        <f>$K$7*D579+$L$7*E579+$M$7*F579</f>
        <v>9.9620493339999991E-2</v>
      </c>
    </row>
    <row r="580" spans="1:7" x14ac:dyDescent="0.3">
      <c r="A580" t="s">
        <v>6</v>
      </c>
      <c r="B580" t="s">
        <v>982</v>
      </c>
      <c r="C580" t="s">
        <v>8</v>
      </c>
      <c r="D580">
        <v>5.2631578900000003E-2</v>
      </c>
      <c r="E580">
        <v>0.1785714286</v>
      </c>
      <c r="F580">
        <v>0.13793103449999999</v>
      </c>
      <c r="G580">
        <f>$K$7*D580+$L$7*E580+$M$7*F580</f>
        <v>9.894347936999999E-2</v>
      </c>
    </row>
    <row r="581" spans="1:7" x14ac:dyDescent="0.3">
      <c r="A581" t="s">
        <v>6</v>
      </c>
      <c r="B581" t="s">
        <v>663</v>
      </c>
      <c r="C581" t="s">
        <v>8</v>
      </c>
      <c r="E581">
        <v>0.25</v>
      </c>
      <c r="F581">
        <v>0.2333333333</v>
      </c>
      <c r="G581">
        <f>$K$7*D581+$L$7*E581+$M$7*F581</f>
        <v>9.8333333329999995E-2</v>
      </c>
    </row>
    <row r="582" spans="1:7" x14ac:dyDescent="0.3">
      <c r="A582" t="s">
        <v>6</v>
      </c>
      <c r="B582" t="s">
        <v>859</v>
      </c>
      <c r="C582" t="s">
        <v>8</v>
      </c>
      <c r="E582">
        <v>0.2156862745</v>
      </c>
      <c r="F582">
        <v>0.33333333329999998</v>
      </c>
      <c r="G582">
        <f>$K$7*D582+$L$7*E582+$M$7*F582</f>
        <v>9.8039215679999986E-2</v>
      </c>
    </row>
    <row r="583" spans="1:7" x14ac:dyDescent="0.3">
      <c r="A583" t="s">
        <v>6</v>
      </c>
      <c r="B583" t="s">
        <v>112</v>
      </c>
      <c r="C583" t="s">
        <v>8</v>
      </c>
      <c r="D583">
        <v>4.7619047599999999E-2</v>
      </c>
      <c r="E583">
        <v>0.15217391299999999</v>
      </c>
      <c r="F583">
        <v>0.23529411759999999</v>
      </c>
      <c r="G583">
        <f>$K$7*D583+$L$7*E583+$M$7*F583</f>
        <v>9.775301421999999E-2</v>
      </c>
    </row>
    <row r="584" spans="1:7" x14ac:dyDescent="0.3">
      <c r="A584" t="s">
        <v>6</v>
      </c>
      <c r="B584" t="s">
        <v>95</v>
      </c>
      <c r="C584" t="s">
        <v>8</v>
      </c>
      <c r="D584">
        <v>5.8823529399999998E-2</v>
      </c>
      <c r="E584">
        <v>0.17073170730000001</v>
      </c>
      <c r="F584">
        <v>0.11111111110000001</v>
      </c>
      <c r="G584">
        <f>$K$7*D584+$L$7*E584+$M$7*F584</f>
        <v>9.7624740939999996E-2</v>
      </c>
    </row>
    <row r="585" spans="1:7" x14ac:dyDescent="0.3">
      <c r="A585" t="s">
        <v>6</v>
      </c>
      <c r="B585" t="s">
        <v>899</v>
      </c>
      <c r="C585" t="s">
        <v>8</v>
      </c>
      <c r="D585">
        <v>0.05</v>
      </c>
      <c r="E585">
        <v>0.14814814809999999</v>
      </c>
      <c r="F585">
        <v>0.22580645160000001</v>
      </c>
      <c r="G585">
        <f>$K$7*D585+$L$7*E585+$M$7*F585</f>
        <v>9.7025089590000002E-2</v>
      </c>
    </row>
    <row r="586" spans="1:7" x14ac:dyDescent="0.3">
      <c r="A586" t="s">
        <v>6</v>
      </c>
      <c r="B586" t="s">
        <v>954</v>
      </c>
      <c r="C586" t="s">
        <v>8</v>
      </c>
      <c r="D586">
        <v>8.3333333300000006E-2</v>
      </c>
      <c r="E586">
        <v>8.82352941E-2</v>
      </c>
      <c r="F586">
        <v>0.20512820509999999</v>
      </c>
      <c r="G586">
        <f>$K$7*D586+$L$7*E586+$M$7*F586</f>
        <v>9.6983408719999997E-2</v>
      </c>
    </row>
    <row r="587" spans="1:7" x14ac:dyDescent="0.3">
      <c r="A587" t="s">
        <v>6</v>
      </c>
      <c r="B587" t="s">
        <v>275</v>
      </c>
      <c r="C587" t="s">
        <v>8</v>
      </c>
      <c r="E587">
        <v>0.21875</v>
      </c>
      <c r="F587">
        <v>0.30612244900000002</v>
      </c>
      <c r="G587">
        <f>$K$7*D587+$L$7*E587+$M$7*F587</f>
        <v>9.6237244900000005E-2</v>
      </c>
    </row>
    <row r="588" spans="1:7" x14ac:dyDescent="0.3">
      <c r="A588" t="s">
        <v>6</v>
      </c>
      <c r="B588" t="s">
        <v>396</v>
      </c>
      <c r="C588" t="s">
        <v>8</v>
      </c>
      <c r="D588">
        <v>9.5238095199999998E-2</v>
      </c>
      <c r="E588">
        <v>6.0606060599999997E-2</v>
      </c>
      <c r="F588">
        <v>0.20689655169999999</v>
      </c>
      <c r="G588">
        <f>$K$7*D588+$L$7*E588+$M$7*F588</f>
        <v>9.6014330469999992E-2</v>
      </c>
    </row>
    <row r="589" spans="1:7" x14ac:dyDescent="0.3">
      <c r="A589" t="s">
        <v>6</v>
      </c>
      <c r="B589" t="s">
        <v>686</v>
      </c>
      <c r="C589" t="s">
        <v>8</v>
      </c>
      <c r="E589">
        <v>0.22580645160000001</v>
      </c>
      <c r="F589">
        <v>0.28125</v>
      </c>
      <c r="G589">
        <f>$K$7*D589+$L$7*E589+$M$7*F589</f>
        <v>9.5866935479999998E-2</v>
      </c>
    </row>
    <row r="590" spans="1:7" x14ac:dyDescent="0.3">
      <c r="A590" t="s">
        <v>6</v>
      </c>
      <c r="B590" t="s">
        <v>665</v>
      </c>
      <c r="C590" t="s">
        <v>8</v>
      </c>
      <c r="E590">
        <v>0.21212121210000001</v>
      </c>
      <c r="F590">
        <v>0.32142857139999997</v>
      </c>
      <c r="G590">
        <f>$K$7*D590+$L$7*E590+$M$7*F590</f>
        <v>9.5779220770000006E-2</v>
      </c>
    </row>
    <row r="591" spans="1:7" x14ac:dyDescent="0.3">
      <c r="A591" t="s">
        <v>6</v>
      </c>
      <c r="B591" t="s">
        <v>406</v>
      </c>
      <c r="C591" t="s">
        <v>8</v>
      </c>
      <c r="D591">
        <v>0.11111111110000001</v>
      </c>
      <c r="E591">
        <v>3.5714285700000001E-2</v>
      </c>
      <c r="F591">
        <v>0.18181818180000001</v>
      </c>
      <c r="G591">
        <f>$K$7*D591+$L$7*E591+$M$7*F591</f>
        <v>9.5562770550000009E-2</v>
      </c>
    </row>
    <row r="592" spans="1:7" x14ac:dyDescent="0.3">
      <c r="A592" t="s">
        <v>6</v>
      </c>
      <c r="B592" t="s">
        <v>28</v>
      </c>
      <c r="C592" t="s">
        <v>8</v>
      </c>
      <c r="D592">
        <v>8.3333333300000006E-2</v>
      </c>
      <c r="E592">
        <v>8.82352941E-2</v>
      </c>
      <c r="F592">
        <v>0.1891891892</v>
      </c>
      <c r="G592">
        <f>$K$7*D592+$L$7*E592+$M$7*F592</f>
        <v>9.5389507129999995E-2</v>
      </c>
    </row>
    <row r="593" spans="1:7" x14ac:dyDescent="0.3">
      <c r="A593" t="s">
        <v>6</v>
      </c>
      <c r="B593" t="s">
        <v>628</v>
      </c>
      <c r="C593" t="s">
        <v>8</v>
      </c>
      <c r="E593">
        <v>0.21212121210000001</v>
      </c>
      <c r="F593">
        <v>0.31034482759999998</v>
      </c>
      <c r="G593">
        <f>$K$7*D593+$L$7*E593+$M$7*F593</f>
        <v>9.4670846389999994E-2</v>
      </c>
    </row>
    <row r="594" spans="1:7" x14ac:dyDescent="0.3">
      <c r="A594" t="s">
        <v>6</v>
      </c>
      <c r="B594" t="s">
        <v>31</v>
      </c>
      <c r="C594" t="s">
        <v>8</v>
      </c>
      <c r="E594">
        <v>0.24137931030000001</v>
      </c>
      <c r="F594">
        <v>0.21875</v>
      </c>
      <c r="G594">
        <f>$K$7*D594+$L$7*E594+$M$7*F594</f>
        <v>9.4288793090000003E-2</v>
      </c>
    </row>
    <row r="595" spans="1:7" x14ac:dyDescent="0.3">
      <c r="A595" t="s">
        <v>6</v>
      </c>
      <c r="B595" t="s">
        <v>448</v>
      </c>
      <c r="C595" t="s">
        <v>8</v>
      </c>
      <c r="D595">
        <v>5.2631578900000003E-2</v>
      </c>
      <c r="E595">
        <v>0.13793103449999999</v>
      </c>
      <c r="F595">
        <v>0.21212121210000001</v>
      </c>
      <c r="G595">
        <f>$K$7*D595+$L$7*E595+$M$7*F595</f>
        <v>9.4170378900000004E-2</v>
      </c>
    </row>
    <row r="596" spans="1:7" x14ac:dyDescent="0.3">
      <c r="A596" t="s">
        <v>6</v>
      </c>
      <c r="B596" t="s">
        <v>748</v>
      </c>
      <c r="C596" t="s">
        <v>8</v>
      </c>
      <c r="D596">
        <v>5.2631578900000003E-2</v>
      </c>
      <c r="E596">
        <v>0.14814814809999999</v>
      </c>
      <c r="F596">
        <v>0.1785714286</v>
      </c>
      <c r="G596">
        <f>$K$7*D596+$L$7*E596+$M$7*F596</f>
        <v>9.3880534630000012E-2</v>
      </c>
    </row>
    <row r="597" spans="1:7" x14ac:dyDescent="0.3">
      <c r="A597" t="s">
        <v>6</v>
      </c>
      <c r="B597" t="s">
        <v>72</v>
      </c>
      <c r="C597" t="s">
        <v>8</v>
      </c>
      <c r="D597">
        <v>5.8823529399999998E-2</v>
      </c>
      <c r="E597">
        <v>0.12903225809999999</v>
      </c>
      <c r="F597">
        <v>0.1935483871</v>
      </c>
      <c r="G597">
        <f>$K$7*D597+$L$7*E597+$M$7*F597</f>
        <v>9.3358633779999992E-2</v>
      </c>
    </row>
    <row r="598" spans="1:7" x14ac:dyDescent="0.3">
      <c r="A598" t="s">
        <v>6</v>
      </c>
      <c r="B598" t="s">
        <v>645</v>
      </c>
      <c r="C598" t="s">
        <v>8</v>
      </c>
      <c r="E598">
        <v>0.23255813950000001</v>
      </c>
      <c r="F598">
        <v>0.23529411759999999</v>
      </c>
      <c r="G598">
        <f>$K$7*D598+$L$7*E598+$M$7*F598</f>
        <v>9.3296853610000008E-2</v>
      </c>
    </row>
    <row r="599" spans="1:7" x14ac:dyDescent="0.3">
      <c r="A599" t="s">
        <v>6</v>
      </c>
      <c r="B599" t="s">
        <v>498</v>
      </c>
      <c r="C599" t="s">
        <v>8</v>
      </c>
      <c r="D599">
        <v>6.25E-2</v>
      </c>
      <c r="E599">
        <v>0.14814814809999999</v>
      </c>
      <c r="F599">
        <v>0.11111111110000001</v>
      </c>
      <c r="G599">
        <f>$K$7*D599+$L$7*E599+$M$7*F599</f>
        <v>9.3055555539999987E-2</v>
      </c>
    </row>
    <row r="600" spans="1:7" x14ac:dyDescent="0.3">
      <c r="A600" t="s">
        <v>6</v>
      </c>
      <c r="B600" t="s">
        <v>753</v>
      </c>
      <c r="C600" t="s">
        <v>8</v>
      </c>
      <c r="E600">
        <v>0.1944444444</v>
      </c>
      <c r="F600">
        <v>0.33333333329999998</v>
      </c>
      <c r="G600">
        <f>$K$7*D600+$L$7*E600+$M$7*F600</f>
        <v>9.1666666650000006E-2</v>
      </c>
    </row>
    <row r="601" spans="1:7" x14ac:dyDescent="0.3">
      <c r="A601" t="s">
        <v>6</v>
      </c>
      <c r="B601" t="s">
        <v>447</v>
      </c>
      <c r="C601" t="s">
        <v>8</v>
      </c>
      <c r="E601">
        <v>0.21212121210000001</v>
      </c>
      <c r="F601">
        <v>0.27586206899999999</v>
      </c>
      <c r="G601">
        <f>$K$7*D601+$L$7*E601+$M$7*F601</f>
        <v>9.1222570529999991E-2</v>
      </c>
    </row>
    <row r="602" spans="1:7" x14ac:dyDescent="0.3">
      <c r="A602" t="s">
        <v>6</v>
      </c>
      <c r="B602" t="s">
        <v>816</v>
      </c>
      <c r="C602" t="s">
        <v>8</v>
      </c>
      <c r="D602">
        <v>5.5555555600000001E-2</v>
      </c>
      <c r="E602">
        <v>0.14285714290000001</v>
      </c>
      <c r="F602">
        <v>0.14285714290000001</v>
      </c>
      <c r="G602">
        <f>$K$7*D602+$L$7*E602+$M$7*F602</f>
        <v>9.0476190519999999E-2</v>
      </c>
    </row>
    <row r="603" spans="1:7" x14ac:dyDescent="0.3">
      <c r="A603" t="s">
        <v>6</v>
      </c>
      <c r="B603" t="s">
        <v>547</v>
      </c>
      <c r="C603" t="s">
        <v>8</v>
      </c>
      <c r="E603">
        <v>0.24137931030000001</v>
      </c>
      <c r="F603">
        <v>0.1785714286</v>
      </c>
      <c r="G603">
        <f>$K$7*D603+$L$7*E603+$M$7*F603</f>
        <v>9.0270935949999992E-2</v>
      </c>
    </row>
    <row r="604" spans="1:7" x14ac:dyDescent="0.3">
      <c r="A604" t="s">
        <v>6</v>
      </c>
      <c r="B604" t="s">
        <v>518</v>
      </c>
      <c r="C604" t="s">
        <v>8</v>
      </c>
      <c r="E604">
        <v>0.2105263158</v>
      </c>
      <c r="F604">
        <v>0.2702702703</v>
      </c>
      <c r="G604">
        <f>$K$7*D604+$L$7*E604+$M$7*F604</f>
        <v>9.0184921769999996E-2</v>
      </c>
    </row>
    <row r="605" spans="1:7" x14ac:dyDescent="0.3">
      <c r="A605" t="s">
        <v>6</v>
      </c>
      <c r="B605" t="s">
        <v>959</v>
      </c>
      <c r="C605" t="s">
        <v>8</v>
      </c>
      <c r="D605">
        <v>0.125</v>
      </c>
      <c r="E605">
        <v>0</v>
      </c>
      <c r="F605">
        <v>0.14814814809999999</v>
      </c>
      <c r="G605">
        <f>$K$7*D605+$L$7*E605+$M$7*F605</f>
        <v>8.9814814810000004E-2</v>
      </c>
    </row>
    <row r="606" spans="1:7" x14ac:dyDescent="0.3">
      <c r="A606" t="s">
        <v>6</v>
      </c>
      <c r="B606" t="s">
        <v>719</v>
      </c>
      <c r="C606" t="s">
        <v>8</v>
      </c>
      <c r="E606">
        <v>0.2</v>
      </c>
      <c r="F606">
        <v>0.29787234039999999</v>
      </c>
      <c r="G606">
        <f>$K$7*D606+$L$7*E606+$M$7*F606</f>
        <v>8.9787234039999997E-2</v>
      </c>
    </row>
    <row r="607" spans="1:7" x14ac:dyDescent="0.3">
      <c r="A607" t="s">
        <v>6</v>
      </c>
      <c r="B607" t="s">
        <v>943</v>
      </c>
      <c r="C607" t="s">
        <v>8</v>
      </c>
      <c r="E607">
        <v>0.2</v>
      </c>
      <c r="F607">
        <v>0.29787234039999999</v>
      </c>
      <c r="G607">
        <f>$K$7*D607+$L$7*E607+$M$7*F607</f>
        <v>8.9787234039999997E-2</v>
      </c>
    </row>
    <row r="608" spans="1:7" x14ac:dyDescent="0.3">
      <c r="A608" t="s">
        <v>6</v>
      </c>
      <c r="B608" t="s">
        <v>659</v>
      </c>
      <c r="C608" t="s">
        <v>8</v>
      </c>
      <c r="D608">
        <v>8.3333333300000006E-2</v>
      </c>
      <c r="E608">
        <v>8.82352941E-2</v>
      </c>
      <c r="F608">
        <v>0.12903225809999999</v>
      </c>
      <c r="G608">
        <f>$K$7*D608+$L$7*E608+$M$7*F608</f>
        <v>8.9373814019999998E-2</v>
      </c>
    </row>
    <row r="609" spans="1:7" x14ac:dyDescent="0.3">
      <c r="A609" t="s">
        <v>6</v>
      </c>
      <c r="B609" t="s">
        <v>52</v>
      </c>
      <c r="C609" t="s">
        <v>8</v>
      </c>
      <c r="D609">
        <v>0.125</v>
      </c>
      <c r="E609">
        <v>0</v>
      </c>
      <c r="F609">
        <v>0.14285714290000001</v>
      </c>
      <c r="G609">
        <f>$K$7*D609+$L$7*E609+$M$7*F609</f>
        <v>8.9285714289999998E-2</v>
      </c>
    </row>
    <row r="610" spans="1:7" x14ac:dyDescent="0.3">
      <c r="A610" t="s">
        <v>6</v>
      </c>
      <c r="B610" t="s">
        <v>138</v>
      </c>
      <c r="C610" t="s">
        <v>8</v>
      </c>
      <c r="E610">
        <v>0.2045454545</v>
      </c>
      <c r="F610">
        <v>0.27777777780000001</v>
      </c>
      <c r="G610">
        <f>$K$7*D610+$L$7*E610+$M$7*F610</f>
        <v>8.9141414129999999E-2</v>
      </c>
    </row>
    <row r="611" spans="1:7" x14ac:dyDescent="0.3">
      <c r="A611" t="s">
        <v>6</v>
      </c>
      <c r="B611" t="s">
        <v>464</v>
      </c>
      <c r="C611" t="s">
        <v>8</v>
      </c>
      <c r="E611">
        <v>0.2</v>
      </c>
      <c r="F611">
        <v>0.28125</v>
      </c>
      <c r="G611">
        <f>$K$7*D611+$L$7*E611+$M$7*F611</f>
        <v>8.8124999999999995E-2</v>
      </c>
    </row>
    <row r="612" spans="1:7" x14ac:dyDescent="0.3">
      <c r="A612" t="s">
        <v>6</v>
      </c>
      <c r="B612" t="s">
        <v>263</v>
      </c>
      <c r="C612" t="s">
        <v>8</v>
      </c>
      <c r="D612">
        <v>8.3333333300000006E-2</v>
      </c>
      <c r="E612">
        <v>8.82352941E-2</v>
      </c>
      <c r="F612">
        <v>0.11428571429999999</v>
      </c>
      <c r="G612">
        <f>$K$7*D612+$L$7*E612+$M$7*F612</f>
        <v>8.7899159640000002E-2</v>
      </c>
    </row>
    <row r="613" spans="1:7" x14ac:dyDescent="0.3">
      <c r="A613" t="s">
        <v>6</v>
      </c>
      <c r="B613" t="s">
        <v>172</v>
      </c>
      <c r="C613" t="s">
        <v>8</v>
      </c>
      <c r="E613">
        <v>0.2</v>
      </c>
      <c r="F613">
        <v>0.27586206899999999</v>
      </c>
      <c r="G613">
        <f>$K$7*D613+$L$7*E613+$M$7*F613</f>
        <v>8.7586206899999991E-2</v>
      </c>
    </row>
    <row r="614" spans="1:7" x14ac:dyDescent="0.3">
      <c r="A614" t="s">
        <v>6</v>
      </c>
      <c r="B614" s="1" t="s">
        <v>120</v>
      </c>
      <c r="C614" t="s">
        <v>8</v>
      </c>
      <c r="D614">
        <v>8.3333333300000006E-2</v>
      </c>
      <c r="E614">
        <v>8.82352941E-2</v>
      </c>
      <c r="F614">
        <v>0.11111111110000001</v>
      </c>
      <c r="G614">
        <f>$K$7*D614+$L$7*E614+$M$7*F614</f>
        <v>8.7581699319999998E-2</v>
      </c>
    </row>
    <row r="615" spans="1:7" x14ac:dyDescent="0.3">
      <c r="A615" t="s">
        <v>6</v>
      </c>
      <c r="B615" t="s">
        <v>371</v>
      </c>
      <c r="C615" t="s">
        <v>8</v>
      </c>
      <c r="E615">
        <v>0.18032786889999999</v>
      </c>
      <c r="F615">
        <v>0.33333333329999998</v>
      </c>
      <c r="G615">
        <f>$K$7*D615+$L$7*E615+$M$7*F615</f>
        <v>8.7431694000000004E-2</v>
      </c>
    </row>
    <row r="616" spans="1:7" x14ac:dyDescent="0.3">
      <c r="A616" t="s">
        <v>6</v>
      </c>
      <c r="B616" t="s">
        <v>203</v>
      </c>
      <c r="C616" t="s">
        <v>8</v>
      </c>
      <c r="E616">
        <v>0.25</v>
      </c>
      <c r="F616">
        <v>0.12121212119999999</v>
      </c>
      <c r="G616">
        <f>$K$7*D616+$L$7*E616+$M$7*F616</f>
        <v>8.7121212119999999E-2</v>
      </c>
    </row>
    <row r="617" spans="1:7" x14ac:dyDescent="0.3">
      <c r="A617" t="s">
        <v>6</v>
      </c>
      <c r="B617" t="s">
        <v>97</v>
      </c>
      <c r="C617" t="s">
        <v>8</v>
      </c>
      <c r="E617">
        <v>0.1891891892</v>
      </c>
      <c r="F617">
        <v>0.30232558139999999</v>
      </c>
      <c r="G617">
        <f>$K$7*D617+$L$7*E617+$M$7*F617</f>
        <v>8.6989314900000003E-2</v>
      </c>
    </row>
    <row r="618" spans="1:7" x14ac:dyDescent="0.3">
      <c r="A618" t="s">
        <v>6</v>
      </c>
      <c r="B618" t="s">
        <v>457</v>
      </c>
      <c r="C618" t="s">
        <v>8</v>
      </c>
      <c r="D618">
        <v>0.1052631579</v>
      </c>
      <c r="E618">
        <v>3.3333333299999997E-2</v>
      </c>
      <c r="F618">
        <v>0.13793103449999999</v>
      </c>
      <c r="G618">
        <f>$K$7*D618+$L$7*E618+$M$7*F618</f>
        <v>8.6950998179999989E-2</v>
      </c>
    </row>
    <row r="619" spans="1:7" x14ac:dyDescent="0.3">
      <c r="A619" t="s">
        <v>6</v>
      </c>
      <c r="B619" t="s">
        <v>281</v>
      </c>
      <c r="C619" t="s">
        <v>8</v>
      </c>
      <c r="E619">
        <v>0.1698113208</v>
      </c>
      <c r="F619">
        <v>0.35849056600000001</v>
      </c>
      <c r="G619">
        <f>$K$7*D619+$L$7*E619+$M$7*F619</f>
        <v>8.6792452840000006E-2</v>
      </c>
    </row>
    <row r="620" spans="1:7" x14ac:dyDescent="0.3">
      <c r="A620" t="s">
        <v>6</v>
      </c>
      <c r="B620" t="s">
        <v>579</v>
      </c>
      <c r="C620" t="s">
        <v>8</v>
      </c>
      <c r="E620">
        <v>0.24137931030000001</v>
      </c>
      <c r="F620">
        <v>0.14285714290000001</v>
      </c>
      <c r="G620">
        <f>$K$7*D620+$L$7*E620+$M$7*F620</f>
        <v>8.6699507379999999E-2</v>
      </c>
    </row>
    <row r="621" spans="1:7" x14ac:dyDescent="0.3">
      <c r="A621" t="s">
        <v>6</v>
      </c>
      <c r="B621" t="s">
        <v>405</v>
      </c>
      <c r="C621" t="s">
        <v>8</v>
      </c>
      <c r="E621">
        <v>0.20930232560000001</v>
      </c>
      <c r="F621">
        <v>0.23529411759999999</v>
      </c>
      <c r="G621">
        <f>$K$7*D621+$L$7*E621+$M$7*F621</f>
        <v>8.6320109439999987E-2</v>
      </c>
    </row>
    <row r="622" spans="1:7" x14ac:dyDescent="0.3">
      <c r="A622" t="s">
        <v>6</v>
      </c>
      <c r="B622" t="s">
        <v>43</v>
      </c>
      <c r="C622" t="s">
        <v>8</v>
      </c>
      <c r="E622">
        <v>0.16949152540000001</v>
      </c>
      <c r="F622">
        <v>0.35416666670000002</v>
      </c>
      <c r="G622">
        <f>$K$7*D622+$L$7*E622+$M$7*F622</f>
        <v>8.6264124290000008E-2</v>
      </c>
    </row>
    <row r="623" spans="1:7" x14ac:dyDescent="0.3">
      <c r="A623" t="s">
        <v>6</v>
      </c>
      <c r="B623" t="s">
        <v>634</v>
      </c>
      <c r="C623" t="s">
        <v>8</v>
      </c>
      <c r="D623">
        <v>8.3333333300000006E-2</v>
      </c>
      <c r="E623">
        <v>8.82352941E-2</v>
      </c>
      <c r="F623">
        <v>9.0909090900000003E-2</v>
      </c>
      <c r="G623">
        <f>$K$7*D623+$L$7*E623+$M$7*F623</f>
        <v>8.5561497299999997E-2</v>
      </c>
    </row>
    <row r="624" spans="1:7" x14ac:dyDescent="0.3">
      <c r="A624" t="s">
        <v>6</v>
      </c>
      <c r="B624" t="s">
        <v>294</v>
      </c>
      <c r="C624" t="s">
        <v>8</v>
      </c>
      <c r="E624">
        <v>0.17777777780000001</v>
      </c>
      <c r="F624">
        <v>0.31578947369999999</v>
      </c>
      <c r="G624">
        <f>$K$7*D624+$L$7*E624+$M$7*F624</f>
        <v>8.491228071000001E-2</v>
      </c>
    </row>
    <row r="625" spans="1:7" x14ac:dyDescent="0.3">
      <c r="A625" t="s">
        <v>6</v>
      </c>
      <c r="B625" t="s">
        <v>792</v>
      </c>
      <c r="C625" t="s">
        <v>8</v>
      </c>
      <c r="E625">
        <v>0.21276595740000001</v>
      </c>
      <c r="F625">
        <v>0.20512820509999999</v>
      </c>
      <c r="G625">
        <f>$K$7*D625+$L$7*E625+$M$7*F625</f>
        <v>8.4342607730000005E-2</v>
      </c>
    </row>
    <row r="626" spans="1:7" x14ac:dyDescent="0.3">
      <c r="A626" t="s">
        <v>6</v>
      </c>
      <c r="B626" t="s">
        <v>743</v>
      </c>
      <c r="C626" t="s">
        <v>8</v>
      </c>
      <c r="D626">
        <v>0.1176470588</v>
      </c>
      <c r="E626">
        <v>0</v>
      </c>
      <c r="F626">
        <v>0.1333333333</v>
      </c>
      <c r="G626">
        <f>$K$7*D626+$L$7*E626+$M$7*F626</f>
        <v>8.3921568609999997E-2</v>
      </c>
    </row>
    <row r="627" spans="1:7" x14ac:dyDescent="0.3">
      <c r="A627" t="s">
        <v>6</v>
      </c>
      <c r="B627" t="s">
        <v>504</v>
      </c>
      <c r="C627" t="s">
        <v>8</v>
      </c>
      <c r="E627">
        <v>0.22500000000000001</v>
      </c>
      <c r="F627">
        <v>0.16129032260000001</v>
      </c>
      <c r="G627">
        <f>$K$7*D627+$L$7*E627+$M$7*F627</f>
        <v>8.3629032260000014E-2</v>
      </c>
    </row>
    <row r="628" spans="1:7" x14ac:dyDescent="0.3">
      <c r="A628" t="s">
        <v>6</v>
      </c>
      <c r="B628" t="s">
        <v>270</v>
      </c>
      <c r="C628" t="s">
        <v>8</v>
      </c>
      <c r="E628">
        <v>0.2</v>
      </c>
      <c r="F628">
        <v>0.2333333333</v>
      </c>
      <c r="G628">
        <f>$K$7*D628+$L$7*E628+$M$7*F628</f>
        <v>8.3333333329999995E-2</v>
      </c>
    </row>
    <row r="629" spans="1:7" x14ac:dyDescent="0.3">
      <c r="A629" t="s">
        <v>6</v>
      </c>
      <c r="B629" t="s">
        <v>168</v>
      </c>
      <c r="C629" t="s">
        <v>8</v>
      </c>
      <c r="E629">
        <v>0.16216216219999999</v>
      </c>
      <c r="F629">
        <v>0.34482758619999998</v>
      </c>
      <c r="G629">
        <f>$K$7*D629+$L$7*E629+$M$7*F629</f>
        <v>8.3131407279999986E-2</v>
      </c>
    </row>
    <row r="630" spans="1:7" x14ac:dyDescent="0.3">
      <c r="A630" t="s">
        <v>6</v>
      </c>
      <c r="B630" t="s">
        <v>667</v>
      </c>
      <c r="C630" t="s">
        <v>8</v>
      </c>
      <c r="E630">
        <v>0.22580645160000001</v>
      </c>
      <c r="F630">
        <v>0.14285714290000001</v>
      </c>
      <c r="G630">
        <f>$K$7*D630+$L$7*E630+$M$7*F630</f>
        <v>8.2027649770000002E-2</v>
      </c>
    </row>
    <row r="631" spans="1:7" x14ac:dyDescent="0.3">
      <c r="A631" t="s">
        <v>6</v>
      </c>
      <c r="B631" t="s">
        <v>402</v>
      </c>
      <c r="C631" t="s">
        <v>8</v>
      </c>
      <c r="E631">
        <v>0.2105263158</v>
      </c>
      <c r="F631">
        <v>0.18518518519999999</v>
      </c>
      <c r="G631">
        <f>$K$7*D631+$L$7*E631+$M$7*F631</f>
        <v>8.1676413259999997E-2</v>
      </c>
    </row>
    <row r="632" spans="1:7" x14ac:dyDescent="0.3">
      <c r="A632" t="s">
        <v>6</v>
      </c>
      <c r="B632" t="s">
        <v>351</v>
      </c>
      <c r="C632" t="s">
        <v>8</v>
      </c>
      <c r="E632">
        <v>0.2</v>
      </c>
      <c r="F632">
        <v>0.21428571430000001</v>
      </c>
      <c r="G632">
        <f>$K$7*D632+$L$7*E632+$M$7*F632</f>
        <v>8.1428571429999999E-2</v>
      </c>
    </row>
    <row r="633" spans="1:7" x14ac:dyDescent="0.3">
      <c r="A633" t="s">
        <v>6</v>
      </c>
      <c r="B633" t="s">
        <v>412</v>
      </c>
      <c r="C633" t="s">
        <v>8</v>
      </c>
      <c r="E633">
        <v>0.18421052630000001</v>
      </c>
      <c r="F633">
        <v>0.25925925929999999</v>
      </c>
      <c r="G633">
        <f>$K$7*D633+$L$7*E633+$M$7*F633</f>
        <v>8.1189083820000008E-2</v>
      </c>
    </row>
    <row r="634" spans="1:7" x14ac:dyDescent="0.3">
      <c r="A634" t="s">
        <v>6</v>
      </c>
      <c r="B634" t="s">
        <v>386</v>
      </c>
      <c r="C634" t="s">
        <v>8</v>
      </c>
      <c r="D634">
        <v>0</v>
      </c>
      <c r="E634">
        <v>0.14814814809999999</v>
      </c>
      <c r="F634">
        <v>0.36734693880000002</v>
      </c>
      <c r="G634">
        <f>$K$7*D634+$L$7*E634+$M$7*F634</f>
        <v>8.1179138309999996E-2</v>
      </c>
    </row>
    <row r="635" spans="1:7" x14ac:dyDescent="0.3">
      <c r="A635" t="s">
        <v>6</v>
      </c>
      <c r="B635" t="s">
        <v>252</v>
      </c>
      <c r="C635" t="s">
        <v>8</v>
      </c>
      <c r="D635">
        <v>9.0909090900000003E-2</v>
      </c>
      <c r="E635">
        <v>3.4482758600000003E-2</v>
      </c>
      <c r="F635">
        <v>0.16279069769999999</v>
      </c>
      <c r="G635">
        <f>$K$7*D635+$L$7*E635+$M$7*F635</f>
        <v>8.1169351890000005E-2</v>
      </c>
    </row>
    <row r="636" spans="1:7" x14ac:dyDescent="0.3">
      <c r="A636" t="s">
        <v>6</v>
      </c>
      <c r="B636" t="s">
        <v>855</v>
      </c>
      <c r="C636" t="s">
        <v>8</v>
      </c>
      <c r="E636">
        <v>0.15555555560000001</v>
      </c>
      <c r="F636">
        <v>0.34482758619999998</v>
      </c>
      <c r="G636">
        <f>$K$7*D636+$L$7*E636+$M$7*F636</f>
        <v>8.1149425299999994E-2</v>
      </c>
    </row>
    <row r="637" spans="1:7" x14ac:dyDescent="0.3">
      <c r="A637" t="s">
        <v>6</v>
      </c>
      <c r="B637" t="s">
        <v>382</v>
      </c>
      <c r="C637" t="s">
        <v>8</v>
      </c>
      <c r="E637">
        <v>0.17021276599999999</v>
      </c>
      <c r="F637">
        <v>0.3</v>
      </c>
      <c r="G637">
        <f>$K$7*D637+$L$7*E637+$M$7*F637</f>
        <v>8.1063829799999987E-2</v>
      </c>
    </row>
    <row r="638" spans="1:7" x14ac:dyDescent="0.3">
      <c r="A638" t="s">
        <v>6</v>
      </c>
      <c r="B638" t="s">
        <v>969</v>
      </c>
      <c r="C638" t="s">
        <v>8</v>
      </c>
      <c r="E638">
        <v>0.18181818180000001</v>
      </c>
      <c r="F638">
        <v>0.26315789470000001</v>
      </c>
      <c r="G638">
        <f>$K$7*D638+$L$7*E638+$M$7*F638</f>
        <v>8.086124401E-2</v>
      </c>
    </row>
    <row r="639" spans="1:7" x14ac:dyDescent="0.3">
      <c r="A639" t="s">
        <v>6</v>
      </c>
      <c r="B639" t="s">
        <v>62</v>
      </c>
      <c r="C639" t="s">
        <v>8</v>
      </c>
      <c r="E639">
        <v>9.6774193499999994E-2</v>
      </c>
      <c r="F639">
        <v>0.51724137930000003</v>
      </c>
      <c r="G639">
        <f>$K$7*D639+$L$7*E639+$M$7*F639</f>
        <v>8.0756395980000006E-2</v>
      </c>
    </row>
    <row r="640" spans="1:7" x14ac:dyDescent="0.3">
      <c r="A640" t="s">
        <v>6</v>
      </c>
      <c r="B640" t="s">
        <v>19</v>
      </c>
      <c r="C640" t="s">
        <v>8</v>
      </c>
      <c r="E640">
        <v>0.16216216219999999</v>
      </c>
      <c r="F640">
        <v>0.3076923077</v>
      </c>
      <c r="G640">
        <f>$K$7*D640+$L$7*E640+$M$7*F640</f>
        <v>7.9417879430000005E-2</v>
      </c>
    </row>
    <row r="641" spans="1:7" x14ac:dyDescent="0.3">
      <c r="A641" t="s">
        <v>6</v>
      </c>
      <c r="B641" t="s">
        <v>186</v>
      </c>
      <c r="C641" t="s">
        <v>8</v>
      </c>
      <c r="E641">
        <v>0.15789473679999999</v>
      </c>
      <c r="F641">
        <v>0.3125</v>
      </c>
      <c r="G641">
        <f>$K$7*D641+$L$7*E641+$M$7*F641</f>
        <v>7.8618421039999997E-2</v>
      </c>
    </row>
    <row r="642" spans="1:7" x14ac:dyDescent="0.3">
      <c r="A642" t="s">
        <v>6</v>
      </c>
      <c r="B642" t="s">
        <v>312</v>
      </c>
      <c r="C642" t="s">
        <v>8</v>
      </c>
      <c r="D642">
        <v>5.8823529399999998E-2</v>
      </c>
      <c r="E642">
        <v>6.8965517200000007E-2</v>
      </c>
      <c r="F642">
        <v>0.22580645160000001</v>
      </c>
      <c r="G642">
        <f>$K$7*D642+$L$7*E642+$M$7*F642</f>
        <v>7.8564417959999994E-2</v>
      </c>
    </row>
    <row r="643" spans="1:7" x14ac:dyDescent="0.3">
      <c r="A643" t="s">
        <v>6</v>
      </c>
      <c r="B643" t="s">
        <v>603</v>
      </c>
      <c r="C643" t="s">
        <v>8</v>
      </c>
      <c r="D643">
        <v>7.4074074099999998E-2</v>
      </c>
      <c r="E643">
        <v>8.82352941E-2</v>
      </c>
      <c r="F643">
        <v>6.6666666700000002E-2</v>
      </c>
      <c r="G643">
        <f>$K$7*D643+$L$7*E643+$M$7*F643</f>
        <v>7.7581699359999992E-2</v>
      </c>
    </row>
    <row r="644" spans="1:7" x14ac:dyDescent="0.3">
      <c r="A644" t="s">
        <v>6</v>
      </c>
      <c r="B644" t="s">
        <v>342</v>
      </c>
      <c r="C644" t="s">
        <v>8</v>
      </c>
      <c r="E644">
        <v>0.21875</v>
      </c>
      <c r="F644">
        <v>0.1176470588</v>
      </c>
      <c r="G644">
        <f>$K$7*D644+$L$7*E644+$M$7*F644</f>
        <v>7.7389705880000006E-2</v>
      </c>
    </row>
    <row r="645" spans="1:7" x14ac:dyDescent="0.3">
      <c r="A645" t="s">
        <v>6</v>
      </c>
      <c r="B645" t="s">
        <v>363</v>
      </c>
      <c r="C645" t="s">
        <v>8</v>
      </c>
      <c r="D645">
        <v>5.5555555600000001E-2</v>
      </c>
      <c r="E645">
        <v>0.1034482759</v>
      </c>
      <c r="F645">
        <v>0.12121212119999999</v>
      </c>
      <c r="G645">
        <f>$K$7*D645+$L$7*E645+$M$7*F645</f>
        <v>7.6489028250000007E-2</v>
      </c>
    </row>
    <row r="646" spans="1:7" x14ac:dyDescent="0.3">
      <c r="A646" t="s">
        <v>6</v>
      </c>
      <c r="B646" t="s">
        <v>698</v>
      </c>
      <c r="C646" t="s">
        <v>8</v>
      </c>
      <c r="E646">
        <v>0.16666666669999999</v>
      </c>
      <c r="F646">
        <v>0.26315789470000001</v>
      </c>
      <c r="G646">
        <f>$K$7*D646+$L$7*E646+$M$7*F646</f>
        <v>7.6315789480000007E-2</v>
      </c>
    </row>
    <row r="647" spans="1:7" x14ac:dyDescent="0.3">
      <c r="A647" t="s">
        <v>6</v>
      </c>
      <c r="B647" t="s">
        <v>981</v>
      </c>
      <c r="C647" t="s">
        <v>8</v>
      </c>
      <c r="E647">
        <v>0.12903225809999999</v>
      </c>
      <c r="F647">
        <v>0.375</v>
      </c>
      <c r="G647">
        <f>$K$7*D647+$L$7*E647+$M$7*F647</f>
        <v>7.6209677430000011E-2</v>
      </c>
    </row>
    <row r="648" spans="1:7" x14ac:dyDescent="0.3">
      <c r="A648" t="s">
        <v>6</v>
      </c>
      <c r="B648" t="s">
        <v>458</v>
      </c>
      <c r="C648" t="s">
        <v>8</v>
      </c>
      <c r="E648">
        <v>0.2</v>
      </c>
      <c r="F648">
        <v>0.16129032260000001</v>
      </c>
      <c r="G648">
        <f>$K$7*D648+$L$7*E648+$M$7*F648</f>
        <v>7.6129032260000007E-2</v>
      </c>
    </row>
    <row r="649" spans="1:7" x14ac:dyDescent="0.3">
      <c r="A649" t="s">
        <v>6</v>
      </c>
      <c r="B649" t="s">
        <v>619</v>
      </c>
      <c r="C649" t="s">
        <v>8</v>
      </c>
      <c r="D649">
        <v>5.5555555600000001E-2</v>
      </c>
      <c r="E649">
        <v>9.375E-2</v>
      </c>
      <c r="F649">
        <v>0.14634146340000001</v>
      </c>
      <c r="G649">
        <f>$K$7*D649+$L$7*E649+$M$7*F649</f>
        <v>7.6092479699999993E-2</v>
      </c>
    </row>
    <row r="650" spans="1:7" x14ac:dyDescent="0.3">
      <c r="A650" t="s">
        <v>6</v>
      </c>
      <c r="B650" t="s">
        <v>728</v>
      </c>
      <c r="C650" t="s">
        <v>8</v>
      </c>
      <c r="E650">
        <v>0.15909090910000001</v>
      </c>
      <c r="F650">
        <v>0.27586206899999999</v>
      </c>
      <c r="G650">
        <f>$K$7*D650+$L$7*E650+$M$7*F650</f>
        <v>7.5313479629999999E-2</v>
      </c>
    </row>
    <row r="651" spans="1:7" x14ac:dyDescent="0.3">
      <c r="A651" t="s">
        <v>6</v>
      </c>
      <c r="B651" t="s">
        <v>384</v>
      </c>
      <c r="C651" t="s">
        <v>8</v>
      </c>
      <c r="E651">
        <v>0.18604651159999999</v>
      </c>
      <c r="F651">
        <v>0.1944444444</v>
      </c>
      <c r="G651">
        <f>$K$7*D651+$L$7*E651+$M$7*F651</f>
        <v>7.5258397919999998E-2</v>
      </c>
    </row>
    <row r="652" spans="1:7" x14ac:dyDescent="0.3">
      <c r="A652" t="s">
        <v>6</v>
      </c>
      <c r="B652" t="s">
        <v>872</v>
      </c>
      <c r="C652" t="s">
        <v>8</v>
      </c>
      <c r="E652">
        <v>0.2</v>
      </c>
      <c r="F652">
        <v>0.1515151515</v>
      </c>
      <c r="G652">
        <f>$K$7*D652+$L$7*E652+$M$7*F652</f>
        <v>7.5151515150000001E-2</v>
      </c>
    </row>
    <row r="653" spans="1:7" x14ac:dyDescent="0.3">
      <c r="A653" t="s">
        <v>6</v>
      </c>
      <c r="B653" t="s">
        <v>69</v>
      </c>
      <c r="C653" t="s">
        <v>8</v>
      </c>
      <c r="E653">
        <v>0.1515151515</v>
      </c>
      <c r="F653">
        <v>0.29629629629999998</v>
      </c>
      <c r="G653">
        <f>$K$7*D653+$L$7*E653+$M$7*F653</f>
        <v>7.508417508000001E-2</v>
      </c>
    </row>
    <row r="654" spans="1:7" x14ac:dyDescent="0.3">
      <c r="A654" t="s">
        <v>6</v>
      </c>
      <c r="B654" t="s">
        <v>661</v>
      </c>
      <c r="C654" t="s">
        <v>8</v>
      </c>
      <c r="E654">
        <v>0.16666666669999999</v>
      </c>
      <c r="F654">
        <v>0.24137931030000001</v>
      </c>
      <c r="G654">
        <f>$K$7*D654+$L$7*E654+$M$7*F654</f>
        <v>7.4137931039999994E-2</v>
      </c>
    </row>
    <row r="655" spans="1:7" x14ac:dyDescent="0.3">
      <c r="A655" t="s">
        <v>6</v>
      </c>
      <c r="B655" t="s">
        <v>640</v>
      </c>
      <c r="C655" t="s">
        <v>8</v>
      </c>
      <c r="E655">
        <v>0.17241379309999999</v>
      </c>
      <c r="F655">
        <v>0.21276595740000001</v>
      </c>
      <c r="G655">
        <f>$K$7*D655+$L$7*E655+$M$7*F655</f>
        <v>7.3000733669999998E-2</v>
      </c>
    </row>
    <row r="656" spans="1:7" x14ac:dyDescent="0.3">
      <c r="A656" t="s">
        <v>6</v>
      </c>
      <c r="B656" t="s">
        <v>928</v>
      </c>
      <c r="C656" t="s">
        <v>8</v>
      </c>
      <c r="E656">
        <v>0.13636363639999999</v>
      </c>
      <c r="F656">
        <v>0.31578947369999999</v>
      </c>
      <c r="G656">
        <f>$K$7*D656+$L$7*E656+$M$7*F656</f>
        <v>7.2488038290000001E-2</v>
      </c>
    </row>
    <row r="657" spans="1:7" x14ac:dyDescent="0.3">
      <c r="A657" t="s">
        <v>6</v>
      </c>
      <c r="B657" t="s">
        <v>502</v>
      </c>
      <c r="C657" t="s">
        <v>8</v>
      </c>
      <c r="E657">
        <v>0.12962962959999999</v>
      </c>
      <c r="F657">
        <v>0.33333333329999998</v>
      </c>
      <c r="G657">
        <f>$K$7*D657+$L$7*E657+$M$7*F657</f>
        <v>7.2222222209999992E-2</v>
      </c>
    </row>
    <row r="658" spans="1:7" x14ac:dyDescent="0.3">
      <c r="A658" t="s">
        <v>6</v>
      </c>
      <c r="B658" t="s">
        <v>12</v>
      </c>
      <c r="C658" t="s">
        <v>8</v>
      </c>
      <c r="E658">
        <v>0.1395348837</v>
      </c>
      <c r="F658">
        <v>0.303030303</v>
      </c>
      <c r="G658">
        <f>$K$7*D658+$L$7*E658+$M$7*F658</f>
        <v>7.216349541E-2</v>
      </c>
    </row>
    <row r="659" spans="1:7" x14ac:dyDescent="0.3">
      <c r="A659" t="s">
        <v>6</v>
      </c>
      <c r="B659" t="s">
        <v>947</v>
      </c>
      <c r="C659" t="s">
        <v>8</v>
      </c>
      <c r="E659">
        <v>0.1515151515</v>
      </c>
      <c r="F659">
        <v>0.2666666667</v>
      </c>
      <c r="G659">
        <f>$K$7*D659+$L$7*E659+$M$7*F659</f>
        <v>7.212121212E-2</v>
      </c>
    </row>
    <row r="660" spans="1:7" x14ac:dyDescent="0.3">
      <c r="A660" t="s">
        <v>6</v>
      </c>
      <c r="B660" t="s">
        <v>509</v>
      </c>
      <c r="C660" t="s">
        <v>8</v>
      </c>
      <c r="E660">
        <v>0.1764705882</v>
      </c>
      <c r="F660">
        <v>0.1875</v>
      </c>
      <c r="G660">
        <f>$K$7*D660+$L$7*E660+$M$7*F660</f>
        <v>7.1691176460000006E-2</v>
      </c>
    </row>
    <row r="661" spans="1:7" x14ac:dyDescent="0.3">
      <c r="A661" t="s">
        <v>6</v>
      </c>
      <c r="B661" t="s">
        <v>871</v>
      </c>
      <c r="C661" t="s">
        <v>8</v>
      </c>
      <c r="E661">
        <v>0.15277777779999999</v>
      </c>
      <c r="F661">
        <v>0.25714285710000001</v>
      </c>
      <c r="G661">
        <f>$K$7*D661+$L$7*E661+$M$7*F661</f>
        <v>7.1547619049999997E-2</v>
      </c>
    </row>
    <row r="662" spans="1:7" x14ac:dyDescent="0.3">
      <c r="A662" t="s">
        <v>6</v>
      </c>
      <c r="B662" t="s">
        <v>265</v>
      </c>
      <c r="C662" t="s">
        <v>8</v>
      </c>
      <c r="E662">
        <v>0.14705882349999999</v>
      </c>
      <c r="F662">
        <v>0.27272727270000002</v>
      </c>
      <c r="G662">
        <f>$K$7*D662+$L$7*E662+$M$7*F662</f>
        <v>7.1390374320000005E-2</v>
      </c>
    </row>
    <row r="663" spans="1:7" x14ac:dyDescent="0.3">
      <c r="A663" t="s">
        <v>6</v>
      </c>
      <c r="B663" t="s">
        <v>261</v>
      </c>
      <c r="C663" t="s">
        <v>8</v>
      </c>
      <c r="E663">
        <v>0.15555555560000001</v>
      </c>
      <c r="F663">
        <v>0.24137931030000001</v>
      </c>
      <c r="G663">
        <f>$K$7*D663+$L$7*E663+$M$7*F663</f>
        <v>7.080459771E-2</v>
      </c>
    </row>
    <row r="664" spans="1:7" x14ac:dyDescent="0.3">
      <c r="A664" t="s">
        <v>6</v>
      </c>
      <c r="B664" t="s">
        <v>649</v>
      </c>
      <c r="C664" t="s">
        <v>8</v>
      </c>
      <c r="E664">
        <v>0.16666666669999999</v>
      </c>
      <c r="F664">
        <v>0.20689655169999999</v>
      </c>
      <c r="G664">
        <f>$K$7*D664+$L$7*E664+$M$7*F664</f>
        <v>7.0689655180000005E-2</v>
      </c>
    </row>
    <row r="665" spans="1:7" x14ac:dyDescent="0.3">
      <c r="A665" t="s">
        <v>6</v>
      </c>
      <c r="B665" t="s">
        <v>426</v>
      </c>
      <c r="C665" t="s">
        <v>8</v>
      </c>
      <c r="E665">
        <v>0.18181818180000001</v>
      </c>
      <c r="F665">
        <v>0.15625</v>
      </c>
      <c r="G665">
        <f>$K$7*D665+$L$7*E665+$M$7*F665</f>
        <v>7.017045454000001E-2</v>
      </c>
    </row>
    <row r="666" spans="1:7" x14ac:dyDescent="0.3">
      <c r="A666" t="s">
        <v>6</v>
      </c>
      <c r="B666" t="s">
        <v>727</v>
      </c>
      <c r="C666" t="s">
        <v>8</v>
      </c>
      <c r="E666">
        <v>0.16666666669999999</v>
      </c>
      <c r="F666">
        <v>0.2</v>
      </c>
      <c r="G666">
        <f>$K$7*D666+$L$7*E666+$M$7*F666</f>
        <v>7.0000000010000007E-2</v>
      </c>
    </row>
    <row r="667" spans="1:7" x14ac:dyDescent="0.3">
      <c r="A667" t="s">
        <v>6</v>
      </c>
      <c r="B667" t="s">
        <v>520</v>
      </c>
      <c r="C667" t="s">
        <v>8</v>
      </c>
      <c r="D667">
        <v>0.1052631579</v>
      </c>
      <c r="E667">
        <v>0</v>
      </c>
      <c r="F667">
        <v>6.6666666700000002E-2</v>
      </c>
      <c r="G667">
        <f>$K$7*D667+$L$7*E667+$M$7*F667</f>
        <v>6.9824561409999999E-2</v>
      </c>
    </row>
    <row r="668" spans="1:7" x14ac:dyDescent="0.3">
      <c r="A668" t="s">
        <v>6</v>
      </c>
      <c r="B668" t="s">
        <v>425</v>
      </c>
      <c r="C668" t="s">
        <v>8</v>
      </c>
      <c r="E668">
        <v>0.16129032260000001</v>
      </c>
      <c r="F668">
        <v>0.21428571430000001</v>
      </c>
      <c r="G668">
        <f>$K$7*D668+$L$7*E668+$M$7*F668</f>
        <v>6.9815668210000001E-2</v>
      </c>
    </row>
    <row r="669" spans="1:7" x14ac:dyDescent="0.3">
      <c r="A669" t="s">
        <v>6</v>
      </c>
      <c r="B669" t="s">
        <v>840</v>
      </c>
      <c r="C669" t="s">
        <v>8</v>
      </c>
      <c r="D669">
        <v>5.8823529399999998E-2</v>
      </c>
      <c r="E669">
        <v>0.1034482759</v>
      </c>
      <c r="F669">
        <v>3.3333333299999997E-2</v>
      </c>
      <c r="G669">
        <f>$K$7*D669+$L$7*E669+$M$7*F669</f>
        <v>6.9661933739999987E-2</v>
      </c>
    </row>
    <row r="670" spans="1:7" x14ac:dyDescent="0.3">
      <c r="A670" t="s">
        <v>6</v>
      </c>
      <c r="B670" t="s">
        <v>809</v>
      </c>
      <c r="C670" t="s">
        <v>8</v>
      </c>
      <c r="E670">
        <v>0.15625</v>
      </c>
      <c r="F670">
        <v>0.21875</v>
      </c>
      <c r="G670">
        <f>$K$7*D670+$L$7*E670+$M$7*F670</f>
        <v>6.8750000000000006E-2</v>
      </c>
    </row>
    <row r="671" spans="1:7" x14ac:dyDescent="0.3">
      <c r="A671" t="s">
        <v>6</v>
      </c>
      <c r="B671" t="s">
        <v>966</v>
      </c>
      <c r="C671" t="s">
        <v>8</v>
      </c>
      <c r="E671">
        <v>0.1785714286</v>
      </c>
      <c r="F671">
        <v>0.13793103449999999</v>
      </c>
      <c r="G671">
        <f>$K$7*D671+$L$7*E671+$M$7*F671</f>
        <v>6.7364532029999993E-2</v>
      </c>
    </row>
    <row r="672" spans="1:7" x14ac:dyDescent="0.3">
      <c r="A672" t="s">
        <v>6</v>
      </c>
      <c r="B672" t="s">
        <v>121</v>
      </c>
      <c r="C672" t="s">
        <v>8</v>
      </c>
      <c r="E672">
        <v>0.17241379309999999</v>
      </c>
      <c r="F672">
        <v>0.14814814809999999</v>
      </c>
      <c r="G672">
        <f>$K$7*D672+$L$7*E672+$M$7*F672</f>
        <v>6.653895273999999E-2</v>
      </c>
    </row>
    <row r="673" spans="1:7" x14ac:dyDescent="0.3">
      <c r="A673" t="s">
        <v>6</v>
      </c>
      <c r="B673" t="s">
        <v>521</v>
      </c>
      <c r="C673" t="s">
        <v>8</v>
      </c>
      <c r="E673">
        <v>0.13157894740000001</v>
      </c>
      <c r="F673">
        <v>0.2666666667</v>
      </c>
      <c r="G673">
        <f>$K$7*D673+$L$7*E673+$M$7*F673</f>
        <v>6.6140350890000005E-2</v>
      </c>
    </row>
    <row r="674" spans="1:7" x14ac:dyDescent="0.3">
      <c r="A674" t="s">
        <v>6</v>
      </c>
      <c r="B674" t="s">
        <v>912</v>
      </c>
      <c r="C674" t="s">
        <v>8</v>
      </c>
      <c r="E674">
        <v>0.16216216219999999</v>
      </c>
      <c r="F674">
        <v>0.17241379309999999</v>
      </c>
      <c r="G674">
        <f>$K$7*D674+$L$7*E674+$M$7*F674</f>
        <v>6.5890027969999987E-2</v>
      </c>
    </row>
    <row r="675" spans="1:7" x14ac:dyDescent="0.3">
      <c r="A675" t="s">
        <v>6</v>
      </c>
      <c r="B675" t="s">
        <v>593</v>
      </c>
      <c r="C675" t="s">
        <v>8</v>
      </c>
      <c r="E675">
        <v>0.125</v>
      </c>
      <c r="F675">
        <v>0.27586206899999999</v>
      </c>
      <c r="G675">
        <f>$K$7*D675+$L$7*E675+$M$7*F675</f>
        <v>6.5086206899999999E-2</v>
      </c>
    </row>
    <row r="676" spans="1:7" x14ac:dyDescent="0.3">
      <c r="A676" t="s">
        <v>6</v>
      </c>
      <c r="B676" t="s">
        <v>762</v>
      </c>
      <c r="C676" t="s">
        <v>8</v>
      </c>
      <c r="E676">
        <v>0.1153846154</v>
      </c>
      <c r="F676">
        <v>0.2954545455</v>
      </c>
      <c r="G676">
        <f>$K$7*D676+$L$7*E676+$M$7*F676</f>
        <v>6.4160839170000011E-2</v>
      </c>
    </row>
    <row r="677" spans="1:7" x14ac:dyDescent="0.3">
      <c r="A677" t="s">
        <v>6</v>
      </c>
      <c r="B677" t="s">
        <v>422</v>
      </c>
      <c r="C677" t="s">
        <v>8</v>
      </c>
      <c r="E677">
        <v>0.16129032260000001</v>
      </c>
      <c r="F677">
        <v>0.15625</v>
      </c>
      <c r="G677">
        <f>$K$7*D677+$L$7*E677+$M$7*F677</f>
        <v>6.401209678E-2</v>
      </c>
    </row>
    <row r="678" spans="1:7" x14ac:dyDescent="0.3">
      <c r="A678" t="s">
        <v>6</v>
      </c>
      <c r="B678" t="s">
        <v>217</v>
      </c>
      <c r="C678" t="s">
        <v>8</v>
      </c>
      <c r="E678">
        <v>7.1428571400000002E-2</v>
      </c>
      <c r="F678">
        <v>0.41176470590000003</v>
      </c>
      <c r="G678">
        <f>$K$7*D678+$L$7*E678+$M$7*F678</f>
        <v>6.260504201E-2</v>
      </c>
    </row>
    <row r="679" spans="1:7" x14ac:dyDescent="0.3">
      <c r="A679" t="s">
        <v>6</v>
      </c>
      <c r="B679" t="s">
        <v>717</v>
      </c>
      <c r="C679" t="s">
        <v>8</v>
      </c>
      <c r="E679">
        <v>9.7560975600000002E-2</v>
      </c>
      <c r="F679">
        <v>0.33333333329999998</v>
      </c>
      <c r="G679">
        <f>$K$7*D679+$L$7*E679+$M$7*F679</f>
        <v>6.2601626009999994E-2</v>
      </c>
    </row>
    <row r="680" spans="1:7" x14ac:dyDescent="0.3">
      <c r="A680" t="s">
        <v>6</v>
      </c>
      <c r="B680" t="s">
        <v>367</v>
      </c>
      <c r="C680" t="s">
        <v>8</v>
      </c>
      <c r="E680">
        <v>0.17241379309999999</v>
      </c>
      <c r="F680">
        <v>0.1071428571</v>
      </c>
      <c r="G680">
        <f>$K$7*D680+$L$7*E680+$M$7*F680</f>
        <v>6.2438423639999997E-2</v>
      </c>
    </row>
    <row r="681" spans="1:7" x14ac:dyDescent="0.3">
      <c r="A681" t="s">
        <v>6</v>
      </c>
      <c r="B681" t="s">
        <v>921</v>
      </c>
      <c r="C681" t="s">
        <v>8</v>
      </c>
      <c r="E681">
        <v>0.11111111110000001</v>
      </c>
      <c r="F681">
        <v>0.28947368420000003</v>
      </c>
      <c r="G681">
        <f>$K$7*D681+$L$7*E681+$M$7*F681</f>
        <v>6.228070175E-2</v>
      </c>
    </row>
    <row r="682" spans="1:7" x14ac:dyDescent="0.3">
      <c r="A682" t="s">
        <v>6</v>
      </c>
      <c r="B682" t="s">
        <v>558</v>
      </c>
      <c r="C682" t="s">
        <v>8</v>
      </c>
      <c r="E682">
        <v>0.14285714290000001</v>
      </c>
      <c r="F682">
        <v>0.1935483871</v>
      </c>
      <c r="G682">
        <f>$K$7*D682+$L$7*E682+$M$7*F682</f>
        <v>6.2211981580000006E-2</v>
      </c>
    </row>
    <row r="683" spans="1:7" x14ac:dyDescent="0.3">
      <c r="A683" t="s">
        <v>6</v>
      </c>
      <c r="B683" t="s">
        <v>950</v>
      </c>
      <c r="C683" t="s">
        <v>8</v>
      </c>
      <c r="E683">
        <v>9.0909090900000003E-2</v>
      </c>
      <c r="F683">
        <v>0.33333333329999998</v>
      </c>
      <c r="G683">
        <f>$K$7*D683+$L$7*E683+$M$7*F683</f>
        <v>6.0606060599999997E-2</v>
      </c>
    </row>
    <row r="684" spans="1:7" x14ac:dyDescent="0.3">
      <c r="A684" t="s">
        <v>6</v>
      </c>
      <c r="B684" t="s">
        <v>233</v>
      </c>
      <c r="C684" t="s">
        <v>8</v>
      </c>
      <c r="E684">
        <v>0.1875</v>
      </c>
      <c r="F684">
        <v>3.5714285700000001E-2</v>
      </c>
      <c r="G684">
        <f>$K$7*D684+$L$7*E684+$M$7*F684</f>
        <v>5.9821428569999995E-2</v>
      </c>
    </row>
    <row r="685" spans="1:7" x14ac:dyDescent="0.3">
      <c r="A685" t="s">
        <v>6</v>
      </c>
      <c r="B685" t="s">
        <v>348</v>
      </c>
      <c r="C685" t="s">
        <v>8</v>
      </c>
      <c r="E685">
        <v>0.14285714290000001</v>
      </c>
      <c r="F685">
        <v>0.16666666669999999</v>
      </c>
      <c r="G685">
        <f>$K$7*D685+$L$7*E685+$M$7*F685</f>
        <v>5.952380954E-2</v>
      </c>
    </row>
    <row r="686" spans="1:7" x14ac:dyDescent="0.3">
      <c r="A686" t="s">
        <v>6</v>
      </c>
      <c r="B686" t="s">
        <v>284</v>
      </c>
      <c r="C686" t="s">
        <v>8</v>
      </c>
      <c r="E686">
        <v>0.13636363639999999</v>
      </c>
      <c r="F686">
        <v>0.1785714286</v>
      </c>
      <c r="G686">
        <f>$K$7*D686+$L$7*E686+$M$7*F686</f>
        <v>5.8766233779999996E-2</v>
      </c>
    </row>
    <row r="687" spans="1:7" x14ac:dyDescent="0.3">
      <c r="A687" t="s">
        <v>6</v>
      </c>
      <c r="B687" t="s">
        <v>758</v>
      </c>
      <c r="C687" t="s">
        <v>8</v>
      </c>
      <c r="E687">
        <v>0.12820512819999999</v>
      </c>
      <c r="F687">
        <v>0.1944444444</v>
      </c>
      <c r="G687">
        <f>$K$7*D687+$L$7*E687+$M$7*F687</f>
        <v>5.7905982899999993E-2</v>
      </c>
    </row>
    <row r="688" spans="1:7" x14ac:dyDescent="0.3">
      <c r="A688" t="s">
        <v>6</v>
      </c>
      <c r="B688" t="s">
        <v>278</v>
      </c>
      <c r="C688" t="s">
        <v>8</v>
      </c>
      <c r="E688">
        <v>0.14285714290000001</v>
      </c>
      <c r="F688">
        <v>0.14285714290000001</v>
      </c>
      <c r="G688">
        <f>$K$7*D688+$L$7*E688+$M$7*F688</f>
        <v>5.7142857160000005E-2</v>
      </c>
    </row>
    <row r="689" spans="1:7" x14ac:dyDescent="0.3">
      <c r="A689" t="s">
        <v>6</v>
      </c>
      <c r="B689" t="s">
        <v>738</v>
      </c>
      <c r="C689" t="s">
        <v>8</v>
      </c>
      <c r="E689">
        <v>0.1081081081</v>
      </c>
      <c r="F689">
        <v>0.24324324319999999</v>
      </c>
      <c r="G689">
        <f>$K$7*D689+$L$7*E689+$M$7*F689</f>
        <v>5.6756756749999998E-2</v>
      </c>
    </row>
    <row r="690" spans="1:7" x14ac:dyDescent="0.3">
      <c r="A690" t="s">
        <v>6</v>
      </c>
      <c r="B690" t="s">
        <v>48</v>
      </c>
      <c r="C690" t="s">
        <v>8</v>
      </c>
      <c r="E690">
        <v>0.1395348837</v>
      </c>
      <c r="F690">
        <v>0.14705882349999999</v>
      </c>
      <c r="G690">
        <f>$K$7*D690+$L$7*E690+$M$7*F690</f>
        <v>5.6566347459999999E-2</v>
      </c>
    </row>
    <row r="691" spans="1:7" x14ac:dyDescent="0.3">
      <c r="A691" t="s">
        <v>6</v>
      </c>
      <c r="B691" t="s">
        <v>442</v>
      </c>
      <c r="C691" t="s">
        <v>8</v>
      </c>
      <c r="E691">
        <v>0.1515151515</v>
      </c>
      <c r="F691">
        <v>0.1034482759</v>
      </c>
      <c r="G691">
        <f>$K$7*D691+$L$7*E691+$M$7*F691</f>
        <v>5.5799373040000003E-2</v>
      </c>
    </row>
    <row r="692" spans="1:7" x14ac:dyDescent="0.3">
      <c r="A692" t="s">
        <v>6</v>
      </c>
      <c r="B692" t="s">
        <v>864</v>
      </c>
      <c r="C692" t="s">
        <v>8</v>
      </c>
      <c r="E692">
        <v>0.12903225809999999</v>
      </c>
      <c r="F692">
        <v>0.17073170730000001</v>
      </c>
      <c r="G692">
        <f>$K$7*D692+$L$7*E692+$M$7*F692</f>
        <v>5.5782848159999995E-2</v>
      </c>
    </row>
    <row r="693" spans="1:7" x14ac:dyDescent="0.3">
      <c r="A693" t="s">
        <v>6</v>
      </c>
      <c r="B693" t="s">
        <v>858</v>
      </c>
      <c r="C693" t="s">
        <v>8</v>
      </c>
      <c r="E693">
        <v>0.125</v>
      </c>
      <c r="F693">
        <v>0.18181818180000001</v>
      </c>
      <c r="G693">
        <f>$K$7*D693+$L$7*E693+$M$7*F693</f>
        <v>5.5681818179999995E-2</v>
      </c>
    </row>
    <row r="694" spans="1:7" x14ac:dyDescent="0.3">
      <c r="A694" t="s">
        <v>6</v>
      </c>
      <c r="B694" t="s">
        <v>480</v>
      </c>
      <c r="C694" t="s">
        <v>8</v>
      </c>
      <c r="E694">
        <v>0.1176470588</v>
      </c>
      <c r="F694">
        <v>0.2</v>
      </c>
      <c r="G694">
        <f>$K$7*D694+$L$7*E694+$M$7*F694</f>
        <v>5.5294117640000001E-2</v>
      </c>
    </row>
    <row r="695" spans="1:7" x14ac:dyDescent="0.3">
      <c r="A695" t="s">
        <v>6</v>
      </c>
      <c r="B695" t="s">
        <v>622</v>
      </c>
      <c r="C695" t="s">
        <v>8</v>
      </c>
      <c r="E695">
        <v>0.1219512195</v>
      </c>
      <c r="F695">
        <v>0.18518518519999999</v>
      </c>
      <c r="G695">
        <f>$K$7*D695+$L$7*E695+$M$7*F695</f>
        <v>5.5103884369999995E-2</v>
      </c>
    </row>
    <row r="696" spans="1:7" x14ac:dyDescent="0.3">
      <c r="A696" t="s">
        <v>6</v>
      </c>
      <c r="B696" s="1" t="s">
        <v>288</v>
      </c>
      <c r="C696" t="s">
        <v>8</v>
      </c>
      <c r="E696">
        <v>9.6774193499999994E-2</v>
      </c>
      <c r="F696">
        <v>0.25714285710000001</v>
      </c>
      <c r="G696">
        <f>$K$7*D696+$L$7*E696+$M$7*F696</f>
        <v>5.4746543760000002E-2</v>
      </c>
    </row>
    <row r="697" spans="1:7" x14ac:dyDescent="0.3">
      <c r="A697" t="s">
        <v>6</v>
      </c>
      <c r="B697" t="s">
        <v>199</v>
      </c>
      <c r="C697" t="s">
        <v>8</v>
      </c>
      <c r="E697">
        <v>0.1081081081</v>
      </c>
      <c r="F697">
        <v>0.21875</v>
      </c>
      <c r="G697">
        <f>$K$7*D697+$L$7*E697+$M$7*F697</f>
        <v>5.4307432429999997E-2</v>
      </c>
    </row>
    <row r="698" spans="1:7" x14ac:dyDescent="0.3">
      <c r="A698" t="s">
        <v>6</v>
      </c>
      <c r="B698" t="s">
        <v>685</v>
      </c>
      <c r="C698" t="s">
        <v>8</v>
      </c>
      <c r="E698">
        <v>0.13793103449999999</v>
      </c>
      <c r="F698">
        <v>0.12903225809999999</v>
      </c>
      <c r="G698">
        <f>$K$7*D698+$L$7*E698+$M$7*F698</f>
        <v>5.4282536159999999E-2</v>
      </c>
    </row>
    <row r="699" spans="1:7" x14ac:dyDescent="0.3">
      <c r="A699" t="s">
        <v>6</v>
      </c>
      <c r="B699" t="s">
        <v>887</v>
      </c>
      <c r="C699" t="s">
        <v>8</v>
      </c>
      <c r="E699">
        <v>0.13157894740000001</v>
      </c>
      <c r="F699">
        <v>0.14285714290000001</v>
      </c>
      <c r="G699">
        <f>$K$7*D699+$L$7*E699+$M$7*F699</f>
        <v>5.375939851E-2</v>
      </c>
    </row>
    <row r="700" spans="1:7" x14ac:dyDescent="0.3">
      <c r="A700" t="s">
        <v>6</v>
      </c>
      <c r="B700" t="s">
        <v>555</v>
      </c>
      <c r="C700" t="s">
        <v>8</v>
      </c>
      <c r="D700">
        <v>0</v>
      </c>
      <c r="E700">
        <v>0.1333333333</v>
      </c>
      <c r="F700">
        <v>0.12903225809999999</v>
      </c>
      <c r="G700">
        <f>$K$7*D700+$L$7*E700+$M$7*F700</f>
        <v>5.2903225800000002E-2</v>
      </c>
    </row>
    <row r="701" spans="1:7" x14ac:dyDescent="0.3">
      <c r="A701" t="s">
        <v>6</v>
      </c>
      <c r="B701" t="s">
        <v>842</v>
      </c>
      <c r="C701" t="s">
        <v>8</v>
      </c>
      <c r="D701">
        <v>0</v>
      </c>
      <c r="E701">
        <v>0.1333333333</v>
      </c>
      <c r="F701">
        <v>0.12903225809999999</v>
      </c>
      <c r="G701">
        <f>$K$7*D701+$L$7*E701+$M$7*F701</f>
        <v>5.2903225800000002E-2</v>
      </c>
    </row>
    <row r="702" spans="1:7" x14ac:dyDescent="0.3">
      <c r="A702" t="s">
        <v>6</v>
      </c>
      <c r="B702" t="s">
        <v>953</v>
      </c>
      <c r="C702" t="s">
        <v>8</v>
      </c>
      <c r="E702">
        <v>9.5238095199999998E-2</v>
      </c>
      <c r="F702">
        <v>0.24137931030000001</v>
      </c>
      <c r="G702">
        <f>$K$7*D702+$L$7*E702+$M$7*F702</f>
        <v>5.2709359590000004E-2</v>
      </c>
    </row>
    <row r="703" spans="1:7" x14ac:dyDescent="0.3">
      <c r="A703" t="s">
        <v>6</v>
      </c>
      <c r="B703" t="s">
        <v>151</v>
      </c>
      <c r="C703" t="s">
        <v>8</v>
      </c>
      <c r="E703">
        <v>9.0909090900000003E-2</v>
      </c>
      <c r="F703">
        <v>0.25</v>
      </c>
      <c r="G703">
        <f>$K$7*D703+$L$7*E703+$M$7*F703</f>
        <v>5.227272727E-2</v>
      </c>
    </row>
    <row r="704" spans="1:7" x14ac:dyDescent="0.3">
      <c r="A704" t="s">
        <v>6</v>
      </c>
      <c r="B704" t="s">
        <v>938</v>
      </c>
      <c r="C704" t="s">
        <v>8</v>
      </c>
      <c r="E704">
        <v>0.11904761899999999</v>
      </c>
      <c r="F704">
        <v>0.16129032260000001</v>
      </c>
      <c r="G704">
        <f>$K$7*D704+$L$7*E704+$M$7*F704</f>
        <v>5.1843317959999996E-2</v>
      </c>
    </row>
    <row r="705" spans="1:7" x14ac:dyDescent="0.3">
      <c r="A705" t="s">
        <v>6</v>
      </c>
      <c r="B705" t="s">
        <v>479</v>
      </c>
      <c r="C705" t="s">
        <v>8</v>
      </c>
      <c r="E705">
        <v>7.1428571400000002E-2</v>
      </c>
      <c r="F705">
        <v>0.3</v>
      </c>
      <c r="G705">
        <f>$K$7*D705+$L$7*E705+$M$7*F705</f>
        <v>5.1428571419999999E-2</v>
      </c>
    </row>
    <row r="706" spans="1:7" x14ac:dyDescent="0.3">
      <c r="A706" t="s">
        <v>6</v>
      </c>
      <c r="B706" t="s">
        <v>885</v>
      </c>
      <c r="C706" t="s">
        <v>8</v>
      </c>
      <c r="E706">
        <v>0.11111111110000001</v>
      </c>
      <c r="F706">
        <v>0.17241379309999999</v>
      </c>
      <c r="G706">
        <f>$K$7*D706+$L$7*E706+$M$7*F706</f>
        <v>5.0574712639999998E-2</v>
      </c>
    </row>
    <row r="707" spans="1:7" x14ac:dyDescent="0.3">
      <c r="A707" t="s">
        <v>6</v>
      </c>
      <c r="B707" t="s">
        <v>780</v>
      </c>
      <c r="C707" t="s">
        <v>8</v>
      </c>
      <c r="E707">
        <v>0</v>
      </c>
      <c r="F707">
        <v>0.5</v>
      </c>
      <c r="G707">
        <f>$K$7*D707+$L$7*E707+$M$7*F707</f>
        <v>0.05</v>
      </c>
    </row>
    <row r="708" spans="1:7" x14ac:dyDescent="0.3">
      <c r="A708" t="s">
        <v>6</v>
      </c>
      <c r="B708" t="s">
        <v>465</v>
      </c>
      <c r="C708" t="s">
        <v>8</v>
      </c>
      <c r="E708">
        <v>9.6774193499999994E-2</v>
      </c>
      <c r="F708">
        <v>0.20689655169999999</v>
      </c>
      <c r="G708">
        <f>$K$7*D708+$L$7*E708+$M$7*F708</f>
        <v>4.9721913219999997E-2</v>
      </c>
    </row>
    <row r="709" spans="1:7" x14ac:dyDescent="0.3">
      <c r="A709" t="s">
        <v>6</v>
      </c>
      <c r="B709" t="s">
        <v>781</v>
      </c>
      <c r="C709" t="s">
        <v>8</v>
      </c>
      <c r="E709">
        <v>7.1428571400000002E-2</v>
      </c>
      <c r="F709">
        <v>0.28125</v>
      </c>
      <c r="G709">
        <f>$K$7*D709+$L$7*E709+$M$7*F709</f>
        <v>4.9553571419999998E-2</v>
      </c>
    </row>
    <row r="710" spans="1:7" x14ac:dyDescent="0.3">
      <c r="A710" t="s">
        <v>6</v>
      </c>
      <c r="B710" t="s">
        <v>109</v>
      </c>
      <c r="C710" t="s">
        <v>8</v>
      </c>
      <c r="E710">
        <v>0.1034482759</v>
      </c>
      <c r="F710">
        <v>0.18181818180000001</v>
      </c>
      <c r="G710">
        <f>$K$7*D710+$L$7*E710+$M$7*F710</f>
        <v>4.921630095E-2</v>
      </c>
    </row>
    <row r="711" spans="1:7" x14ac:dyDescent="0.3">
      <c r="A711" t="s">
        <v>6</v>
      </c>
      <c r="B711" t="s">
        <v>429</v>
      </c>
      <c r="C711" t="s">
        <v>8</v>
      </c>
      <c r="E711">
        <v>9.0909090900000003E-2</v>
      </c>
      <c r="F711">
        <v>0.21875</v>
      </c>
      <c r="G711">
        <f>$K$7*D711+$L$7*E711+$M$7*F711</f>
        <v>4.9147727270000004E-2</v>
      </c>
    </row>
    <row r="712" spans="1:7" x14ac:dyDescent="0.3">
      <c r="A712" t="s">
        <v>6</v>
      </c>
      <c r="B712" t="s">
        <v>321</v>
      </c>
      <c r="C712" t="s">
        <v>8</v>
      </c>
      <c r="E712">
        <v>9.6774193499999994E-2</v>
      </c>
      <c r="F712">
        <v>0.1951219512</v>
      </c>
      <c r="G712">
        <f>$K$7*D712+$L$7*E712+$M$7*F712</f>
        <v>4.8544453170000001E-2</v>
      </c>
    </row>
    <row r="713" spans="1:7" x14ac:dyDescent="0.3">
      <c r="A713" t="s">
        <v>6</v>
      </c>
      <c r="B713" t="s">
        <v>869</v>
      </c>
      <c r="C713" t="s">
        <v>8</v>
      </c>
      <c r="E713">
        <v>0.11428571429999999</v>
      </c>
      <c r="F713">
        <v>0.13793103449999999</v>
      </c>
      <c r="G713">
        <f>$K$7*D713+$L$7*E713+$M$7*F713</f>
        <v>4.8078817740000002E-2</v>
      </c>
    </row>
    <row r="714" spans="1:7" x14ac:dyDescent="0.3">
      <c r="A714" t="s">
        <v>6</v>
      </c>
      <c r="B714" t="s">
        <v>600</v>
      </c>
      <c r="C714" t="s">
        <v>8</v>
      </c>
      <c r="E714">
        <v>4.4444444399999998E-2</v>
      </c>
      <c r="F714">
        <v>0.34210526320000001</v>
      </c>
      <c r="G714">
        <f>$K$7*D714+$L$7*E714+$M$7*F714</f>
        <v>4.7543859640000005E-2</v>
      </c>
    </row>
    <row r="715" spans="1:7" x14ac:dyDescent="0.3">
      <c r="A715" t="s">
        <v>6</v>
      </c>
      <c r="B715" t="s">
        <v>471</v>
      </c>
      <c r="C715" t="s">
        <v>8</v>
      </c>
      <c r="E715">
        <v>6.8965517200000007E-2</v>
      </c>
      <c r="F715">
        <v>0.2666666667</v>
      </c>
      <c r="G715">
        <f>$K$7*D715+$L$7*E715+$M$7*F715</f>
        <v>4.7356321830000006E-2</v>
      </c>
    </row>
    <row r="716" spans="1:7" x14ac:dyDescent="0.3">
      <c r="A716" t="s">
        <v>6</v>
      </c>
      <c r="B716" t="s">
        <v>83</v>
      </c>
      <c r="C716" t="s">
        <v>8</v>
      </c>
      <c r="E716">
        <v>5.2631578900000003E-2</v>
      </c>
      <c r="F716">
        <v>0.3125</v>
      </c>
      <c r="G716">
        <f>$K$7*D716+$L$7*E716+$M$7*F716</f>
        <v>4.7039473669999998E-2</v>
      </c>
    </row>
    <row r="717" spans="1:7" x14ac:dyDescent="0.3">
      <c r="A717" t="s">
        <v>6</v>
      </c>
      <c r="B717" t="s">
        <v>812</v>
      </c>
      <c r="C717" t="s">
        <v>8</v>
      </c>
      <c r="E717">
        <v>6.8965517200000007E-2</v>
      </c>
      <c r="F717">
        <v>0.25641025639999998</v>
      </c>
      <c r="G717">
        <f>$K$7*D717+$L$7*E717+$M$7*F717</f>
        <v>4.6330680799999996E-2</v>
      </c>
    </row>
    <row r="718" spans="1:7" x14ac:dyDescent="0.3">
      <c r="A718" t="s">
        <v>6</v>
      </c>
      <c r="B718" t="s">
        <v>697</v>
      </c>
      <c r="C718" t="s">
        <v>8</v>
      </c>
      <c r="E718">
        <v>0</v>
      </c>
      <c r="F718">
        <v>0.4615384615</v>
      </c>
      <c r="G718">
        <f>$K$7*D718+$L$7*E718+$M$7*F718</f>
        <v>4.6153846150000004E-2</v>
      </c>
    </row>
    <row r="719" spans="1:7" x14ac:dyDescent="0.3">
      <c r="A719" t="s">
        <v>6</v>
      </c>
      <c r="B719" t="s">
        <v>895</v>
      </c>
      <c r="C719" t="s">
        <v>8</v>
      </c>
      <c r="E719">
        <v>0.1</v>
      </c>
      <c r="F719">
        <v>0.16129032260000001</v>
      </c>
      <c r="G719">
        <f>$K$7*D719+$L$7*E719+$M$7*F719</f>
        <v>4.6129032260000001E-2</v>
      </c>
    </row>
    <row r="720" spans="1:7" x14ac:dyDescent="0.3">
      <c r="A720" t="s">
        <v>6</v>
      </c>
      <c r="B720" t="s">
        <v>125</v>
      </c>
      <c r="C720" t="s">
        <v>8</v>
      </c>
      <c r="E720">
        <v>9.4339622600000006E-2</v>
      </c>
      <c r="F720">
        <v>0.1764705882</v>
      </c>
      <c r="G720">
        <f>$K$7*D720+$L$7*E720+$M$7*F720</f>
        <v>4.5948945599999999E-2</v>
      </c>
    </row>
    <row r="721" spans="1:7" x14ac:dyDescent="0.3">
      <c r="A721" t="s">
        <v>6</v>
      </c>
      <c r="B721" t="s">
        <v>481</v>
      </c>
      <c r="C721" t="s">
        <v>8</v>
      </c>
      <c r="E721">
        <v>5.1282051299999999E-2</v>
      </c>
      <c r="F721">
        <v>0.3018867925</v>
      </c>
      <c r="G721">
        <f>$K$7*D721+$L$7*E721+$M$7*F721</f>
        <v>4.5573294639999998E-2</v>
      </c>
    </row>
    <row r="722" spans="1:7" x14ac:dyDescent="0.3">
      <c r="A722" t="s">
        <v>6</v>
      </c>
      <c r="B722" t="s">
        <v>673</v>
      </c>
      <c r="C722" t="s">
        <v>8</v>
      </c>
      <c r="E722">
        <v>0.1034482759</v>
      </c>
      <c r="F722">
        <v>0.14285714290000001</v>
      </c>
      <c r="G722">
        <f>$K$7*D722+$L$7*E722+$M$7*F722</f>
        <v>4.5320197059999998E-2</v>
      </c>
    </row>
    <row r="723" spans="1:7" x14ac:dyDescent="0.3">
      <c r="A723" t="s">
        <v>6</v>
      </c>
      <c r="B723" t="s">
        <v>408</v>
      </c>
      <c r="C723" t="s">
        <v>8</v>
      </c>
      <c r="E723">
        <v>7.8947368399999995E-2</v>
      </c>
      <c r="F723">
        <v>0.2105263158</v>
      </c>
      <c r="G723">
        <f>$K$7*D723+$L$7*E723+$M$7*F723</f>
        <v>4.47368421E-2</v>
      </c>
    </row>
    <row r="724" spans="1:7" x14ac:dyDescent="0.3">
      <c r="A724" t="s">
        <v>6</v>
      </c>
      <c r="B724" t="s">
        <v>569</v>
      </c>
      <c r="C724" t="s">
        <v>8</v>
      </c>
      <c r="E724">
        <v>0</v>
      </c>
      <c r="F724">
        <v>0.43333333330000001</v>
      </c>
      <c r="G724">
        <f>$K$7*D724+$L$7*E724+$M$7*F724</f>
        <v>4.3333333330000001E-2</v>
      </c>
    </row>
    <row r="725" spans="1:7" x14ac:dyDescent="0.3">
      <c r="A725" t="s">
        <v>6</v>
      </c>
      <c r="B725" t="s">
        <v>843</v>
      </c>
      <c r="C725" t="s">
        <v>8</v>
      </c>
      <c r="E725">
        <v>9.5238095199999998E-2</v>
      </c>
      <c r="F725">
        <v>0.13888888890000001</v>
      </c>
      <c r="G725">
        <f>$K$7*D725+$L$7*E725+$M$7*F725</f>
        <v>4.246031745E-2</v>
      </c>
    </row>
    <row r="726" spans="1:7" x14ac:dyDescent="0.3">
      <c r="A726" t="s">
        <v>6</v>
      </c>
      <c r="B726" t="s">
        <v>822</v>
      </c>
      <c r="C726" t="s">
        <v>8</v>
      </c>
      <c r="D726">
        <v>5.5555555600000001E-2</v>
      </c>
      <c r="E726">
        <v>0</v>
      </c>
      <c r="F726">
        <v>9.0909090900000003E-2</v>
      </c>
      <c r="G726">
        <f>$K$7*D726+$L$7*E726+$M$7*F726</f>
        <v>4.2424242450000003E-2</v>
      </c>
    </row>
    <row r="727" spans="1:7" x14ac:dyDescent="0.3">
      <c r="A727" t="s">
        <v>6</v>
      </c>
      <c r="B727" t="s">
        <v>630</v>
      </c>
      <c r="C727" t="s">
        <v>8</v>
      </c>
      <c r="E727">
        <v>4.8780487800000001E-2</v>
      </c>
      <c r="F727">
        <v>0.27777777780000001</v>
      </c>
      <c r="G727">
        <f>$K$7*D727+$L$7*E727+$M$7*F727</f>
        <v>4.241192412E-2</v>
      </c>
    </row>
    <row r="728" spans="1:7" x14ac:dyDescent="0.3">
      <c r="A728" t="s">
        <v>6</v>
      </c>
      <c r="B728" t="s">
        <v>106</v>
      </c>
      <c r="C728" t="s">
        <v>8</v>
      </c>
      <c r="E728">
        <v>6.0606060599999997E-2</v>
      </c>
      <c r="F728">
        <v>0.24137931030000001</v>
      </c>
      <c r="G728">
        <f>$K$7*D728+$L$7*E728+$M$7*F728</f>
        <v>4.2319749210000007E-2</v>
      </c>
    </row>
    <row r="729" spans="1:7" x14ac:dyDescent="0.3">
      <c r="A729" t="s">
        <v>6</v>
      </c>
      <c r="B729" t="s">
        <v>254</v>
      </c>
      <c r="C729" t="s">
        <v>8</v>
      </c>
      <c r="E729">
        <v>5.2631578900000003E-2</v>
      </c>
      <c r="F729">
        <v>0.26315789470000001</v>
      </c>
      <c r="G729">
        <f>$K$7*D729+$L$7*E729+$M$7*F729</f>
        <v>4.2105263140000002E-2</v>
      </c>
    </row>
    <row r="730" spans="1:7" x14ac:dyDescent="0.3">
      <c r="A730" t="s">
        <v>6</v>
      </c>
      <c r="B730" t="s">
        <v>524</v>
      </c>
      <c r="C730" t="s">
        <v>8</v>
      </c>
      <c r="E730">
        <v>6.6666666700000002E-2</v>
      </c>
      <c r="F730">
        <v>0.21428571430000001</v>
      </c>
      <c r="G730">
        <f>$K$7*D730+$L$7*E730+$M$7*F730</f>
        <v>4.1428571440000006E-2</v>
      </c>
    </row>
    <row r="731" spans="1:7" x14ac:dyDescent="0.3">
      <c r="A731" t="s">
        <v>6</v>
      </c>
      <c r="B731" t="s">
        <v>163</v>
      </c>
      <c r="C731" t="s">
        <v>8</v>
      </c>
      <c r="E731">
        <v>0.1</v>
      </c>
      <c r="F731">
        <v>0.11428571429999999</v>
      </c>
      <c r="G731">
        <f>$K$7*D731+$L$7*E731+$M$7*F731</f>
        <v>4.1428571429999998E-2</v>
      </c>
    </row>
    <row r="732" spans="1:7" x14ac:dyDescent="0.3">
      <c r="A732" t="s">
        <v>6</v>
      </c>
      <c r="B732" t="s">
        <v>716</v>
      </c>
      <c r="C732" t="s">
        <v>8</v>
      </c>
      <c r="E732">
        <v>5.71428571E-2</v>
      </c>
      <c r="F732">
        <v>0.24242424239999999</v>
      </c>
      <c r="G732">
        <f>$K$7*D732+$L$7*E732+$M$7*F732</f>
        <v>4.1385281369999999E-2</v>
      </c>
    </row>
    <row r="733" spans="1:7" x14ac:dyDescent="0.3">
      <c r="A733" t="s">
        <v>6</v>
      </c>
      <c r="B733" t="s">
        <v>615</v>
      </c>
      <c r="C733" t="s">
        <v>8</v>
      </c>
      <c r="E733">
        <v>6.8965517200000007E-2</v>
      </c>
      <c r="F733">
        <v>0.2</v>
      </c>
      <c r="G733">
        <f>$K$7*D733+$L$7*E733+$M$7*F733</f>
        <v>4.0689655160000004E-2</v>
      </c>
    </row>
    <row r="734" spans="1:7" x14ac:dyDescent="0.3">
      <c r="A734" t="s">
        <v>6</v>
      </c>
      <c r="B734" t="s">
        <v>349</v>
      </c>
      <c r="C734" t="s">
        <v>8</v>
      </c>
      <c r="E734">
        <v>0</v>
      </c>
      <c r="F734">
        <v>0.40540540539999997</v>
      </c>
      <c r="G734">
        <f>$K$7*D734+$L$7*E734+$M$7*F734</f>
        <v>4.0540540540000003E-2</v>
      </c>
    </row>
    <row r="735" spans="1:7" x14ac:dyDescent="0.3">
      <c r="A735" t="s">
        <v>6</v>
      </c>
      <c r="B735" t="s">
        <v>285</v>
      </c>
      <c r="C735" t="s">
        <v>8</v>
      </c>
      <c r="E735">
        <v>6.6666666700000002E-2</v>
      </c>
      <c r="F735">
        <v>0.18518518519999999</v>
      </c>
      <c r="G735">
        <f>$K$7*D735+$L$7*E735+$M$7*F735</f>
        <v>3.8518518530000004E-2</v>
      </c>
    </row>
    <row r="736" spans="1:7" x14ac:dyDescent="0.3">
      <c r="A736" t="s">
        <v>6</v>
      </c>
      <c r="B736" t="s">
        <v>641</v>
      </c>
      <c r="C736" t="s">
        <v>8</v>
      </c>
      <c r="E736">
        <v>9.375E-2</v>
      </c>
      <c r="F736">
        <v>9.6774193499999994E-2</v>
      </c>
      <c r="G736">
        <f>$K$7*D736+$L$7*E736+$M$7*F736</f>
        <v>3.7802419349999998E-2</v>
      </c>
    </row>
    <row r="737" spans="1:7" x14ac:dyDescent="0.3">
      <c r="A737" t="s">
        <v>6</v>
      </c>
      <c r="B737" t="s">
        <v>553</v>
      </c>
      <c r="C737" t="s">
        <v>8</v>
      </c>
      <c r="E737">
        <v>6.9767441900000005E-2</v>
      </c>
      <c r="F737">
        <v>0.16666666669999999</v>
      </c>
      <c r="G737">
        <f>$K$7*D737+$L$7*E737+$M$7*F737</f>
        <v>3.7596899240000002E-2</v>
      </c>
    </row>
    <row r="738" spans="1:7" x14ac:dyDescent="0.3">
      <c r="A738" t="s">
        <v>6</v>
      </c>
      <c r="B738" t="s">
        <v>857</v>
      </c>
      <c r="C738" t="s">
        <v>8</v>
      </c>
      <c r="E738">
        <v>6.6666666700000002E-2</v>
      </c>
      <c r="F738">
        <v>0.17241379309999999</v>
      </c>
      <c r="G738">
        <f>$K$7*D738+$L$7*E738+$M$7*F738</f>
        <v>3.7241379320000004E-2</v>
      </c>
    </row>
    <row r="739" spans="1:7" x14ac:dyDescent="0.3">
      <c r="A739" t="s">
        <v>6</v>
      </c>
      <c r="B739" t="s">
        <v>100</v>
      </c>
      <c r="C739" t="s">
        <v>8</v>
      </c>
      <c r="E739">
        <v>3.2258064500000003E-2</v>
      </c>
      <c r="F739">
        <v>0.27500000000000002</v>
      </c>
      <c r="G739">
        <f>$K$7*D739+$L$7*E739+$M$7*F739</f>
        <v>3.7177419350000004E-2</v>
      </c>
    </row>
    <row r="740" spans="1:7" x14ac:dyDescent="0.3">
      <c r="A740" t="s">
        <v>6</v>
      </c>
      <c r="B740" t="s">
        <v>61</v>
      </c>
      <c r="C740" t="s">
        <v>8</v>
      </c>
      <c r="E740">
        <v>0</v>
      </c>
      <c r="F740">
        <v>0.37142857140000002</v>
      </c>
      <c r="G740">
        <f>$K$7*D740+$L$7*E740+$M$7*F740</f>
        <v>3.7142857140000006E-2</v>
      </c>
    </row>
    <row r="741" spans="1:7" x14ac:dyDescent="0.3">
      <c r="A741" t="s">
        <v>6</v>
      </c>
      <c r="B741" t="s">
        <v>245</v>
      </c>
      <c r="C741" t="s">
        <v>8</v>
      </c>
      <c r="E741">
        <v>0</v>
      </c>
      <c r="F741">
        <v>0.37142857140000002</v>
      </c>
      <c r="G741">
        <f>$K$7*D741+$L$7*E741+$M$7*F741</f>
        <v>3.7142857140000006E-2</v>
      </c>
    </row>
    <row r="742" spans="1:7" x14ac:dyDescent="0.3">
      <c r="A742" t="s">
        <v>6</v>
      </c>
      <c r="B742" t="s">
        <v>806</v>
      </c>
      <c r="C742" t="s">
        <v>8</v>
      </c>
      <c r="E742">
        <v>0.1</v>
      </c>
      <c r="F742">
        <v>7.1428571400000002E-2</v>
      </c>
      <c r="G742">
        <f>$K$7*D742+$L$7*E742+$M$7*F742</f>
        <v>3.7142857139999999E-2</v>
      </c>
    </row>
    <row r="743" spans="1:7" x14ac:dyDescent="0.3">
      <c r="A743" t="s">
        <v>6</v>
      </c>
      <c r="B743" t="s">
        <v>489</v>
      </c>
      <c r="C743" t="s">
        <v>8</v>
      </c>
      <c r="E743">
        <v>9.5238095199999998E-2</v>
      </c>
      <c r="F743">
        <v>7.4074074099999998E-2</v>
      </c>
      <c r="G743">
        <f>$K$7*D743+$L$7*E743+$M$7*F743</f>
        <v>3.5978835969999998E-2</v>
      </c>
    </row>
    <row r="744" spans="1:7" x14ac:dyDescent="0.3">
      <c r="A744" t="s">
        <v>6</v>
      </c>
      <c r="B744" t="s">
        <v>642</v>
      </c>
      <c r="C744" t="s">
        <v>8</v>
      </c>
      <c r="E744">
        <v>2.77777778E-2</v>
      </c>
      <c r="F744">
        <v>0.27500000000000002</v>
      </c>
      <c r="G744">
        <f>$K$7*D744+$L$7*E744+$M$7*F744</f>
        <v>3.5833333340000002E-2</v>
      </c>
    </row>
    <row r="745" spans="1:7" x14ac:dyDescent="0.3">
      <c r="A745" t="s">
        <v>6</v>
      </c>
      <c r="B745" t="s">
        <v>434</v>
      </c>
      <c r="C745" t="s">
        <v>8</v>
      </c>
      <c r="E745">
        <v>7.1428571400000002E-2</v>
      </c>
      <c r="F745">
        <v>0.14285714290000001</v>
      </c>
      <c r="G745">
        <f>$K$7*D745+$L$7*E745+$M$7*F745</f>
        <v>3.5714285710000002E-2</v>
      </c>
    </row>
    <row r="746" spans="1:7" x14ac:dyDescent="0.3">
      <c r="A746" t="s">
        <v>6</v>
      </c>
      <c r="B746" t="s">
        <v>552</v>
      </c>
      <c r="C746" t="s">
        <v>8</v>
      </c>
      <c r="E746">
        <v>6.4516129000000005E-2</v>
      </c>
      <c r="F746">
        <v>0.16129032260000001</v>
      </c>
      <c r="G746">
        <f>$K$7*D746+$L$7*E746+$M$7*F746</f>
        <v>3.5483870960000004E-2</v>
      </c>
    </row>
    <row r="747" spans="1:7" x14ac:dyDescent="0.3">
      <c r="A747" t="s">
        <v>6</v>
      </c>
      <c r="B747" t="s">
        <v>482</v>
      </c>
      <c r="C747" t="s">
        <v>8</v>
      </c>
      <c r="D747">
        <v>0</v>
      </c>
      <c r="E747">
        <v>3.4482758600000003E-2</v>
      </c>
      <c r="F747">
        <v>0.25</v>
      </c>
      <c r="G747">
        <f>$K$7*D747+$L$7*E747+$M$7*F747</f>
        <v>3.5344827580000002E-2</v>
      </c>
    </row>
    <row r="748" spans="1:7" x14ac:dyDescent="0.3">
      <c r="A748" t="s">
        <v>6</v>
      </c>
      <c r="B748" t="s">
        <v>51</v>
      </c>
      <c r="C748" t="s">
        <v>8</v>
      </c>
      <c r="E748">
        <v>0</v>
      </c>
      <c r="F748">
        <v>0.34482758619999998</v>
      </c>
      <c r="G748">
        <f>$K$7*D748+$L$7*E748+$M$7*F748</f>
        <v>3.4482758619999998E-2</v>
      </c>
    </row>
    <row r="749" spans="1:7" x14ac:dyDescent="0.3">
      <c r="A749" t="s">
        <v>6</v>
      </c>
      <c r="B749" t="s">
        <v>815</v>
      </c>
      <c r="C749" t="s">
        <v>8</v>
      </c>
      <c r="E749">
        <v>7.8947368399999995E-2</v>
      </c>
      <c r="F749">
        <v>0.1034482759</v>
      </c>
      <c r="G749">
        <f>$K$7*D749+$L$7*E749+$M$7*F749</f>
        <v>3.402903811E-2</v>
      </c>
    </row>
    <row r="750" spans="1:7" x14ac:dyDescent="0.3">
      <c r="A750" t="s">
        <v>6</v>
      </c>
      <c r="B750" t="s">
        <v>986</v>
      </c>
      <c r="C750" t="s">
        <v>8</v>
      </c>
      <c r="E750">
        <v>0</v>
      </c>
      <c r="F750">
        <v>0.33333333329999998</v>
      </c>
      <c r="G750">
        <f>$K$7*D750+$L$7*E750+$M$7*F750</f>
        <v>3.3333333329999999E-2</v>
      </c>
    </row>
    <row r="751" spans="1:7" x14ac:dyDescent="0.3">
      <c r="A751" t="s">
        <v>6</v>
      </c>
      <c r="B751" t="s">
        <v>892</v>
      </c>
      <c r="C751" t="s">
        <v>8</v>
      </c>
      <c r="E751">
        <v>6.8965517200000007E-2</v>
      </c>
      <c r="F751">
        <v>0.125</v>
      </c>
      <c r="G751">
        <f>$K$7*D751+$L$7*E751+$M$7*F751</f>
        <v>3.3189655159999998E-2</v>
      </c>
    </row>
    <row r="752" spans="1:7" x14ac:dyDescent="0.3">
      <c r="A752" t="s">
        <v>6</v>
      </c>
      <c r="B752" t="s">
        <v>236</v>
      </c>
      <c r="C752" t="s">
        <v>8</v>
      </c>
      <c r="E752">
        <v>3.4482758600000003E-2</v>
      </c>
      <c r="F752">
        <v>0.21875</v>
      </c>
      <c r="G752">
        <f>$K$7*D752+$L$7*E752+$M$7*F752</f>
        <v>3.2219827579999999E-2</v>
      </c>
    </row>
    <row r="753" spans="1:7" x14ac:dyDescent="0.3">
      <c r="A753" t="s">
        <v>6</v>
      </c>
      <c r="B753" t="s">
        <v>213</v>
      </c>
      <c r="C753" t="s">
        <v>8</v>
      </c>
      <c r="E753">
        <v>5.5555555600000001E-2</v>
      </c>
      <c r="F753">
        <v>0.1515151515</v>
      </c>
      <c r="G753">
        <f>$K$7*D753+$L$7*E753+$M$7*F753</f>
        <v>3.181818183E-2</v>
      </c>
    </row>
    <row r="754" spans="1:7" x14ac:dyDescent="0.3">
      <c r="A754" t="s">
        <v>6</v>
      </c>
      <c r="B754" t="s">
        <v>39</v>
      </c>
      <c r="C754" t="s">
        <v>8</v>
      </c>
      <c r="E754">
        <v>0</v>
      </c>
      <c r="F754">
        <v>0.31707317070000002</v>
      </c>
      <c r="G754">
        <f>$K$7*D754+$L$7*E754+$M$7*F754</f>
        <v>3.1707317070000005E-2</v>
      </c>
    </row>
    <row r="755" spans="1:7" x14ac:dyDescent="0.3">
      <c r="A755" t="s">
        <v>6</v>
      </c>
      <c r="B755" t="s">
        <v>159</v>
      </c>
      <c r="C755" t="s">
        <v>8</v>
      </c>
      <c r="E755">
        <v>0</v>
      </c>
      <c r="F755">
        <v>0.31578947369999999</v>
      </c>
      <c r="G755">
        <f>$K$7*D755+$L$7*E755+$M$7*F755</f>
        <v>3.1578947369999999E-2</v>
      </c>
    </row>
    <row r="756" spans="1:7" x14ac:dyDescent="0.3">
      <c r="A756" t="s">
        <v>6</v>
      </c>
      <c r="B756" t="s">
        <v>601</v>
      </c>
      <c r="C756" t="s">
        <v>8</v>
      </c>
      <c r="E756">
        <v>0</v>
      </c>
      <c r="F756">
        <v>0.31578947369999999</v>
      </c>
      <c r="G756">
        <f>$K$7*D756+$L$7*E756+$M$7*F756</f>
        <v>3.1578947369999999E-2</v>
      </c>
    </row>
    <row r="757" spans="1:7" x14ac:dyDescent="0.3">
      <c r="A757" t="s">
        <v>6</v>
      </c>
      <c r="B757" t="s">
        <v>664</v>
      </c>
      <c r="C757" t="s">
        <v>8</v>
      </c>
      <c r="E757">
        <v>0</v>
      </c>
      <c r="F757">
        <v>0.31428571430000002</v>
      </c>
      <c r="G757">
        <f>$K$7*D757+$L$7*E757+$M$7*F757</f>
        <v>3.1428571430000003E-2</v>
      </c>
    </row>
    <row r="758" spans="1:7" x14ac:dyDescent="0.3">
      <c r="A758" t="s">
        <v>6</v>
      </c>
      <c r="B758" t="s">
        <v>886</v>
      </c>
      <c r="C758" t="s">
        <v>8</v>
      </c>
      <c r="E758">
        <v>6.8965517200000007E-2</v>
      </c>
      <c r="F758">
        <v>0.1071428571</v>
      </c>
      <c r="G758">
        <f>$K$7*D758+$L$7*E758+$M$7*F758</f>
        <v>3.1403940870000001E-2</v>
      </c>
    </row>
    <row r="759" spans="1:7" x14ac:dyDescent="0.3">
      <c r="A759" t="s">
        <v>6</v>
      </c>
      <c r="B759" t="s">
        <v>566</v>
      </c>
      <c r="C759" t="s">
        <v>8</v>
      </c>
      <c r="E759">
        <v>0</v>
      </c>
      <c r="F759">
        <v>0.3125</v>
      </c>
      <c r="G759">
        <f>$K$7*D759+$L$7*E759+$M$7*F759</f>
        <v>3.125E-2</v>
      </c>
    </row>
    <row r="760" spans="1:7" x14ac:dyDescent="0.3">
      <c r="A760" t="s">
        <v>6</v>
      </c>
      <c r="B760" t="s">
        <v>510</v>
      </c>
      <c r="C760" t="s">
        <v>8</v>
      </c>
      <c r="E760">
        <v>0</v>
      </c>
      <c r="F760">
        <v>0.30555555559999997</v>
      </c>
      <c r="G760">
        <f>$K$7*D760+$L$7*E760+$M$7*F760</f>
        <v>3.0555555559999999E-2</v>
      </c>
    </row>
    <row r="761" spans="1:7" x14ac:dyDescent="0.3">
      <c r="A761" t="s">
        <v>6</v>
      </c>
      <c r="B761" t="s">
        <v>443</v>
      </c>
      <c r="C761" t="s">
        <v>8</v>
      </c>
      <c r="E761">
        <v>2.85714286E-2</v>
      </c>
      <c r="F761">
        <v>0.21875</v>
      </c>
      <c r="G761">
        <f>$K$7*D761+$L$7*E761+$M$7*F761</f>
        <v>3.0446428580000004E-2</v>
      </c>
    </row>
    <row r="762" spans="1:7" x14ac:dyDescent="0.3">
      <c r="A762" t="s">
        <v>6</v>
      </c>
      <c r="B762" t="s">
        <v>522</v>
      </c>
      <c r="C762" t="s">
        <v>8</v>
      </c>
      <c r="E762">
        <v>0</v>
      </c>
      <c r="F762">
        <v>0.303030303</v>
      </c>
      <c r="G762">
        <f>$K$7*D762+$L$7*E762+$M$7*F762</f>
        <v>3.0303030300000002E-2</v>
      </c>
    </row>
    <row r="763" spans="1:7" x14ac:dyDescent="0.3">
      <c r="A763" t="s">
        <v>6</v>
      </c>
      <c r="B763" t="s">
        <v>766</v>
      </c>
      <c r="C763" t="s">
        <v>8</v>
      </c>
      <c r="E763">
        <v>0</v>
      </c>
      <c r="F763">
        <v>0.303030303</v>
      </c>
      <c r="G763">
        <f>$K$7*D763+$L$7*E763+$M$7*F763</f>
        <v>3.0303030300000002E-2</v>
      </c>
    </row>
    <row r="764" spans="1:7" x14ac:dyDescent="0.3">
      <c r="A764" t="s">
        <v>6</v>
      </c>
      <c r="B764" t="s">
        <v>544</v>
      </c>
      <c r="C764" t="s">
        <v>8</v>
      </c>
      <c r="E764">
        <v>0</v>
      </c>
      <c r="F764">
        <v>0.3</v>
      </c>
      <c r="G764">
        <f>$K$7*D764+$L$7*E764+$M$7*F764</f>
        <v>0.03</v>
      </c>
    </row>
    <row r="765" spans="1:7" x14ac:dyDescent="0.3">
      <c r="A765" t="s">
        <v>6</v>
      </c>
      <c r="B765" t="s">
        <v>220</v>
      </c>
      <c r="C765" t="s">
        <v>8</v>
      </c>
      <c r="E765">
        <v>0</v>
      </c>
      <c r="F765">
        <v>0.29787234039999999</v>
      </c>
      <c r="G765">
        <f>$K$7*D765+$L$7*E765+$M$7*F765</f>
        <v>2.9787234039999999E-2</v>
      </c>
    </row>
    <row r="766" spans="1:7" x14ac:dyDescent="0.3">
      <c r="A766" t="s">
        <v>6</v>
      </c>
      <c r="B766" t="s">
        <v>45</v>
      </c>
      <c r="C766" t="s">
        <v>8</v>
      </c>
      <c r="E766">
        <v>0</v>
      </c>
      <c r="F766">
        <v>0.29729729729999999</v>
      </c>
      <c r="G766">
        <f>$K$7*D766+$L$7*E766+$M$7*F766</f>
        <v>2.9729729730000001E-2</v>
      </c>
    </row>
    <row r="767" spans="1:7" x14ac:dyDescent="0.3">
      <c r="A767" t="s">
        <v>6</v>
      </c>
      <c r="B767" t="s">
        <v>461</v>
      </c>
      <c r="C767" t="s">
        <v>8</v>
      </c>
      <c r="E767">
        <v>0</v>
      </c>
      <c r="F767">
        <v>0.29411764709999999</v>
      </c>
      <c r="G767">
        <f>$K$7*D767+$L$7*E767+$M$7*F767</f>
        <v>2.941176471E-2</v>
      </c>
    </row>
    <row r="768" spans="1:7" x14ac:dyDescent="0.3">
      <c r="A768" t="s">
        <v>6</v>
      </c>
      <c r="B768" t="s">
        <v>940</v>
      </c>
      <c r="C768" t="s">
        <v>8</v>
      </c>
      <c r="E768">
        <v>0</v>
      </c>
      <c r="F768">
        <v>0.29310344830000001</v>
      </c>
      <c r="G768">
        <f>$K$7*D768+$L$7*E768+$M$7*F768</f>
        <v>2.9310344830000001E-2</v>
      </c>
    </row>
    <row r="769" spans="1:7" x14ac:dyDescent="0.3">
      <c r="A769" t="s">
        <v>6</v>
      </c>
      <c r="B769" t="s">
        <v>18</v>
      </c>
      <c r="C769" t="s">
        <v>8</v>
      </c>
      <c r="E769">
        <v>0</v>
      </c>
      <c r="F769">
        <v>0.29032258059999999</v>
      </c>
      <c r="G769">
        <f>$K$7*D769+$L$7*E769+$M$7*F769</f>
        <v>2.903225806E-2</v>
      </c>
    </row>
    <row r="770" spans="1:7" x14ac:dyDescent="0.3">
      <c r="A770" t="s">
        <v>6</v>
      </c>
      <c r="B770" t="s">
        <v>331</v>
      </c>
      <c r="C770" t="s">
        <v>8</v>
      </c>
      <c r="E770">
        <v>0</v>
      </c>
      <c r="F770">
        <v>0.29032258059999999</v>
      </c>
      <c r="G770">
        <f>$K$7*D770+$L$7*E770+$M$7*F770</f>
        <v>2.903225806E-2</v>
      </c>
    </row>
    <row r="771" spans="1:7" x14ac:dyDescent="0.3">
      <c r="A771" t="s">
        <v>6</v>
      </c>
      <c r="B771" t="s">
        <v>759</v>
      </c>
      <c r="C771" t="s">
        <v>8</v>
      </c>
      <c r="E771">
        <v>0</v>
      </c>
      <c r="F771">
        <v>0.29032258059999999</v>
      </c>
      <c r="G771">
        <f>$K$7*D771+$L$7*E771+$M$7*F771</f>
        <v>2.903225806E-2</v>
      </c>
    </row>
    <row r="772" spans="1:7" x14ac:dyDescent="0.3">
      <c r="A772" t="s">
        <v>6</v>
      </c>
      <c r="B772" t="s">
        <v>770</v>
      </c>
      <c r="C772" t="s">
        <v>8</v>
      </c>
      <c r="E772">
        <v>3.5714285700000001E-2</v>
      </c>
      <c r="F772">
        <v>0.18181818180000001</v>
      </c>
      <c r="G772">
        <f>$K$7*D772+$L$7*E772+$M$7*F772</f>
        <v>2.889610389E-2</v>
      </c>
    </row>
    <row r="773" spans="1:7" x14ac:dyDescent="0.3">
      <c r="A773" t="s">
        <v>6</v>
      </c>
      <c r="B773" t="s">
        <v>920</v>
      </c>
      <c r="C773" t="s">
        <v>8</v>
      </c>
      <c r="E773">
        <v>3.5714285700000001E-2</v>
      </c>
      <c r="F773">
        <v>0.18181818180000001</v>
      </c>
      <c r="G773">
        <f>$K$7*D773+$L$7*E773+$M$7*F773</f>
        <v>2.889610389E-2</v>
      </c>
    </row>
    <row r="774" spans="1:7" x14ac:dyDescent="0.3">
      <c r="A774" t="s">
        <v>6</v>
      </c>
      <c r="B774" t="s">
        <v>846</v>
      </c>
      <c r="C774" t="s">
        <v>8</v>
      </c>
      <c r="E774">
        <v>0</v>
      </c>
      <c r="F774">
        <v>0.28888888889999997</v>
      </c>
      <c r="G774">
        <f>$K$7*D774+$L$7*E774+$M$7*F774</f>
        <v>2.8888888889999999E-2</v>
      </c>
    </row>
    <row r="775" spans="1:7" x14ac:dyDescent="0.3">
      <c r="A775" t="s">
        <v>6</v>
      </c>
      <c r="B775" t="s">
        <v>578</v>
      </c>
      <c r="C775" t="s">
        <v>8</v>
      </c>
      <c r="E775">
        <v>0</v>
      </c>
      <c r="F775">
        <v>0.28571428570000001</v>
      </c>
      <c r="G775">
        <f>$K$7*D775+$L$7*E775+$M$7*F775</f>
        <v>2.8571428570000001E-2</v>
      </c>
    </row>
    <row r="776" spans="1:7" x14ac:dyDescent="0.3">
      <c r="A776" t="s">
        <v>6</v>
      </c>
      <c r="B776" t="s">
        <v>171</v>
      </c>
      <c r="C776" t="s">
        <v>8</v>
      </c>
      <c r="E776">
        <v>0</v>
      </c>
      <c r="F776">
        <v>0.28205128210000002</v>
      </c>
      <c r="G776">
        <f>$K$7*D776+$L$7*E776+$M$7*F776</f>
        <v>2.8205128210000003E-2</v>
      </c>
    </row>
    <row r="777" spans="1:7" x14ac:dyDescent="0.3">
      <c r="A777" t="s">
        <v>6</v>
      </c>
      <c r="B777" t="s">
        <v>314</v>
      </c>
      <c r="C777" t="s">
        <v>8</v>
      </c>
      <c r="E777">
        <v>2.5000000000000001E-2</v>
      </c>
      <c r="F777">
        <v>0.20689655169999999</v>
      </c>
      <c r="G777">
        <f>$K$7*D777+$L$7*E777+$M$7*F777</f>
        <v>2.8189655170000001E-2</v>
      </c>
    </row>
    <row r="778" spans="1:7" x14ac:dyDescent="0.3">
      <c r="A778" t="s">
        <v>6</v>
      </c>
      <c r="B778" t="s">
        <v>282</v>
      </c>
      <c r="C778" t="s">
        <v>8</v>
      </c>
      <c r="E778">
        <v>0</v>
      </c>
      <c r="F778">
        <v>0.28125</v>
      </c>
      <c r="G778">
        <f>$K$7*D778+$L$7*E778+$M$7*F778</f>
        <v>2.8125000000000001E-2</v>
      </c>
    </row>
    <row r="779" spans="1:7" x14ac:dyDescent="0.3">
      <c r="A779" t="s">
        <v>6</v>
      </c>
      <c r="B779" t="s">
        <v>702</v>
      </c>
      <c r="C779" t="s">
        <v>8</v>
      </c>
      <c r="E779">
        <v>6.8965517200000007E-2</v>
      </c>
      <c r="F779">
        <v>6.8965517200000007E-2</v>
      </c>
      <c r="G779">
        <f>$K$7*D779+$L$7*E779+$M$7*F779</f>
        <v>2.7586206880000002E-2</v>
      </c>
    </row>
    <row r="780" spans="1:7" x14ac:dyDescent="0.3">
      <c r="A780" t="s">
        <v>6</v>
      </c>
      <c r="B780" t="s">
        <v>26</v>
      </c>
      <c r="C780" t="s">
        <v>8</v>
      </c>
      <c r="E780">
        <v>0</v>
      </c>
      <c r="F780">
        <v>0.27272727270000002</v>
      </c>
      <c r="G780">
        <f>$K$7*D780+$L$7*E780+$M$7*F780</f>
        <v>2.7272727270000005E-2</v>
      </c>
    </row>
    <row r="781" spans="1:7" x14ac:dyDescent="0.3">
      <c r="A781" t="s">
        <v>6</v>
      </c>
      <c r="B781" t="s">
        <v>416</v>
      </c>
      <c r="C781" t="s">
        <v>8</v>
      </c>
      <c r="E781">
        <v>0</v>
      </c>
      <c r="F781">
        <v>0.27272727270000002</v>
      </c>
      <c r="G781">
        <f>$K$7*D781+$L$7*E781+$M$7*F781</f>
        <v>2.7272727270000005E-2</v>
      </c>
    </row>
    <row r="782" spans="1:7" x14ac:dyDescent="0.3">
      <c r="A782" t="s">
        <v>6</v>
      </c>
      <c r="B782" t="s">
        <v>580</v>
      </c>
      <c r="C782" t="s">
        <v>8</v>
      </c>
      <c r="E782">
        <v>0</v>
      </c>
      <c r="F782">
        <v>0.2702702703</v>
      </c>
      <c r="G782">
        <f>$K$7*D782+$L$7*E782+$M$7*F782</f>
        <v>2.7027027030000001E-2</v>
      </c>
    </row>
    <row r="783" spans="1:7" x14ac:dyDescent="0.3">
      <c r="A783" t="s">
        <v>6</v>
      </c>
      <c r="B783" t="s">
        <v>824</v>
      </c>
      <c r="C783" t="s">
        <v>8</v>
      </c>
      <c r="E783">
        <v>0</v>
      </c>
      <c r="F783">
        <v>0.2702702703</v>
      </c>
      <c r="G783">
        <f>$K$7*D783+$L$7*E783+$M$7*F783</f>
        <v>2.7027027030000001E-2</v>
      </c>
    </row>
    <row r="784" spans="1:7" x14ac:dyDescent="0.3">
      <c r="A784" t="s">
        <v>6</v>
      </c>
      <c r="B784" s="1" t="s">
        <v>485</v>
      </c>
      <c r="C784" t="s">
        <v>8</v>
      </c>
      <c r="E784">
        <v>3.3333333299999997E-2</v>
      </c>
      <c r="F784">
        <v>0.16666666669999999</v>
      </c>
      <c r="G784">
        <f>$K$7*D784+$L$7*E784+$M$7*F784</f>
        <v>2.6666666659999998E-2</v>
      </c>
    </row>
    <row r="785" spans="1:7" x14ac:dyDescent="0.3">
      <c r="A785" t="s">
        <v>6</v>
      </c>
      <c r="B785" s="1" t="s">
        <v>451</v>
      </c>
      <c r="C785" t="s">
        <v>8</v>
      </c>
      <c r="E785">
        <v>0</v>
      </c>
      <c r="F785">
        <v>0.26470588239999998</v>
      </c>
      <c r="G785">
        <f>$K$7*D785+$L$7*E785+$M$7*F785</f>
        <v>2.6470588239999999E-2</v>
      </c>
    </row>
    <row r="786" spans="1:7" x14ac:dyDescent="0.3">
      <c r="A786" t="s">
        <v>6</v>
      </c>
      <c r="B786" t="s">
        <v>174</v>
      </c>
      <c r="C786" t="s">
        <v>8</v>
      </c>
      <c r="E786">
        <v>2.85714286E-2</v>
      </c>
      <c r="F786">
        <v>0.1764705882</v>
      </c>
      <c r="G786">
        <f>$K$7*D786+$L$7*E786+$M$7*F786</f>
        <v>2.6218487400000004E-2</v>
      </c>
    </row>
    <row r="787" spans="1:7" x14ac:dyDescent="0.3">
      <c r="A787" t="s">
        <v>6</v>
      </c>
      <c r="B787" t="s">
        <v>675</v>
      </c>
      <c r="C787" t="s">
        <v>8</v>
      </c>
      <c r="E787">
        <v>0</v>
      </c>
      <c r="F787">
        <v>0.26086956519999999</v>
      </c>
      <c r="G787">
        <f>$K$7*D787+$L$7*E787+$M$7*F787</f>
        <v>2.6086956519999999E-2</v>
      </c>
    </row>
    <row r="788" spans="1:7" x14ac:dyDescent="0.3">
      <c r="A788" t="s">
        <v>6</v>
      </c>
      <c r="B788" t="s">
        <v>139</v>
      </c>
      <c r="C788" t="s">
        <v>8</v>
      </c>
      <c r="E788">
        <v>0</v>
      </c>
      <c r="F788">
        <v>0.25925925929999999</v>
      </c>
      <c r="G788">
        <f>$K$7*D788+$L$7*E788+$M$7*F788</f>
        <v>2.592592593E-2</v>
      </c>
    </row>
    <row r="789" spans="1:7" x14ac:dyDescent="0.3">
      <c r="A789" t="s">
        <v>6</v>
      </c>
      <c r="B789" t="s">
        <v>888</v>
      </c>
      <c r="C789" t="s">
        <v>8</v>
      </c>
      <c r="E789">
        <v>0</v>
      </c>
      <c r="F789">
        <v>0.25806451609999997</v>
      </c>
      <c r="G789">
        <f>$K$7*D789+$L$7*E789+$M$7*F789</f>
        <v>2.580645161E-2</v>
      </c>
    </row>
    <row r="790" spans="1:7" x14ac:dyDescent="0.3">
      <c r="A790" t="s">
        <v>6</v>
      </c>
      <c r="B790" t="s">
        <v>931</v>
      </c>
      <c r="C790" t="s">
        <v>8</v>
      </c>
      <c r="E790">
        <v>0</v>
      </c>
      <c r="F790">
        <v>0.25806451609999997</v>
      </c>
      <c r="G790">
        <f>$K$7*D790+$L$7*E790+$M$7*F790</f>
        <v>2.580645161E-2</v>
      </c>
    </row>
    <row r="791" spans="1:7" x14ac:dyDescent="0.3">
      <c r="A791" t="s">
        <v>6</v>
      </c>
      <c r="B791" t="s">
        <v>190</v>
      </c>
      <c r="C791" t="s">
        <v>8</v>
      </c>
      <c r="E791">
        <v>7.1428571400000002E-2</v>
      </c>
      <c r="F791">
        <v>3.7037037000000002E-2</v>
      </c>
      <c r="G791">
        <f>$K$7*D791+$L$7*E791+$M$7*F791</f>
        <v>2.5132275120000002E-2</v>
      </c>
    </row>
    <row r="792" spans="1:7" x14ac:dyDescent="0.3">
      <c r="A792" t="s">
        <v>6</v>
      </c>
      <c r="B792" t="s">
        <v>194</v>
      </c>
      <c r="C792" t="s">
        <v>8</v>
      </c>
      <c r="E792">
        <v>0</v>
      </c>
      <c r="F792">
        <v>0.25</v>
      </c>
      <c r="G792">
        <f>$K$7*D792+$L$7*E792+$M$7*F792</f>
        <v>2.5000000000000001E-2</v>
      </c>
    </row>
    <row r="793" spans="1:7" x14ac:dyDescent="0.3">
      <c r="A793" t="s">
        <v>6</v>
      </c>
      <c r="B793" t="s">
        <v>546</v>
      </c>
      <c r="C793" t="s">
        <v>8</v>
      </c>
      <c r="E793">
        <v>0</v>
      </c>
      <c r="F793">
        <v>0.25</v>
      </c>
      <c r="G793">
        <f>$K$7*D793+$L$7*E793+$M$7*F793</f>
        <v>2.5000000000000001E-2</v>
      </c>
    </row>
    <row r="794" spans="1:7" x14ac:dyDescent="0.3">
      <c r="A794" t="s">
        <v>6</v>
      </c>
      <c r="B794" t="s">
        <v>570</v>
      </c>
      <c r="C794" t="s">
        <v>8</v>
      </c>
      <c r="E794">
        <v>0</v>
      </c>
      <c r="F794">
        <v>0.25</v>
      </c>
      <c r="G794">
        <f>$K$7*D794+$L$7*E794+$M$7*F794</f>
        <v>2.5000000000000001E-2</v>
      </c>
    </row>
    <row r="795" spans="1:7" x14ac:dyDescent="0.3">
      <c r="A795" t="s">
        <v>6</v>
      </c>
      <c r="B795" t="s">
        <v>666</v>
      </c>
      <c r="C795" t="s">
        <v>8</v>
      </c>
      <c r="E795">
        <v>0</v>
      </c>
      <c r="F795">
        <v>0.25</v>
      </c>
      <c r="G795">
        <f>$K$7*D795+$L$7*E795+$M$7*F795</f>
        <v>2.5000000000000001E-2</v>
      </c>
    </row>
    <row r="796" spans="1:7" x14ac:dyDescent="0.3">
      <c r="A796" t="s">
        <v>6</v>
      </c>
      <c r="B796" t="s">
        <v>266</v>
      </c>
      <c r="C796" t="s">
        <v>8</v>
      </c>
      <c r="E796">
        <v>0</v>
      </c>
      <c r="F796">
        <v>0.24489795919999999</v>
      </c>
      <c r="G796">
        <f>$K$7*D796+$L$7*E796+$M$7*F796</f>
        <v>2.4489795920000001E-2</v>
      </c>
    </row>
    <row r="797" spans="1:7" x14ac:dyDescent="0.3">
      <c r="A797" t="s">
        <v>6</v>
      </c>
      <c r="B797" t="s">
        <v>327</v>
      </c>
      <c r="C797" t="s">
        <v>8</v>
      </c>
      <c r="E797">
        <v>0</v>
      </c>
      <c r="F797">
        <v>0.243902439</v>
      </c>
      <c r="G797">
        <f>$K$7*D797+$L$7*E797+$M$7*F797</f>
        <v>2.4390243900000001E-2</v>
      </c>
    </row>
    <row r="798" spans="1:7" x14ac:dyDescent="0.3">
      <c r="A798" t="s">
        <v>6</v>
      </c>
      <c r="B798" t="s">
        <v>576</v>
      </c>
      <c r="C798" t="s">
        <v>8</v>
      </c>
      <c r="E798">
        <v>0</v>
      </c>
      <c r="F798">
        <v>0.24242424239999999</v>
      </c>
      <c r="G798">
        <f>$K$7*D798+$L$7*E798+$M$7*F798</f>
        <v>2.4242424240000001E-2</v>
      </c>
    </row>
    <row r="799" spans="1:7" x14ac:dyDescent="0.3">
      <c r="A799" t="s">
        <v>6</v>
      </c>
      <c r="B799" t="s">
        <v>74</v>
      </c>
      <c r="C799" t="s">
        <v>8</v>
      </c>
      <c r="E799">
        <v>0</v>
      </c>
      <c r="F799">
        <v>0.24137931030000001</v>
      </c>
      <c r="G799">
        <f>$K$7*D799+$L$7*E799+$M$7*F799</f>
        <v>2.4137931030000004E-2</v>
      </c>
    </row>
    <row r="800" spans="1:7" x14ac:dyDescent="0.3">
      <c r="A800" t="s">
        <v>6</v>
      </c>
      <c r="B800" t="s">
        <v>102</v>
      </c>
      <c r="C800" t="s">
        <v>8</v>
      </c>
      <c r="E800">
        <v>0</v>
      </c>
      <c r="F800">
        <v>0.23684210529999999</v>
      </c>
      <c r="G800">
        <f>$K$7*D800+$L$7*E800+$M$7*F800</f>
        <v>2.3684210529999999E-2</v>
      </c>
    </row>
    <row r="801" spans="1:7" x14ac:dyDescent="0.3">
      <c r="A801" t="s">
        <v>6</v>
      </c>
      <c r="B801" t="s">
        <v>291</v>
      </c>
      <c r="C801" t="s">
        <v>8</v>
      </c>
      <c r="E801">
        <v>0</v>
      </c>
      <c r="F801">
        <v>0.23529411759999999</v>
      </c>
      <c r="G801">
        <f>$K$7*D801+$L$7*E801+$M$7*F801</f>
        <v>2.3529411760000001E-2</v>
      </c>
    </row>
    <row r="802" spans="1:7" x14ac:dyDescent="0.3">
      <c r="A802" t="s">
        <v>6</v>
      </c>
      <c r="B802" t="s">
        <v>801</v>
      </c>
      <c r="C802" t="s">
        <v>8</v>
      </c>
      <c r="E802">
        <v>0</v>
      </c>
      <c r="F802">
        <v>0.23529411759999999</v>
      </c>
      <c r="G802">
        <f>$K$7*D802+$L$7*E802+$M$7*F802</f>
        <v>2.3529411760000001E-2</v>
      </c>
    </row>
    <row r="803" spans="1:7" x14ac:dyDescent="0.3">
      <c r="A803" t="s">
        <v>6</v>
      </c>
      <c r="B803" t="s">
        <v>942</v>
      </c>
      <c r="C803" t="s">
        <v>8</v>
      </c>
      <c r="E803">
        <v>0</v>
      </c>
      <c r="F803">
        <v>0.23529411759999999</v>
      </c>
      <c r="G803">
        <f>$K$7*D803+$L$7*E803+$M$7*F803</f>
        <v>2.3529411760000001E-2</v>
      </c>
    </row>
    <row r="804" spans="1:7" x14ac:dyDescent="0.3">
      <c r="A804" t="s">
        <v>6</v>
      </c>
      <c r="B804" t="s">
        <v>64</v>
      </c>
      <c r="C804" t="s">
        <v>8</v>
      </c>
      <c r="E804">
        <v>0</v>
      </c>
      <c r="F804">
        <v>0.22857142859999999</v>
      </c>
      <c r="G804">
        <f>$K$7*D804+$L$7*E804+$M$7*F804</f>
        <v>2.2857142859999999E-2</v>
      </c>
    </row>
    <row r="805" spans="1:7" x14ac:dyDescent="0.3">
      <c r="A805" t="s">
        <v>6</v>
      </c>
      <c r="B805" t="s">
        <v>596</v>
      </c>
      <c r="C805" t="s">
        <v>8</v>
      </c>
      <c r="E805">
        <v>0</v>
      </c>
      <c r="F805">
        <v>0.22857142859999999</v>
      </c>
      <c r="G805">
        <f>$K$7*D805+$L$7*E805+$M$7*F805</f>
        <v>2.2857142859999999E-2</v>
      </c>
    </row>
    <row r="806" spans="1:7" x14ac:dyDescent="0.3">
      <c r="A806" t="s">
        <v>6</v>
      </c>
      <c r="B806" t="s">
        <v>690</v>
      </c>
      <c r="C806" t="s">
        <v>8</v>
      </c>
      <c r="E806">
        <v>0</v>
      </c>
      <c r="F806">
        <v>0.22857142859999999</v>
      </c>
      <c r="G806">
        <f>$K$7*D806+$L$7*E806+$M$7*F806</f>
        <v>2.2857142859999999E-2</v>
      </c>
    </row>
    <row r="807" spans="1:7" x14ac:dyDescent="0.3">
      <c r="A807" t="s">
        <v>6</v>
      </c>
      <c r="B807" t="s">
        <v>930</v>
      </c>
      <c r="C807" t="s">
        <v>8</v>
      </c>
      <c r="E807">
        <v>0</v>
      </c>
      <c r="F807">
        <v>0.22857142859999999</v>
      </c>
      <c r="G807">
        <f>$K$7*D807+$L$7*E807+$M$7*F807</f>
        <v>2.2857142859999999E-2</v>
      </c>
    </row>
    <row r="808" spans="1:7" x14ac:dyDescent="0.3">
      <c r="A808" t="s">
        <v>6</v>
      </c>
      <c r="B808" t="s">
        <v>135</v>
      </c>
      <c r="C808" t="s">
        <v>8</v>
      </c>
      <c r="E808">
        <v>0</v>
      </c>
      <c r="F808">
        <v>0.22580645160000001</v>
      </c>
      <c r="G808">
        <f>$K$7*D808+$L$7*E808+$M$7*F808</f>
        <v>2.2580645160000003E-2</v>
      </c>
    </row>
    <row r="809" spans="1:7" x14ac:dyDescent="0.3">
      <c r="A809" t="s">
        <v>6</v>
      </c>
      <c r="B809" t="s">
        <v>695</v>
      </c>
      <c r="C809" t="s">
        <v>8</v>
      </c>
      <c r="E809">
        <v>0</v>
      </c>
      <c r="F809">
        <v>0.22580645160000001</v>
      </c>
      <c r="G809">
        <f>$K$7*D809+$L$7*E809+$M$7*F809</f>
        <v>2.2580645160000003E-2</v>
      </c>
    </row>
    <row r="810" spans="1:7" x14ac:dyDescent="0.3">
      <c r="A810" t="s">
        <v>6</v>
      </c>
      <c r="B810" t="s">
        <v>736</v>
      </c>
      <c r="C810" t="s">
        <v>8</v>
      </c>
      <c r="E810">
        <v>0</v>
      </c>
      <c r="F810">
        <v>0.22500000000000001</v>
      </c>
      <c r="G810">
        <f>$K$7*D810+$L$7*E810+$M$7*F810</f>
        <v>2.2500000000000003E-2</v>
      </c>
    </row>
    <row r="811" spans="1:7" x14ac:dyDescent="0.3">
      <c r="A811" t="s">
        <v>6</v>
      </c>
      <c r="B811" t="s">
        <v>295</v>
      </c>
      <c r="C811" t="s">
        <v>8</v>
      </c>
      <c r="E811">
        <v>0</v>
      </c>
      <c r="F811">
        <v>0.22222222220000001</v>
      </c>
      <c r="G811">
        <f>$K$7*D811+$L$7*E811+$M$7*F811</f>
        <v>2.2222222220000004E-2</v>
      </c>
    </row>
    <row r="812" spans="1:7" x14ac:dyDescent="0.3">
      <c r="A812" t="s">
        <v>6</v>
      </c>
      <c r="B812" t="s">
        <v>633</v>
      </c>
      <c r="C812" t="s">
        <v>8</v>
      </c>
      <c r="E812">
        <v>0</v>
      </c>
      <c r="F812">
        <v>0.22222222220000001</v>
      </c>
      <c r="G812">
        <f>$K$7*D812+$L$7*E812+$M$7*F812</f>
        <v>2.2222222220000004E-2</v>
      </c>
    </row>
    <row r="813" spans="1:7" x14ac:dyDescent="0.3">
      <c r="A813" t="s">
        <v>6</v>
      </c>
      <c r="B813" t="s">
        <v>692</v>
      </c>
      <c r="C813" t="s">
        <v>8</v>
      </c>
      <c r="E813">
        <v>3.7037037000000002E-2</v>
      </c>
      <c r="F813">
        <v>0.11111111110000001</v>
      </c>
      <c r="G813">
        <f>$K$7*D813+$L$7*E813+$M$7*F813</f>
        <v>2.2222222210000003E-2</v>
      </c>
    </row>
    <row r="814" spans="1:7" x14ac:dyDescent="0.3">
      <c r="A814" t="s">
        <v>6</v>
      </c>
      <c r="B814" t="s">
        <v>257</v>
      </c>
      <c r="C814" t="s">
        <v>8</v>
      </c>
      <c r="E814">
        <v>0</v>
      </c>
      <c r="F814">
        <v>0.2195121951</v>
      </c>
      <c r="G814">
        <f>$K$7*D814+$L$7*E814+$M$7*F814</f>
        <v>2.1951219510000002E-2</v>
      </c>
    </row>
    <row r="815" spans="1:7" x14ac:dyDescent="0.3">
      <c r="A815" t="s">
        <v>6</v>
      </c>
      <c r="B815" t="s">
        <v>180</v>
      </c>
      <c r="C815" t="s">
        <v>8</v>
      </c>
      <c r="E815">
        <v>0</v>
      </c>
      <c r="F815">
        <v>0.21621621620000001</v>
      </c>
      <c r="G815">
        <f>$K$7*D815+$L$7*E815+$M$7*F815</f>
        <v>2.1621621620000003E-2</v>
      </c>
    </row>
    <row r="816" spans="1:7" x14ac:dyDescent="0.3">
      <c r="A816" t="s">
        <v>6</v>
      </c>
      <c r="B816" t="s">
        <v>568</v>
      </c>
      <c r="C816" t="s">
        <v>8</v>
      </c>
      <c r="E816">
        <v>0</v>
      </c>
      <c r="F816">
        <v>0.21621621620000001</v>
      </c>
      <c r="G816">
        <f>$K$7*D816+$L$7*E816+$M$7*F816</f>
        <v>2.1621621620000003E-2</v>
      </c>
    </row>
    <row r="817" spans="1:7" x14ac:dyDescent="0.3">
      <c r="A817" t="s">
        <v>6</v>
      </c>
      <c r="B817" t="s">
        <v>681</v>
      </c>
      <c r="C817" t="s">
        <v>8</v>
      </c>
      <c r="E817">
        <v>0</v>
      </c>
      <c r="F817">
        <v>0.21621621620000001</v>
      </c>
      <c r="G817">
        <f>$K$7*D817+$L$7*E817+$M$7*F817</f>
        <v>2.1621621620000003E-2</v>
      </c>
    </row>
    <row r="818" spans="1:7" x14ac:dyDescent="0.3">
      <c r="A818" t="s">
        <v>6</v>
      </c>
      <c r="B818" t="s">
        <v>862</v>
      </c>
      <c r="C818" t="s">
        <v>8</v>
      </c>
      <c r="E818">
        <v>0</v>
      </c>
      <c r="F818">
        <v>0.21621621620000001</v>
      </c>
      <c r="G818">
        <f>$K$7*D818+$L$7*E818+$M$7*F818</f>
        <v>2.1621621620000003E-2</v>
      </c>
    </row>
    <row r="819" spans="1:7" x14ac:dyDescent="0.3">
      <c r="A819" t="s">
        <v>6</v>
      </c>
      <c r="B819" s="1" t="s">
        <v>490</v>
      </c>
      <c r="C819" t="s">
        <v>8</v>
      </c>
      <c r="D819">
        <v>0</v>
      </c>
      <c r="E819">
        <v>0</v>
      </c>
      <c r="F819">
        <v>0.21428571430000001</v>
      </c>
      <c r="G819">
        <f>$K$7*D819+$L$7*E819+$M$7*F819</f>
        <v>2.1428571430000001E-2</v>
      </c>
    </row>
    <row r="820" spans="1:7" x14ac:dyDescent="0.3">
      <c r="A820" t="s">
        <v>6</v>
      </c>
      <c r="B820" t="s">
        <v>514</v>
      </c>
      <c r="C820" t="s">
        <v>8</v>
      </c>
      <c r="E820">
        <v>0</v>
      </c>
      <c r="F820">
        <v>0.21428571430000001</v>
      </c>
      <c r="G820">
        <f>$K$7*D820+$L$7*E820+$M$7*F820</f>
        <v>2.1428571430000001E-2</v>
      </c>
    </row>
    <row r="821" spans="1:7" x14ac:dyDescent="0.3">
      <c r="A821" t="s">
        <v>6</v>
      </c>
      <c r="B821" t="s">
        <v>837</v>
      </c>
      <c r="C821" t="s">
        <v>8</v>
      </c>
      <c r="E821">
        <v>0</v>
      </c>
      <c r="F821">
        <v>0.21428571430000001</v>
      </c>
      <c r="G821">
        <f>$K$7*D821+$L$7*E821+$M$7*F821</f>
        <v>2.1428571430000001E-2</v>
      </c>
    </row>
    <row r="822" spans="1:7" x14ac:dyDescent="0.3">
      <c r="A822" t="s">
        <v>6</v>
      </c>
      <c r="B822" t="s">
        <v>975</v>
      </c>
      <c r="C822" t="s">
        <v>8</v>
      </c>
      <c r="E822">
        <v>0</v>
      </c>
      <c r="F822">
        <v>0.21428571430000001</v>
      </c>
      <c r="G822">
        <f>$K$7*D822+$L$7*E822+$M$7*F822</f>
        <v>2.1428571430000001E-2</v>
      </c>
    </row>
    <row r="823" spans="1:7" x14ac:dyDescent="0.3">
      <c r="A823" t="s">
        <v>6</v>
      </c>
      <c r="B823" t="s">
        <v>23</v>
      </c>
      <c r="C823" t="s">
        <v>8</v>
      </c>
      <c r="E823">
        <v>0</v>
      </c>
      <c r="F823">
        <v>0.2105263158</v>
      </c>
      <c r="G823">
        <f>$K$7*D823+$L$7*E823+$M$7*F823</f>
        <v>2.1052631580000002E-2</v>
      </c>
    </row>
    <row r="824" spans="1:7" x14ac:dyDescent="0.3">
      <c r="A824" t="s">
        <v>6</v>
      </c>
      <c r="B824" t="s">
        <v>287</v>
      </c>
      <c r="C824" t="s">
        <v>8</v>
      </c>
      <c r="E824">
        <v>0</v>
      </c>
      <c r="F824">
        <v>0.20930232560000001</v>
      </c>
      <c r="G824">
        <f>$K$7*D824+$L$7*E824+$M$7*F824</f>
        <v>2.0930232560000001E-2</v>
      </c>
    </row>
    <row r="825" spans="1:7" x14ac:dyDescent="0.3">
      <c r="A825" t="s">
        <v>6</v>
      </c>
      <c r="B825" t="s">
        <v>273</v>
      </c>
      <c r="C825" t="s">
        <v>8</v>
      </c>
      <c r="E825">
        <v>3.5714285700000001E-2</v>
      </c>
      <c r="F825">
        <v>0.1</v>
      </c>
      <c r="G825">
        <f>$K$7*D825+$L$7*E825+$M$7*F825</f>
        <v>2.0714285710000002E-2</v>
      </c>
    </row>
    <row r="826" spans="1:7" x14ac:dyDescent="0.3">
      <c r="A826" t="s">
        <v>6</v>
      </c>
      <c r="B826" t="s">
        <v>756</v>
      </c>
      <c r="C826" t="s">
        <v>8</v>
      </c>
      <c r="D826">
        <v>0</v>
      </c>
      <c r="E826">
        <v>3.5714285700000001E-2</v>
      </c>
      <c r="F826">
        <v>0.1</v>
      </c>
      <c r="G826">
        <f>$K$7*D826+$L$7*E826+$M$7*F826</f>
        <v>2.0714285710000002E-2</v>
      </c>
    </row>
    <row r="827" spans="1:7" x14ac:dyDescent="0.3">
      <c r="A827" t="s">
        <v>6</v>
      </c>
      <c r="B827" t="s">
        <v>70</v>
      </c>
      <c r="C827" t="s">
        <v>8</v>
      </c>
      <c r="E827">
        <v>0</v>
      </c>
      <c r="F827">
        <v>0.20689655169999999</v>
      </c>
      <c r="G827">
        <f>$K$7*D827+$L$7*E827+$M$7*F827</f>
        <v>2.0689655170000001E-2</v>
      </c>
    </row>
    <row r="828" spans="1:7" x14ac:dyDescent="0.3">
      <c r="A828" t="s">
        <v>6</v>
      </c>
      <c r="B828" t="s">
        <v>639</v>
      </c>
      <c r="C828" t="s">
        <v>8</v>
      </c>
      <c r="E828">
        <v>0</v>
      </c>
      <c r="F828">
        <v>0.20512820509999999</v>
      </c>
      <c r="G828">
        <f>$K$7*D828+$L$7*E828+$M$7*F828</f>
        <v>2.0512820510000002E-2</v>
      </c>
    </row>
    <row r="829" spans="1:7" x14ac:dyDescent="0.3">
      <c r="A829" t="s">
        <v>6</v>
      </c>
      <c r="B829" t="s">
        <v>804</v>
      </c>
      <c r="C829" t="s">
        <v>8</v>
      </c>
      <c r="E829">
        <v>0</v>
      </c>
      <c r="F829">
        <v>0.20512820509999999</v>
      </c>
      <c r="G829">
        <f>$K$7*D829+$L$7*E829+$M$7*F829</f>
        <v>2.0512820510000002E-2</v>
      </c>
    </row>
    <row r="830" spans="1:7" x14ac:dyDescent="0.3">
      <c r="A830" t="s">
        <v>6</v>
      </c>
      <c r="B830" t="s">
        <v>772</v>
      </c>
      <c r="C830" t="s">
        <v>8</v>
      </c>
      <c r="E830">
        <v>5.5555555600000001E-2</v>
      </c>
      <c r="F830">
        <v>3.5714285700000001E-2</v>
      </c>
      <c r="G830">
        <f>$K$7*D830+$L$7*E830+$M$7*F830</f>
        <v>2.0238095250000001E-2</v>
      </c>
    </row>
    <row r="831" spans="1:7" x14ac:dyDescent="0.3">
      <c r="A831" t="s">
        <v>6</v>
      </c>
      <c r="B831" t="s">
        <v>376</v>
      </c>
      <c r="C831" t="s">
        <v>8</v>
      </c>
      <c r="E831">
        <v>0</v>
      </c>
      <c r="F831">
        <v>0.2</v>
      </c>
      <c r="G831">
        <f>$K$7*D831+$L$7*E831+$M$7*F831</f>
        <v>2.0000000000000004E-2</v>
      </c>
    </row>
    <row r="832" spans="1:7" x14ac:dyDescent="0.3">
      <c r="A832" t="s">
        <v>6</v>
      </c>
      <c r="B832" t="s">
        <v>452</v>
      </c>
      <c r="C832" t="s">
        <v>8</v>
      </c>
      <c r="E832">
        <v>0</v>
      </c>
      <c r="F832">
        <v>0.2</v>
      </c>
      <c r="G832">
        <f>$K$7*D832+$L$7*E832+$M$7*F832</f>
        <v>2.0000000000000004E-2</v>
      </c>
    </row>
    <row r="833" spans="1:7" x14ac:dyDescent="0.3">
      <c r="A833" t="s">
        <v>6</v>
      </c>
      <c r="B833" t="s">
        <v>571</v>
      </c>
      <c r="C833" t="s">
        <v>8</v>
      </c>
      <c r="E833">
        <v>0</v>
      </c>
      <c r="F833">
        <v>0.2</v>
      </c>
      <c r="G833">
        <f>$K$7*D833+$L$7*E833+$M$7*F833</f>
        <v>2.0000000000000004E-2</v>
      </c>
    </row>
    <row r="834" spans="1:7" x14ac:dyDescent="0.3">
      <c r="A834" t="s">
        <v>6</v>
      </c>
      <c r="B834" t="s">
        <v>395</v>
      </c>
      <c r="C834" t="s">
        <v>8</v>
      </c>
      <c r="E834">
        <v>0</v>
      </c>
      <c r="F834">
        <v>0.1951219512</v>
      </c>
      <c r="G834">
        <f>$K$7*D834+$L$7*E834+$M$7*F834</f>
        <v>1.9512195120000003E-2</v>
      </c>
    </row>
    <row r="835" spans="1:7" x14ac:dyDescent="0.3">
      <c r="A835" t="s">
        <v>6</v>
      </c>
      <c r="B835" t="s">
        <v>797</v>
      </c>
      <c r="C835" t="s">
        <v>8</v>
      </c>
      <c r="E835">
        <v>0</v>
      </c>
      <c r="F835">
        <v>0.1944444444</v>
      </c>
      <c r="G835">
        <f>$K$7*D835+$L$7*E835+$M$7*F835</f>
        <v>1.944444444E-2</v>
      </c>
    </row>
    <row r="836" spans="1:7" x14ac:dyDescent="0.3">
      <c r="A836" t="s">
        <v>6</v>
      </c>
      <c r="B836" s="1" t="s">
        <v>322</v>
      </c>
      <c r="C836" t="s">
        <v>8</v>
      </c>
      <c r="E836">
        <v>0</v>
      </c>
      <c r="F836">
        <v>0.1935483871</v>
      </c>
      <c r="G836">
        <f>$K$7*D836+$L$7*E836+$M$7*F836</f>
        <v>1.9354838710000002E-2</v>
      </c>
    </row>
    <row r="837" spans="1:7" x14ac:dyDescent="0.3">
      <c r="A837" t="s">
        <v>6</v>
      </c>
      <c r="B837" t="s">
        <v>337</v>
      </c>
      <c r="C837" t="s">
        <v>8</v>
      </c>
      <c r="E837">
        <v>0</v>
      </c>
      <c r="F837">
        <v>0.1935483871</v>
      </c>
      <c r="G837">
        <f>$K$7*D837+$L$7*E837+$M$7*F837</f>
        <v>1.9354838710000002E-2</v>
      </c>
    </row>
    <row r="838" spans="1:7" x14ac:dyDescent="0.3">
      <c r="A838" t="s">
        <v>6</v>
      </c>
      <c r="B838" t="s">
        <v>902</v>
      </c>
      <c r="C838" t="s">
        <v>8</v>
      </c>
      <c r="E838">
        <v>0</v>
      </c>
      <c r="F838">
        <v>0.1935483871</v>
      </c>
      <c r="G838">
        <f>$K$7*D838+$L$7*E838+$M$7*F838</f>
        <v>1.9354838710000002E-2</v>
      </c>
    </row>
    <row r="839" spans="1:7" x14ac:dyDescent="0.3">
      <c r="A839" t="s">
        <v>6</v>
      </c>
      <c r="B839" t="s">
        <v>165</v>
      </c>
      <c r="C839" t="s">
        <v>8</v>
      </c>
      <c r="E839">
        <v>0</v>
      </c>
      <c r="F839">
        <v>0.1891891892</v>
      </c>
      <c r="G839">
        <f>$K$7*D839+$L$7*E839+$M$7*F839</f>
        <v>1.891891892E-2</v>
      </c>
    </row>
    <row r="840" spans="1:7" x14ac:dyDescent="0.3">
      <c r="A840" t="s">
        <v>6</v>
      </c>
      <c r="B840" t="s">
        <v>868</v>
      </c>
      <c r="C840" t="s">
        <v>8</v>
      </c>
      <c r="E840">
        <v>0</v>
      </c>
      <c r="F840">
        <v>0.1891891892</v>
      </c>
      <c r="G840">
        <f>$K$7*D840+$L$7*E840+$M$7*F840</f>
        <v>1.891891892E-2</v>
      </c>
    </row>
    <row r="841" spans="1:7" x14ac:dyDescent="0.3">
      <c r="A841" t="s">
        <v>6</v>
      </c>
      <c r="B841" t="s">
        <v>595</v>
      </c>
      <c r="C841" t="s">
        <v>8</v>
      </c>
      <c r="E841">
        <v>0</v>
      </c>
      <c r="F841">
        <v>0.1875</v>
      </c>
      <c r="G841">
        <f>$K$7*D841+$L$7*E841+$M$7*F841</f>
        <v>1.8750000000000003E-2</v>
      </c>
    </row>
    <row r="842" spans="1:7" x14ac:dyDescent="0.3">
      <c r="A842" t="s">
        <v>6</v>
      </c>
      <c r="B842" t="s">
        <v>85</v>
      </c>
      <c r="C842" t="s">
        <v>8</v>
      </c>
      <c r="E842">
        <v>0</v>
      </c>
      <c r="F842">
        <v>0.18421052630000001</v>
      </c>
      <c r="G842">
        <f>$K$7*D842+$L$7*E842+$M$7*F842</f>
        <v>1.842105263E-2</v>
      </c>
    </row>
    <row r="843" spans="1:7" x14ac:dyDescent="0.3">
      <c r="A843" t="s">
        <v>6</v>
      </c>
      <c r="B843" t="s">
        <v>40</v>
      </c>
      <c r="C843" t="s">
        <v>8</v>
      </c>
      <c r="E843">
        <v>0</v>
      </c>
      <c r="F843">
        <v>0.1785714286</v>
      </c>
      <c r="G843">
        <f>$K$7*D843+$L$7*E843+$M$7*F843</f>
        <v>1.7857142860000001E-2</v>
      </c>
    </row>
    <row r="844" spans="1:7" x14ac:dyDescent="0.3">
      <c r="A844" t="s">
        <v>6</v>
      </c>
      <c r="B844" t="s">
        <v>418</v>
      </c>
      <c r="C844" t="s">
        <v>8</v>
      </c>
      <c r="E844">
        <v>0</v>
      </c>
      <c r="F844">
        <v>0.1785714286</v>
      </c>
      <c r="G844">
        <f>$K$7*D844+$L$7*E844+$M$7*F844</f>
        <v>1.7857142860000001E-2</v>
      </c>
    </row>
    <row r="845" spans="1:7" x14ac:dyDescent="0.3">
      <c r="A845" t="s">
        <v>6</v>
      </c>
      <c r="B845" t="s">
        <v>755</v>
      </c>
      <c r="C845" t="s">
        <v>8</v>
      </c>
      <c r="E845">
        <v>0</v>
      </c>
      <c r="F845">
        <v>0.1785714286</v>
      </c>
      <c r="G845">
        <f>$K$7*D845+$L$7*E845+$M$7*F845</f>
        <v>1.7857142860000001E-2</v>
      </c>
    </row>
    <row r="846" spans="1:7" x14ac:dyDescent="0.3">
      <c r="A846" t="s">
        <v>6</v>
      </c>
      <c r="B846" t="s">
        <v>874</v>
      </c>
      <c r="C846" t="s">
        <v>8</v>
      </c>
      <c r="E846">
        <v>0</v>
      </c>
      <c r="F846">
        <v>0.1785714286</v>
      </c>
      <c r="G846">
        <f>$K$7*D846+$L$7*E846+$M$7*F846</f>
        <v>1.7857142860000001E-2</v>
      </c>
    </row>
    <row r="847" spans="1:7" x14ac:dyDescent="0.3">
      <c r="A847" t="s">
        <v>6</v>
      </c>
      <c r="B847" t="s">
        <v>637</v>
      </c>
      <c r="C847" t="s">
        <v>8</v>
      </c>
      <c r="E847">
        <v>3.5714285700000001E-2</v>
      </c>
      <c r="F847">
        <v>6.6666666700000002E-2</v>
      </c>
      <c r="G847">
        <f>$K$7*D847+$L$7*E847+$M$7*F847</f>
        <v>1.7380952380000002E-2</v>
      </c>
    </row>
    <row r="848" spans="1:7" x14ac:dyDescent="0.3">
      <c r="A848" t="s">
        <v>6</v>
      </c>
      <c r="B848" t="s">
        <v>148</v>
      </c>
      <c r="C848" t="s">
        <v>8</v>
      </c>
      <c r="E848">
        <v>0</v>
      </c>
      <c r="F848">
        <v>0.17241379309999999</v>
      </c>
      <c r="G848">
        <f>$K$7*D848+$L$7*E848+$M$7*F848</f>
        <v>1.7241379309999999E-2</v>
      </c>
    </row>
    <row r="849" spans="1:7" x14ac:dyDescent="0.3">
      <c r="A849" t="s">
        <v>6</v>
      </c>
      <c r="B849" t="s">
        <v>379</v>
      </c>
      <c r="C849" t="s">
        <v>8</v>
      </c>
      <c r="E849">
        <v>0</v>
      </c>
      <c r="F849">
        <v>0.17241379309999999</v>
      </c>
      <c r="G849">
        <f>$K$7*D849+$L$7*E849+$M$7*F849</f>
        <v>1.7241379309999999E-2</v>
      </c>
    </row>
    <row r="850" spans="1:7" x14ac:dyDescent="0.3">
      <c r="A850" t="s">
        <v>6</v>
      </c>
      <c r="B850" t="s">
        <v>813</v>
      </c>
      <c r="C850" t="s">
        <v>8</v>
      </c>
      <c r="E850">
        <v>0</v>
      </c>
      <c r="F850">
        <v>0.17241379309999999</v>
      </c>
      <c r="G850">
        <f>$K$7*D850+$L$7*E850+$M$7*F850</f>
        <v>1.7241379309999999E-2</v>
      </c>
    </row>
    <row r="851" spans="1:7" x14ac:dyDescent="0.3">
      <c r="A851" t="s">
        <v>6</v>
      </c>
      <c r="B851" t="s">
        <v>827</v>
      </c>
      <c r="C851" t="s">
        <v>8</v>
      </c>
      <c r="E851">
        <v>0</v>
      </c>
      <c r="F851">
        <v>0.17241379309999999</v>
      </c>
      <c r="G851">
        <f>$K$7*D851+$L$7*E851+$M$7*F851</f>
        <v>1.7241379309999999E-2</v>
      </c>
    </row>
    <row r="852" spans="1:7" x14ac:dyDescent="0.3">
      <c r="A852" t="s">
        <v>6</v>
      </c>
      <c r="B852" t="s">
        <v>976</v>
      </c>
      <c r="C852" t="s">
        <v>8</v>
      </c>
      <c r="E852">
        <v>0</v>
      </c>
      <c r="F852">
        <v>0.17241379309999999</v>
      </c>
      <c r="G852">
        <f>$K$7*D852+$L$7*E852+$M$7*F852</f>
        <v>1.7241379309999999E-2</v>
      </c>
    </row>
    <row r="853" spans="1:7" x14ac:dyDescent="0.3">
      <c r="A853" t="s">
        <v>6</v>
      </c>
      <c r="B853" t="s">
        <v>435</v>
      </c>
      <c r="C853" t="s">
        <v>8</v>
      </c>
      <c r="E853">
        <v>0</v>
      </c>
      <c r="F853">
        <v>0.16666666669999999</v>
      </c>
      <c r="G853">
        <f>$K$7*D853+$L$7*E853+$M$7*F853</f>
        <v>1.666666667E-2</v>
      </c>
    </row>
    <row r="854" spans="1:7" x14ac:dyDescent="0.3">
      <c r="A854" t="s">
        <v>6</v>
      </c>
      <c r="B854" t="s">
        <v>618</v>
      </c>
      <c r="C854" t="s">
        <v>8</v>
      </c>
      <c r="E854">
        <v>0</v>
      </c>
      <c r="F854">
        <v>0.16666666669999999</v>
      </c>
      <c r="G854">
        <f>$K$7*D854+$L$7*E854+$M$7*F854</f>
        <v>1.666666667E-2</v>
      </c>
    </row>
    <row r="855" spans="1:7" x14ac:dyDescent="0.3">
      <c r="A855" t="s">
        <v>6</v>
      </c>
      <c r="B855" t="s">
        <v>47</v>
      </c>
      <c r="C855" t="s">
        <v>8</v>
      </c>
      <c r="E855">
        <v>0</v>
      </c>
      <c r="F855">
        <v>0.16129032260000001</v>
      </c>
      <c r="G855">
        <f>$K$7*D855+$L$7*E855+$M$7*F855</f>
        <v>1.6129032260000002E-2</v>
      </c>
    </row>
    <row r="856" spans="1:7" x14ac:dyDescent="0.3">
      <c r="A856" t="s">
        <v>6</v>
      </c>
      <c r="B856" t="s">
        <v>189</v>
      </c>
      <c r="C856" t="s">
        <v>8</v>
      </c>
      <c r="E856">
        <v>0</v>
      </c>
      <c r="F856">
        <v>0.16129032260000001</v>
      </c>
      <c r="G856">
        <f>$K$7*D856+$L$7*E856+$M$7*F856</f>
        <v>1.6129032260000002E-2</v>
      </c>
    </row>
    <row r="857" spans="1:7" x14ac:dyDescent="0.3">
      <c r="A857" t="s">
        <v>6</v>
      </c>
      <c r="B857" t="s">
        <v>198</v>
      </c>
      <c r="C857" t="s">
        <v>8</v>
      </c>
      <c r="E857">
        <v>0</v>
      </c>
      <c r="F857">
        <v>0.16129032260000001</v>
      </c>
      <c r="G857">
        <f>$K$7*D857+$L$7*E857+$M$7*F857</f>
        <v>1.6129032260000002E-2</v>
      </c>
    </row>
    <row r="858" spans="1:7" x14ac:dyDescent="0.3">
      <c r="A858" t="s">
        <v>6</v>
      </c>
      <c r="B858" t="s">
        <v>262</v>
      </c>
      <c r="C858" t="s">
        <v>8</v>
      </c>
      <c r="E858">
        <v>0</v>
      </c>
      <c r="F858">
        <v>0.16129032260000001</v>
      </c>
      <c r="G858">
        <f>$K$7*D858+$L$7*E858+$M$7*F858</f>
        <v>1.6129032260000002E-2</v>
      </c>
    </row>
    <row r="859" spans="1:7" x14ac:dyDescent="0.3">
      <c r="A859" t="s">
        <v>6</v>
      </c>
      <c r="B859" t="s">
        <v>478</v>
      </c>
      <c r="C859" t="s">
        <v>8</v>
      </c>
      <c r="E859">
        <v>0</v>
      </c>
      <c r="F859">
        <v>0.16129032260000001</v>
      </c>
      <c r="G859">
        <f>$K$7*D859+$L$7*E859+$M$7*F859</f>
        <v>1.6129032260000002E-2</v>
      </c>
    </row>
    <row r="860" spans="1:7" x14ac:dyDescent="0.3">
      <c r="A860" t="s">
        <v>6</v>
      </c>
      <c r="B860" t="s">
        <v>765</v>
      </c>
      <c r="C860" t="s">
        <v>8</v>
      </c>
      <c r="E860">
        <v>0</v>
      </c>
      <c r="F860">
        <v>0.16129032260000001</v>
      </c>
      <c r="G860">
        <f>$K$7*D860+$L$7*E860+$M$7*F860</f>
        <v>1.6129032260000002E-2</v>
      </c>
    </row>
    <row r="861" spans="1:7" x14ac:dyDescent="0.3">
      <c r="A861" t="s">
        <v>6</v>
      </c>
      <c r="B861" t="s">
        <v>361</v>
      </c>
      <c r="C861" t="s">
        <v>8</v>
      </c>
      <c r="E861">
        <v>0</v>
      </c>
      <c r="F861">
        <v>0.15625</v>
      </c>
      <c r="G861">
        <f>$K$7*D861+$L$7*E861+$M$7*F861</f>
        <v>1.5625E-2</v>
      </c>
    </row>
    <row r="862" spans="1:7" x14ac:dyDescent="0.3">
      <c r="A862" t="s">
        <v>6</v>
      </c>
      <c r="B862" t="s">
        <v>456</v>
      </c>
      <c r="C862" t="s">
        <v>8</v>
      </c>
      <c r="E862">
        <v>0</v>
      </c>
      <c r="F862">
        <v>0.1515151515</v>
      </c>
      <c r="G862">
        <f>$K$7*D862+$L$7*E862+$M$7*F862</f>
        <v>1.5151515150000001E-2</v>
      </c>
    </row>
    <row r="863" spans="1:7" x14ac:dyDescent="0.3">
      <c r="A863" t="s">
        <v>6</v>
      </c>
      <c r="B863" t="s">
        <v>439</v>
      </c>
      <c r="C863" t="s">
        <v>8</v>
      </c>
      <c r="E863">
        <v>0</v>
      </c>
      <c r="F863">
        <v>0.15</v>
      </c>
      <c r="G863">
        <f>$K$7*D863+$L$7*E863+$M$7*F863</f>
        <v>1.4999999999999999E-2</v>
      </c>
    </row>
    <row r="864" spans="1:7" x14ac:dyDescent="0.3">
      <c r="A864" t="s">
        <v>6</v>
      </c>
      <c r="B864" t="s">
        <v>296</v>
      </c>
      <c r="C864" t="s">
        <v>8</v>
      </c>
      <c r="E864">
        <v>0</v>
      </c>
      <c r="F864">
        <v>0.14814814809999999</v>
      </c>
      <c r="G864">
        <f>$K$7*D864+$L$7*E864+$M$7*F864</f>
        <v>1.481481481E-2</v>
      </c>
    </row>
    <row r="865" spans="1:7" x14ac:dyDescent="0.3">
      <c r="A865" t="s">
        <v>6</v>
      </c>
      <c r="B865" t="s">
        <v>501</v>
      </c>
      <c r="C865" t="s">
        <v>8</v>
      </c>
      <c r="E865">
        <v>3.5714285700000001E-2</v>
      </c>
      <c r="F865">
        <v>3.7037037000000002E-2</v>
      </c>
      <c r="G865">
        <f>$K$7*D865+$L$7*E865+$M$7*F865</f>
        <v>1.441798941E-2</v>
      </c>
    </row>
    <row r="866" spans="1:7" x14ac:dyDescent="0.3">
      <c r="A866" t="s">
        <v>6</v>
      </c>
      <c r="B866" t="s">
        <v>251</v>
      </c>
      <c r="C866" t="s">
        <v>8</v>
      </c>
      <c r="E866">
        <v>0</v>
      </c>
      <c r="F866">
        <v>0.14285714290000001</v>
      </c>
      <c r="G866">
        <f>$K$7*D866+$L$7*E866+$M$7*F866</f>
        <v>1.4285714290000001E-2</v>
      </c>
    </row>
    <row r="867" spans="1:7" x14ac:dyDescent="0.3">
      <c r="A867" t="s">
        <v>6</v>
      </c>
      <c r="B867" t="s">
        <v>307</v>
      </c>
      <c r="C867" t="s">
        <v>8</v>
      </c>
      <c r="E867">
        <v>0</v>
      </c>
      <c r="F867">
        <v>0.14285714290000001</v>
      </c>
      <c r="G867">
        <f>$K$7*D867+$L$7*E867+$M$7*F867</f>
        <v>1.4285714290000001E-2</v>
      </c>
    </row>
    <row r="868" spans="1:7" x14ac:dyDescent="0.3">
      <c r="A868" t="s">
        <v>6</v>
      </c>
      <c r="B868" t="s">
        <v>467</v>
      </c>
      <c r="C868" t="s">
        <v>8</v>
      </c>
      <c r="E868">
        <v>0</v>
      </c>
      <c r="F868">
        <v>0.14285714290000001</v>
      </c>
      <c r="G868">
        <f>$K$7*D868+$L$7*E868+$M$7*F868</f>
        <v>1.4285714290000001E-2</v>
      </c>
    </row>
    <row r="869" spans="1:7" x14ac:dyDescent="0.3">
      <c r="A869" t="s">
        <v>6</v>
      </c>
      <c r="B869" t="s">
        <v>536</v>
      </c>
      <c r="C869" t="s">
        <v>8</v>
      </c>
      <c r="E869">
        <v>0</v>
      </c>
      <c r="F869">
        <v>0.14285714290000001</v>
      </c>
      <c r="G869">
        <f>$K$7*D869+$L$7*E869+$M$7*F869</f>
        <v>1.4285714290000001E-2</v>
      </c>
    </row>
    <row r="870" spans="1:7" x14ac:dyDescent="0.3">
      <c r="A870" t="s">
        <v>6</v>
      </c>
      <c r="B870" t="s">
        <v>848</v>
      </c>
      <c r="C870" t="s">
        <v>8</v>
      </c>
      <c r="E870">
        <v>0</v>
      </c>
      <c r="F870">
        <v>0.14285714290000001</v>
      </c>
      <c r="G870">
        <f>$K$7*D870+$L$7*E870+$M$7*F870</f>
        <v>1.4285714290000001E-2</v>
      </c>
    </row>
    <row r="871" spans="1:7" x14ac:dyDescent="0.3">
      <c r="A871" t="s">
        <v>6</v>
      </c>
      <c r="B871" t="s">
        <v>878</v>
      </c>
      <c r="C871" t="s">
        <v>8</v>
      </c>
      <c r="E871">
        <v>0</v>
      </c>
      <c r="F871">
        <v>0.14285714290000001</v>
      </c>
      <c r="G871">
        <f>$K$7*D871+$L$7*E871+$M$7*F871</f>
        <v>1.4285714290000001E-2</v>
      </c>
    </row>
    <row r="872" spans="1:7" x14ac:dyDescent="0.3">
      <c r="A872" t="s">
        <v>6</v>
      </c>
      <c r="B872" t="s">
        <v>454</v>
      </c>
      <c r="C872" t="s">
        <v>8</v>
      </c>
      <c r="E872">
        <v>0</v>
      </c>
      <c r="F872">
        <v>0.13793103449999999</v>
      </c>
      <c r="G872">
        <f>$K$7*D872+$L$7*E872+$M$7*F872</f>
        <v>1.379310345E-2</v>
      </c>
    </row>
    <row r="873" spans="1:7" x14ac:dyDescent="0.3">
      <c r="A873" t="s">
        <v>6</v>
      </c>
      <c r="B873" t="s">
        <v>699</v>
      </c>
      <c r="C873" t="s">
        <v>8</v>
      </c>
      <c r="E873">
        <v>0</v>
      </c>
      <c r="F873">
        <v>0.13793103449999999</v>
      </c>
      <c r="G873">
        <f>$K$7*D873+$L$7*E873+$M$7*F873</f>
        <v>1.379310345E-2</v>
      </c>
    </row>
    <row r="874" spans="1:7" x14ac:dyDescent="0.3">
      <c r="A874" t="s">
        <v>6</v>
      </c>
      <c r="B874" t="s">
        <v>961</v>
      </c>
      <c r="C874" t="s">
        <v>8</v>
      </c>
      <c r="E874">
        <v>0</v>
      </c>
      <c r="F874">
        <v>0.13793103449999999</v>
      </c>
      <c r="G874">
        <f>$K$7*D874+$L$7*E874+$M$7*F874</f>
        <v>1.379310345E-2</v>
      </c>
    </row>
    <row r="875" spans="1:7" x14ac:dyDescent="0.3">
      <c r="A875" t="s">
        <v>6</v>
      </c>
      <c r="B875" t="s">
        <v>432</v>
      </c>
      <c r="C875" t="s">
        <v>8</v>
      </c>
      <c r="E875">
        <v>0</v>
      </c>
      <c r="F875">
        <v>0.1333333333</v>
      </c>
      <c r="G875">
        <f>$K$7*D875+$L$7*E875+$M$7*F875</f>
        <v>1.3333333330000001E-2</v>
      </c>
    </row>
    <row r="876" spans="1:7" x14ac:dyDescent="0.3">
      <c r="A876" t="s">
        <v>6</v>
      </c>
      <c r="B876" t="s">
        <v>917</v>
      </c>
      <c r="C876" t="s">
        <v>8</v>
      </c>
      <c r="E876">
        <v>3.2258064500000003E-2</v>
      </c>
      <c r="F876">
        <v>3.5714285700000001E-2</v>
      </c>
      <c r="G876">
        <f>$K$7*D876+$L$7*E876+$M$7*F876</f>
        <v>1.3248847920000001E-2</v>
      </c>
    </row>
    <row r="877" spans="1:7" x14ac:dyDescent="0.3">
      <c r="A877" t="s">
        <v>6</v>
      </c>
      <c r="B877" t="s">
        <v>316</v>
      </c>
      <c r="C877" t="s">
        <v>8</v>
      </c>
      <c r="E877">
        <v>0</v>
      </c>
      <c r="F877">
        <v>0.125</v>
      </c>
      <c r="G877">
        <f>$K$7*D877+$L$7*E877+$M$7*F877</f>
        <v>1.2500000000000001E-2</v>
      </c>
    </row>
    <row r="878" spans="1:7" x14ac:dyDescent="0.3">
      <c r="A878" t="s">
        <v>6</v>
      </c>
      <c r="B878" t="s">
        <v>583</v>
      </c>
      <c r="C878" t="s">
        <v>8</v>
      </c>
      <c r="E878">
        <v>0</v>
      </c>
      <c r="F878">
        <v>0.11111111110000001</v>
      </c>
      <c r="G878">
        <f>$K$7*D878+$L$7*E878+$M$7*F878</f>
        <v>1.1111111110000002E-2</v>
      </c>
    </row>
    <row r="879" spans="1:7" x14ac:dyDescent="0.3">
      <c r="A879" t="s">
        <v>6</v>
      </c>
      <c r="B879" t="s">
        <v>693</v>
      </c>
      <c r="C879" t="s">
        <v>8</v>
      </c>
      <c r="E879">
        <v>0</v>
      </c>
      <c r="F879">
        <v>0.11111111110000001</v>
      </c>
      <c r="G879">
        <f>$K$7*D879+$L$7*E879+$M$7*F879</f>
        <v>1.1111111110000002E-2</v>
      </c>
    </row>
    <row r="880" spans="1:7" x14ac:dyDescent="0.3">
      <c r="A880" t="s">
        <v>6</v>
      </c>
      <c r="B880" t="s">
        <v>814</v>
      </c>
      <c r="C880" t="s">
        <v>8</v>
      </c>
      <c r="E880">
        <v>0</v>
      </c>
      <c r="F880">
        <v>0.11111111110000001</v>
      </c>
      <c r="G880">
        <f>$K$7*D880+$L$7*E880+$M$7*F880</f>
        <v>1.1111111110000002E-2</v>
      </c>
    </row>
    <row r="881" spans="1:7" x14ac:dyDescent="0.3">
      <c r="A881" t="s">
        <v>6</v>
      </c>
      <c r="B881" t="s">
        <v>34</v>
      </c>
      <c r="C881" t="s">
        <v>8</v>
      </c>
      <c r="E881">
        <v>0</v>
      </c>
      <c r="F881">
        <v>0.1071428571</v>
      </c>
      <c r="G881">
        <f>$K$7*D881+$L$7*E881+$M$7*F881</f>
        <v>1.071428571E-2</v>
      </c>
    </row>
    <row r="882" spans="1:7" x14ac:dyDescent="0.3">
      <c r="A882" t="s">
        <v>6</v>
      </c>
      <c r="B882" t="s">
        <v>410</v>
      </c>
      <c r="C882" t="s">
        <v>8</v>
      </c>
      <c r="E882">
        <v>0</v>
      </c>
      <c r="F882">
        <v>0.1071428571</v>
      </c>
      <c r="G882">
        <f>$K$7*D882+$L$7*E882+$M$7*F882</f>
        <v>1.071428571E-2</v>
      </c>
    </row>
    <row r="883" spans="1:7" x14ac:dyDescent="0.3">
      <c r="A883" t="s">
        <v>6</v>
      </c>
      <c r="B883" t="s">
        <v>715</v>
      </c>
      <c r="C883" t="s">
        <v>8</v>
      </c>
      <c r="E883">
        <v>0</v>
      </c>
      <c r="F883">
        <v>0.1071428571</v>
      </c>
      <c r="G883">
        <f>$K$7*D883+$L$7*E883+$M$7*F883</f>
        <v>1.071428571E-2</v>
      </c>
    </row>
    <row r="884" spans="1:7" x14ac:dyDescent="0.3">
      <c r="A884" t="s">
        <v>6</v>
      </c>
      <c r="B884" t="s">
        <v>865</v>
      </c>
      <c r="C884" t="s">
        <v>8</v>
      </c>
      <c r="E884">
        <v>0</v>
      </c>
      <c r="F884">
        <v>0.1071428571</v>
      </c>
      <c r="G884">
        <f>$K$7*D884+$L$7*E884+$M$7*F884</f>
        <v>1.071428571E-2</v>
      </c>
    </row>
    <row r="885" spans="1:7" x14ac:dyDescent="0.3">
      <c r="A885" t="s">
        <v>6</v>
      </c>
      <c r="B885" t="s">
        <v>91</v>
      </c>
      <c r="C885" t="s">
        <v>8</v>
      </c>
      <c r="E885">
        <v>0</v>
      </c>
      <c r="F885">
        <v>0.1034482759</v>
      </c>
      <c r="G885">
        <f>$K$7*D885+$L$7*E885+$M$7*F885</f>
        <v>1.0344827590000001E-2</v>
      </c>
    </row>
    <row r="886" spans="1:7" x14ac:dyDescent="0.3">
      <c r="A886" t="s">
        <v>6</v>
      </c>
      <c r="B886" t="s">
        <v>529</v>
      </c>
      <c r="C886" t="s">
        <v>8</v>
      </c>
      <c r="E886">
        <v>0</v>
      </c>
      <c r="F886">
        <v>0.1034482759</v>
      </c>
      <c r="G886">
        <f>$K$7*D886+$L$7*E886+$M$7*F886</f>
        <v>1.0344827590000001E-2</v>
      </c>
    </row>
    <row r="887" spans="1:7" x14ac:dyDescent="0.3">
      <c r="A887" t="s">
        <v>6</v>
      </c>
      <c r="B887" t="s">
        <v>879</v>
      </c>
      <c r="C887" t="s">
        <v>8</v>
      </c>
      <c r="E887">
        <v>0</v>
      </c>
      <c r="F887">
        <v>0.1034482759</v>
      </c>
      <c r="G887">
        <f>$K$7*D887+$L$7*E887+$M$7*F887</f>
        <v>1.0344827590000001E-2</v>
      </c>
    </row>
    <row r="888" spans="1:7" x14ac:dyDescent="0.3">
      <c r="A888" t="s">
        <v>6</v>
      </c>
      <c r="B888" t="s">
        <v>472</v>
      </c>
      <c r="C888" t="s">
        <v>8</v>
      </c>
      <c r="E888">
        <v>0</v>
      </c>
      <c r="F888">
        <v>0.1</v>
      </c>
      <c r="G888">
        <f>$K$7*D888+$L$7*E888+$M$7*F888</f>
        <v>1.0000000000000002E-2</v>
      </c>
    </row>
    <row r="889" spans="1:7" x14ac:dyDescent="0.3">
      <c r="A889" t="s">
        <v>6</v>
      </c>
      <c r="B889" t="s">
        <v>132</v>
      </c>
      <c r="C889" t="s">
        <v>8</v>
      </c>
      <c r="E889">
        <v>0</v>
      </c>
      <c r="F889">
        <v>9.7560975600000002E-2</v>
      </c>
      <c r="G889">
        <f>$K$7*D889+$L$7*E889+$M$7*F889</f>
        <v>9.7560975600000013E-3</v>
      </c>
    </row>
    <row r="890" spans="1:7" x14ac:dyDescent="0.3">
      <c r="A890" t="s">
        <v>6</v>
      </c>
      <c r="B890" t="s">
        <v>468</v>
      </c>
      <c r="C890" t="s">
        <v>8</v>
      </c>
      <c r="E890">
        <v>0</v>
      </c>
      <c r="F890">
        <v>9.6774193499999994E-2</v>
      </c>
      <c r="G890">
        <f>$K$7*D890+$L$7*E890+$M$7*F890</f>
        <v>9.6774193500000008E-3</v>
      </c>
    </row>
    <row r="891" spans="1:7" x14ac:dyDescent="0.3">
      <c r="A891" t="s">
        <v>6</v>
      </c>
      <c r="B891" t="s">
        <v>672</v>
      </c>
      <c r="C891" t="s">
        <v>8</v>
      </c>
      <c r="E891">
        <v>0</v>
      </c>
      <c r="F891">
        <v>9.6774193499999994E-2</v>
      </c>
      <c r="G891">
        <f>$K$7*D891+$L$7*E891+$M$7*F891</f>
        <v>9.6774193500000008E-3</v>
      </c>
    </row>
    <row r="892" spans="1:7" x14ac:dyDescent="0.3">
      <c r="A892" t="s">
        <v>6</v>
      </c>
      <c r="B892" t="s">
        <v>232</v>
      </c>
      <c r="C892" t="s">
        <v>8</v>
      </c>
      <c r="E892">
        <v>0</v>
      </c>
      <c r="F892">
        <v>9.375E-2</v>
      </c>
      <c r="G892">
        <f>$K$7*D892+$L$7*E892+$M$7*F892</f>
        <v>9.3750000000000014E-3</v>
      </c>
    </row>
    <row r="893" spans="1:7" x14ac:dyDescent="0.3">
      <c r="A893" t="s">
        <v>6</v>
      </c>
      <c r="B893" t="s">
        <v>460</v>
      </c>
      <c r="C893" t="s">
        <v>8</v>
      </c>
      <c r="E893">
        <v>0</v>
      </c>
      <c r="F893">
        <v>8.82352941E-2</v>
      </c>
      <c r="G893">
        <f>$K$7*D893+$L$7*E893+$M$7*F893</f>
        <v>8.8235294100000011E-3</v>
      </c>
    </row>
    <row r="894" spans="1:7" x14ac:dyDescent="0.3">
      <c r="A894" t="s">
        <v>6</v>
      </c>
      <c r="B894" t="s">
        <v>27</v>
      </c>
      <c r="C894" t="s">
        <v>8</v>
      </c>
      <c r="E894">
        <v>0</v>
      </c>
      <c r="F894">
        <v>7.4074074099999998E-2</v>
      </c>
      <c r="G894">
        <f>$K$7*D894+$L$7*E894+$M$7*F894</f>
        <v>7.4074074100000005E-3</v>
      </c>
    </row>
    <row r="895" spans="1:7" x14ac:dyDescent="0.3">
      <c r="A895" t="s">
        <v>6</v>
      </c>
      <c r="B895" t="s">
        <v>279</v>
      </c>
      <c r="C895" t="s">
        <v>8</v>
      </c>
      <c r="E895">
        <v>0</v>
      </c>
      <c r="F895">
        <v>7.4074074099999998E-2</v>
      </c>
      <c r="G895">
        <f>$K$7*D895+$L$7*E895+$M$7*F895</f>
        <v>7.4074074100000005E-3</v>
      </c>
    </row>
    <row r="896" spans="1:7" x14ac:dyDescent="0.3">
      <c r="A896" t="s">
        <v>6</v>
      </c>
      <c r="B896" t="s">
        <v>354</v>
      </c>
      <c r="C896" t="s">
        <v>8</v>
      </c>
      <c r="E896">
        <v>0</v>
      </c>
      <c r="F896">
        <v>7.4074074099999998E-2</v>
      </c>
      <c r="G896">
        <f>$K$7*D896+$L$7*E896+$M$7*F896</f>
        <v>7.4074074100000005E-3</v>
      </c>
    </row>
    <row r="897" spans="1:7" x14ac:dyDescent="0.3">
      <c r="A897" t="s">
        <v>6</v>
      </c>
      <c r="B897" t="s">
        <v>495</v>
      </c>
      <c r="C897" t="s">
        <v>8</v>
      </c>
      <c r="E897">
        <v>0</v>
      </c>
      <c r="F897">
        <v>7.4074074099999998E-2</v>
      </c>
      <c r="G897">
        <f>$K$7*D897+$L$7*E897+$M$7*F897</f>
        <v>7.4074074100000005E-3</v>
      </c>
    </row>
    <row r="898" spans="1:7" x14ac:dyDescent="0.3">
      <c r="A898" t="s">
        <v>6</v>
      </c>
      <c r="B898" t="s">
        <v>508</v>
      </c>
      <c r="C898" t="s">
        <v>8</v>
      </c>
      <c r="E898">
        <v>0</v>
      </c>
      <c r="F898">
        <v>7.4074074099999998E-2</v>
      </c>
      <c r="G898">
        <f>$K$7*D898+$L$7*E898+$M$7*F898</f>
        <v>7.4074074100000005E-3</v>
      </c>
    </row>
    <row r="899" spans="1:7" x14ac:dyDescent="0.3">
      <c r="A899" t="s">
        <v>6</v>
      </c>
      <c r="B899" t="s">
        <v>542</v>
      </c>
      <c r="C899" t="s">
        <v>8</v>
      </c>
      <c r="E899">
        <v>0</v>
      </c>
      <c r="F899">
        <v>7.4074074099999998E-2</v>
      </c>
      <c r="G899">
        <f>$K$7*D899+$L$7*E899+$M$7*F899</f>
        <v>7.4074074100000005E-3</v>
      </c>
    </row>
    <row r="900" spans="1:7" x14ac:dyDescent="0.3">
      <c r="A900" t="s">
        <v>6</v>
      </c>
      <c r="B900" t="s">
        <v>559</v>
      </c>
      <c r="C900" t="s">
        <v>8</v>
      </c>
      <c r="E900">
        <v>0</v>
      </c>
      <c r="F900">
        <v>7.4074074099999998E-2</v>
      </c>
      <c r="G900">
        <f>$K$7*D900+$L$7*E900+$M$7*F900</f>
        <v>7.4074074100000005E-3</v>
      </c>
    </row>
    <row r="901" spans="1:7" x14ac:dyDescent="0.3">
      <c r="A901" t="s">
        <v>6</v>
      </c>
      <c r="B901" t="s">
        <v>590</v>
      </c>
      <c r="C901" t="s">
        <v>8</v>
      </c>
      <c r="E901">
        <v>0</v>
      </c>
      <c r="F901">
        <v>7.4074074099999998E-2</v>
      </c>
      <c r="G901">
        <f>$K$7*D901+$L$7*E901+$M$7*F901</f>
        <v>7.4074074100000005E-3</v>
      </c>
    </row>
    <row r="902" spans="1:7" x14ac:dyDescent="0.3">
      <c r="A902" t="s">
        <v>6</v>
      </c>
      <c r="B902" t="s">
        <v>150</v>
      </c>
      <c r="C902" t="s">
        <v>8</v>
      </c>
      <c r="E902">
        <v>0</v>
      </c>
      <c r="F902">
        <v>6.8965517200000007E-2</v>
      </c>
      <c r="G902">
        <f>$K$7*D902+$L$7*E902+$M$7*F902</f>
        <v>6.8965517200000014E-3</v>
      </c>
    </row>
    <row r="903" spans="1:7" x14ac:dyDescent="0.3">
      <c r="A903" t="s">
        <v>6</v>
      </c>
      <c r="B903" t="s">
        <v>155</v>
      </c>
      <c r="C903" t="s">
        <v>8</v>
      </c>
      <c r="E903">
        <v>0</v>
      </c>
      <c r="F903">
        <v>6.8965517200000007E-2</v>
      </c>
      <c r="G903">
        <f>$K$7*D903+$L$7*E903+$M$7*F903</f>
        <v>6.8965517200000014E-3</v>
      </c>
    </row>
    <row r="904" spans="1:7" x14ac:dyDescent="0.3">
      <c r="A904" t="s">
        <v>6</v>
      </c>
      <c r="B904" t="s">
        <v>540</v>
      </c>
      <c r="C904" t="s">
        <v>8</v>
      </c>
      <c r="E904">
        <v>0</v>
      </c>
      <c r="F904">
        <v>6.8965517200000007E-2</v>
      </c>
      <c r="G904">
        <f>$K$7*D904+$L$7*E904+$M$7*F904</f>
        <v>6.8965517200000014E-3</v>
      </c>
    </row>
    <row r="905" spans="1:7" x14ac:dyDescent="0.3">
      <c r="A905" t="s">
        <v>6</v>
      </c>
      <c r="B905" t="s">
        <v>700</v>
      </c>
      <c r="C905" t="s">
        <v>8</v>
      </c>
      <c r="E905">
        <v>0</v>
      </c>
      <c r="F905">
        <v>6.8965517200000007E-2</v>
      </c>
      <c r="G905">
        <f>$K$7*D905+$L$7*E905+$M$7*F905</f>
        <v>6.8965517200000014E-3</v>
      </c>
    </row>
    <row r="906" spans="1:7" x14ac:dyDescent="0.3">
      <c r="A906" t="s">
        <v>6</v>
      </c>
      <c r="B906" t="s">
        <v>36</v>
      </c>
      <c r="C906" t="s">
        <v>8</v>
      </c>
      <c r="E906">
        <v>0</v>
      </c>
      <c r="F906">
        <v>6.6666666700000002E-2</v>
      </c>
      <c r="G906">
        <f>$K$7*D906+$L$7*E906+$M$7*F906</f>
        <v>6.6666666700000007E-3</v>
      </c>
    </row>
    <row r="907" spans="1:7" x14ac:dyDescent="0.3">
      <c r="A907" t="s">
        <v>6</v>
      </c>
      <c r="B907" t="s">
        <v>722</v>
      </c>
      <c r="C907" t="s">
        <v>8</v>
      </c>
      <c r="E907">
        <v>0</v>
      </c>
      <c r="F907">
        <v>6.6666666700000002E-2</v>
      </c>
      <c r="G907">
        <f>$K$7*D907+$L$7*E907+$M$7*F907</f>
        <v>6.6666666700000007E-3</v>
      </c>
    </row>
    <row r="908" spans="1:7" x14ac:dyDescent="0.3">
      <c r="A908" t="s">
        <v>6</v>
      </c>
      <c r="B908" t="s">
        <v>56</v>
      </c>
      <c r="C908" t="s">
        <v>8</v>
      </c>
      <c r="E908">
        <v>0</v>
      </c>
      <c r="F908">
        <v>3.7037037000000002E-2</v>
      </c>
      <c r="G908">
        <f>$K$7*D908+$L$7*E908+$M$7*F908</f>
        <v>3.7037037000000003E-3</v>
      </c>
    </row>
    <row r="909" spans="1:7" x14ac:dyDescent="0.3">
      <c r="A909" t="s">
        <v>6</v>
      </c>
      <c r="B909" t="s">
        <v>105</v>
      </c>
      <c r="C909" t="s">
        <v>8</v>
      </c>
      <c r="E909">
        <v>0</v>
      </c>
      <c r="F909">
        <v>3.7037037000000002E-2</v>
      </c>
      <c r="G909">
        <f>$K$7*D909+$L$7*E909+$M$7*F909</f>
        <v>3.7037037000000003E-3</v>
      </c>
    </row>
    <row r="910" spans="1:7" x14ac:dyDescent="0.3">
      <c r="A910" t="s">
        <v>6</v>
      </c>
      <c r="B910" t="s">
        <v>177</v>
      </c>
      <c r="C910" t="s">
        <v>8</v>
      </c>
      <c r="E910">
        <v>0</v>
      </c>
      <c r="F910">
        <v>3.7037037000000002E-2</v>
      </c>
      <c r="G910">
        <f>$K$7*D910+$L$7*E910+$M$7*F910</f>
        <v>3.7037037000000003E-3</v>
      </c>
    </row>
    <row r="911" spans="1:7" x14ac:dyDescent="0.3">
      <c r="A911" t="s">
        <v>6</v>
      </c>
      <c r="B911" s="1" t="s">
        <v>185</v>
      </c>
      <c r="C911" t="s">
        <v>8</v>
      </c>
      <c r="E911">
        <v>0</v>
      </c>
      <c r="F911">
        <v>3.7037037000000002E-2</v>
      </c>
      <c r="G911">
        <f>$K$7*D911+$L$7*E911+$M$7*F911</f>
        <v>3.7037037000000003E-3</v>
      </c>
    </row>
    <row r="912" spans="1:7" x14ac:dyDescent="0.3">
      <c r="A912" t="s">
        <v>6</v>
      </c>
      <c r="B912" t="s">
        <v>325</v>
      </c>
      <c r="C912" t="s">
        <v>8</v>
      </c>
      <c r="E912">
        <v>0</v>
      </c>
      <c r="F912">
        <v>3.7037037000000002E-2</v>
      </c>
      <c r="G912">
        <f>$K$7*D912+$L$7*E912+$M$7*F912</f>
        <v>3.7037037000000003E-3</v>
      </c>
    </row>
    <row r="913" spans="1:7" x14ac:dyDescent="0.3">
      <c r="A913" t="s">
        <v>6</v>
      </c>
      <c r="B913" t="s">
        <v>374</v>
      </c>
      <c r="C913" t="s">
        <v>8</v>
      </c>
      <c r="E913">
        <v>0</v>
      </c>
      <c r="F913">
        <v>3.7037037000000002E-2</v>
      </c>
      <c r="G913">
        <f>$K$7*D913+$L$7*E913+$M$7*F913</f>
        <v>3.7037037000000003E-3</v>
      </c>
    </row>
    <row r="914" spans="1:7" x14ac:dyDescent="0.3">
      <c r="A914" t="s">
        <v>6</v>
      </c>
      <c r="B914" t="s">
        <v>394</v>
      </c>
      <c r="C914" t="s">
        <v>8</v>
      </c>
      <c r="E914">
        <v>0</v>
      </c>
      <c r="F914">
        <v>3.7037037000000002E-2</v>
      </c>
      <c r="G914">
        <f>$K$7*D914+$L$7*E914+$M$7*F914</f>
        <v>3.7037037000000003E-3</v>
      </c>
    </row>
    <row r="915" spans="1:7" x14ac:dyDescent="0.3">
      <c r="A915" t="s">
        <v>6</v>
      </c>
      <c r="B915" t="s">
        <v>430</v>
      </c>
      <c r="C915" t="s">
        <v>8</v>
      </c>
      <c r="E915">
        <v>0</v>
      </c>
      <c r="F915">
        <v>3.7037037000000002E-2</v>
      </c>
      <c r="G915">
        <f>$K$7*D915+$L$7*E915+$M$7*F915</f>
        <v>3.7037037000000003E-3</v>
      </c>
    </row>
    <row r="916" spans="1:7" x14ac:dyDescent="0.3">
      <c r="A916" t="s">
        <v>6</v>
      </c>
      <c r="B916" t="s">
        <v>453</v>
      </c>
      <c r="C916" t="s">
        <v>8</v>
      </c>
      <c r="E916">
        <v>0</v>
      </c>
      <c r="F916">
        <v>3.7037037000000002E-2</v>
      </c>
      <c r="G916">
        <f>$K$7*D916+$L$7*E916+$M$7*F916</f>
        <v>3.7037037000000003E-3</v>
      </c>
    </row>
    <row r="917" spans="1:7" x14ac:dyDescent="0.3">
      <c r="A917" t="s">
        <v>6</v>
      </c>
      <c r="B917" t="s">
        <v>760</v>
      </c>
      <c r="C917" t="s">
        <v>8</v>
      </c>
      <c r="E917">
        <v>0</v>
      </c>
      <c r="F917">
        <v>3.7037037000000002E-2</v>
      </c>
      <c r="G917">
        <f>$K$7*D917+$L$7*E917+$M$7*F917</f>
        <v>3.7037037000000003E-3</v>
      </c>
    </row>
    <row r="918" spans="1:7" x14ac:dyDescent="0.3">
      <c r="A918" t="s">
        <v>6</v>
      </c>
      <c r="B918" t="s">
        <v>844</v>
      </c>
      <c r="C918" t="s">
        <v>8</v>
      </c>
      <c r="E918">
        <v>0</v>
      </c>
      <c r="F918">
        <v>3.7037037000000002E-2</v>
      </c>
      <c r="G918">
        <f>$K$7*D918+$L$7*E918+$M$7*F918</f>
        <v>3.7037037000000003E-3</v>
      </c>
    </row>
    <row r="919" spans="1:7" x14ac:dyDescent="0.3">
      <c r="A919" t="s">
        <v>6</v>
      </c>
      <c r="B919" t="s">
        <v>890</v>
      </c>
      <c r="C919" t="s">
        <v>8</v>
      </c>
      <c r="E919">
        <v>0</v>
      </c>
      <c r="F919">
        <v>3.7037037000000002E-2</v>
      </c>
      <c r="G919">
        <f>$K$7*D919+$L$7*E919+$M$7*F919</f>
        <v>3.7037037000000003E-3</v>
      </c>
    </row>
    <row r="920" spans="1:7" x14ac:dyDescent="0.3">
      <c r="A920" t="s">
        <v>6</v>
      </c>
      <c r="B920" t="s">
        <v>136</v>
      </c>
      <c r="C920" t="s">
        <v>8</v>
      </c>
      <c r="E920">
        <v>0</v>
      </c>
      <c r="F920">
        <v>3.5714285700000001E-2</v>
      </c>
      <c r="G920">
        <f>$K$7*D920+$L$7*E920+$M$7*F920</f>
        <v>3.5714285700000001E-3</v>
      </c>
    </row>
    <row r="921" spans="1:7" x14ac:dyDescent="0.3">
      <c r="A921" t="s">
        <v>6</v>
      </c>
      <c r="B921" t="s">
        <v>205</v>
      </c>
      <c r="C921" t="s">
        <v>8</v>
      </c>
      <c r="E921">
        <v>0</v>
      </c>
      <c r="F921">
        <v>3.5714285700000001E-2</v>
      </c>
      <c r="G921">
        <f>$K$7*D921+$L$7*E921+$M$7*F921</f>
        <v>3.5714285700000001E-3</v>
      </c>
    </row>
    <row r="922" spans="1:7" x14ac:dyDescent="0.3">
      <c r="A922" t="s">
        <v>6</v>
      </c>
      <c r="B922" t="s">
        <v>866</v>
      </c>
      <c r="C922" t="s">
        <v>8</v>
      </c>
      <c r="E922">
        <v>0</v>
      </c>
      <c r="F922">
        <v>3.5714285700000001E-2</v>
      </c>
      <c r="G922">
        <f>$K$7*D922+$L$7*E922+$M$7*F922</f>
        <v>3.5714285700000001E-3</v>
      </c>
    </row>
    <row r="923" spans="1:7" x14ac:dyDescent="0.3">
      <c r="A923" t="s">
        <v>6</v>
      </c>
      <c r="B923" t="s">
        <v>941</v>
      </c>
      <c r="C923" t="s">
        <v>8</v>
      </c>
      <c r="E923">
        <v>0</v>
      </c>
      <c r="F923">
        <v>3.5714285700000001E-2</v>
      </c>
      <c r="G923">
        <f>$K$7*D923+$L$7*E923+$M$7*F923</f>
        <v>3.5714285700000001E-3</v>
      </c>
    </row>
    <row r="924" spans="1:7" x14ac:dyDescent="0.3">
      <c r="A924" t="s">
        <v>6</v>
      </c>
      <c r="B924" t="s">
        <v>893</v>
      </c>
      <c r="C924" t="s">
        <v>8</v>
      </c>
      <c r="E924">
        <v>0</v>
      </c>
      <c r="F924">
        <v>3.4482758600000003E-2</v>
      </c>
      <c r="G924">
        <f>$K$7*D924+$L$7*E924+$M$7*F924</f>
        <v>3.4482758600000007E-3</v>
      </c>
    </row>
    <row r="925" spans="1:7" x14ac:dyDescent="0.3">
      <c r="A925" t="s">
        <v>6</v>
      </c>
      <c r="B925" t="s">
        <v>46</v>
      </c>
      <c r="C925" t="s">
        <v>8</v>
      </c>
      <c r="E925">
        <v>0</v>
      </c>
      <c r="F925">
        <v>0</v>
      </c>
      <c r="G925">
        <f>$K$7*D925+$L$7*E925+$M$7*F925</f>
        <v>0</v>
      </c>
    </row>
    <row r="926" spans="1:7" x14ac:dyDescent="0.3">
      <c r="A926" t="s">
        <v>6</v>
      </c>
      <c r="B926" t="s">
        <v>65</v>
      </c>
      <c r="C926" t="s">
        <v>8</v>
      </c>
      <c r="E926">
        <v>0</v>
      </c>
      <c r="F926">
        <v>0</v>
      </c>
      <c r="G926">
        <f>$K$7*D926+$L$7*E926+$M$7*F926</f>
        <v>0</v>
      </c>
    </row>
    <row r="927" spans="1:7" x14ac:dyDescent="0.3">
      <c r="A927" t="s">
        <v>6</v>
      </c>
      <c r="B927" t="s">
        <v>76</v>
      </c>
      <c r="C927" t="s">
        <v>8</v>
      </c>
      <c r="E927">
        <v>0</v>
      </c>
      <c r="F927">
        <v>0</v>
      </c>
      <c r="G927">
        <f>$K$7*D927+$L$7*E927+$M$7*F927</f>
        <v>0</v>
      </c>
    </row>
    <row r="928" spans="1:7" x14ac:dyDescent="0.3">
      <c r="A928" t="s">
        <v>6</v>
      </c>
      <c r="B928" t="s">
        <v>77</v>
      </c>
      <c r="C928" t="s">
        <v>8</v>
      </c>
      <c r="E928">
        <v>0</v>
      </c>
      <c r="F928">
        <v>0</v>
      </c>
      <c r="G928">
        <f>$K$7*D928+$L$7*E928+$M$7*F928</f>
        <v>0</v>
      </c>
    </row>
    <row r="929" spans="1:7" x14ac:dyDescent="0.3">
      <c r="A929" t="s">
        <v>6</v>
      </c>
      <c r="B929" t="s">
        <v>89</v>
      </c>
      <c r="C929" t="s">
        <v>8</v>
      </c>
      <c r="E929">
        <v>0</v>
      </c>
      <c r="F929">
        <v>0</v>
      </c>
      <c r="G929">
        <f>$K$7*D929+$L$7*E929+$M$7*F929</f>
        <v>0</v>
      </c>
    </row>
    <row r="930" spans="1:7" x14ac:dyDescent="0.3">
      <c r="A930" t="s">
        <v>6</v>
      </c>
      <c r="B930" t="s">
        <v>103</v>
      </c>
      <c r="C930" t="s">
        <v>8</v>
      </c>
      <c r="E930">
        <v>0</v>
      </c>
      <c r="F930">
        <v>0</v>
      </c>
      <c r="G930">
        <f>$K$7*D930+$L$7*E930+$M$7*F930</f>
        <v>0</v>
      </c>
    </row>
    <row r="931" spans="1:7" x14ac:dyDescent="0.3">
      <c r="A931" t="s">
        <v>6</v>
      </c>
      <c r="B931" t="s">
        <v>115</v>
      </c>
      <c r="C931" t="s">
        <v>8</v>
      </c>
      <c r="E931">
        <v>0</v>
      </c>
      <c r="F931">
        <v>0</v>
      </c>
      <c r="G931">
        <f>$K$7*D931+$L$7*E931+$M$7*F931</f>
        <v>0</v>
      </c>
    </row>
    <row r="932" spans="1:7" x14ac:dyDescent="0.3">
      <c r="A932" t="s">
        <v>6</v>
      </c>
      <c r="B932" t="s">
        <v>117</v>
      </c>
      <c r="C932" t="s">
        <v>8</v>
      </c>
      <c r="E932">
        <v>0</v>
      </c>
      <c r="F932">
        <v>0</v>
      </c>
      <c r="G932">
        <f>$K$7*D932+$L$7*E932+$M$7*F932</f>
        <v>0</v>
      </c>
    </row>
    <row r="933" spans="1:7" x14ac:dyDescent="0.3">
      <c r="A933" t="s">
        <v>6</v>
      </c>
      <c r="B933" t="s">
        <v>118</v>
      </c>
      <c r="C933" t="s">
        <v>8</v>
      </c>
      <c r="E933">
        <v>0</v>
      </c>
      <c r="F933">
        <v>0</v>
      </c>
      <c r="G933">
        <f>$K$7*D933+$L$7*E933+$M$7*F933</f>
        <v>0</v>
      </c>
    </row>
    <row r="934" spans="1:7" x14ac:dyDescent="0.3">
      <c r="A934" t="s">
        <v>6</v>
      </c>
      <c r="B934" t="s">
        <v>122</v>
      </c>
      <c r="C934" t="s">
        <v>8</v>
      </c>
      <c r="E934">
        <v>0</v>
      </c>
      <c r="F934">
        <v>0</v>
      </c>
      <c r="G934">
        <f>$K$7*D934+$L$7*E934+$M$7*F934</f>
        <v>0</v>
      </c>
    </row>
    <row r="935" spans="1:7" x14ac:dyDescent="0.3">
      <c r="A935" t="s">
        <v>6</v>
      </c>
      <c r="B935" t="s">
        <v>126</v>
      </c>
      <c r="C935" t="s">
        <v>8</v>
      </c>
      <c r="E935">
        <v>0</v>
      </c>
      <c r="F935">
        <v>0</v>
      </c>
      <c r="G935">
        <f>$K$7*D935+$L$7*E935+$M$7*F935</f>
        <v>0</v>
      </c>
    </row>
    <row r="936" spans="1:7" x14ac:dyDescent="0.3">
      <c r="A936" t="s">
        <v>6</v>
      </c>
      <c r="B936" t="s">
        <v>201</v>
      </c>
      <c r="C936" t="s">
        <v>8</v>
      </c>
      <c r="E936">
        <v>0</v>
      </c>
      <c r="F936">
        <v>0</v>
      </c>
      <c r="G936">
        <f>$K$7*D936+$L$7*E936+$M$7*F936</f>
        <v>0</v>
      </c>
    </row>
    <row r="937" spans="1:7" x14ac:dyDescent="0.3">
      <c r="A937" t="s">
        <v>6</v>
      </c>
      <c r="B937" t="s">
        <v>212</v>
      </c>
      <c r="C937" t="s">
        <v>8</v>
      </c>
      <c r="E937">
        <v>0</v>
      </c>
      <c r="F937">
        <v>0</v>
      </c>
      <c r="G937">
        <f>$K$7*D937+$L$7*E937+$M$7*F937</f>
        <v>0</v>
      </c>
    </row>
    <row r="938" spans="1:7" x14ac:dyDescent="0.3">
      <c r="A938" t="s">
        <v>6</v>
      </c>
      <c r="B938" t="s">
        <v>229</v>
      </c>
      <c r="C938" t="s">
        <v>8</v>
      </c>
      <c r="E938">
        <v>0</v>
      </c>
      <c r="F938">
        <v>0</v>
      </c>
      <c r="G938">
        <f>$K$7*D938+$L$7*E938+$M$7*F938</f>
        <v>0</v>
      </c>
    </row>
    <row r="939" spans="1:7" x14ac:dyDescent="0.3">
      <c r="A939" t="s">
        <v>6</v>
      </c>
      <c r="B939" t="s">
        <v>256</v>
      </c>
      <c r="C939" t="s">
        <v>8</v>
      </c>
      <c r="E939">
        <v>0</v>
      </c>
      <c r="F939">
        <v>0</v>
      </c>
      <c r="G939">
        <f>$K$7*D939+$L$7*E939+$M$7*F939</f>
        <v>0</v>
      </c>
    </row>
    <row r="940" spans="1:7" x14ac:dyDescent="0.3">
      <c r="A940" t="s">
        <v>6</v>
      </c>
      <c r="B940" t="s">
        <v>264</v>
      </c>
      <c r="C940" t="s">
        <v>8</v>
      </c>
      <c r="E940">
        <v>0</v>
      </c>
      <c r="F940">
        <v>0</v>
      </c>
      <c r="G940">
        <f>$K$7*D940+$L$7*E940+$M$7*F940</f>
        <v>0</v>
      </c>
    </row>
    <row r="941" spans="1:7" x14ac:dyDescent="0.3">
      <c r="A941" t="s">
        <v>6</v>
      </c>
      <c r="B941" t="s">
        <v>272</v>
      </c>
      <c r="C941" t="s">
        <v>8</v>
      </c>
      <c r="E941">
        <v>0</v>
      </c>
      <c r="F941">
        <v>0</v>
      </c>
      <c r="G941">
        <f>$K$7*D941+$L$7*E941+$M$7*F941</f>
        <v>0</v>
      </c>
    </row>
    <row r="942" spans="1:7" x14ac:dyDescent="0.3">
      <c r="A942" t="s">
        <v>6</v>
      </c>
      <c r="B942" t="s">
        <v>298</v>
      </c>
      <c r="C942" t="s">
        <v>8</v>
      </c>
      <c r="E942">
        <v>0</v>
      </c>
      <c r="F942">
        <v>0</v>
      </c>
      <c r="G942">
        <f>$K$7*D942+$L$7*E942+$M$7*F942</f>
        <v>0</v>
      </c>
    </row>
    <row r="943" spans="1:7" x14ac:dyDescent="0.3">
      <c r="A943" t="s">
        <v>6</v>
      </c>
      <c r="B943" t="s">
        <v>306</v>
      </c>
      <c r="C943" t="s">
        <v>8</v>
      </c>
      <c r="E943">
        <v>0</v>
      </c>
      <c r="F943">
        <v>0</v>
      </c>
      <c r="G943">
        <f>$K$7*D943+$L$7*E943+$M$7*F943</f>
        <v>0</v>
      </c>
    </row>
    <row r="944" spans="1:7" x14ac:dyDescent="0.3">
      <c r="A944" t="s">
        <v>6</v>
      </c>
      <c r="B944" t="s">
        <v>320</v>
      </c>
      <c r="C944" t="s">
        <v>8</v>
      </c>
      <c r="E944">
        <v>0</v>
      </c>
      <c r="F944">
        <v>0</v>
      </c>
      <c r="G944">
        <f>$K$7*D944+$L$7*E944+$M$7*F944</f>
        <v>0</v>
      </c>
    </row>
    <row r="945" spans="1:7" x14ac:dyDescent="0.3">
      <c r="A945" t="s">
        <v>6</v>
      </c>
      <c r="B945" t="s">
        <v>334</v>
      </c>
      <c r="C945" t="s">
        <v>8</v>
      </c>
      <c r="E945">
        <v>0</v>
      </c>
      <c r="F945">
        <v>0</v>
      </c>
      <c r="G945">
        <f>$K$7*D945+$L$7*E945+$M$7*F945</f>
        <v>0</v>
      </c>
    </row>
    <row r="946" spans="1:7" x14ac:dyDescent="0.3">
      <c r="A946" t="s">
        <v>6</v>
      </c>
      <c r="B946" t="s">
        <v>353</v>
      </c>
      <c r="C946" t="s">
        <v>8</v>
      </c>
      <c r="E946">
        <v>0</v>
      </c>
      <c r="F946">
        <v>0</v>
      </c>
      <c r="G946">
        <f>$K$7*D946+$L$7*E946+$M$7*F946</f>
        <v>0</v>
      </c>
    </row>
    <row r="947" spans="1:7" x14ac:dyDescent="0.3">
      <c r="A947" t="s">
        <v>6</v>
      </c>
      <c r="B947" t="s">
        <v>366</v>
      </c>
      <c r="C947" t="s">
        <v>8</v>
      </c>
      <c r="E947">
        <v>0</v>
      </c>
      <c r="F947">
        <v>0</v>
      </c>
      <c r="G947">
        <f>$K$7*D947+$L$7*E947+$M$7*F947</f>
        <v>0</v>
      </c>
    </row>
    <row r="948" spans="1:7" x14ac:dyDescent="0.3">
      <c r="A948" t="s">
        <v>6</v>
      </c>
      <c r="B948" t="s">
        <v>385</v>
      </c>
      <c r="C948" t="s">
        <v>8</v>
      </c>
      <c r="E948">
        <v>0</v>
      </c>
      <c r="F948">
        <v>0</v>
      </c>
      <c r="G948">
        <f>$K$7*D948+$L$7*E948+$M$7*F948</f>
        <v>0</v>
      </c>
    </row>
    <row r="949" spans="1:7" x14ac:dyDescent="0.3">
      <c r="A949" t="s">
        <v>6</v>
      </c>
      <c r="B949" t="s">
        <v>387</v>
      </c>
      <c r="C949" t="s">
        <v>8</v>
      </c>
      <c r="E949">
        <v>0</v>
      </c>
      <c r="F949">
        <v>0</v>
      </c>
      <c r="G949">
        <f>$K$7*D949+$L$7*E949+$M$7*F949</f>
        <v>0</v>
      </c>
    </row>
    <row r="950" spans="1:7" x14ac:dyDescent="0.3">
      <c r="A950" t="s">
        <v>6</v>
      </c>
      <c r="B950" t="s">
        <v>388</v>
      </c>
      <c r="C950" t="s">
        <v>8</v>
      </c>
      <c r="E950">
        <v>0</v>
      </c>
      <c r="F950">
        <v>0</v>
      </c>
      <c r="G950">
        <f>$K$7*D950+$L$7*E950+$M$7*F950</f>
        <v>0</v>
      </c>
    </row>
    <row r="951" spans="1:7" x14ac:dyDescent="0.3">
      <c r="A951" t="s">
        <v>6</v>
      </c>
      <c r="B951" t="s">
        <v>390</v>
      </c>
      <c r="C951" t="s">
        <v>8</v>
      </c>
      <c r="E951">
        <v>0</v>
      </c>
      <c r="F951">
        <v>0</v>
      </c>
      <c r="G951">
        <f>$K$7*D951+$L$7*E951+$M$7*F951</f>
        <v>0</v>
      </c>
    </row>
    <row r="952" spans="1:7" x14ac:dyDescent="0.3">
      <c r="A952" t="s">
        <v>6</v>
      </c>
      <c r="B952" t="s">
        <v>397</v>
      </c>
      <c r="C952" t="s">
        <v>8</v>
      </c>
      <c r="E952">
        <v>0</v>
      </c>
      <c r="F952">
        <v>0</v>
      </c>
      <c r="G952">
        <f>$K$7*D952+$L$7*E952+$M$7*F952</f>
        <v>0</v>
      </c>
    </row>
    <row r="953" spans="1:7" x14ac:dyDescent="0.3">
      <c r="A953" t="s">
        <v>6</v>
      </c>
      <c r="B953" t="s">
        <v>398</v>
      </c>
      <c r="C953" t="s">
        <v>8</v>
      </c>
      <c r="E953">
        <v>0</v>
      </c>
      <c r="F953">
        <v>0</v>
      </c>
      <c r="G953">
        <f>$K$7*D953+$L$7*E953+$M$7*F953</f>
        <v>0</v>
      </c>
    </row>
    <row r="954" spans="1:7" x14ac:dyDescent="0.3">
      <c r="A954" t="s">
        <v>6</v>
      </c>
      <c r="B954" t="s">
        <v>407</v>
      </c>
      <c r="C954" t="s">
        <v>8</v>
      </c>
      <c r="E954">
        <v>0</v>
      </c>
      <c r="F954">
        <v>0</v>
      </c>
      <c r="G954">
        <f>$K$7*D954+$L$7*E954+$M$7*F954</f>
        <v>0</v>
      </c>
    </row>
    <row r="955" spans="1:7" x14ac:dyDescent="0.3">
      <c r="A955" t="s">
        <v>6</v>
      </c>
      <c r="B955" t="s">
        <v>409</v>
      </c>
      <c r="C955" t="s">
        <v>8</v>
      </c>
      <c r="E955">
        <v>0</v>
      </c>
      <c r="F955">
        <v>0</v>
      </c>
      <c r="G955">
        <f>$K$7*D955+$L$7*E955+$M$7*F955</f>
        <v>0</v>
      </c>
    </row>
    <row r="956" spans="1:7" x14ac:dyDescent="0.3">
      <c r="A956" t="s">
        <v>6</v>
      </c>
      <c r="B956" t="s">
        <v>417</v>
      </c>
      <c r="C956" t="s">
        <v>8</v>
      </c>
      <c r="E956">
        <v>0</v>
      </c>
      <c r="F956">
        <v>0</v>
      </c>
      <c r="G956">
        <f>$K$7*D956+$L$7*E956+$M$7*F956</f>
        <v>0</v>
      </c>
    </row>
    <row r="957" spans="1:7" x14ac:dyDescent="0.3">
      <c r="A957" t="s">
        <v>6</v>
      </c>
      <c r="B957" t="s">
        <v>427</v>
      </c>
      <c r="C957" t="s">
        <v>8</v>
      </c>
      <c r="E957">
        <v>0</v>
      </c>
      <c r="F957">
        <v>0</v>
      </c>
      <c r="G957">
        <f>$K$7*D957+$L$7*E957+$M$7*F957</f>
        <v>0</v>
      </c>
    </row>
    <row r="958" spans="1:7" x14ac:dyDescent="0.3">
      <c r="A958" t="s">
        <v>6</v>
      </c>
      <c r="B958" t="s">
        <v>433</v>
      </c>
      <c r="C958" t="s">
        <v>8</v>
      </c>
      <c r="E958">
        <v>0</v>
      </c>
      <c r="F958">
        <v>0</v>
      </c>
      <c r="G958">
        <f>$K$7*D958+$L$7*E958+$M$7*F958</f>
        <v>0</v>
      </c>
    </row>
    <row r="959" spans="1:7" x14ac:dyDescent="0.3">
      <c r="A959" t="s">
        <v>6</v>
      </c>
      <c r="B959" t="s">
        <v>484</v>
      </c>
      <c r="C959" t="s">
        <v>8</v>
      </c>
      <c r="E959">
        <v>0</v>
      </c>
      <c r="F959">
        <v>0</v>
      </c>
      <c r="G959">
        <f>$K$7*D959+$L$7*E959+$M$7*F959</f>
        <v>0</v>
      </c>
    </row>
    <row r="960" spans="1:7" x14ac:dyDescent="0.3">
      <c r="A960" t="s">
        <v>6</v>
      </c>
      <c r="B960" t="s">
        <v>527</v>
      </c>
      <c r="C960" t="s">
        <v>8</v>
      </c>
      <c r="E960">
        <v>0</v>
      </c>
      <c r="F960">
        <v>0</v>
      </c>
      <c r="G960">
        <f>$K$7*D960+$L$7*E960+$M$7*F960</f>
        <v>0</v>
      </c>
    </row>
    <row r="961" spans="1:7" x14ac:dyDescent="0.3">
      <c r="A961" t="s">
        <v>6</v>
      </c>
      <c r="B961" t="s">
        <v>535</v>
      </c>
      <c r="C961" t="s">
        <v>8</v>
      </c>
      <c r="E961">
        <v>0</v>
      </c>
      <c r="F961">
        <v>0</v>
      </c>
      <c r="G961">
        <f>$K$7*D961+$L$7*E961+$M$7*F961</f>
        <v>0</v>
      </c>
    </row>
    <row r="962" spans="1:7" x14ac:dyDescent="0.3">
      <c r="A962" t="s">
        <v>6</v>
      </c>
      <c r="B962" t="s">
        <v>539</v>
      </c>
      <c r="C962" t="s">
        <v>8</v>
      </c>
      <c r="E962">
        <v>0</v>
      </c>
      <c r="F962">
        <v>0</v>
      </c>
      <c r="G962">
        <f>$K$7*D962+$L$7*E962+$M$7*F962</f>
        <v>0</v>
      </c>
    </row>
    <row r="963" spans="1:7" x14ac:dyDescent="0.3">
      <c r="A963" t="s">
        <v>6</v>
      </c>
      <c r="B963" t="s">
        <v>543</v>
      </c>
      <c r="C963" t="s">
        <v>8</v>
      </c>
      <c r="E963">
        <v>0</v>
      </c>
      <c r="F963">
        <v>0</v>
      </c>
      <c r="G963">
        <f>$K$7*D963+$L$7*E963+$M$7*F963</f>
        <v>0</v>
      </c>
    </row>
    <row r="964" spans="1:7" x14ac:dyDescent="0.3">
      <c r="A964" t="s">
        <v>6</v>
      </c>
      <c r="B964" t="s">
        <v>549</v>
      </c>
      <c r="C964" t="s">
        <v>8</v>
      </c>
      <c r="E964">
        <v>0</v>
      </c>
      <c r="F964">
        <v>0</v>
      </c>
      <c r="G964">
        <f>$K$7*D964+$L$7*E964+$M$7*F964</f>
        <v>0</v>
      </c>
    </row>
    <row r="965" spans="1:7" x14ac:dyDescent="0.3">
      <c r="A965" t="s">
        <v>6</v>
      </c>
      <c r="B965" t="s">
        <v>551</v>
      </c>
      <c r="C965" t="s">
        <v>8</v>
      </c>
      <c r="E965">
        <v>0</v>
      </c>
      <c r="F965">
        <v>0</v>
      </c>
      <c r="G965">
        <f>$K$7*D965+$L$7*E965+$M$7*F965</f>
        <v>0</v>
      </c>
    </row>
    <row r="966" spans="1:7" x14ac:dyDescent="0.3">
      <c r="A966" t="s">
        <v>6</v>
      </c>
      <c r="B966" t="s">
        <v>608</v>
      </c>
      <c r="C966" t="s">
        <v>8</v>
      </c>
      <c r="E966">
        <v>0</v>
      </c>
      <c r="F966">
        <v>0</v>
      </c>
      <c r="G966">
        <f>$K$7*D966+$L$7*E966+$M$7*F966</f>
        <v>0</v>
      </c>
    </row>
    <row r="967" spans="1:7" x14ac:dyDescent="0.3">
      <c r="A967" t="s">
        <v>6</v>
      </c>
      <c r="B967" t="s">
        <v>660</v>
      </c>
      <c r="C967" t="s">
        <v>8</v>
      </c>
      <c r="E967">
        <v>0</v>
      </c>
      <c r="F967">
        <v>0</v>
      </c>
      <c r="G967">
        <f>$K$7*D967+$L$7*E967+$M$7*F967</f>
        <v>0</v>
      </c>
    </row>
    <row r="968" spans="1:7" x14ac:dyDescent="0.3">
      <c r="A968" t="s">
        <v>6</v>
      </c>
      <c r="B968" t="s">
        <v>701</v>
      </c>
      <c r="C968" t="s">
        <v>8</v>
      </c>
      <c r="E968">
        <v>0</v>
      </c>
      <c r="F968">
        <v>0</v>
      </c>
      <c r="G968">
        <f>$K$7*D968+$L$7*E968+$M$7*F968</f>
        <v>0</v>
      </c>
    </row>
    <row r="969" spans="1:7" x14ac:dyDescent="0.3">
      <c r="A969" t="s">
        <v>6</v>
      </c>
      <c r="B969" t="s">
        <v>733</v>
      </c>
      <c r="C969" t="s">
        <v>8</v>
      </c>
      <c r="E969">
        <v>0</v>
      </c>
      <c r="F969">
        <v>0</v>
      </c>
      <c r="G969">
        <f>$K$7*D969+$L$7*E969+$M$7*F969</f>
        <v>0</v>
      </c>
    </row>
    <row r="970" spans="1:7" x14ac:dyDescent="0.3">
      <c r="A970" t="s">
        <v>6</v>
      </c>
      <c r="B970" t="s">
        <v>740</v>
      </c>
      <c r="C970" t="s">
        <v>8</v>
      </c>
      <c r="E970">
        <v>0</v>
      </c>
      <c r="F970">
        <v>0</v>
      </c>
      <c r="G970">
        <f>$K$7*D970+$L$7*E970+$M$7*F970</f>
        <v>0</v>
      </c>
    </row>
    <row r="971" spans="1:7" x14ac:dyDescent="0.3">
      <c r="A971" t="s">
        <v>6</v>
      </c>
      <c r="B971" t="s">
        <v>745</v>
      </c>
      <c r="C971" t="s">
        <v>8</v>
      </c>
      <c r="E971">
        <v>0</v>
      </c>
      <c r="F971">
        <v>0</v>
      </c>
      <c r="G971">
        <f>$K$7*D971+$L$7*E971+$M$7*F971</f>
        <v>0</v>
      </c>
    </row>
    <row r="972" spans="1:7" x14ac:dyDescent="0.3">
      <c r="A972" t="s">
        <v>6</v>
      </c>
      <c r="B972" t="s">
        <v>757</v>
      </c>
      <c r="C972" t="s">
        <v>8</v>
      </c>
      <c r="E972">
        <v>0</v>
      </c>
      <c r="F972">
        <v>0</v>
      </c>
      <c r="G972">
        <f>$K$7*D972+$L$7*E972+$M$7*F972</f>
        <v>0</v>
      </c>
    </row>
    <row r="973" spans="1:7" x14ac:dyDescent="0.3">
      <c r="A973" t="s">
        <v>6</v>
      </c>
      <c r="B973" t="s">
        <v>784</v>
      </c>
      <c r="C973" t="s">
        <v>8</v>
      </c>
      <c r="E973">
        <v>0</v>
      </c>
      <c r="F973">
        <v>0</v>
      </c>
      <c r="G973">
        <f>$K$7*D973+$L$7*E973+$M$7*F973</f>
        <v>0</v>
      </c>
    </row>
    <row r="974" spans="1:7" x14ac:dyDescent="0.3">
      <c r="A974" t="s">
        <v>6</v>
      </c>
      <c r="B974" t="s">
        <v>786</v>
      </c>
      <c r="C974" t="s">
        <v>8</v>
      </c>
      <c r="E974">
        <v>0</v>
      </c>
      <c r="F974">
        <v>0</v>
      </c>
      <c r="G974">
        <f>$K$7*D974+$L$7*E974+$M$7*F974</f>
        <v>0</v>
      </c>
    </row>
    <row r="975" spans="1:7" x14ac:dyDescent="0.3">
      <c r="A975" t="s">
        <v>6</v>
      </c>
      <c r="B975" t="s">
        <v>788</v>
      </c>
      <c r="C975" t="s">
        <v>8</v>
      </c>
      <c r="E975">
        <v>0</v>
      </c>
      <c r="F975">
        <v>0</v>
      </c>
      <c r="G975">
        <f>$K$7*D975+$L$7*E975+$M$7*F975</f>
        <v>0</v>
      </c>
    </row>
    <row r="976" spans="1:7" x14ac:dyDescent="0.3">
      <c r="A976" t="s">
        <v>6</v>
      </c>
      <c r="B976" t="s">
        <v>851</v>
      </c>
      <c r="C976" t="s">
        <v>8</v>
      </c>
      <c r="E976">
        <v>0</v>
      </c>
      <c r="F976">
        <v>0</v>
      </c>
      <c r="G976">
        <f>$K$7*D976+$L$7*E976+$M$7*F976</f>
        <v>0</v>
      </c>
    </row>
    <row r="977" spans="1:7" x14ac:dyDescent="0.3">
      <c r="A977" t="s">
        <v>6</v>
      </c>
      <c r="B977" t="s">
        <v>914</v>
      </c>
      <c r="C977" t="s">
        <v>8</v>
      </c>
      <c r="E977">
        <v>0</v>
      </c>
      <c r="F977">
        <v>0</v>
      </c>
      <c r="G977">
        <f>$K$7*D977+$L$7*E977+$M$7*F977</f>
        <v>0</v>
      </c>
    </row>
    <row r="978" spans="1:7" x14ac:dyDescent="0.3">
      <c r="A978" t="s">
        <v>6</v>
      </c>
      <c r="B978" t="s">
        <v>919</v>
      </c>
      <c r="C978" t="s">
        <v>8</v>
      </c>
      <c r="E978">
        <v>0</v>
      </c>
      <c r="F978">
        <v>0</v>
      </c>
      <c r="G978">
        <f>$K$7*D978+$L$7*E978+$M$7*F978</f>
        <v>0</v>
      </c>
    </row>
    <row r="979" spans="1:7" x14ac:dyDescent="0.3">
      <c r="A979" t="s">
        <v>6</v>
      </c>
      <c r="B979" t="s">
        <v>925</v>
      </c>
      <c r="C979" t="s">
        <v>8</v>
      </c>
      <c r="E979">
        <v>0</v>
      </c>
      <c r="F979">
        <v>0</v>
      </c>
      <c r="G979">
        <f>$K$7*D979+$L$7*E979+$M$7*F979</f>
        <v>0</v>
      </c>
    </row>
    <row r="980" spans="1:7" x14ac:dyDescent="0.3">
      <c r="A980" t="s">
        <v>6</v>
      </c>
      <c r="B980" t="s">
        <v>970</v>
      </c>
      <c r="C980" t="s">
        <v>8</v>
      </c>
      <c r="E980">
        <v>0</v>
      </c>
      <c r="F980">
        <v>0</v>
      </c>
      <c r="G980">
        <f>$K$7*D980+$L$7*E980+$M$7*F980</f>
        <v>0</v>
      </c>
    </row>
    <row r="981" spans="1:7" x14ac:dyDescent="0.3">
      <c r="A981" t="s">
        <v>6</v>
      </c>
      <c r="B981" t="s">
        <v>979</v>
      </c>
      <c r="C981" t="s">
        <v>8</v>
      </c>
      <c r="E981">
        <v>0</v>
      </c>
      <c r="F981">
        <v>0</v>
      </c>
      <c r="G981">
        <f>$K$7*D981+$L$7*E981+$M$7*F981</f>
        <v>0</v>
      </c>
    </row>
  </sheetData>
  <mergeCells count="1">
    <mergeCell ref="K5:M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Tùng Nguyễn Đức</dc:creator>
  <cp:lastModifiedBy>Tùng Nguyễn Đức</cp:lastModifiedBy>
  <dcterms:created xsi:type="dcterms:W3CDTF">2015-06-05T18:17:20Z</dcterms:created>
  <dcterms:modified xsi:type="dcterms:W3CDTF">2026-03-22T13:17:57Z</dcterms:modified>
</cp:coreProperties>
</file>