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PUNDLIK\OneDrive - WNS\SNL Backup\MyTasks\Automation Requirements\SnL\Completed\1 - EV Cargo Vendor Recon\Change Request\"/>
    </mc:Choice>
  </mc:AlternateContent>
  <bookViews>
    <workbookView xWindow="0" yWindow="0" windowWidth="20505" windowHeight="7620" tabRatio="897"/>
  </bookViews>
  <sheets>
    <sheet name="Vendor Recon Macro" sheetId="13" r:id="rId1"/>
    <sheet name="Missing Invoices" sheetId="14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0" hidden="1">'Vendor Recon Macro'!#REF!</definedName>
    <definedName name="aa">'[1]Master Data'!$C$6:$C$36</definedName>
    <definedName name="credit">'[2]Master Data'!$F$6:$F$36</definedName>
    <definedName name="def">'[3]Global Process Definitions'!$C$6:$C$48</definedName>
    <definedName name="Def_Agent">#REF!</definedName>
    <definedName name="Def_Auditor">#REF!</definedName>
    <definedName name="Def_Entities">#REF!</definedName>
    <definedName name="Def_L1">#REF!</definedName>
    <definedName name="Def_L2">#REF!</definedName>
    <definedName name="Def_L3">#REF!</definedName>
    <definedName name="Def_Month">#REF!</definedName>
    <definedName name="Def_Reveiwer">#REF!</definedName>
    <definedName name="Def_Source">#REF!</definedName>
    <definedName name="FDD">#REF!</definedName>
    <definedName name="FREWFDS">#REF!</definedName>
    <definedName name="GFG">#REF!</definedName>
    <definedName name="hgf">'[4]Global Process Definitions'!$G$6:$G$48</definedName>
    <definedName name="hgfhf">'[5]Master Data'!$F$6:$F$36</definedName>
    <definedName name="KJH">#REF!</definedName>
    <definedName name="lk">'[2]Master Data'!$F$6:$F$36</definedName>
    <definedName name="lklkllk">'[4]Master Data'!$L$6:$L$36</definedName>
    <definedName name="lllkjhkjj">'[2]Master Data'!$L$6:$L$36</definedName>
    <definedName name="lllll">'[2]Global Process Definitions'!$C$6:$C$48</definedName>
    <definedName name="lolo">'[5]Master Data'!$O$6:$O$36</definedName>
    <definedName name="NEW_ENTITIES">'[6]Master Data'!$L$6:$L$36</definedName>
    <definedName name="RERW">'[7]Global Process Definitions'!$C$6:$C$48</definedName>
    <definedName name="UOM">#REF!</definedName>
  </definedNames>
  <calcPr calcId="162913"/>
</workbook>
</file>

<file path=xl/sharedStrings.xml><?xml version="1.0" encoding="utf-8"?>
<sst xmlns="http://schemas.openxmlformats.org/spreadsheetml/2006/main" count="18" uniqueCount="16">
  <si>
    <t>Date</t>
  </si>
  <si>
    <t>Invoice</t>
  </si>
  <si>
    <t>Value</t>
  </si>
  <si>
    <t>Job</t>
  </si>
  <si>
    <t>Due Date</t>
  </si>
  <si>
    <t>Description</t>
  </si>
  <si>
    <t>Vendor Mapping Master:-</t>
  </si>
  <si>
    <t>BACs &amp; Foreign Raised File</t>
  </si>
  <si>
    <t>Recon Template Folder:-</t>
  </si>
  <si>
    <t>Vendor Ledger File:-</t>
  </si>
  <si>
    <t>AR/Customer Ledger File:-</t>
  </si>
  <si>
    <t>Currency</t>
  </si>
  <si>
    <t>Tasked Invoice File:-</t>
  </si>
  <si>
    <t>EVC Vendor Reconcilation Macro V1.3</t>
  </si>
  <si>
    <t>INV-108347</t>
  </si>
  <si>
    <t>GBP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</si>
</sst>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_-* #,##0.00_-;\-* #,##0.00_-;_-* &quot;-&quot;??_-;_-@_-"/>
    <numFmt numFmtId="165" formatCode="_-&quot;£&quot;* #,##0.00_-;\-&quot;£&quot;* #,##0.00_-;_-&quot;£&quot;* &quot;-&quot;??_-;_-@_-"/>
    <numFmt numFmtId="166" formatCode="dd\-mmm\-yyyy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0"/>
      <name val="Calibri"/>
      <family val="2"/>
    </font>
    <font>
      <sz val="9"/>
      <color theme="1"/>
      <name val="Verdana"/>
      <family val="2"/>
    </font>
    <font>
      <sz val="11"/>
      <color theme="1"/>
      <name val="Courier New"/>
      <family val="2"/>
    </font>
    <font>
      <sz val="10"/>
      <color theme="1"/>
      <name val="Verdana"/>
      <family val="2"/>
    </font>
    <font>
      <b/>
      <sz val="18"/>
      <color theme="3"/>
      <name val="Calibri Light"/>
      <family val="2"/>
      <scheme val="maj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auto="1"/>
      </patternFill>
    </fill>
    <fill>
      <patternFill patternType="solid">
        <fgColor indexed="31"/>
        <bgColor auto="1"/>
      </patternFill>
    </fill>
    <fill>
      <patternFill patternType="solid">
        <fgColor indexed="45"/>
        <bgColor auto="1"/>
      </patternFill>
    </fill>
    <fill>
      <patternFill patternType="solid">
        <fgColor indexed="42"/>
        <bgColor auto="1"/>
      </patternFill>
    </fill>
    <fill>
      <patternFill patternType="solid">
        <fgColor indexed="46"/>
        <bgColor auto="1"/>
      </patternFill>
    </fill>
    <fill>
      <patternFill patternType="solid">
        <fgColor indexed="27"/>
        <bgColor auto="1"/>
      </patternFill>
    </fill>
    <fill>
      <patternFill patternType="solid">
        <fgColor indexed="47"/>
        <bgColor auto="1"/>
      </patternFill>
    </fill>
    <fill>
      <patternFill patternType="solid">
        <fgColor indexed="44"/>
        <bgColor auto="1"/>
      </patternFill>
    </fill>
    <fill>
      <patternFill patternType="solid">
        <fgColor indexed="29"/>
        <bgColor auto="1"/>
      </patternFill>
    </fill>
    <fill>
      <patternFill patternType="solid">
        <fgColor indexed="11"/>
        <bgColor auto="1"/>
      </patternFill>
    </fill>
    <fill>
      <patternFill patternType="solid">
        <fgColor indexed="51"/>
        <bgColor auto="1"/>
      </patternFill>
    </fill>
    <fill>
      <patternFill patternType="solid">
        <fgColor indexed="30"/>
        <bgColor auto="1"/>
      </patternFill>
    </fill>
    <fill>
      <patternFill patternType="solid">
        <fgColor indexed="36"/>
        <bgColor auto="1"/>
      </patternFill>
    </fill>
    <fill>
      <patternFill patternType="solid">
        <fgColor indexed="49"/>
        <bgColor auto="1"/>
      </patternFill>
    </fill>
    <fill>
      <patternFill patternType="solid">
        <fgColor indexed="52"/>
        <bgColor auto="1"/>
      </patternFill>
    </fill>
    <fill>
      <patternFill patternType="solid">
        <fgColor indexed="62"/>
        <bgColor auto="1"/>
      </patternFill>
    </fill>
    <fill>
      <patternFill patternType="solid">
        <fgColor indexed="10"/>
        <bgColor auto="1"/>
      </patternFill>
    </fill>
    <fill>
      <patternFill patternType="solid">
        <fgColor indexed="57"/>
        <bgColor auto="1"/>
      </patternFill>
    </fill>
    <fill>
      <patternFill patternType="solid">
        <fgColor indexed="53"/>
        <bgColor auto="1"/>
      </patternFill>
    </fill>
    <fill>
      <patternFill patternType="solid">
        <fgColor indexed="55"/>
        <bgColor auto="1"/>
      </patternFill>
    </fill>
    <fill>
      <patternFill patternType="solid">
        <fgColor indexed="43"/>
        <bgColor auto="1"/>
      </patternFill>
    </fill>
    <fill>
      <patternFill patternType="solid">
        <fgColor indexed="26"/>
        <bgColor auto="1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00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21" fillId="0" borderId="0"/>
    <xf numFmtId="0" fontId="22" fillId="0" borderId="0"/>
    <xf numFmtId="43" fontId="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3" fillId="0" borderId="0"/>
    <xf numFmtId="0" fontId="2" fillId="0" borderId="0"/>
    <xf numFmtId="164" fontId="2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4" fillId="0" borderId="0"/>
    <xf numFmtId="0" fontId="25" fillId="0" borderId="0"/>
    <xf numFmtId="0" fontId="26" fillId="0" borderId="0" applyNumberFormat="0" applyFill="0" applyBorder="0" applyAlignment="0" applyProtection="0"/>
    <xf numFmtId="0" fontId="2" fillId="0" borderId="0"/>
    <xf numFmtId="0" fontId="2" fillId="0" borderId="0"/>
    <xf numFmtId="0" fontId="27" fillId="0" borderId="0"/>
    <xf numFmtId="0" fontId="23" fillId="0" borderId="0"/>
    <xf numFmtId="0" fontId="28" fillId="0" borderId="0"/>
    <xf numFmtId="9" fontId="23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2" fillId="0" borderId="0"/>
    <xf numFmtId="0" fontId="31" fillId="0" borderId="0"/>
    <xf numFmtId="0" fontId="28" fillId="0" borderId="0"/>
    <xf numFmtId="0" fontId="23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4" applyNumberFormat="0" applyAlignment="0" applyProtection="0"/>
    <xf numFmtId="0" fontId="12" fillId="6" borderId="5" applyNumberFormat="0" applyAlignment="0" applyProtection="0"/>
    <xf numFmtId="0" fontId="13" fillId="6" borderId="4" applyNumberFormat="0" applyAlignment="0" applyProtection="0"/>
    <xf numFmtId="0" fontId="14" fillId="0" borderId="6" applyNumberFormat="0" applyFill="0" applyAlignment="0" applyProtection="0"/>
    <xf numFmtId="0" fontId="15" fillId="7" borderId="7" applyNumberFormat="0" applyAlignment="0" applyProtection="0"/>
    <xf numFmtId="0" fontId="16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165" fontId="2" fillId="0" borderId="0" applyFont="0" applyFill="0" applyBorder="0" applyAlignment="0" applyProtection="0"/>
    <xf numFmtId="0" fontId="23" fillId="0" borderId="0"/>
    <xf numFmtId="0" fontId="31" fillId="0" borderId="0"/>
    <xf numFmtId="0" fontId="2" fillId="0" borderId="0"/>
    <xf numFmtId="0" fontId="23" fillId="0" borderId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8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49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0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51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3" fillId="52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5" fillId="34" borderId="10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0" fontId="36" fillId="53" borderId="11" applyNumberFormat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8" fillId="37" borderId="0" applyNumberFormat="0" applyBorder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39" fillId="0" borderId="12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2" fillId="40" borderId="10" applyNumberFormat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3" fillId="0" borderId="15" applyNumberFormat="0" applyFill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9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5" fontId="23" fillId="0" borderId="0" applyFont="0" applyFill="0" applyBorder="0" applyAlignment="0" applyProtection="0"/>
    <xf numFmtId="0" fontId="2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9" fillId="0" borderId="0"/>
    <xf numFmtId="0" fontId="23" fillId="0" borderId="0"/>
    <xf numFmtId="0" fontId="29" fillId="0" borderId="0"/>
    <xf numFmtId="0" fontId="23" fillId="0" borderId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23" fillId="55" borderId="16" applyNumberFormat="0" applyFon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5" fillId="34" borderId="17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9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3" fillId="0" borderId="0"/>
    <xf numFmtId="0" fontId="2" fillId="0" borderId="0"/>
    <xf numFmtId="43" fontId="2" fillId="0" borderId="0" applyFont="0" applyFill="0" applyBorder="0" applyAlignment="0" applyProtection="0"/>
  </cellStyleXfs>
  <cellXfs count="41">
    <xf numFmtId="0" fontId="0" fillId="0" borderId="0" xfId="0"/>
    <xf numFmtId="0" fontId="20" fillId="33" borderId="0" xfId="0" applyFont="1" applyFill="1"/>
    <xf numFmtId="0" fontId="19" fillId="33" borderId="0" xfId="0" applyFont="1" applyFill="1"/>
    <xf numFmtId="0" fontId="20" fillId="33" borderId="19" xfId="0" applyFont="1" applyFill="1" applyBorder="1"/>
    <xf numFmtId="0" fontId="20" fillId="33" borderId="20" xfId="0" applyFont="1" applyFill="1" applyBorder="1"/>
    <xf numFmtId="0" fontId="20" fillId="33" borderId="21" xfId="0" applyFont="1" applyFill="1" applyBorder="1"/>
    <xf numFmtId="0" fontId="20" fillId="33" borderId="22" xfId="0" applyFont="1" applyFill="1" applyBorder="1"/>
    <xf numFmtId="0" fontId="20" fillId="33" borderId="0" xfId="0" applyFont="1" applyFill="1" applyBorder="1"/>
    <xf numFmtId="0" fontId="20" fillId="33" borderId="23" xfId="0" applyFont="1" applyFill="1" applyBorder="1"/>
    <xf numFmtId="0" fontId="20" fillId="33" borderId="24" xfId="0" applyFont="1" applyFill="1" applyBorder="1"/>
    <xf numFmtId="0" fontId="20" fillId="33" borderId="25" xfId="0" applyFont="1" applyFill="1" applyBorder="1"/>
    <xf numFmtId="0" fontId="20" fillId="33" borderId="26" xfId="0" applyFont="1" applyFill="1" applyBorder="1"/>
    <xf numFmtId="22" fontId="20" fillId="33" borderId="0" xfId="0" applyNumberFormat="1" applyFont="1" applyFill="1" applyBorder="1" applyAlignment="1">
      <alignment vertical="center" wrapText="1"/>
    </xf>
    <xf numFmtId="22" fontId="20" fillId="33" borderId="0" xfId="0" applyNumberFormat="1" applyFont="1" applyFill="1" applyBorder="1" applyAlignment="1">
      <alignment vertical="center"/>
    </xf>
    <xf numFmtId="21" fontId="20" fillId="33" borderId="0" xfId="0" applyNumberFormat="1" applyFont="1" applyFill="1" applyBorder="1" applyAlignment="1">
      <alignment vertical="center" wrapText="1"/>
    </xf>
    <xf numFmtId="0" fontId="20" fillId="33" borderId="0" xfId="0" applyFont="1" applyFill="1" applyBorder="1" applyAlignment="1">
      <alignment horizontal="left" vertical="center"/>
    </xf>
    <xf numFmtId="0" fontId="20" fillId="57" borderId="0" xfId="0" applyFont="1" applyFill="1" applyBorder="1"/>
    <xf numFmtId="0" fontId="49" fillId="57" borderId="0" xfId="0" applyFont="1" applyFill="1" applyBorder="1"/>
    <xf numFmtId="0" fontId="49" fillId="57" borderId="0" xfId="0" applyFont="1" applyFill="1" applyBorder="1" applyAlignment="1">
      <alignment horizontal="left"/>
    </xf>
    <xf numFmtId="0" fontId="20" fillId="33" borderId="22" xfId="0" applyFont="1" applyFill="1" applyBorder="1" applyAlignment="1">
      <alignment horizontal="center" vertical="center"/>
    </xf>
    <xf numFmtId="0" fontId="50" fillId="58" borderId="30" xfId="0" applyFont="1" applyFill="1" applyBorder="1" applyAlignment="1">
      <alignment horizontal="center"/>
    </xf>
    <xf numFmtId="0" fontId="0" fillId="0" borderId="30" xfId="0" applyBorder="1"/>
    <xf numFmtId="43" fontId="50" fillId="58" borderId="30" xfId="699" applyFont="1" applyFill="1" applyBorder="1" applyAlignment="1">
      <alignment horizontal="center"/>
    </xf>
    <xf numFmtId="43" fontId="0" fillId="0" borderId="30" xfId="699" applyFont="1" applyBorder="1"/>
    <xf numFmtId="166" fontId="50" fillId="58" borderId="30" xfId="0" applyNumberFormat="1" applyFont="1" applyFill="1" applyBorder="1" applyAlignment="1">
      <alignment horizontal="center"/>
    </xf>
    <xf numFmtId="166" fontId="0" fillId="0" borderId="30" xfId="0" applyNumberFormat="1" applyBorder="1"/>
    <xf numFmtId="2" fontId="50" fillId="58" borderId="30" xfId="699" applyNumberFormat="1" applyFont="1" applyFill="1" applyBorder="1" applyAlignment="1">
      <alignment horizontal="center"/>
    </xf>
    <xf numFmtId="2" fontId="0" fillId="0" borderId="30" xfId="0" applyNumberFormat="1" applyBorder="1"/>
    <xf numFmtId="166" fontId="0" fillId="0" borderId="0" xfId="0" applyNumberFormat="1"/>
    <xf numFmtId="21" fontId="20" fillId="33" borderId="0" xfId="0" applyNumberFormat="1" applyFont="1" applyFill="1" applyBorder="1" applyAlignment="1">
      <alignment horizontal="left" vertical="center" wrapText="1"/>
    </xf>
    <xf numFmtId="0" fontId="20" fillId="33" borderId="27" xfId="0" applyFont="1" applyFill="1" applyBorder="1" applyAlignment="1">
      <alignment horizontal="left" vertical="center"/>
    </xf>
    <xf numFmtId="0" fontId="20" fillId="33" borderId="28" xfId="0" applyFont="1" applyFill="1" applyBorder="1" applyAlignment="1">
      <alignment horizontal="left" vertical="center"/>
    </xf>
    <xf numFmtId="0" fontId="20" fillId="33" borderId="29" xfId="0" applyFont="1" applyFill="1" applyBorder="1" applyAlignment="1">
      <alignment horizontal="left" vertical="center"/>
    </xf>
    <xf numFmtId="0" fontId="48" fillId="56" borderId="19" xfId="0" applyFont="1" applyFill="1" applyBorder="1" applyAlignment="1">
      <alignment horizontal="center" vertical="center"/>
    </xf>
    <xf numFmtId="0" fontId="48" fillId="56" borderId="20" xfId="0" applyFont="1" applyFill="1" applyBorder="1" applyAlignment="1">
      <alignment horizontal="center" vertical="center"/>
    </xf>
    <xf numFmtId="0" fontId="48" fillId="56" borderId="21" xfId="0" applyFont="1" applyFill="1" applyBorder="1" applyAlignment="1">
      <alignment horizontal="center" vertical="center"/>
    </xf>
    <xf numFmtId="0" fontId="48" fillId="56" borderId="24" xfId="0" applyFont="1" applyFill="1" applyBorder="1" applyAlignment="1">
      <alignment horizontal="center" vertical="center"/>
    </xf>
    <xf numFmtId="0" fontId="48" fillId="56" borderId="25" xfId="0" applyFont="1" applyFill="1" applyBorder="1" applyAlignment="1">
      <alignment horizontal="center" vertical="center"/>
    </xf>
    <xf numFmtId="0" fontId="48" fillId="56" borderId="26" xfId="0" applyFont="1" applyFill="1" applyBorder="1" applyAlignment="1">
      <alignment horizontal="center" vertical="center"/>
    </xf>
    <xf numFmtId="22" fontId="20" fillId="33" borderId="0" xfId="0" applyNumberFormat="1" applyFont="1" applyFill="1" applyBorder="1" applyAlignment="1">
      <alignment horizontal="left" vertical="center"/>
    </xf>
    <xf numFmtId="0" fontId="20" fillId="33" borderId="0" xfId="0" applyFont="1" applyFill="1" applyBorder="1" applyAlignment="1">
      <alignment horizontal="left"/>
    </xf>
  </cellXfs>
  <cellStyles count="700">
    <cellStyle name="20% - Accent1" xfId="20" builtinId="30" customBuiltin="1"/>
    <cellStyle name="20% - Accent1 10" xfId="138"/>
    <cellStyle name="20% - Accent1 11" xfId="139"/>
    <cellStyle name="20% - Accent1 12" xfId="140"/>
    <cellStyle name="20% - Accent1 12 2" xfId="141"/>
    <cellStyle name="20% - Accent1 2" xfId="83"/>
    <cellStyle name="20% - Accent1 2 2" xfId="142"/>
    <cellStyle name="20% - Accent1 3" xfId="143"/>
    <cellStyle name="20% - Accent1 4" xfId="144"/>
    <cellStyle name="20% - Accent1 5" xfId="145"/>
    <cellStyle name="20% - Accent1 6" xfId="146"/>
    <cellStyle name="20% - Accent1 7" xfId="147"/>
    <cellStyle name="20% - Accent1 8" xfId="148"/>
    <cellStyle name="20% - Accent1 9" xfId="149"/>
    <cellStyle name="20% - Accent2" xfId="24" builtinId="34" customBuiltin="1"/>
    <cellStyle name="20% - Accent2 10" xfId="150"/>
    <cellStyle name="20% - Accent2 11" xfId="151"/>
    <cellStyle name="20% - Accent2 12" xfId="152"/>
    <cellStyle name="20% - Accent2 12 2" xfId="153"/>
    <cellStyle name="20% - Accent2 2" xfId="87"/>
    <cellStyle name="20% - Accent2 2 2" xfId="154"/>
    <cellStyle name="20% - Accent2 3" xfId="155"/>
    <cellStyle name="20% - Accent2 4" xfId="156"/>
    <cellStyle name="20% - Accent2 5" xfId="157"/>
    <cellStyle name="20% - Accent2 6" xfId="158"/>
    <cellStyle name="20% - Accent2 7" xfId="159"/>
    <cellStyle name="20% - Accent2 8" xfId="160"/>
    <cellStyle name="20% - Accent2 9" xfId="161"/>
    <cellStyle name="20% - Accent3" xfId="28" builtinId="38" customBuiltin="1"/>
    <cellStyle name="20% - Accent3 10" xfId="162"/>
    <cellStyle name="20% - Accent3 11" xfId="163"/>
    <cellStyle name="20% - Accent3 12" xfId="164"/>
    <cellStyle name="20% - Accent3 12 2" xfId="165"/>
    <cellStyle name="20% - Accent3 2" xfId="91"/>
    <cellStyle name="20% - Accent3 2 2" xfId="166"/>
    <cellStyle name="20% - Accent3 3" xfId="167"/>
    <cellStyle name="20% - Accent3 4" xfId="168"/>
    <cellStyle name="20% - Accent3 5" xfId="169"/>
    <cellStyle name="20% - Accent3 6" xfId="170"/>
    <cellStyle name="20% - Accent3 7" xfId="171"/>
    <cellStyle name="20% - Accent3 8" xfId="172"/>
    <cellStyle name="20% - Accent3 9" xfId="173"/>
    <cellStyle name="20% - Accent4" xfId="32" builtinId="42" customBuiltin="1"/>
    <cellStyle name="20% - Accent4 10" xfId="174"/>
    <cellStyle name="20% - Accent4 11" xfId="175"/>
    <cellStyle name="20% - Accent4 12" xfId="176"/>
    <cellStyle name="20% - Accent4 12 2" xfId="177"/>
    <cellStyle name="20% - Accent4 2" xfId="95"/>
    <cellStyle name="20% - Accent4 2 2" xfId="178"/>
    <cellStyle name="20% - Accent4 3" xfId="179"/>
    <cellStyle name="20% - Accent4 4" xfId="180"/>
    <cellStyle name="20% - Accent4 5" xfId="181"/>
    <cellStyle name="20% - Accent4 6" xfId="182"/>
    <cellStyle name="20% - Accent4 7" xfId="183"/>
    <cellStyle name="20% - Accent4 8" xfId="184"/>
    <cellStyle name="20% - Accent4 9" xfId="185"/>
    <cellStyle name="20% - Accent5" xfId="36" builtinId="46" customBuiltin="1"/>
    <cellStyle name="20% - Accent5 10" xfId="186"/>
    <cellStyle name="20% - Accent5 11" xfId="187"/>
    <cellStyle name="20% - Accent5 12" xfId="188"/>
    <cellStyle name="20% - Accent5 12 2" xfId="189"/>
    <cellStyle name="20% - Accent5 2" xfId="99"/>
    <cellStyle name="20% - Accent5 2 2" xfId="190"/>
    <cellStyle name="20% - Accent5 3" xfId="191"/>
    <cellStyle name="20% - Accent5 4" xfId="192"/>
    <cellStyle name="20% - Accent5 5" xfId="193"/>
    <cellStyle name="20% - Accent5 6" xfId="194"/>
    <cellStyle name="20% - Accent5 7" xfId="195"/>
    <cellStyle name="20% - Accent5 8" xfId="196"/>
    <cellStyle name="20% - Accent5 9" xfId="197"/>
    <cellStyle name="20% - Accent6" xfId="40" builtinId="50" customBuiltin="1"/>
    <cellStyle name="20% - Accent6 10" xfId="198"/>
    <cellStyle name="20% - Accent6 11" xfId="199"/>
    <cellStyle name="20% - Accent6 12" xfId="200"/>
    <cellStyle name="20% - Accent6 12 2" xfId="201"/>
    <cellStyle name="20% - Accent6 2" xfId="103"/>
    <cellStyle name="20% - Accent6 2 2" xfId="202"/>
    <cellStyle name="20% - Accent6 3" xfId="203"/>
    <cellStyle name="20% - Accent6 4" xfId="204"/>
    <cellStyle name="20% - Accent6 5" xfId="205"/>
    <cellStyle name="20% - Accent6 6" xfId="206"/>
    <cellStyle name="20% - Accent6 7" xfId="207"/>
    <cellStyle name="20% - Accent6 8" xfId="208"/>
    <cellStyle name="20% - Accent6 9" xfId="209"/>
    <cellStyle name="40% - Accent1" xfId="21" builtinId="31" customBuiltin="1"/>
    <cellStyle name="40% - Accent1 10" xfId="210"/>
    <cellStyle name="40% - Accent1 11" xfId="211"/>
    <cellStyle name="40% - Accent1 12" xfId="212"/>
    <cellStyle name="40% - Accent1 12 2" xfId="213"/>
    <cellStyle name="40% - Accent1 2" xfId="84"/>
    <cellStyle name="40% - Accent1 2 2" xfId="214"/>
    <cellStyle name="40% - Accent1 3" xfId="215"/>
    <cellStyle name="40% - Accent1 4" xfId="216"/>
    <cellStyle name="40% - Accent1 5" xfId="217"/>
    <cellStyle name="40% - Accent1 6" xfId="218"/>
    <cellStyle name="40% - Accent1 7" xfId="219"/>
    <cellStyle name="40% - Accent1 8" xfId="220"/>
    <cellStyle name="40% - Accent1 9" xfId="221"/>
    <cellStyle name="40% - Accent2" xfId="25" builtinId="35" customBuiltin="1"/>
    <cellStyle name="40% - Accent2 10" xfId="222"/>
    <cellStyle name="40% - Accent2 11" xfId="223"/>
    <cellStyle name="40% - Accent2 12" xfId="224"/>
    <cellStyle name="40% - Accent2 12 2" xfId="225"/>
    <cellStyle name="40% - Accent2 2" xfId="88"/>
    <cellStyle name="40% - Accent2 2 2" xfId="226"/>
    <cellStyle name="40% - Accent2 3" xfId="227"/>
    <cellStyle name="40% - Accent2 4" xfId="228"/>
    <cellStyle name="40% - Accent2 5" xfId="229"/>
    <cellStyle name="40% - Accent2 6" xfId="230"/>
    <cellStyle name="40% - Accent2 7" xfId="231"/>
    <cellStyle name="40% - Accent2 8" xfId="232"/>
    <cellStyle name="40% - Accent2 9" xfId="233"/>
    <cellStyle name="40% - Accent3" xfId="29" builtinId="39" customBuiltin="1"/>
    <cellStyle name="40% - Accent3 10" xfId="234"/>
    <cellStyle name="40% - Accent3 11" xfId="235"/>
    <cellStyle name="40% - Accent3 12" xfId="236"/>
    <cellStyle name="40% - Accent3 12 2" xfId="237"/>
    <cellStyle name="40% - Accent3 2" xfId="92"/>
    <cellStyle name="40% - Accent3 2 2" xfId="238"/>
    <cellStyle name="40% - Accent3 3" xfId="239"/>
    <cellStyle name="40% - Accent3 4" xfId="240"/>
    <cellStyle name="40% - Accent3 5" xfId="241"/>
    <cellStyle name="40% - Accent3 6" xfId="242"/>
    <cellStyle name="40% - Accent3 7" xfId="243"/>
    <cellStyle name="40% - Accent3 8" xfId="244"/>
    <cellStyle name="40% - Accent3 9" xfId="245"/>
    <cellStyle name="40% - Accent4" xfId="33" builtinId="43" customBuiltin="1"/>
    <cellStyle name="40% - Accent4 10" xfId="246"/>
    <cellStyle name="40% - Accent4 11" xfId="247"/>
    <cellStyle name="40% - Accent4 12" xfId="248"/>
    <cellStyle name="40% - Accent4 12 2" xfId="249"/>
    <cellStyle name="40% - Accent4 2" xfId="96"/>
    <cellStyle name="40% - Accent4 2 2" xfId="250"/>
    <cellStyle name="40% - Accent4 3" xfId="251"/>
    <cellStyle name="40% - Accent4 4" xfId="252"/>
    <cellStyle name="40% - Accent4 5" xfId="253"/>
    <cellStyle name="40% - Accent4 6" xfId="254"/>
    <cellStyle name="40% - Accent4 7" xfId="255"/>
    <cellStyle name="40% - Accent4 8" xfId="256"/>
    <cellStyle name="40% - Accent4 9" xfId="257"/>
    <cellStyle name="40% - Accent5" xfId="37" builtinId="47" customBuiltin="1"/>
    <cellStyle name="40% - Accent5 10" xfId="258"/>
    <cellStyle name="40% - Accent5 11" xfId="259"/>
    <cellStyle name="40% - Accent5 12" xfId="260"/>
    <cellStyle name="40% - Accent5 12 2" xfId="261"/>
    <cellStyle name="40% - Accent5 2" xfId="100"/>
    <cellStyle name="40% - Accent5 2 2" xfId="262"/>
    <cellStyle name="40% - Accent5 3" xfId="263"/>
    <cellStyle name="40% - Accent5 4" xfId="264"/>
    <cellStyle name="40% - Accent5 5" xfId="265"/>
    <cellStyle name="40% - Accent5 6" xfId="266"/>
    <cellStyle name="40% - Accent5 7" xfId="267"/>
    <cellStyle name="40% - Accent5 8" xfId="268"/>
    <cellStyle name="40% - Accent5 9" xfId="269"/>
    <cellStyle name="40% - Accent6" xfId="41" builtinId="51" customBuiltin="1"/>
    <cellStyle name="40% - Accent6 10" xfId="270"/>
    <cellStyle name="40% - Accent6 11" xfId="271"/>
    <cellStyle name="40% - Accent6 12" xfId="272"/>
    <cellStyle name="40% - Accent6 12 2" xfId="273"/>
    <cellStyle name="40% - Accent6 2" xfId="104"/>
    <cellStyle name="40% - Accent6 2 2" xfId="274"/>
    <cellStyle name="40% - Accent6 3" xfId="275"/>
    <cellStyle name="40% - Accent6 4" xfId="276"/>
    <cellStyle name="40% - Accent6 5" xfId="277"/>
    <cellStyle name="40% - Accent6 6" xfId="278"/>
    <cellStyle name="40% - Accent6 7" xfId="279"/>
    <cellStyle name="40% - Accent6 8" xfId="280"/>
    <cellStyle name="40% - Accent6 9" xfId="281"/>
    <cellStyle name="60% - Accent1" xfId="22" builtinId="32" customBuiltin="1"/>
    <cellStyle name="60% - Accent1 10" xfId="282"/>
    <cellStyle name="60% - Accent1 11" xfId="283"/>
    <cellStyle name="60% - Accent1 12" xfId="284"/>
    <cellStyle name="60% - Accent1 12 2" xfId="285"/>
    <cellStyle name="60% - Accent1 2" xfId="85"/>
    <cellStyle name="60% - Accent1 2 2" xfId="286"/>
    <cellStyle name="60% - Accent1 3" xfId="287"/>
    <cellStyle name="60% - Accent1 4" xfId="288"/>
    <cellStyle name="60% - Accent1 5" xfId="289"/>
    <cellStyle name="60% - Accent1 6" xfId="290"/>
    <cellStyle name="60% - Accent1 7" xfId="291"/>
    <cellStyle name="60% - Accent1 8" xfId="292"/>
    <cellStyle name="60% - Accent1 9" xfId="293"/>
    <cellStyle name="60% - Accent2" xfId="26" builtinId="36" customBuiltin="1"/>
    <cellStyle name="60% - Accent2 10" xfId="294"/>
    <cellStyle name="60% - Accent2 11" xfId="295"/>
    <cellStyle name="60% - Accent2 12" xfId="296"/>
    <cellStyle name="60% - Accent2 12 2" xfId="297"/>
    <cellStyle name="60% - Accent2 2" xfId="89"/>
    <cellStyle name="60% - Accent2 2 2" xfId="298"/>
    <cellStyle name="60% - Accent2 3" xfId="299"/>
    <cellStyle name="60% - Accent2 4" xfId="300"/>
    <cellStyle name="60% - Accent2 5" xfId="301"/>
    <cellStyle name="60% - Accent2 6" xfId="302"/>
    <cellStyle name="60% - Accent2 7" xfId="303"/>
    <cellStyle name="60% - Accent2 8" xfId="304"/>
    <cellStyle name="60% - Accent2 9" xfId="305"/>
    <cellStyle name="60% - Accent3" xfId="30" builtinId="40" customBuiltin="1"/>
    <cellStyle name="60% - Accent3 10" xfId="306"/>
    <cellStyle name="60% - Accent3 11" xfId="307"/>
    <cellStyle name="60% - Accent3 12" xfId="308"/>
    <cellStyle name="60% - Accent3 12 2" xfId="309"/>
    <cellStyle name="60% - Accent3 2" xfId="93"/>
    <cellStyle name="60% - Accent3 2 2" xfId="310"/>
    <cellStyle name="60% - Accent3 3" xfId="311"/>
    <cellStyle name="60% - Accent3 4" xfId="312"/>
    <cellStyle name="60% - Accent3 5" xfId="313"/>
    <cellStyle name="60% - Accent3 6" xfId="314"/>
    <cellStyle name="60% - Accent3 7" xfId="315"/>
    <cellStyle name="60% - Accent3 8" xfId="316"/>
    <cellStyle name="60% - Accent3 9" xfId="317"/>
    <cellStyle name="60% - Accent4" xfId="34" builtinId="44" customBuiltin="1"/>
    <cellStyle name="60% - Accent4 10" xfId="318"/>
    <cellStyle name="60% - Accent4 11" xfId="319"/>
    <cellStyle name="60% - Accent4 12" xfId="320"/>
    <cellStyle name="60% - Accent4 12 2" xfId="321"/>
    <cellStyle name="60% - Accent4 2" xfId="97"/>
    <cellStyle name="60% - Accent4 2 2" xfId="322"/>
    <cellStyle name="60% - Accent4 3" xfId="323"/>
    <cellStyle name="60% - Accent4 4" xfId="324"/>
    <cellStyle name="60% - Accent4 5" xfId="325"/>
    <cellStyle name="60% - Accent4 6" xfId="326"/>
    <cellStyle name="60% - Accent4 7" xfId="327"/>
    <cellStyle name="60% - Accent4 8" xfId="328"/>
    <cellStyle name="60% - Accent4 9" xfId="329"/>
    <cellStyle name="60% - Accent5" xfId="38" builtinId="48" customBuiltin="1"/>
    <cellStyle name="60% - Accent5 10" xfId="330"/>
    <cellStyle name="60% - Accent5 11" xfId="331"/>
    <cellStyle name="60% - Accent5 12" xfId="332"/>
    <cellStyle name="60% - Accent5 12 2" xfId="333"/>
    <cellStyle name="60% - Accent5 2" xfId="101"/>
    <cellStyle name="60% - Accent5 2 2" xfId="334"/>
    <cellStyle name="60% - Accent5 3" xfId="335"/>
    <cellStyle name="60% - Accent5 4" xfId="336"/>
    <cellStyle name="60% - Accent5 5" xfId="337"/>
    <cellStyle name="60% - Accent5 6" xfId="338"/>
    <cellStyle name="60% - Accent5 7" xfId="339"/>
    <cellStyle name="60% - Accent5 8" xfId="340"/>
    <cellStyle name="60% - Accent5 9" xfId="341"/>
    <cellStyle name="60% - Accent6" xfId="42" builtinId="52" customBuiltin="1"/>
    <cellStyle name="60% - Accent6 10" xfId="342"/>
    <cellStyle name="60% - Accent6 11" xfId="343"/>
    <cellStyle name="60% - Accent6 12" xfId="344"/>
    <cellStyle name="60% - Accent6 12 2" xfId="345"/>
    <cellStyle name="60% - Accent6 2" xfId="105"/>
    <cellStyle name="60% - Accent6 2 2" xfId="346"/>
    <cellStyle name="60% - Accent6 3" xfId="347"/>
    <cellStyle name="60% - Accent6 4" xfId="348"/>
    <cellStyle name="60% - Accent6 5" xfId="349"/>
    <cellStyle name="60% - Accent6 6" xfId="350"/>
    <cellStyle name="60% - Accent6 7" xfId="351"/>
    <cellStyle name="60% - Accent6 8" xfId="352"/>
    <cellStyle name="60% - Accent6 9" xfId="353"/>
    <cellStyle name="Accent1" xfId="19" builtinId="29" customBuiltin="1"/>
    <cellStyle name="Accent1 10" xfId="354"/>
    <cellStyle name="Accent1 11" xfId="355"/>
    <cellStyle name="Accent1 12" xfId="356"/>
    <cellStyle name="Accent1 12 2" xfId="357"/>
    <cellStyle name="Accent1 2" xfId="82"/>
    <cellStyle name="Accent1 2 2" xfId="358"/>
    <cellStyle name="Accent1 3" xfId="359"/>
    <cellStyle name="Accent1 4" xfId="360"/>
    <cellStyle name="Accent1 5" xfId="361"/>
    <cellStyle name="Accent1 6" xfId="362"/>
    <cellStyle name="Accent1 7" xfId="363"/>
    <cellStyle name="Accent1 8" xfId="364"/>
    <cellStyle name="Accent1 9" xfId="365"/>
    <cellStyle name="Accent2" xfId="23" builtinId="33" customBuiltin="1"/>
    <cellStyle name="Accent2 10" xfId="366"/>
    <cellStyle name="Accent2 11" xfId="367"/>
    <cellStyle name="Accent2 12" xfId="368"/>
    <cellStyle name="Accent2 12 2" xfId="369"/>
    <cellStyle name="Accent2 2" xfId="86"/>
    <cellStyle name="Accent2 2 2" xfId="370"/>
    <cellStyle name="Accent2 3" xfId="371"/>
    <cellStyle name="Accent2 4" xfId="372"/>
    <cellStyle name="Accent2 5" xfId="373"/>
    <cellStyle name="Accent2 6" xfId="374"/>
    <cellStyle name="Accent2 7" xfId="375"/>
    <cellStyle name="Accent2 8" xfId="376"/>
    <cellStyle name="Accent2 9" xfId="377"/>
    <cellStyle name="Accent3" xfId="27" builtinId="37" customBuiltin="1"/>
    <cellStyle name="Accent3 10" xfId="378"/>
    <cellStyle name="Accent3 11" xfId="379"/>
    <cellStyle name="Accent3 12" xfId="380"/>
    <cellStyle name="Accent3 12 2" xfId="381"/>
    <cellStyle name="Accent3 2" xfId="90"/>
    <cellStyle name="Accent3 2 2" xfId="382"/>
    <cellStyle name="Accent3 3" xfId="383"/>
    <cellStyle name="Accent3 4" xfId="384"/>
    <cellStyle name="Accent3 5" xfId="385"/>
    <cellStyle name="Accent3 6" xfId="386"/>
    <cellStyle name="Accent3 7" xfId="387"/>
    <cellStyle name="Accent3 8" xfId="388"/>
    <cellStyle name="Accent3 9" xfId="389"/>
    <cellStyle name="Accent4" xfId="31" builtinId="41" customBuiltin="1"/>
    <cellStyle name="Accent4 10" xfId="390"/>
    <cellStyle name="Accent4 11" xfId="391"/>
    <cellStyle name="Accent4 12" xfId="392"/>
    <cellStyle name="Accent4 12 2" xfId="393"/>
    <cellStyle name="Accent4 2" xfId="94"/>
    <cellStyle name="Accent4 2 2" xfId="394"/>
    <cellStyle name="Accent4 3" xfId="395"/>
    <cellStyle name="Accent4 4" xfId="396"/>
    <cellStyle name="Accent4 5" xfId="397"/>
    <cellStyle name="Accent4 6" xfId="398"/>
    <cellStyle name="Accent4 7" xfId="399"/>
    <cellStyle name="Accent4 8" xfId="400"/>
    <cellStyle name="Accent4 9" xfId="401"/>
    <cellStyle name="Accent5" xfId="35" builtinId="45" customBuiltin="1"/>
    <cellStyle name="Accent5 10" xfId="402"/>
    <cellStyle name="Accent5 11" xfId="403"/>
    <cellStyle name="Accent5 12" xfId="404"/>
    <cellStyle name="Accent5 12 2" xfId="405"/>
    <cellStyle name="Accent5 2" xfId="98"/>
    <cellStyle name="Accent5 2 2" xfId="406"/>
    <cellStyle name="Accent5 3" xfId="407"/>
    <cellStyle name="Accent5 4" xfId="408"/>
    <cellStyle name="Accent5 5" xfId="409"/>
    <cellStyle name="Accent5 6" xfId="410"/>
    <cellStyle name="Accent5 7" xfId="411"/>
    <cellStyle name="Accent5 8" xfId="412"/>
    <cellStyle name="Accent5 9" xfId="413"/>
    <cellStyle name="Accent6" xfId="39" builtinId="49" customBuiltin="1"/>
    <cellStyle name="Accent6 10" xfId="414"/>
    <cellStyle name="Accent6 11" xfId="415"/>
    <cellStyle name="Accent6 12" xfId="416"/>
    <cellStyle name="Accent6 12 2" xfId="417"/>
    <cellStyle name="Accent6 2" xfId="102"/>
    <cellStyle name="Accent6 2 2" xfId="418"/>
    <cellStyle name="Accent6 3" xfId="419"/>
    <cellStyle name="Accent6 4" xfId="420"/>
    <cellStyle name="Accent6 5" xfId="421"/>
    <cellStyle name="Accent6 6" xfId="422"/>
    <cellStyle name="Accent6 7" xfId="423"/>
    <cellStyle name="Accent6 8" xfId="424"/>
    <cellStyle name="Accent6 9" xfId="425"/>
    <cellStyle name="Bad" xfId="8" builtinId="27" customBuiltin="1"/>
    <cellStyle name="Bad 10" xfId="426"/>
    <cellStyle name="Bad 11" xfId="427"/>
    <cellStyle name="Bad 12" xfId="428"/>
    <cellStyle name="Bad 12 2" xfId="429"/>
    <cellStyle name="Bad 2" xfId="71"/>
    <cellStyle name="Bad 2 2" xfId="430"/>
    <cellStyle name="Bad 3" xfId="431"/>
    <cellStyle name="Bad 4" xfId="432"/>
    <cellStyle name="Bad 5" xfId="433"/>
    <cellStyle name="Bad 6" xfId="434"/>
    <cellStyle name="Bad 7" xfId="435"/>
    <cellStyle name="Bad 8" xfId="436"/>
    <cellStyle name="Bad 9" xfId="437"/>
    <cellStyle name="Calculation" xfId="12" builtinId="22" customBuiltin="1"/>
    <cellStyle name="Calculation 10" xfId="438"/>
    <cellStyle name="Calculation 11" xfId="439"/>
    <cellStyle name="Calculation 12" xfId="440"/>
    <cellStyle name="Calculation 12 2" xfId="441"/>
    <cellStyle name="Calculation 2" xfId="75"/>
    <cellStyle name="Calculation 2 2" xfId="442"/>
    <cellStyle name="Calculation 3" xfId="443"/>
    <cellStyle name="Calculation 4" xfId="444"/>
    <cellStyle name="Calculation 5" xfId="445"/>
    <cellStyle name="Calculation 6" xfId="446"/>
    <cellStyle name="Calculation 7" xfId="447"/>
    <cellStyle name="Calculation 8" xfId="448"/>
    <cellStyle name="Calculation 9" xfId="449"/>
    <cellStyle name="Check Cell" xfId="14" builtinId="23" customBuiltin="1"/>
    <cellStyle name="Check Cell 10" xfId="450"/>
    <cellStyle name="Check Cell 11" xfId="451"/>
    <cellStyle name="Check Cell 12" xfId="452"/>
    <cellStyle name="Check Cell 12 2" xfId="453"/>
    <cellStyle name="Check Cell 2" xfId="77"/>
    <cellStyle name="Check Cell 2 2" xfId="454"/>
    <cellStyle name="Check Cell 3" xfId="455"/>
    <cellStyle name="Check Cell 4" xfId="456"/>
    <cellStyle name="Check Cell 5" xfId="457"/>
    <cellStyle name="Check Cell 6" xfId="458"/>
    <cellStyle name="Check Cell 7" xfId="459"/>
    <cellStyle name="Check Cell 8" xfId="460"/>
    <cellStyle name="Check Cell 9" xfId="461"/>
    <cellStyle name="Comma" xfId="699" builtinId="3"/>
    <cellStyle name="Comma 10" xfId="462"/>
    <cellStyle name="Comma 2" xfId="45"/>
    <cellStyle name="Comma 2 2" xfId="49"/>
    <cellStyle name="Comma 2 2 2" xfId="465"/>
    <cellStyle name="Comma 2 2 3" xfId="466"/>
    <cellStyle name="Comma 2 2 4" xfId="467"/>
    <cellStyle name="Comma 2 2 5" xfId="464"/>
    <cellStyle name="Comma 2 3" xfId="468"/>
    <cellStyle name="Comma 2 3 2" xfId="469"/>
    <cellStyle name="Comma 2 3 3" xfId="470"/>
    <cellStyle name="Comma 2 4" xfId="471"/>
    <cellStyle name="Comma 2 5" xfId="463"/>
    <cellStyle name="Comma 3" xfId="46"/>
    <cellStyle name="Comma 3 2" xfId="50"/>
    <cellStyle name="Comma 3 2 2" xfId="474"/>
    <cellStyle name="Comma 3 2 3" xfId="475"/>
    <cellStyle name="Comma 3 2 4" xfId="476"/>
    <cellStyle name="Comma 3 2 5" xfId="473"/>
    <cellStyle name="Comma 3 3" xfId="477"/>
    <cellStyle name="Comma 3 3 2" xfId="478"/>
    <cellStyle name="Comma 3 3 3" xfId="479"/>
    <cellStyle name="Comma 3 4" xfId="480"/>
    <cellStyle name="Comma 3 5" xfId="472"/>
    <cellStyle name="Comma 4" xfId="51"/>
    <cellStyle name="Comma 4 2" xfId="482"/>
    <cellStyle name="Comma 4 3" xfId="481"/>
    <cellStyle name="Comma 5" xfId="483"/>
    <cellStyle name="Comma 5 2" xfId="484"/>
    <cellStyle name="Comma 6" xfId="485"/>
    <cellStyle name="Comma 6 2" xfId="486"/>
    <cellStyle name="Comma 7" xfId="487"/>
    <cellStyle name="Comma 8" xfId="488"/>
    <cellStyle name="Comma 9" xfId="489"/>
    <cellStyle name="Comma 9 2" xfId="490"/>
    <cellStyle name="Currency 2" xfId="615"/>
    <cellStyle name="Currency 3" xfId="106"/>
    <cellStyle name="Explanatory Text" xfId="17" builtinId="53" customBuiltin="1"/>
    <cellStyle name="Explanatory Text 10" xfId="491"/>
    <cellStyle name="Explanatory Text 11" xfId="492"/>
    <cellStyle name="Explanatory Text 12" xfId="493"/>
    <cellStyle name="Explanatory Text 12 2" xfId="494"/>
    <cellStyle name="Explanatory Text 2" xfId="80"/>
    <cellStyle name="Explanatory Text 2 2" xfId="495"/>
    <cellStyle name="Explanatory Text 3" xfId="496"/>
    <cellStyle name="Explanatory Text 4" xfId="497"/>
    <cellStyle name="Explanatory Text 5" xfId="498"/>
    <cellStyle name="Explanatory Text 6" xfId="499"/>
    <cellStyle name="Explanatory Text 7" xfId="500"/>
    <cellStyle name="Explanatory Text 8" xfId="501"/>
    <cellStyle name="Explanatory Text 9" xfId="502"/>
    <cellStyle name="Good" xfId="7" builtinId="26" customBuiltin="1"/>
    <cellStyle name="Good 10" xfId="503"/>
    <cellStyle name="Good 11" xfId="504"/>
    <cellStyle name="Good 12" xfId="505"/>
    <cellStyle name="Good 12 2" xfId="506"/>
    <cellStyle name="Good 2" xfId="70"/>
    <cellStyle name="Good 2 2" xfId="507"/>
    <cellStyle name="Good 3" xfId="508"/>
    <cellStyle name="Good 4" xfId="509"/>
    <cellStyle name="Good 5" xfId="510"/>
    <cellStyle name="Good 6" xfId="511"/>
    <cellStyle name="Good 7" xfId="512"/>
    <cellStyle name="Good 8" xfId="513"/>
    <cellStyle name="Good 9" xfId="514"/>
    <cellStyle name="Heading 1" xfId="3" builtinId="16" customBuiltin="1"/>
    <cellStyle name="Heading 1 10" xfId="515"/>
    <cellStyle name="Heading 1 11" xfId="516"/>
    <cellStyle name="Heading 1 12" xfId="517"/>
    <cellStyle name="Heading 1 12 2" xfId="518"/>
    <cellStyle name="Heading 1 2" xfId="66"/>
    <cellStyle name="Heading 1 2 2" xfId="519"/>
    <cellStyle name="Heading 1 3" xfId="520"/>
    <cellStyle name="Heading 1 4" xfId="521"/>
    <cellStyle name="Heading 1 5" xfId="522"/>
    <cellStyle name="Heading 1 6" xfId="523"/>
    <cellStyle name="Heading 1 7" xfId="524"/>
    <cellStyle name="Heading 1 8" xfId="525"/>
    <cellStyle name="Heading 1 9" xfId="526"/>
    <cellStyle name="Heading 2" xfId="4" builtinId="17" customBuiltin="1"/>
    <cellStyle name="Heading 2 10" xfId="527"/>
    <cellStyle name="Heading 2 11" xfId="528"/>
    <cellStyle name="Heading 2 12" xfId="529"/>
    <cellStyle name="Heading 2 12 2" xfId="530"/>
    <cellStyle name="Heading 2 2" xfId="67"/>
    <cellStyle name="Heading 2 2 2" xfId="531"/>
    <cellStyle name="Heading 2 3" xfId="532"/>
    <cellStyle name="Heading 2 4" xfId="533"/>
    <cellStyle name="Heading 2 5" xfId="534"/>
    <cellStyle name="Heading 2 6" xfId="535"/>
    <cellStyle name="Heading 2 7" xfId="536"/>
    <cellStyle name="Heading 2 8" xfId="537"/>
    <cellStyle name="Heading 2 9" xfId="538"/>
    <cellStyle name="Heading 3" xfId="5" builtinId="18" customBuiltin="1"/>
    <cellStyle name="Heading 3 10" xfId="539"/>
    <cellStyle name="Heading 3 11" xfId="540"/>
    <cellStyle name="Heading 3 12" xfId="541"/>
    <cellStyle name="Heading 3 12 2" xfId="542"/>
    <cellStyle name="Heading 3 2" xfId="68"/>
    <cellStyle name="Heading 3 2 2" xfId="543"/>
    <cellStyle name="Heading 3 3" xfId="544"/>
    <cellStyle name="Heading 3 4" xfId="545"/>
    <cellStyle name="Heading 3 5" xfId="546"/>
    <cellStyle name="Heading 3 6" xfId="547"/>
    <cellStyle name="Heading 3 7" xfId="548"/>
    <cellStyle name="Heading 3 8" xfId="549"/>
    <cellStyle name="Heading 3 9" xfId="550"/>
    <cellStyle name="Heading 4" xfId="6" builtinId="19" customBuiltin="1"/>
    <cellStyle name="Heading 4 10" xfId="551"/>
    <cellStyle name="Heading 4 11" xfId="552"/>
    <cellStyle name="Heading 4 12" xfId="553"/>
    <cellStyle name="Heading 4 12 2" xfId="554"/>
    <cellStyle name="Heading 4 2" xfId="69"/>
    <cellStyle name="Heading 4 2 2" xfId="555"/>
    <cellStyle name="Heading 4 3" xfId="556"/>
    <cellStyle name="Heading 4 4" xfId="557"/>
    <cellStyle name="Heading 4 5" xfId="558"/>
    <cellStyle name="Heading 4 6" xfId="559"/>
    <cellStyle name="Heading 4 7" xfId="560"/>
    <cellStyle name="Heading 4 8" xfId="561"/>
    <cellStyle name="Heading 4 9" xfId="562"/>
    <cellStyle name="Input" xfId="10" builtinId="20" customBuiltin="1"/>
    <cellStyle name="Input 10" xfId="563"/>
    <cellStyle name="Input 11" xfId="564"/>
    <cellStyle name="Input 12" xfId="565"/>
    <cellStyle name="Input 12 2" xfId="566"/>
    <cellStyle name="Input 2" xfId="73"/>
    <cellStyle name="Input 2 2" xfId="567"/>
    <cellStyle name="Input 3" xfId="568"/>
    <cellStyle name="Input 4" xfId="569"/>
    <cellStyle name="Input 5" xfId="570"/>
    <cellStyle name="Input 6" xfId="571"/>
    <cellStyle name="Input 7" xfId="572"/>
    <cellStyle name="Input 8" xfId="573"/>
    <cellStyle name="Input 9" xfId="574"/>
    <cellStyle name="Linked Cell" xfId="13" builtinId="24" customBuiltin="1"/>
    <cellStyle name="Linked Cell 10" xfId="575"/>
    <cellStyle name="Linked Cell 11" xfId="576"/>
    <cellStyle name="Linked Cell 12" xfId="577"/>
    <cellStyle name="Linked Cell 12 2" xfId="578"/>
    <cellStyle name="Linked Cell 2" xfId="76"/>
    <cellStyle name="Linked Cell 2 2" xfId="579"/>
    <cellStyle name="Linked Cell 3" xfId="580"/>
    <cellStyle name="Linked Cell 4" xfId="581"/>
    <cellStyle name="Linked Cell 5" xfId="582"/>
    <cellStyle name="Linked Cell 6" xfId="583"/>
    <cellStyle name="Linked Cell 7" xfId="584"/>
    <cellStyle name="Linked Cell 8" xfId="585"/>
    <cellStyle name="Linked Cell 9" xfId="586"/>
    <cellStyle name="Neutral" xfId="9" builtinId="28" customBuiltin="1"/>
    <cellStyle name="Neutral 10" xfId="587"/>
    <cellStyle name="Neutral 11" xfId="588"/>
    <cellStyle name="Neutral 12" xfId="589"/>
    <cellStyle name="Neutral 12 2" xfId="590"/>
    <cellStyle name="Neutral 2" xfId="72"/>
    <cellStyle name="Neutral 2 2" xfId="591"/>
    <cellStyle name="Neutral 3" xfId="592"/>
    <cellStyle name="Neutral 4" xfId="593"/>
    <cellStyle name="Neutral 5" xfId="594"/>
    <cellStyle name="Neutral 6" xfId="595"/>
    <cellStyle name="Neutral 7" xfId="596"/>
    <cellStyle name="Neutral 8" xfId="597"/>
    <cellStyle name="Neutral 9" xfId="598"/>
    <cellStyle name="Normal" xfId="0" builtinId="0"/>
    <cellStyle name="Normal 10" xfId="599"/>
    <cellStyle name="Normal 10 2" xfId="600"/>
    <cellStyle name="Normal 11" xfId="601"/>
    <cellStyle name="Normal 12" xfId="137"/>
    <cellStyle name="Normal 13" xfId="602"/>
    <cellStyle name="Normal 13 2" xfId="694"/>
    <cellStyle name="Normal 14" xfId="691"/>
    <cellStyle name="Normal 14 2" xfId="692"/>
    <cellStyle name="Normal 15 2" xfId="109"/>
    <cellStyle name="Normal 18" xfId="696"/>
    <cellStyle name="Normal 2" xfId="1"/>
    <cellStyle name="Normal 2 10" xfId="58"/>
    <cellStyle name="Normal 2 11" xfId="604"/>
    <cellStyle name="Normal 2 12" xfId="603"/>
    <cellStyle name="Normal 2 13" xfId="57"/>
    <cellStyle name="Normal 2 13 2" xfId="64"/>
    <cellStyle name="Normal 2 2" xfId="48"/>
    <cellStyle name="Normal 2 2 2" xfId="605"/>
    <cellStyle name="Normal 2 2 3" xfId="108"/>
    <cellStyle name="Normal 2 22" xfId="59"/>
    <cellStyle name="Normal 2 3" xfId="606"/>
    <cellStyle name="Normal 2 3 2" xfId="607"/>
    <cellStyle name="Normal 2 4" xfId="608"/>
    <cellStyle name="Normal 2 4 2" xfId="609"/>
    <cellStyle name="Normal 2 5" xfId="610"/>
    <cellStyle name="Normal 2 6" xfId="611"/>
    <cellStyle name="Normal 2 7" xfId="612"/>
    <cellStyle name="Normal 2 8" xfId="613"/>
    <cellStyle name="Normal 2 9" xfId="614"/>
    <cellStyle name="Normal 28" xfId="110"/>
    <cellStyle name="Normal 28 2" xfId="697"/>
    <cellStyle name="Normal 3" xfId="43"/>
    <cellStyle name="Normal 3 2" xfId="616"/>
    <cellStyle name="Normal 3 2 2" xfId="617"/>
    <cellStyle name="Normal 3 3" xfId="618"/>
    <cellStyle name="Normal 3 4" xfId="619"/>
    <cellStyle name="Normal 3 5" xfId="65"/>
    <cellStyle name="Normal 34" xfId="111"/>
    <cellStyle name="Normal 34 2" xfId="112"/>
    <cellStyle name="Normal 34 3" xfId="113"/>
    <cellStyle name="Normal 34 3 2" xfId="114"/>
    <cellStyle name="Normal 34 3 2 2" xfId="123"/>
    <cellStyle name="Normal 34 3 2 3" xfId="131"/>
    <cellStyle name="Normal 34 3 3" xfId="122"/>
    <cellStyle name="Normal 34 3 4" xfId="130"/>
    <cellStyle name="Normal 34 4" xfId="115"/>
    <cellStyle name="Normal 34 4 2" xfId="124"/>
    <cellStyle name="Normal 34 4 3" xfId="132"/>
    <cellStyle name="Normal 34 5" xfId="121"/>
    <cellStyle name="Normal 34 6" xfId="129"/>
    <cellStyle name="Normal 37" xfId="116"/>
    <cellStyle name="Normal 4" xfId="44"/>
    <cellStyle name="Normal 4 2" xfId="620"/>
    <cellStyle name="Normal 4 3" xfId="62"/>
    <cellStyle name="Normal 40" xfId="117"/>
    <cellStyle name="Normal 40 2" xfId="118"/>
    <cellStyle name="Normal 40 2 2" xfId="119"/>
    <cellStyle name="Normal 40 2 2 2" xfId="127"/>
    <cellStyle name="Normal 40 2 2 3" xfId="135"/>
    <cellStyle name="Normal 40 2 3" xfId="126"/>
    <cellStyle name="Normal 40 2 4" xfId="134"/>
    <cellStyle name="Normal 40 3" xfId="120"/>
    <cellStyle name="Normal 40 3 2" xfId="128"/>
    <cellStyle name="Normal 40 3 3" xfId="136"/>
    <cellStyle name="Normal 40 4" xfId="125"/>
    <cellStyle name="Normal 40 5" xfId="133"/>
    <cellStyle name="Normal 5" xfId="47"/>
    <cellStyle name="Normal 5 2" xfId="107"/>
    <cellStyle name="Normal 5 3" xfId="63"/>
    <cellStyle name="Normal 6" xfId="52"/>
    <cellStyle name="Normal 6 2" xfId="55"/>
    <cellStyle name="Normal 6 2 2" xfId="621"/>
    <cellStyle name="Normal 64" xfId="698"/>
    <cellStyle name="Normal 7" xfId="53"/>
    <cellStyle name="Normal 7 2" xfId="56"/>
    <cellStyle name="Normal 7 3" xfId="622"/>
    <cellStyle name="Normal 8" xfId="623"/>
    <cellStyle name="Normal 8 2" xfId="624"/>
    <cellStyle name="Normal 8 3" xfId="625"/>
    <cellStyle name="Normal 8 3 2" xfId="695"/>
    <cellStyle name="Normal 8 4" xfId="693"/>
    <cellStyle name="Normal 9" xfId="626"/>
    <cellStyle name="Note" xfId="16" builtinId="10" customBuiltin="1"/>
    <cellStyle name="Note 10" xfId="627"/>
    <cellStyle name="Note 11" xfId="628"/>
    <cellStyle name="Note 12" xfId="629"/>
    <cellStyle name="Note 12 2" xfId="630"/>
    <cellStyle name="Note 2" xfId="79"/>
    <cellStyle name="Note 2 2" xfId="632"/>
    <cellStyle name="Note 2 3" xfId="631"/>
    <cellStyle name="Note 3" xfId="633"/>
    <cellStyle name="Note 3 2" xfId="634"/>
    <cellStyle name="Note 4" xfId="635"/>
    <cellStyle name="Note 4 2" xfId="636"/>
    <cellStyle name="Note 5" xfId="637"/>
    <cellStyle name="Note 5 2" xfId="638"/>
    <cellStyle name="Note 6" xfId="639"/>
    <cellStyle name="Note 6 2" xfId="640"/>
    <cellStyle name="Note 7" xfId="641"/>
    <cellStyle name="Note 8" xfId="642"/>
    <cellStyle name="Note 9" xfId="643"/>
    <cellStyle name="Output" xfId="11" builtinId="21" customBuiltin="1"/>
    <cellStyle name="Output 10" xfId="644"/>
    <cellStyle name="Output 11" xfId="645"/>
    <cellStyle name="Output 12" xfId="646"/>
    <cellStyle name="Output 12 2" xfId="647"/>
    <cellStyle name="Output 2" xfId="74"/>
    <cellStyle name="Output 2 2" xfId="648"/>
    <cellStyle name="Output 3" xfId="649"/>
    <cellStyle name="Output 4" xfId="650"/>
    <cellStyle name="Output 5" xfId="651"/>
    <cellStyle name="Output 6" xfId="652"/>
    <cellStyle name="Output 7" xfId="653"/>
    <cellStyle name="Output 8" xfId="654"/>
    <cellStyle name="Output 9" xfId="655"/>
    <cellStyle name="Percent 2" xfId="60"/>
    <cellStyle name="Title" xfId="2" builtinId="15" customBuiltin="1"/>
    <cellStyle name="Title 10" xfId="656"/>
    <cellStyle name="Title 11" xfId="657"/>
    <cellStyle name="Title 12" xfId="658"/>
    <cellStyle name="Title 12 2" xfId="659"/>
    <cellStyle name="Title 13" xfId="61"/>
    <cellStyle name="Title 2" xfId="660"/>
    <cellStyle name="Title 3" xfId="661"/>
    <cellStyle name="Title 4" xfId="662"/>
    <cellStyle name="Title 5" xfId="663"/>
    <cellStyle name="Title 6" xfId="664"/>
    <cellStyle name="Title 7" xfId="665"/>
    <cellStyle name="Title 8" xfId="666"/>
    <cellStyle name="Title 9" xfId="667"/>
    <cellStyle name="Total" xfId="18" builtinId="25" customBuiltin="1"/>
    <cellStyle name="Total 10" xfId="668"/>
    <cellStyle name="Total 11" xfId="669"/>
    <cellStyle name="Total 12" xfId="670"/>
    <cellStyle name="Total 12 2" xfId="671"/>
    <cellStyle name="Total 2" xfId="81"/>
    <cellStyle name="Total 2 2" xfId="672"/>
    <cellStyle name="Total 3" xfId="673"/>
    <cellStyle name="Total 4" xfId="674"/>
    <cellStyle name="Total 5" xfId="675"/>
    <cellStyle name="Total 6" xfId="676"/>
    <cellStyle name="Total 7" xfId="677"/>
    <cellStyle name="Total 8" xfId="678"/>
    <cellStyle name="Total 9" xfId="679"/>
    <cellStyle name="Warning Text" xfId="15" builtinId="11" customBuiltin="1"/>
    <cellStyle name="Warning Text 10" xfId="680"/>
    <cellStyle name="Warning Text 11" xfId="681"/>
    <cellStyle name="Warning Text 12" xfId="682"/>
    <cellStyle name="Warning Text 12 2" xfId="683"/>
    <cellStyle name="Warning Text 2" xfId="78"/>
    <cellStyle name="Warning Text 2 2" xfId="684"/>
    <cellStyle name="Warning Text 3" xfId="685"/>
    <cellStyle name="Warning Text 4" xfId="686"/>
    <cellStyle name="Warning Text 5" xfId="687"/>
    <cellStyle name="Warning Text 6" xfId="688"/>
    <cellStyle name="Warning Text 7" xfId="54"/>
    <cellStyle name="Warning Text 8" xfId="689"/>
    <cellStyle name="Warning Text 9" xfId="69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66FF"/>
      <color rgb="FF00FF00"/>
      <color rgb="FFFF99FF"/>
      <color rgb="FF0000FF"/>
      <color rgb="FFFF0066"/>
      <color rgb="FF99FFCC"/>
      <color rgb="FF6600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904875</xdr:colOff>
      <xdr:row>21</xdr:row>
      <xdr:rowOff>142874</xdr:rowOff>
    </xdr:from>
    <xdr:to>
      <xdr:col>3</xdr:col>
      <xdr:colOff>447675</xdr:colOff>
      <xdr:row>24</xdr:row>
      <xdr:rowOff>47625</xdr:rowOff>
    </xdr:to>
    <xdr:sp macro="[0]!ProcessFiles.ProcessFiles" textlink="">
      <xdr:nvSpPr>
        <xdr:cNvPr id="2" name="Rounded Rectangle 1"/>
        <xdr:cNvSpPr/>
      </xdr:nvSpPr>
      <xdr:spPr>
        <a:xfrm>
          <a:off x="1285875" y="3771899"/>
          <a:ext cx="1381125" cy="3619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0"/>
            <a:t>Start Reconcilation</a:t>
          </a:r>
        </a:p>
      </xdr:txBody>
    </xdr:sp>
    <xdr:clientData/>
  </xdr:twoCellAnchor>
  <xdr:twoCellAnchor>
    <xdr:from>
      <xdr:col>9</xdr:col>
      <xdr:colOff>152399</xdr:colOff>
      <xdr:row>10</xdr:row>
      <xdr:rowOff>66674</xdr:rowOff>
    </xdr:from>
    <xdr:to>
      <xdr:col>10</xdr:col>
      <xdr:colOff>371475</xdr:colOff>
      <xdr:row>12</xdr:row>
      <xdr:rowOff>38100</xdr:rowOff>
    </xdr:to>
    <xdr:sp macro="[0]!BrowseStatementFolder" textlink="">
      <xdr:nvSpPr>
        <xdr:cNvPr id="3" name="Rounded Rectangle 2"/>
        <xdr:cNvSpPr/>
      </xdr:nvSpPr>
      <xdr:spPr>
        <a:xfrm>
          <a:off x="7705724" y="1362074"/>
          <a:ext cx="1057276" cy="3429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Folder</a:t>
          </a:r>
        </a:p>
      </xdr:txBody>
    </xdr:sp>
    <xdr:clientData/>
  </xdr:twoCellAnchor>
  <xdr:twoCellAnchor>
    <xdr:from>
      <xdr:col>9</xdr:col>
      <xdr:colOff>133348</xdr:colOff>
      <xdr:row>13</xdr:row>
      <xdr:rowOff>76199</xdr:rowOff>
    </xdr:from>
    <xdr:to>
      <xdr:col>10</xdr:col>
      <xdr:colOff>323850</xdr:colOff>
      <xdr:row>15</xdr:row>
      <xdr:rowOff>47625</xdr:rowOff>
    </xdr:to>
    <xdr:sp macro="[0]!BrowseLedgerFolder" textlink="">
      <xdr:nvSpPr>
        <xdr:cNvPr id="4" name="Rounded Rectangle 3"/>
        <xdr:cNvSpPr/>
      </xdr:nvSpPr>
      <xdr:spPr>
        <a:xfrm>
          <a:off x="7686673" y="1952624"/>
          <a:ext cx="1028702" cy="3714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3</xdr:col>
      <xdr:colOff>590548</xdr:colOff>
      <xdr:row>21</xdr:row>
      <xdr:rowOff>142873</xdr:rowOff>
    </xdr:from>
    <xdr:to>
      <xdr:col>5</xdr:col>
      <xdr:colOff>133350</xdr:colOff>
      <xdr:row>24</xdr:row>
      <xdr:rowOff>47625</xdr:rowOff>
    </xdr:to>
    <xdr:sp macro="[0]!ClearAll" textlink="">
      <xdr:nvSpPr>
        <xdr:cNvPr id="5" name="Rounded Rectangle 4"/>
        <xdr:cNvSpPr/>
      </xdr:nvSpPr>
      <xdr:spPr>
        <a:xfrm>
          <a:off x="2809873" y="3771898"/>
          <a:ext cx="1028702" cy="361952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Clear</a:t>
          </a:r>
          <a:r>
            <a:rPr lang="en-IN" sz="1100" baseline="0"/>
            <a:t> All</a:t>
          </a:r>
          <a:endParaRPr lang="en-IN" sz="1100"/>
        </a:p>
      </xdr:txBody>
    </xdr:sp>
    <xdr:clientData/>
  </xdr:twoCellAnchor>
  <xdr:twoCellAnchor>
    <xdr:from>
      <xdr:col>9</xdr:col>
      <xdr:colOff>133350</xdr:colOff>
      <xdr:row>16</xdr:row>
      <xdr:rowOff>76200</xdr:rowOff>
    </xdr:from>
    <xdr:to>
      <xdr:col>10</xdr:col>
      <xdr:colOff>323852</xdr:colOff>
      <xdr:row>18</xdr:row>
      <xdr:rowOff>47625</xdr:rowOff>
    </xdr:to>
    <xdr:sp macro="[0]!BrowseARFolder" textlink="">
      <xdr:nvSpPr>
        <xdr:cNvPr id="6" name="Rounded Rectangle 5"/>
        <xdr:cNvSpPr/>
      </xdr:nvSpPr>
      <xdr:spPr>
        <a:xfrm>
          <a:off x="7686675" y="2847975"/>
          <a:ext cx="1028702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9</xdr:col>
      <xdr:colOff>152399</xdr:colOff>
      <xdr:row>4</xdr:row>
      <xdr:rowOff>66676</xdr:rowOff>
    </xdr:from>
    <xdr:to>
      <xdr:col>10</xdr:col>
      <xdr:colOff>371475</xdr:colOff>
      <xdr:row>6</xdr:row>
      <xdr:rowOff>47626</xdr:rowOff>
    </xdr:to>
    <xdr:sp macro="[0]!BrowseInvoiceMasterFile" textlink="">
      <xdr:nvSpPr>
        <xdr:cNvPr id="7" name="Rounded Rectangle 6"/>
        <xdr:cNvSpPr/>
      </xdr:nvSpPr>
      <xdr:spPr>
        <a:xfrm>
          <a:off x="7705724" y="771526"/>
          <a:ext cx="1057276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10</xdr:col>
      <xdr:colOff>450098</xdr:colOff>
      <xdr:row>4</xdr:row>
      <xdr:rowOff>66674</xdr:rowOff>
    </xdr:from>
    <xdr:to>
      <xdr:col>10</xdr:col>
      <xdr:colOff>1419225</xdr:colOff>
      <xdr:row>6</xdr:row>
      <xdr:rowOff>47625</xdr:rowOff>
    </xdr:to>
    <xdr:sp macro="[0]!SendEmailsRequestingStatements" textlink="">
      <xdr:nvSpPr>
        <xdr:cNvPr id="8" name="Rounded Rectangle 7"/>
        <xdr:cNvSpPr/>
      </xdr:nvSpPr>
      <xdr:spPr>
        <a:xfrm>
          <a:off x="8841623" y="771524"/>
          <a:ext cx="969127" cy="361951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solidFill>
                <a:schemeClr val="accent2">
                  <a:lumMod val="75000"/>
                </a:schemeClr>
              </a:solidFill>
            </a:rPr>
            <a:t>Draft Emails Requesting Statements</a:t>
          </a:r>
        </a:p>
      </xdr:txBody>
    </xdr:sp>
    <xdr:clientData/>
  </xdr:twoCellAnchor>
  <xdr:twoCellAnchor>
    <xdr:from>
      <xdr:col>9</xdr:col>
      <xdr:colOff>142875</xdr:colOff>
      <xdr:row>7</xdr:row>
      <xdr:rowOff>95250</xdr:rowOff>
    </xdr:from>
    <xdr:to>
      <xdr:col>10</xdr:col>
      <xdr:colOff>361951</xdr:colOff>
      <xdr:row>9</xdr:row>
      <xdr:rowOff>38100</xdr:rowOff>
    </xdr:to>
    <xdr:sp macro="[0]!BrowseBACSForeignFile" textlink="">
      <xdr:nvSpPr>
        <xdr:cNvPr id="10" name="Rounded Rectangle 9"/>
        <xdr:cNvSpPr/>
      </xdr:nvSpPr>
      <xdr:spPr>
        <a:xfrm>
          <a:off x="7696200" y="1390650"/>
          <a:ext cx="1057276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  <xdr:twoCellAnchor>
    <xdr:from>
      <xdr:col>9</xdr:col>
      <xdr:colOff>142875</xdr:colOff>
      <xdr:row>19</xdr:row>
      <xdr:rowOff>85725</xdr:rowOff>
    </xdr:from>
    <xdr:to>
      <xdr:col>10</xdr:col>
      <xdr:colOff>333377</xdr:colOff>
      <xdr:row>21</xdr:row>
      <xdr:rowOff>66675</xdr:rowOff>
    </xdr:to>
    <xdr:sp macro="[0]!BrowseTaskedInvoiceFile" textlink="">
      <xdr:nvSpPr>
        <xdr:cNvPr id="11" name="Rounded Rectangle 10"/>
        <xdr:cNvSpPr/>
      </xdr:nvSpPr>
      <xdr:spPr>
        <a:xfrm>
          <a:off x="7381875" y="3371850"/>
          <a:ext cx="1028702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Browse File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Hp2000/Downloads/EV%20Cargo%20Operations%20Tracker%2013112019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Keerthig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VOLUME%20TRACKER%20DOWNTON-%2014.04.202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%20(003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BYOD-user/Downloads/24.02.2020%20(002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nsgs-my.sharepoint.com/Users/u329392/AppData/Local/Microsoft/Windows/INetCache/Content.Outlook/RF55LRMK/Collection%20Tracker-%20dai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Role Mapping &amp; Offshore KT"/>
      <sheetName val="METRIC GUIDE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OPS_SLA"/>
      <sheetName val="Ops_Dashboard"/>
      <sheetName val="Detail_Tracker_"/>
      <sheetName val="Role_Mapping_&amp;_Offshore_KT"/>
      <sheetName val="METRIC_GUIDE"/>
      <sheetName val="Global_Process_Definitions"/>
      <sheetName val="RCA_summery_"/>
      <sheetName val="EV_Systems_Access_"/>
      <sheetName val="Seating,_Phones,_Dual_Monitors"/>
      <sheetName val="METRIC_GUIDE-F&amp;A"/>
      <sheetName val="Master_Data"/>
      <sheetName val="SLA Mapp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4"/>
      <sheetName val="Sheet3"/>
      <sheetName val="Sheet2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S SLA"/>
      <sheetName val="Summary"/>
      <sheetName val="Ops Dashboard"/>
      <sheetName val="Detail Tracker "/>
      <sheetName val="Sheet1"/>
      <sheetName val="METRIC GUIDE"/>
      <sheetName val="Role Mapping &amp; Offshore KT"/>
      <sheetName val="Global Process Definitions"/>
      <sheetName val="RCA summery "/>
      <sheetName val="EV Systems Access "/>
      <sheetName val="Seating, Phones, Dual Monitors"/>
      <sheetName val="METRIC GUIDE-F&amp;A"/>
      <sheetName val="Master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-0.499984740745262"/>
  </sheetPr>
  <dimension ref="A1:AO37"/>
  <sheetViews>
    <sheetView tabSelected="1" topLeftCell="B1" zoomScaleNormal="100" workbookViewId="0">
      <selection activeCell="C9" sqref="C9:I9"/>
    </sheetView>
  </sheetViews>
  <sheetFormatPr defaultColWidth="0" defaultRowHeight="12" zeroHeight="1" x14ac:dyDescent="0.2"/>
  <cols>
    <col min="1" max="1" width="5.5703125" style="1" customWidth="1"/>
    <col min="2" max="2" width="9.140625" style="1" customWidth="1"/>
    <col min="3" max="3" width="13.5703125" style="1" customWidth="1"/>
    <col min="4" max="4" width="12.140625" style="1" customWidth="1"/>
    <col min="5" max="5" width="10.140625" style="1" customWidth="1"/>
    <col min="6" max="6" width="11.5703125" style="1" customWidth="1"/>
    <col min="7" max="7" width="18.140625" style="1" customWidth="1"/>
    <col min="8" max="8" width="18.5703125" style="1" customWidth="1"/>
    <col min="9" max="9" width="9.140625" style="1" customWidth="1"/>
    <col min="10" max="10" width="12.5703125" style="1" customWidth="1"/>
    <col min="11" max="11" width="23.42578125" style="1" customWidth="1"/>
    <col min="12" max="12" width="5.42578125" style="1" customWidth="1"/>
    <col min="13" max="39" width="9.140625" style="1" hidden="1" customWidth="1"/>
    <col min="40" max="41" width="0" style="1" hidden="1" customWidth="1"/>
    <col min="42" max="16384" width="9.140625" style="1" hidden="1"/>
  </cols>
  <sheetData>
    <row r="1" spans="1:11" ht="12.75" thickBot="1" x14ac:dyDescent="0.25">
      <c r="A1" s="2"/>
    </row>
    <row r="2" spans="1:11" ht="15" customHeight="1" x14ac:dyDescent="0.2">
      <c r="B2" s="33" t="s">
        <v>13</v>
      </c>
      <c r="C2" s="34"/>
      <c r="D2" s="34"/>
      <c r="E2" s="34"/>
      <c r="F2" s="34"/>
      <c r="G2" s="34"/>
      <c r="H2" s="34"/>
      <c r="I2" s="34"/>
      <c r="J2" s="34"/>
      <c r="K2" s="35"/>
    </row>
    <row r="3" spans="1:11" ht="15.75" customHeight="1" thickBot="1" x14ac:dyDescent="0.25">
      <c r="B3" s="36"/>
      <c r="C3" s="37"/>
      <c r="D3" s="37"/>
      <c r="E3" s="37"/>
      <c r="F3" s="37"/>
      <c r="G3" s="37"/>
      <c r="H3" s="37"/>
      <c r="I3" s="37"/>
      <c r="J3" s="37"/>
      <c r="K3" s="38"/>
    </row>
    <row r="4" spans="1:11" x14ac:dyDescent="0.2">
      <c r="B4" s="3"/>
      <c r="C4" s="4"/>
      <c r="D4" s="4"/>
      <c r="E4" s="4"/>
      <c r="F4" s="4"/>
      <c r="G4" s="4"/>
      <c r="H4" s="4"/>
      <c r="I4" s="4"/>
      <c r="J4" s="4"/>
      <c r="K4" s="5"/>
    </row>
    <row r="5" spans="1:11" ht="15" customHeight="1" thickBot="1" x14ac:dyDescent="0.25">
      <c r="B5" s="6"/>
      <c r="C5" s="17" t="s">
        <v>6</v>
      </c>
      <c r="D5" s="16"/>
      <c r="E5" s="7"/>
      <c r="F5" s="7"/>
      <c r="G5" s="7"/>
      <c r="H5" s="7"/>
      <c r="I5" s="7"/>
      <c r="J5" s="7"/>
      <c r="K5" s="8"/>
    </row>
    <row r="6" spans="1:11" ht="15" customHeight="1" thickBot="1" x14ac:dyDescent="0.25">
      <c r="B6" s="19">
        <v>1</v>
      </c>
      <c r="C6" s="30"/>
      <c r="D6" s="31"/>
      <c r="E6" s="31"/>
      <c r="F6" s="31"/>
      <c r="G6" s="31"/>
      <c r="H6" s="31"/>
      <c r="I6" s="32"/>
      <c r="J6" s="7"/>
      <c r="K6" s="8"/>
    </row>
    <row r="7" spans="1:11" ht="9" customHeight="1" x14ac:dyDescent="0.2">
      <c r="B7" s="6"/>
      <c r="C7" s="7"/>
      <c r="D7" s="7"/>
      <c r="E7" s="7"/>
      <c r="F7" s="7"/>
      <c r="G7" s="7"/>
      <c r="H7" s="7"/>
      <c r="I7" s="7"/>
      <c r="J7" s="7"/>
      <c r="K7" s="8"/>
    </row>
    <row r="8" spans="1:11" ht="16.5" customHeight="1" thickBot="1" x14ac:dyDescent="0.25">
      <c r="B8" s="6"/>
      <c r="C8" s="18" t="s">
        <v>7</v>
      </c>
      <c r="D8" s="16"/>
      <c r="E8" s="7"/>
      <c r="F8" s="7"/>
      <c r="G8" s="7"/>
      <c r="H8" s="7"/>
      <c r="I8" s="7"/>
      <c r="J8" s="7"/>
      <c r="K8" s="8"/>
    </row>
    <row r="9" spans="1:11" ht="16.5" customHeight="1" thickBot="1" x14ac:dyDescent="0.25">
      <c r="B9" s="19">
        <v>2</v>
      </c>
      <c r="C9" s="30"/>
      <c r="D9" s="31"/>
      <c r="E9" s="31"/>
      <c r="F9" s="31"/>
      <c r="G9" s="31"/>
      <c r="H9" s="31"/>
      <c r="I9" s="32"/>
      <c r="J9" s="7"/>
      <c r="K9" s="8"/>
    </row>
    <row r="10" spans="1:11" ht="8.25" customHeight="1" x14ac:dyDescent="0.2">
      <c r="B10" s="6"/>
      <c r="C10" s="7"/>
      <c r="D10" s="7"/>
      <c r="E10" s="7"/>
      <c r="F10" s="7"/>
      <c r="G10" s="7"/>
      <c r="H10" s="7"/>
      <c r="I10" s="7"/>
      <c r="J10" s="7"/>
      <c r="K10" s="8"/>
    </row>
    <row r="11" spans="1:11" ht="13.5" thickBot="1" x14ac:dyDescent="0.25">
      <c r="B11" s="6"/>
      <c r="C11" s="17" t="s">
        <v>8</v>
      </c>
      <c r="D11" s="16"/>
      <c r="E11" s="7"/>
      <c r="F11" s="7"/>
      <c r="G11" s="7"/>
      <c r="H11" s="7"/>
      <c r="I11" s="7"/>
      <c r="J11" s="7"/>
      <c r="K11" s="8"/>
    </row>
    <row r="12" spans="1:11" ht="15.75" customHeight="1" thickBot="1" x14ac:dyDescent="0.25">
      <c r="B12" s="19">
        <v>3</v>
      </c>
      <c r="C12" s="30"/>
      <c r="D12" s="31"/>
      <c r="E12" s="31"/>
      <c r="F12" s="31"/>
      <c r="G12" s="31"/>
      <c r="H12" s="31"/>
      <c r="I12" s="32"/>
      <c r="J12" s="7"/>
      <c r="K12" s="8"/>
    </row>
    <row r="13" spans="1:11" ht="9.75" customHeight="1" x14ac:dyDescent="0.2">
      <c r="B13" s="6"/>
      <c r="C13" s="7"/>
      <c r="D13" s="7"/>
      <c r="E13" s="7"/>
      <c r="F13" s="7"/>
      <c r="G13" s="7"/>
      <c r="H13" s="7"/>
      <c r="I13" s="7"/>
      <c r="J13" s="7"/>
      <c r="K13" s="8"/>
    </row>
    <row r="14" spans="1:11" ht="13.5" thickBot="1" x14ac:dyDescent="0.25">
      <c r="B14" s="6"/>
      <c r="C14" s="17" t="s">
        <v>9</v>
      </c>
      <c r="D14" s="16"/>
      <c r="E14" s="7"/>
      <c r="F14" s="7"/>
      <c r="G14" s="7"/>
      <c r="H14" s="7"/>
      <c r="I14" s="7"/>
      <c r="J14" s="7"/>
      <c r="K14" s="8"/>
    </row>
    <row r="15" spans="1:11" ht="18" customHeight="1" thickBot="1" x14ac:dyDescent="0.25">
      <c r="B15" s="19">
        <v>4</v>
      </c>
      <c r="C15" s="30"/>
      <c r="D15" s="31"/>
      <c r="E15" s="31"/>
      <c r="F15" s="31"/>
      <c r="G15" s="31"/>
      <c r="H15" s="31"/>
      <c r="I15" s="32"/>
      <c r="J15" s="7"/>
      <c r="K15" s="8"/>
    </row>
    <row r="16" spans="1:11" ht="9.75" customHeight="1" x14ac:dyDescent="0.2">
      <c r="B16" s="6"/>
      <c r="C16" s="15"/>
      <c r="D16" s="15"/>
      <c r="E16" s="15"/>
      <c r="F16" s="15"/>
      <c r="G16" s="15"/>
      <c r="H16" s="15"/>
      <c r="I16" s="15"/>
      <c r="J16" s="7"/>
      <c r="K16" s="8"/>
    </row>
    <row r="17" spans="2:11" ht="13.5" thickBot="1" x14ac:dyDescent="0.25">
      <c r="B17" s="6"/>
      <c r="C17" s="17" t="s">
        <v>10</v>
      </c>
      <c r="D17" s="16"/>
      <c r="E17" s="7"/>
      <c r="F17" s="7"/>
      <c r="G17" s="7"/>
      <c r="H17" s="7"/>
      <c r="I17" s="7"/>
      <c r="J17" s="7"/>
      <c r="K17" s="8"/>
    </row>
    <row r="18" spans="2:11" ht="17.25" customHeight="1" thickBot="1" x14ac:dyDescent="0.25">
      <c r="B18" s="19">
        <v>5</v>
      </c>
      <c r="C18" s="30"/>
      <c r="D18" s="31"/>
      <c r="E18" s="31"/>
      <c r="F18" s="31"/>
      <c r="G18" s="31"/>
      <c r="H18" s="31"/>
      <c r="I18" s="32"/>
      <c r="J18" s="7"/>
      <c r="K18" s="8"/>
    </row>
    <row r="19" spans="2:11" x14ac:dyDescent="0.2">
      <c r="B19" s="6"/>
      <c r="C19" s="7"/>
      <c r="D19" s="7"/>
      <c r="E19" s="7"/>
      <c r="F19" s="7"/>
      <c r="G19" s="7"/>
      <c r="H19" s="12"/>
      <c r="I19" s="12"/>
      <c r="J19" s="12"/>
      <c r="K19" s="8"/>
    </row>
    <row r="20" spans="2:11" ht="13.5" thickBot="1" x14ac:dyDescent="0.25">
      <c r="B20" s="6"/>
      <c r="C20" s="17" t="s">
        <v>12</v>
      </c>
      <c r="D20" s="16"/>
      <c r="E20" s="7"/>
      <c r="F20" s="7"/>
      <c r="G20" s="7"/>
      <c r="H20" s="7"/>
      <c r="I20" s="7"/>
      <c r="J20" s="12"/>
      <c r="K20" s="8"/>
    </row>
    <row r="21" spans="2:11" ht="16.5" customHeight="1" thickBot="1" x14ac:dyDescent="0.25">
      <c r="B21" s="19">
        <v>6</v>
      </c>
      <c r="C21" s="30"/>
      <c r="D21" s="31"/>
      <c r="E21" s="31"/>
      <c r="F21" s="31"/>
      <c r="G21" s="31"/>
      <c r="H21" s="31"/>
      <c r="I21" s="32"/>
      <c r="J21" s="12"/>
      <c r="K21" s="8"/>
    </row>
    <row r="22" spans="2:11" ht="17.25" customHeight="1" x14ac:dyDescent="0.2">
      <c r="B22" s="6"/>
      <c r="C22" s="7"/>
      <c r="D22" s="7"/>
      <c r="E22" s="7"/>
      <c r="F22" s="7"/>
      <c r="G22" s="7"/>
      <c r="H22" s="7"/>
      <c r="I22" s="7"/>
      <c r="J22" s="7"/>
      <c r="K22" s="8"/>
    </row>
    <row r="23" spans="2:11" x14ac:dyDescent="0.2">
      <c r="B23" s="6"/>
      <c r="C23" s="7"/>
      <c r="D23" s="7"/>
      <c r="E23" s="7"/>
      <c r="F23" s="7"/>
      <c r="G23" s="7"/>
      <c r="H23" s="13"/>
      <c r="I23" s="39"/>
      <c r="J23" s="39"/>
      <c r="K23" s="8"/>
    </row>
    <row r="24" spans="2:11" x14ac:dyDescent="0.2">
      <c r="B24" s="6"/>
      <c r="C24" s="7"/>
      <c r="D24" s="7"/>
      <c r="E24" s="7"/>
      <c r="F24" s="7"/>
      <c r="G24" s="7"/>
      <c r="H24" s="7"/>
      <c r="I24" s="40"/>
      <c r="J24" s="40"/>
      <c r="K24" s="8"/>
    </row>
    <row r="25" spans="2:11" x14ac:dyDescent="0.2">
      <c r="B25" s="6"/>
      <c r="C25" s="7"/>
      <c r="D25" s="7"/>
      <c r="E25" s="7"/>
      <c r="F25" s="7"/>
      <c r="G25" s="7"/>
      <c r="H25" s="14"/>
      <c r="I25" s="29"/>
      <c r="J25" s="29"/>
      <c r="K25" s="8"/>
    </row>
    <row r="26" spans="2:11" ht="12.75" thickBot="1" x14ac:dyDescent="0.25">
      <c r="B26" s="9"/>
      <c r="C26" s="10"/>
      <c r="D26" s="10"/>
      <c r="E26" s="10"/>
      <c r="F26" s="10"/>
      <c r="G26" s="10"/>
      <c r="H26" s="10"/>
      <c r="I26" s="10"/>
      <c r="J26" s="10"/>
      <c r="K26" s="11"/>
    </row>
    <row r="27" spans="2:11" x14ac:dyDescent="0.2"/>
    <row r="28" spans="2:11" hidden="1" x14ac:dyDescent="0.2"/>
    <row r="29" spans="2:11" hidden="1" x14ac:dyDescent="0.2"/>
    <row r="30" spans="2:11" hidden="1" x14ac:dyDescent="0.2"/>
    <row r="31" spans="2:11" hidden="1" x14ac:dyDescent="0.2"/>
    <row r="32" spans="2:11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</sheetData>
  <mergeCells count="10">
    <mergeCell ref="I25:J25"/>
    <mergeCell ref="C12:I12"/>
    <mergeCell ref="C15:I15"/>
    <mergeCell ref="B2:K3"/>
    <mergeCell ref="I23:J23"/>
    <mergeCell ref="C18:I18"/>
    <mergeCell ref="I24:J24"/>
    <mergeCell ref="C6:I6"/>
    <mergeCell ref="C9:I9"/>
    <mergeCell ref="C21:I2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sqref="A1:D3"/>
    </sheetView>
  </sheetViews>
  <sheetFormatPr defaultColWidth="15" defaultRowHeight="15" x14ac:dyDescent="0.25"/>
  <cols>
    <col min="1" max="1" width="10.85546875" style="25" bestFit="1" customWidth="1"/>
    <col min="2" max="2" width="11" style="21" bestFit="1" customWidth="1"/>
    <col min="3" max="3" width="9.5703125" style="21" bestFit="1" customWidth="1"/>
    <col min="4" max="4" width="8" style="23" bestFit="1" customWidth="1"/>
    <col min="5" max="5" width="6.42578125" style="27" bestFit="1" customWidth="1"/>
    <col min="6" max="6" width="5.5703125" style="21" bestFit="1" customWidth="1"/>
    <col min="7" max="7" width="9.140625" style="28" bestFit="1" customWidth="1"/>
    <col min="8" max="8" width="11.140625" bestFit="1" customWidth="1"/>
  </cols>
  <sheetData>
    <row r="1" spans="1:8" ht="15.75" x14ac:dyDescent="0.25">
      <c r="A1" s="24" t="s">
        <v>0</v>
      </c>
      <c r="B1" s="20" t="s">
        <v>1</v>
      </c>
      <c r="C1" s="20" t="s">
        <v>11</v>
      </c>
      <c r="D1" s="22" t="s">
        <v>2</v>
      </c>
      <c r="E1" s="26" t="s">
        <v>2</v>
      </c>
      <c r="F1" s="22" t="s">
        <v>3</v>
      </c>
      <c r="G1" s="28" t="s">
        <v>4</v>
      </c>
      <c r="H1" t="s">
        <v>5</v>
      </c>
    </row>
    <row r="2" spans="1:8" x14ac:dyDescent="0.25">
      <c r="A2" s="25">
        <v>45117</v>
      </c>
      <c r="B2" s="21" t="s">
        <v>14</v>
      </c>
      <c r="C2" s="21" t="s">
        <v>15</v>
      </c>
      <c r="D2" s="23">
        <v>234</v>
      </c>
    </row>
    <row r="3" spans="1:8" x14ac:dyDescent="0.25">
      <c r="A3" s="25">
        <v>45119</v>
      </c>
      <c r="B3" s="21">
        <v>108270</v>
      </c>
      <c r="C3" s="21" t="s">
        <v>15</v>
      </c>
      <c r="D3" s="23">
        <v>834</v>
      </c>
    </row>
  </sheetData>
  <conditionalFormatting sqref="A1:F1">
    <cfRule type="cellIs" dxfId="3" priority="17" operator="equal">
      <formula>"Unique"</formula>
    </cfRule>
    <cfRule type="cellIs" dxfId="2" priority="18" operator="equal">
      <formula>"Duplicate"</formula>
    </cfRule>
  </conditionalFormatting>
  <conditionalFormatting sqref="A1:F1">
    <cfRule type="cellIs" dxfId="1" priority="19" operator="equal">
      <formula>"Not on Ledger"</formula>
    </cfRule>
  </conditionalFormatting>
  <conditionalFormatting sqref="A1:F1">
    <cfRule type="containsErrors" dxfId="0" priority="20">
      <formula>ISERROR(A1)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1C682A3CC83A4FB1EC2EF4049E4730" ma:contentTypeVersion="14" ma:contentTypeDescription="Create a new document." ma:contentTypeScope="" ma:versionID="6ecf18629ae13f4b7c1735406f7eb4a6">
  <xsd:schema xmlns:xsd="http://www.w3.org/2001/XMLSchema" xmlns:xs="http://www.w3.org/2001/XMLSchema" xmlns:p="http://schemas.microsoft.com/office/2006/metadata/properties" xmlns:ns3="d8128885-d08b-415f-bb50-84facbc410e4" xmlns:ns4="d8b1bfe9-4cf1-475f-94cf-68b692cf158e" targetNamespace="http://schemas.microsoft.com/office/2006/metadata/properties" ma:root="true" ma:fieldsID="434bc5fa4d856ef5b8056278e2d0ffaf" ns3:_="" ns4:_="">
    <xsd:import namespace="d8128885-d08b-415f-bb50-84facbc410e4"/>
    <xsd:import namespace="d8b1bfe9-4cf1-475f-94cf-68b692cf158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128885-d08b-415f-bb50-84facbc410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b1bfe9-4cf1-475f-94cf-68b692cf158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E0756D-C13A-47D8-A9BD-3C7DFCAFC9BC}">
  <ds:schemaRefs>
    <ds:schemaRef ds:uri="http://purl.org/dc/dcmitype/"/>
    <ds:schemaRef ds:uri="d8128885-d08b-415f-bb50-84facbc410e4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d8b1bfe9-4cf1-475f-94cf-68b692cf158e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D5717FF-9263-4C1C-A3C0-6BDCD9D9A2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C1007A6-A385-4411-BCC3-C890BF5B61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128885-d08b-415f-bb50-84facbc410e4"/>
    <ds:schemaRef ds:uri="d8b1bfe9-4cf1-475f-94cf-68b692cf15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Recon Macro</vt:lpstr>
      <vt:lpstr>Missing Invoices</vt:lpstr>
    </vt:vector>
  </TitlesOfParts>
  <Manager/>
  <Company>Amazon.com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SVC-AWSWSPROV</dc:creator>
  <cp:keywords/>
  <dc:description/>
  <cp:lastModifiedBy>Pundlik Pachupate</cp:lastModifiedBy>
  <cp:revision/>
  <dcterms:created xsi:type="dcterms:W3CDTF">2018-11-05T14:26:22Z</dcterms:created>
  <dcterms:modified xsi:type="dcterms:W3CDTF">2025-05-21T10:27:33Z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0x010100651C682A3CC83A4FB1EC2EF4049E4730</vt:lpwstr>
  </property>
</Properties>
</file>