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srmAdmin\Downloads\"/>
    </mc:Choice>
  </mc:AlternateContent>
  <xr:revisionPtr revIDLastSave="0" documentId="13_ncr:1_{2CBDEF92-AEE0-4546-B989-4897CA142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dor Response" sheetId="1" r:id="rId1"/>
    <sheet name="Vendor Instructions" sheetId="2" r:id="rId2"/>
  </sheets>
  <calcPr calcId="0"/>
</workbook>
</file>

<file path=xl/sharedStrings.xml><?xml version="1.0" encoding="utf-8"?>
<sst xmlns="http://schemas.openxmlformats.org/spreadsheetml/2006/main" count="162" uniqueCount="136">
  <si>
    <t>Educational Institute ERP – Vendor Security &amp; Ease of Use Response</t>
  </si>
  <si>
    <t>Vendor-facing questionnaire. Please complete the Vendor Response, Comments, Live Demonstration, Evidence, and Commercial/Timeline fields. Please identify any limitations or dependencies clearly.</t>
  </si>
  <si>
    <t>Vendor / ERP Name</t>
  </si>
  <si>
    <t>Product / Version</t>
  </si>
  <si>
    <t>Response Date</t>
  </si>
  <si>
    <t>Vendor Contact</t>
  </si>
  <si>
    <t>Contact Email</t>
  </si>
  <si>
    <t>Proposal / Reference No.</t>
  </si>
  <si>
    <t>Response guidance: Supported = available as standard; Partially Supported = works with limitations; Customization = requires configuration/development; Not Supported = unavailable; N/A = not applicable with explanation.</t>
  </si>
  <si>
    <t>No.</t>
  </si>
  <si>
    <t>Category</t>
  </si>
  <si>
    <t>Evaluation Area</t>
  </si>
  <si>
    <t>Institute Requirement / Expected Control</t>
  </si>
  <si>
    <t>Priority</t>
  </si>
  <si>
    <t>Vendor Status</t>
  </si>
  <si>
    <t>Vendor Comments / Limitations</t>
  </si>
  <si>
    <t>Live Demonstration</t>
  </si>
  <si>
    <t>Evidence / Document Reference</t>
  </si>
  <si>
    <t>Customization Required?</t>
  </si>
  <si>
    <t>Additional Cost / Timeline</t>
  </si>
  <si>
    <t>Vendor Notes</t>
  </si>
  <si>
    <t>Usability &amp; Access</t>
  </si>
  <si>
    <t>Easy login</t>
  </si>
  <si>
    <t>Simple login, SSO, MFA, password recovery, minimal friction</t>
  </si>
  <si>
    <t>Important</t>
  </si>
  <si>
    <t>Access Control</t>
  </si>
  <si>
    <t>Role-based access</t>
  </si>
  <si>
    <t>Students, parents, teachers, finance, HR, and admins see only what they need</t>
  </si>
  <si>
    <t>Critical</t>
  </si>
  <si>
    <t>Data Security</t>
  </si>
  <si>
    <t>Student data security</t>
  </si>
  <si>
    <t>Personal, academic, attendance, and document data encrypted and protected</t>
  </si>
  <si>
    <t>Parent access</t>
  </si>
  <si>
    <t>Parents can securely access only their child's information</t>
  </si>
  <si>
    <t>Usability</t>
  </si>
  <si>
    <t>Simple user interface</t>
  </si>
  <si>
    <t>Clear navigation; teachers and staff should need minimal training</t>
  </si>
  <si>
    <t>Mobile Security</t>
  </si>
  <si>
    <t>Mobile app security</t>
  </si>
  <si>
    <t>Secure Android/iOS apps, protected sessions, no sensitive data exposed locally</t>
  </si>
  <si>
    <t>Academic Security</t>
  </si>
  <si>
    <t>Examination security</t>
  </si>
  <si>
    <t>Marks, grades, question papers, and results protected from unauthorized changes</t>
  </si>
  <si>
    <t>Attendance security</t>
  </si>
  <si>
    <t>Prevent fake/duplicate attendance and restrict who can modify attendance</t>
  </si>
  <si>
    <t>Finance Security</t>
  </si>
  <si>
    <t>Fee/payment security</t>
  </si>
  <si>
    <t>Secure payment gateway, receipts, refunds, and financial records</t>
  </si>
  <si>
    <t>Audit &amp; Accountability</t>
  </si>
  <si>
    <t>Audit trail</t>
  </si>
  <si>
    <t>Every important change shows who, what, when, and what changed</t>
  </si>
  <si>
    <t>Integration Security</t>
  </si>
  <si>
    <t>API security</t>
  </si>
  <si>
    <t>APIs authenticate and authorize every request; no access to another student's data</t>
  </si>
  <si>
    <t>Resilience</t>
  </si>
  <si>
    <t>Backup &amp; recovery</t>
  </si>
  <si>
    <t>Regular encrypted backups, disaster recovery, and tested restoration</t>
  </si>
  <si>
    <t>Operations</t>
  </si>
  <si>
    <t>Performance &amp; availability</t>
  </si>
  <si>
    <t>Reliable during admission, fee deadlines, examinations, and result publication</t>
  </si>
  <si>
    <t>Privacy &amp; Compliance</t>
  </si>
  <si>
    <t>Privacy &amp; compliance</t>
  </si>
  <si>
    <t>Appropriate data retention, deletion, consent, and applicable education/privacy requirements</t>
  </si>
  <si>
    <t>Security Operations</t>
  </si>
  <si>
    <t>Security testing &amp; support</t>
  </si>
  <si>
    <t>Regular vulnerability scans, penetration testing, security updates, incident response, and responsive support</t>
  </si>
  <si>
    <t>Database Security</t>
  </si>
  <si>
    <t>Database security</t>
  </si>
  <si>
    <t>Database access restricted; encryption at rest; privileged access controlled; no unauthorized direct database access</t>
  </si>
  <si>
    <t>Privileged Access</t>
  </si>
  <si>
    <t>Admin / privileged account security</t>
  </si>
  <si>
    <t>Separate admin accounts, MFA, least privilege, privileged activity logging, no shared administrator accounts</t>
  </si>
  <si>
    <t>Session Security</t>
  </si>
  <si>
    <t>Session security</t>
  </si>
  <si>
    <t>Automatic logout/session timeout, secure cookies/tokens, and protection against session hijacking</t>
  </si>
  <si>
    <t>Authentication Security</t>
  </si>
  <si>
    <t>Login &amp; attack protection</t>
  </si>
  <si>
    <t>Brute-force protection, rate limiting, account lockout controls, and suspicious-login detection</t>
  </si>
  <si>
    <t>Data Isolation</t>
  </si>
  <si>
    <t>Data isolation / multi-campus</t>
  </si>
  <si>
    <t>Users cannot access another department/campus/student data unless explicitly authorized</t>
  </si>
  <si>
    <t>Data Protection</t>
  </si>
  <si>
    <t>Data export &amp; download security</t>
  </si>
  <si>
    <t>Excel/PDF/API exports controlled by role; sensitive student data cannot be freely downloaded</t>
  </si>
  <si>
    <t>Infrastructure Security</t>
  </si>
  <si>
    <t>Server &amp; network security</t>
  </si>
  <si>
    <t>Secure hosting, TLS/HTTPS, firewall/WAF where appropriate, network segregation, patching and hardening</t>
  </si>
  <si>
    <t>Incident Management</t>
  </si>
  <si>
    <t>Incident response &amp; breach handling</t>
  </si>
  <si>
    <t>Defined process for detection, containment, investigation, recovery, and breach notification</t>
  </si>
  <si>
    <t>Vendor Access</t>
  </si>
  <si>
    <t>Vendor remote support access</t>
  </si>
  <si>
    <t>Vendor support access is approved, controlled, time-limited where possible, and fully logged</t>
  </si>
  <si>
    <t>Data Ownership</t>
  </si>
  <si>
    <t>Data ownership &amp; contract exit</t>
  </si>
  <si>
    <t>Institute retains ownership/control of data; complete export available; secure data deletion at contract end</t>
  </si>
  <si>
    <t>Vendor Instructions – ERP Security &amp; Ease of Use Questionnaire</t>
  </si>
  <si>
    <t>Status</t>
  </si>
  <si>
    <t>Meaning</t>
  </si>
  <si>
    <t>Vendor Action</t>
  </si>
  <si>
    <t>Evidence Examples</t>
  </si>
  <si>
    <t>Live Demo</t>
  </si>
  <si>
    <t>Important Note</t>
  </si>
  <si>
    <t>Supported</t>
  </si>
  <si>
    <t>Available in the standard ERP offering</t>
  </si>
  <si>
    <t>Confirm availability and version/module</t>
  </si>
  <si>
    <t>Product documentation, screenshots, manuals, certifications</t>
  </si>
  <si>
    <t>Demonstrate where practical</t>
  </si>
  <si>
    <t>No customization should be assumed</t>
  </si>
  <si>
    <t>Partially Supported</t>
  </si>
  <si>
    <t>Available with functional or technical limitations</t>
  </si>
  <si>
    <t>Describe the limitation and workaround</t>
  </si>
  <si>
    <t>Documentation or configuration details</t>
  </si>
  <si>
    <t>Demonstrate the limitation</t>
  </si>
  <si>
    <t>Clearly state what is not covered</t>
  </si>
  <si>
    <t>Customization</t>
  </si>
  <si>
    <t>Requires development or non-standard configuration</t>
  </si>
  <si>
    <t>Describe scope, dependency, effort and target delivery</t>
  </si>
  <si>
    <t>Solution note, architecture note, proposal</t>
  </si>
  <si>
    <t>Demonstrate current capability where possible</t>
  </si>
  <si>
    <t>State whether cost is included/excluded</t>
  </si>
  <si>
    <t>Not Supported</t>
  </si>
  <si>
    <t>Not available</t>
  </si>
  <si>
    <t>State 'Not Supported' and explain any alternative</t>
  </si>
  <si>
    <t>Alternative process/documentation, if applicable</t>
  </si>
  <si>
    <t>Attempt only where meaningful</t>
  </si>
  <si>
    <t>Do not mark as supported without evidence</t>
  </si>
  <si>
    <t>N/A</t>
  </si>
  <si>
    <t>Not applicable to the proposed deployment</t>
  </si>
  <si>
    <t>Explain why it is not applicable</t>
  </si>
  <si>
    <t>Relevant architecture/deployment note</t>
  </si>
  <si>
    <t>Institute may request clarification</t>
  </si>
  <si>
    <t>Security Demonstration – Mandatory Test</t>
  </si>
  <si>
    <t>Please demonstrate that a user cannot access another student's, parent's, faculty member's, department's, or campus's records simply by changing an identifier in a URL or API request. Authorization must be enforced server-side. Where applicable, show how the system blocks and logs the unauthorized attempt.</t>
  </si>
  <si>
    <t>Evidence expected for security-sensitive controls</t>
  </si>
  <si>
    <t>Please provide exact document names, certificate/report references, URLs, architecture documents, security test reports, backup/DR documentation, or screenshots where applicable. A simple 'Yes' response may be followed by a request for evidence or live demonstration.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</si>
</sst>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name val="Carlito"/>
    </font>
    <font>
      <sz val="11"/>
      <color rgb="FF7F6000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7F6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AF0F6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7FB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0" xfId="0" applyFont="1" applyFill="1" applyAlignment="1">
      <alignment wrapText="1"/>
    </xf>
    <xf numFmtId="0" fontId="5" fillId="6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7" borderId="0" xfId="0" applyFill="1" applyAlignment="1">
      <alignment wrapText="1"/>
    </xf>
    <xf numFmtId="0" fontId="3" fillId="7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4" fillId="5" borderId="0" xfId="0" applyFont="1" applyFill="1" applyAlignment="1">
      <alignment wrapText="1"/>
    </xf>
    <xf numFmtId="0" fontId="6" fillId="2" borderId="0" xfId="0" applyFont="1" applyFill="1" applyAlignment="1">
      <alignment horizontal="center"/>
    </xf>
    <xf numFmtId="0" fontId="7" fillId="5" borderId="0" xfId="0" applyFont="1" applyFill="1"/>
    <xf numFmtId="0" fontId="0" fillId="0" borderId="0" xfId="0" applyAlignment="1">
      <alignment vertical="top" wrapText="1"/>
    </xf>
    <xf numFmtId="0" fontId="3" fillId="3" borderId="0" xfId="0" applyFont="1" applyFill="1"/>
    <xf numFmtId="0" fontId="0" fillId="7" borderId="9" xfId="0" applyFill="1" applyBorder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F9" sqref="F9"/>
    </sheetView>
  </sheetViews>
  <sheetFormatPr defaultRowHeight="14.25"/>
  <cols>
    <col min="1" max="1" width="7" customWidth="1"/>
    <col min="2" max="2" width="22" customWidth="1"/>
    <col min="3" max="3" width="29" customWidth="1"/>
    <col min="4" max="4" width="54" customWidth="1"/>
    <col min="5" max="5" width="12" customWidth="1"/>
    <col min="6" max="6" width="19" customWidth="1"/>
    <col min="7" max="7" width="38" customWidth="1"/>
    <col min="8" max="8" width="19" customWidth="1"/>
    <col min="9" max="9" width="32" customWidth="1"/>
    <col min="10" max="10" width="21" customWidth="1"/>
    <col min="11" max="11" width="24" customWidth="1"/>
    <col min="12" max="12" width="30" customWidth="1"/>
  </cols>
  <sheetData>
    <row r="1" spans="1:12" ht="30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33.950000000000003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ht="24" customHeight="1">
      <c r="A4" s="1" t="s">
        <v>2</v>
      </c>
      <c r="B4" s="19"/>
      <c r="C4" s="20" t="s">
        <v>3</v>
      </c>
      <c r="D4" s="19"/>
      <c r="E4" s="20" t="s">
        <v>4</v>
      </c>
      <c r="F4" s="19"/>
      <c r="G4" s="20" t="s">
        <v>5</v>
      </c>
      <c r="H4" s="19"/>
      <c r="I4" s="20" t="s">
        <v>6</v>
      </c>
      <c r="J4" s="19"/>
      <c r="K4" s="20" t="s">
        <v>7</v>
      </c>
      <c r="L4" s="19"/>
    </row>
    <row r="6" spans="1:12" ht="30" customHeight="1">
      <c r="A6" s="24" t="s">
        <v>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8" spans="1:12" ht="36" customHeight="1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</row>
    <row r="9" spans="1:12" ht="45.95" customHeight="1">
      <c r="A9" s="16">
        <v>1</v>
      </c>
      <c r="B9" s="5" t="s">
        <v>21</v>
      </c>
      <c r="C9" s="5" t="s">
        <v>22</v>
      </c>
      <c r="D9" s="5" t="s">
        <v>23</v>
      </c>
      <c r="E9" s="13" t="s">
        <v>24</v>
      </c>
      <c r="F9" s="29"/>
      <c r="G9" s="29"/>
      <c r="H9" s="29"/>
      <c r="I9" s="29"/>
      <c r="J9" s="29"/>
      <c r="K9" s="29"/>
      <c r="L9" s="29"/>
    </row>
    <row r="10" spans="1:12" ht="45.95" customHeight="1">
      <c r="A10" s="17">
        <v>2</v>
      </c>
      <c r="B10" s="8" t="s">
        <v>25</v>
      </c>
      <c r="C10" s="8" t="s">
        <v>26</v>
      </c>
      <c r="D10" s="8" t="s">
        <v>27</v>
      </c>
      <c r="E10" s="14" t="s">
        <v>28</v>
      </c>
      <c r="F10" s="29"/>
      <c r="G10" s="29"/>
      <c r="H10" s="29"/>
      <c r="I10" s="29"/>
      <c r="J10" s="29"/>
      <c r="K10" s="29"/>
      <c r="L10" s="29"/>
    </row>
    <row r="11" spans="1:12" ht="45.95" customHeight="1">
      <c r="A11" s="17">
        <v>3</v>
      </c>
      <c r="B11" s="8" t="s">
        <v>29</v>
      </c>
      <c r="C11" s="8" t="s">
        <v>30</v>
      </c>
      <c r="D11" s="8" t="s">
        <v>31</v>
      </c>
      <c r="E11" s="14" t="s">
        <v>28</v>
      </c>
      <c r="F11" s="29"/>
      <c r="G11" s="29"/>
      <c r="H11" s="29"/>
      <c r="I11" s="29"/>
      <c r="J11" s="29"/>
      <c r="K11" s="29"/>
      <c r="L11" s="29"/>
    </row>
    <row r="12" spans="1:12" ht="45.95" customHeight="1">
      <c r="A12" s="17">
        <v>4</v>
      </c>
      <c r="B12" s="8" t="s">
        <v>25</v>
      </c>
      <c r="C12" s="8" t="s">
        <v>32</v>
      </c>
      <c r="D12" s="8" t="s">
        <v>33</v>
      </c>
      <c r="E12" s="14" t="s">
        <v>28</v>
      </c>
      <c r="F12" s="29"/>
      <c r="G12" s="29"/>
      <c r="H12" s="29"/>
      <c r="I12" s="29"/>
      <c r="J12" s="29"/>
      <c r="K12" s="29"/>
      <c r="L12" s="29"/>
    </row>
    <row r="13" spans="1:12" ht="45.95" customHeight="1">
      <c r="A13" s="17">
        <v>5</v>
      </c>
      <c r="B13" s="8" t="s">
        <v>34</v>
      </c>
      <c r="C13" s="8" t="s">
        <v>35</v>
      </c>
      <c r="D13" s="8" t="s">
        <v>36</v>
      </c>
      <c r="E13" s="14" t="s">
        <v>24</v>
      </c>
      <c r="F13" s="29"/>
      <c r="G13" s="29"/>
      <c r="H13" s="29"/>
      <c r="I13" s="29"/>
      <c r="J13" s="29"/>
      <c r="K13" s="29"/>
      <c r="L13" s="29"/>
    </row>
    <row r="14" spans="1:12" ht="45.95" customHeight="1">
      <c r="A14" s="17">
        <v>6</v>
      </c>
      <c r="B14" s="8" t="s">
        <v>37</v>
      </c>
      <c r="C14" s="8" t="s">
        <v>38</v>
      </c>
      <c r="D14" s="8" t="s">
        <v>39</v>
      </c>
      <c r="E14" s="14" t="s">
        <v>28</v>
      </c>
      <c r="F14" s="29"/>
      <c r="G14" s="29"/>
      <c r="H14" s="29"/>
      <c r="I14" s="29"/>
      <c r="J14" s="29"/>
      <c r="K14" s="29"/>
      <c r="L14" s="29"/>
    </row>
    <row r="15" spans="1:12" ht="45.95" customHeight="1">
      <c r="A15" s="17">
        <v>7</v>
      </c>
      <c r="B15" s="8" t="s">
        <v>40</v>
      </c>
      <c r="C15" s="8" t="s">
        <v>41</v>
      </c>
      <c r="D15" s="8" t="s">
        <v>42</v>
      </c>
      <c r="E15" s="14" t="s">
        <v>28</v>
      </c>
      <c r="F15" s="29"/>
      <c r="G15" s="29"/>
      <c r="H15" s="29"/>
      <c r="I15" s="29"/>
      <c r="J15" s="29"/>
      <c r="K15" s="29"/>
      <c r="L15" s="29"/>
    </row>
    <row r="16" spans="1:12" ht="45.95" customHeight="1">
      <c r="A16" s="17">
        <v>8</v>
      </c>
      <c r="B16" s="8" t="s">
        <v>40</v>
      </c>
      <c r="C16" s="8" t="s">
        <v>43</v>
      </c>
      <c r="D16" s="8" t="s">
        <v>44</v>
      </c>
      <c r="E16" s="14" t="s">
        <v>28</v>
      </c>
      <c r="F16" s="29"/>
      <c r="G16" s="29"/>
      <c r="H16" s="29"/>
      <c r="I16" s="29"/>
      <c r="J16" s="29"/>
      <c r="K16" s="29"/>
      <c r="L16" s="29"/>
    </row>
    <row r="17" spans="1:12" ht="45.95" customHeight="1">
      <c r="A17" s="17">
        <v>9</v>
      </c>
      <c r="B17" s="8" t="s">
        <v>45</v>
      </c>
      <c r="C17" s="8" t="s">
        <v>46</v>
      </c>
      <c r="D17" s="8" t="s">
        <v>47</v>
      </c>
      <c r="E17" s="14" t="s">
        <v>28</v>
      </c>
      <c r="F17" s="29"/>
      <c r="G17" s="29"/>
      <c r="H17" s="29"/>
      <c r="I17" s="29"/>
      <c r="J17" s="29"/>
      <c r="K17" s="29"/>
      <c r="L17" s="29"/>
    </row>
    <row r="18" spans="1:12" ht="45.95" customHeight="1">
      <c r="A18" s="17">
        <v>10</v>
      </c>
      <c r="B18" s="8" t="s">
        <v>48</v>
      </c>
      <c r="C18" s="8" t="s">
        <v>49</v>
      </c>
      <c r="D18" s="8" t="s">
        <v>50</v>
      </c>
      <c r="E18" s="14" t="s">
        <v>28</v>
      </c>
      <c r="F18" s="29"/>
      <c r="G18" s="29"/>
      <c r="H18" s="29"/>
      <c r="I18" s="29"/>
      <c r="J18" s="29"/>
      <c r="K18" s="29"/>
      <c r="L18" s="29"/>
    </row>
    <row r="19" spans="1:12" ht="45.95" customHeight="1">
      <c r="A19" s="17">
        <v>11</v>
      </c>
      <c r="B19" s="8" t="s">
        <v>51</v>
      </c>
      <c r="C19" s="8" t="s">
        <v>52</v>
      </c>
      <c r="D19" s="8" t="s">
        <v>53</v>
      </c>
      <c r="E19" s="14" t="s">
        <v>28</v>
      </c>
      <c r="F19" s="29"/>
      <c r="G19" s="29"/>
      <c r="H19" s="29"/>
      <c r="I19" s="29"/>
      <c r="J19" s="29"/>
      <c r="K19" s="29"/>
      <c r="L19" s="29"/>
    </row>
    <row r="20" spans="1:12" ht="45.95" customHeight="1">
      <c r="A20" s="17">
        <v>12</v>
      </c>
      <c r="B20" s="8" t="s">
        <v>54</v>
      </c>
      <c r="C20" s="8" t="s">
        <v>55</v>
      </c>
      <c r="D20" s="8" t="s">
        <v>56</v>
      </c>
      <c r="E20" s="14" t="s">
        <v>28</v>
      </c>
      <c r="F20" s="29"/>
      <c r="G20" s="29"/>
      <c r="H20" s="29"/>
      <c r="I20" s="29"/>
      <c r="J20" s="29"/>
      <c r="K20" s="29"/>
      <c r="L20" s="29"/>
    </row>
    <row r="21" spans="1:12" ht="45.95" customHeight="1">
      <c r="A21" s="17">
        <v>13</v>
      </c>
      <c r="B21" s="8" t="s">
        <v>57</v>
      </c>
      <c r="C21" s="8" t="s">
        <v>58</v>
      </c>
      <c r="D21" s="8" t="s">
        <v>59</v>
      </c>
      <c r="E21" s="14" t="s">
        <v>24</v>
      </c>
      <c r="F21" s="29"/>
      <c r="G21" s="29"/>
      <c r="H21" s="29"/>
      <c r="I21" s="29"/>
      <c r="J21" s="29"/>
      <c r="K21" s="29"/>
      <c r="L21" s="29"/>
    </row>
    <row r="22" spans="1:12" ht="45.95" customHeight="1">
      <c r="A22" s="17">
        <v>14</v>
      </c>
      <c r="B22" s="8" t="s">
        <v>60</v>
      </c>
      <c r="C22" s="8" t="s">
        <v>61</v>
      </c>
      <c r="D22" s="8" t="s">
        <v>62</v>
      </c>
      <c r="E22" s="14" t="s">
        <v>28</v>
      </c>
      <c r="F22" s="29"/>
      <c r="G22" s="29"/>
      <c r="H22" s="29"/>
      <c r="I22" s="29"/>
      <c r="J22" s="29"/>
      <c r="K22" s="29"/>
      <c r="L22" s="29"/>
    </row>
    <row r="23" spans="1:12" ht="45.95" customHeight="1">
      <c r="A23" s="17">
        <v>15</v>
      </c>
      <c r="B23" s="8" t="s">
        <v>63</v>
      </c>
      <c r="C23" s="8" t="s">
        <v>64</v>
      </c>
      <c r="D23" s="8" t="s">
        <v>65</v>
      </c>
      <c r="E23" s="14" t="s">
        <v>28</v>
      </c>
      <c r="F23" s="29"/>
      <c r="G23" s="29"/>
      <c r="H23" s="29"/>
      <c r="I23" s="29"/>
      <c r="J23" s="29"/>
      <c r="K23" s="29"/>
      <c r="L23" s="29"/>
    </row>
    <row r="24" spans="1:12" ht="45.95" customHeight="1">
      <c r="A24" s="17">
        <v>16</v>
      </c>
      <c r="B24" s="8" t="s">
        <v>66</v>
      </c>
      <c r="C24" s="8" t="s">
        <v>67</v>
      </c>
      <c r="D24" s="8" t="s">
        <v>68</v>
      </c>
      <c r="E24" s="14" t="s">
        <v>28</v>
      </c>
      <c r="F24" s="29"/>
      <c r="G24" s="29"/>
      <c r="H24" s="29"/>
      <c r="I24" s="29"/>
      <c r="J24" s="29"/>
      <c r="K24" s="29"/>
      <c r="L24" s="29"/>
    </row>
    <row r="25" spans="1:12" ht="45.95" customHeight="1">
      <c r="A25" s="17">
        <v>17</v>
      </c>
      <c r="B25" s="8" t="s">
        <v>69</v>
      </c>
      <c r="C25" s="8" t="s">
        <v>70</v>
      </c>
      <c r="D25" s="8" t="s">
        <v>71</v>
      </c>
      <c r="E25" s="14" t="s">
        <v>28</v>
      </c>
      <c r="F25" s="29"/>
      <c r="G25" s="29"/>
      <c r="H25" s="29"/>
      <c r="I25" s="29"/>
      <c r="J25" s="29"/>
      <c r="K25" s="29"/>
      <c r="L25" s="29"/>
    </row>
    <row r="26" spans="1:12" ht="45.95" customHeight="1">
      <c r="A26" s="17">
        <v>18</v>
      </c>
      <c r="B26" s="8" t="s">
        <v>72</v>
      </c>
      <c r="C26" s="8" t="s">
        <v>73</v>
      </c>
      <c r="D26" s="8" t="s">
        <v>74</v>
      </c>
      <c r="E26" s="14" t="s">
        <v>28</v>
      </c>
      <c r="F26" s="29"/>
      <c r="G26" s="29"/>
      <c r="H26" s="29"/>
      <c r="I26" s="29"/>
      <c r="J26" s="29"/>
      <c r="K26" s="29"/>
      <c r="L26" s="29"/>
    </row>
    <row r="27" spans="1:12" ht="45.95" customHeight="1">
      <c r="A27" s="17">
        <v>19</v>
      </c>
      <c r="B27" s="8" t="s">
        <v>75</v>
      </c>
      <c r="C27" s="8" t="s">
        <v>76</v>
      </c>
      <c r="D27" s="8" t="s">
        <v>77</v>
      </c>
      <c r="E27" s="14" t="s">
        <v>28</v>
      </c>
      <c r="F27" s="29"/>
      <c r="G27" s="29"/>
      <c r="H27" s="29"/>
      <c r="I27" s="29"/>
      <c r="J27" s="29"/>
      <c r="K27" s="29"/>
      <c r="L27" s="29"/>
    </row>
    <row r="28" spans="1:12" ht="45.95" customHeight="1">
      <c r="A28" s="17">
        <v>20</v>
      </c>
      <c r="B28" s="8" t="s">
        <v>78</v>
      </c>
      <c r="C28" s="8" t="s">
        <v>79</v>
      </c>
      <c r="D28" s="8" t="s">
        <v>80</v>
      </c>
      <c r="E28" s="14" t="s">
        <v>28</v>
      </c>
      <c r="F28" s="29"/>
      <c r="G28" s="29"/>
      <c r="H28" s="29"/>
      <c r="I28" s="29"/>
      <c r="J28" s="29"/>
      <c r="K28" s="29"/>
      <c r="L28" s="29"/>
    </row>
    <row r="29" spans="1:12" ht="45.95" customHeight="1">
      <c r="A29" s="17">
        <v>21</v>
      </c>
      <c r="B29" s="8" t="s">
        <v>81</v>
      </c>
      <c r="C29" s="8" t="s">
        <v>82</v>
      </c>
      <c r="D29" s="8" t="s">
        <v>83</v>
      </c>
      <c r="E29" s="14" t="s">
        <v>28</v>
      </c>
      <c r="F29" s="29"/>
      <c r="G29" s="29"/>
      <c r="H29" s="29"/>
      <c r="I29" s="29"/>
      <c r="J29" s="29"/>
      <c r="K29" s="29"/>
      <c r="L29" s="29"/>
    </row>
    <row r="30" spans="1:12" ht="45.95" customHeight="1">
      <c r="A30" s="17">
        <v>22</v>
      </c>
      <c r="B30" s="8" t="s">
        <v>84</v>
      </c>
      <c r="C30" s="8" t="s">
        <v>85</v>
      </c>
      <c r="D30" s="8" t="s">
        <v>86</v>
      </c>
      <c r="E30" s="14" t="s">
        <v>28</v>
      </c>
      <c r="F30" s="29"/>
      <c r="G30" s="29"/>
      <c r="H30" s="29"/>
      <c r="I30" s="29"/>
      <c r="J30" s="29"/>
      <c r="K30" s="29"/>
      <c r="L30" s="29"/>
    </row>
    <row r="31" spans="1:12" ht="45.95" customHeight="1">
      <c r="A31" s="17">
        <v>23</v>
      </c>
      <c r="B31" s="8" t="s">
        <v>87</v>
      </c>
      <c r="C31" s="8" t="s">
        <v>88</v>
      </c>
      <c r="D31" s="8" t="s">
        <v>89</v>
      </c>
      <c r="E31" s="14" t="s">
        <v>28</v>
      </c>
      <c r="F31" s="29"/>
      <c r="G31" s="29"/>
      <c r="H31" s="29"/>
      <c r="I31" s="29"/>
      <c r="J31" s="29"/>
      <c r="K31" s="29"/>
      <c r="L31" s="29"/>
    </row>
    <row r="32" spans="1:12" ht="45.95" customHeight="1">
      <c r="A32" s="17">
        <v>24</v>
      </c>
      <c r="B32" s="8" t="s">
        <v>90</v>
      </c>
      <c r="C32" s="8" t="s">
        <v>91</v>
      </c>
      <c r="D32" s="8" t="s">
        <v>92</v>
      </c>
      <c r="E32" s="14" t="s">
        <v>28</v>
      </c>
      <c r="F32" s="29"/>
      <c r="G32" s="29"/>
      <c r="H32" s="29"/>
      <c r="I32" s="29"/>
      <c r="J32" s="29"/>
      <c r="K32" s="29"/>
      <c r="L32" s="29"/>
    </row>
    <row r="33" spans="1:12" ht="45.95" customHeight="1">
      <c r="A33" s="18">
        <v>25</v>
      </c>
      <c r="B33" s="11" t="s">
        <v>93</v>
      </c>
      <c r="C33" s="11" t="s">
        <v>94</v>
      </c>
      <c r="D33" s="11" t="s">
        <v>95</v>
      </c>
      <c r="E33" s="15" t="s">
        <v>28</v>
      </c>
      <c r="F33" s="29"/>
      <c r="G33" s="29"/>
      <c r="H33" s="29"/>
      <c r="I33" s="29"/>
      <c r="J33" s="29"/>
      <c r="K33" s="29"/>
      <c r="L33" s="29"/>
    </row>
  </sheetData>
  <mergeCells count="3">
    <mergeCell ref="A1:L1"/>
    <mergeCell ref="A2:L2"/>
    <mergeCell ref="A6:L6"/>
  </mergeCells>
  <conditionalFormatting sqref="F9:F33">
    <cfRule type="expression" dxfId="6" priority="1">
      <formula>F9="Not Supported"</formula>
    </cfRule>
    <cfRule type="expression" dxfId="5" priority="2">
      <formula>F9="Partially Supported"</formula>
    </cfRule>
    <cfRule type="expression" dxfId="4" priority="3">
      <formula>F9="Supported"</formula>
    </cfRule>
    <cfRule type="expression" dxfId="3" priority="4">
      <formula>F9="Customization"</formula>
    </cfRule>
  </conditionalFormatting>
  <conditionalFormatting sqref="H9:H33">
    <cfRule type="expression" dxfId="2" priority="5">
      <formula>H9="No"</formula>
    </cfRule>
    <cfRule type="expression" dxfId="1" priority="6">
      <formula>H9="Partial"</formula>
    </cfRule>
    <cfRule type="expression" dxfId="0" priority="7">
      <formula>H9="Yes"</formula>
    </cfRule>
  </conditionalFormatting>
  <dataValidations count="3">
    <dataValidation type="list" sqref="F9:F33" xr:uid="{00000000-0002-0000-0000-000000000000}">
      <formula1>"Supported,Partially Supported,Customization,Not Supported,N/A"</formula1>
    </dataValidation>
    <dataValidation type="list" sqref="H9:H33" xr:uid="{00000000-0002-0000-0000-000001000000}">
      <formula1>"Yes,Partial,No,N/A"</formula1>
    </dataValidation>
    <dataValidation type="list" sqref="J9:J33" xr:uid="{00000000-0002-0000-0000-000002000000}">
      <formula1>"Yes,No,N/A"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workbookViewId="0">
      <selection sqref="A1:F1"/>
    </sheetView>
  </sheetViews>
  <sheetFormatPr defaultRowHeight="14.25"/>
  <cols>
    <col min="1" max="1" width="20" customWidth="1"/>
    <col min="2" max="2" width="26" customWidth="1"/>
    <col min="3" max="3" width="40" customWidth="1"/>
    <col min="4" max="4" width="42" customWidth="1"/>
    <col min="5" max="5" width="22" customWidth="1"/>
    <col min="6" max="6" width="36" customWidth="1"/>
  </cols>
  <sheetData>
    <row r="1" spans="1:6" ht="19.5">
      <c r="A1" s="25" t="s">
        <v>96</v>
      </c>
      <c r="B1" s="22"/>
      <c r="C1" s="22"/>
      <c r="D1" s="22"/>
      <c r="E1" s="22"/>
      <c r="F1" s="22"/>
    </row>
    <row r="3" spans="1:6" ht="15">
      <c r="A3" s="2" t="s">
        <v>97</v>
      </c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</row>
    <row r="4" spans="1:6" ht="50.1" customHeight="1">
      <c r="A4" s="4" t="s">
        <v>103</v>
      </c>
      <c r="B4" s="5" t="s">
        <v>104</v>
      </c>
      <c r="C4" s="5" t="s">
        <v>105</v>
      </c>
      <c r="D4" s="5" t="s">
        <v>106</v>
      </c>
      <c r="E4" s="5" t="s">
        <v>107</v>
      </c>
      <c r="F4" s="6" t="s">
        <v>108</v>
      </c>
    </row>
    <row r="5" spans="1:6" ht="50.1" customHeight="1">
      <c r="A5" s="7" t="s">
        <v>109</v>
      </c>
      <c r="B5" s="8" t="s">
        <v>110</v>
      </c>
      <c r="C5" s="8" t="s">
        <v>111</v>
      </c>
      <c r="D5" s="8" t="s">
        <v>112</v>
      </c>
      <c r="E5" s="8" t="s">
        <v>113</v>
      </c>
      <c r="F5" s="9" t="s">
        <v>114</v>
      </c>
    </row>
    <row r="6" spans="1:6" ht="50.1" customHeight="1">
      <c r="A6" s="7" t="s">
        <v>115</v>
      </c>
      <c r="B6" s="8" t="s">
        <v>116</v>
      </c>
      <c r="C6" s="8" t="s">
        <v>117</v>
      </c>
      <c r="D6" s="8" t="s">
        <v>118</v>
      </c>
      <c r="E6" s="8" t="s">
        <v>119</v>
      </c>
      <c r="F6" s="9" t="s">
        <v>120</v>
      </c>
    </row>
    <row r="7" spans="1:6" ht="50.1" customHeight="1">
      <c r="A7" s="7" t="s">
        <v>121</v>
      </c>
      <c r="B7" s="8" t="s">
        <v>122</v>
      </c>
      <c r="C7" s="8" t="s">
        <v>123</v>
      </c>
      <c r="D7" s="8" t="s">
        <v>124</v>
      </c>
      <c r="E7" s="8" t="s">
        <v>125</v>
      </c>
      <c r="F7" s="9" t="s">
        <v>126</v>
      </c>
    </row>
    <row r="8" spans="1:6" ht="50.1" customHeight="1">
      <c r="A8" s="10" t="s">
        <v>127</v>
      </c>
      <c r="B8" s="11" t="s">
        <v>128</v>
      </c>
      <c r="C8" s="11" t="s">
        <v>129</v>
      </c>
      <c r="D8" s="11" t="s">
        <v>130</v>
      </c>
      <c r="E8" s="11" t="s">
        <v>127</v>
      </c>
      <c r="F8" s="12" t="s">
        <v>131</v>
      </c>
    </row>
    <row r="11" spans="1:6" ht="15">
      <c r="A11" s="26" t="s">
        <v>132</v>
      </c>
      <c r="B11" s="22"/>
      <c r="C11" s="22"/>
      <c r="D11" s="22"/>
      <c r="E11" s="22"/>
      <c r="F11" s="22"/>
    </row>
    <row r="12" spans="1:6">
      <c r="A12" s="27" t="s">
        <v>133</v>
      </c>
      <c r="B12" s="22"/>
      <c r="C12" s="22"/>
      <c r="D12" s="22"/>
      <c r="E12" s="22"/>
      <c r="F12" s="22"/>
    </row>
    <row r="13" spans="1:6">
      <c r="A13" s="22"/>
      <c r="B13" s="22"/>
      <c r="C13" s="22"/>
      <c r="D13" s="22"/>
      <c r="E13" s="22"/>
      <c r="F13" s="22"/>
    </row>
    <row r="14" spans="1:6">
      <c r="A14" s="22"/>
      <c r="B14" s="22"/>
      <c r="C14" s="22"/>
      <c r="D14" s="22"/>
      <c r="E14" s="22"/>
      <c r="F14" s="22"/>
    </row>
    <row r="16" spans="1:6" ht="15">
      <c r="A16" s="28" t="s">
        <v>134</v>
      </c>
      <c r="B16" s="22"/>
      <c r="C16" s="22"/>
      <c r="D16" s="22"/>
      <c r="E16" s="22"/>
      <c r="F16" s="22"/>
    </row>
    <row r="17" spans="1:6">
      <c r="A17" s="27" t="s">
        <v>135</v>
      </c>
      <c r="B17" s="22"/>
      <c r="C17" s="22"/>
      <c r="D17" s="22"/>
      <c r="E17" s="22"/>
      <c r="F17" s="22"/>
    </row>
    <row r="18" spans="1:6">
      <c r="A18" s="22"/>
      <c r="B18" s="22"/>
      <c r="C18" s="22"/>
      <c r="D18" s="22"/>
      <c r="E18" s="22"/>
      <c r="F18" s="22"/>
    </row>
    <row r="19" spans="1:6">
      <c r="A19" s="22"/>
      <c r="B19" s="22"/>
      <c r="C19" s="22"/>
      <c r="D19" s="22"/>
      <c r="E19" s="22"/>
      <c r="F19" s="22"/>
    </row>
  </sheetData>
  <mergeCells count="5">
    <mergeCell ref="A1:F1"/>
    <mergeCell ref="A11:F11"/>
    <mergeCell ref="A12:F14"/>
    <mergeCell ref="A16:F16"/>
    <mergeCell ref="A17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 Response</vt:lpstr>
      <vt:lpstr>Vendor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KsrmAdmin</cp:lastModifiedBy>
  <dcterms:modified xsi:type="dcterms:W3CDTF">2026-09-30T04:07:14Z</dcterms:modified>
</cp:coreProperties>
</file>