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satulmadina Balighan\"/>
    </mc:Choice>
  </mc:AlternateContent>
  <xr:revisionPtr revIDLastSave="0" documentId="13_ncr:1_{5B23BD44-7751-4911-A123-3EEF0FD9435F}" xr6:coauthVersionLast="45" xr6:coauthVersionMax="45" xr10:uidLastSave="{00000000-0000-0000-0000-000000000000}"/>
  <bookViews>
    <workbookView xWindow="-120" yWindow="-120" windowWidth="19440" windowHeight="15000" tabRatio="876" xr2:uid="{00000000-000D-0000-FFFF-FFFF00000000}"/>
  </bookViews>
  <sheets>
    <sheet name="Pakistan" sheetId="1" r:id="rId1"/>
  </sheets>
  <definedNames>
    <definedName name="_xlnm.Print_Titles" localSheetId="0">Pakistan!$9:$12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F23" i="1"/>
  <c r="AG23" i="1"/>
  <c r="AF24" i="1"/>
  <c r="AG24" i="1"/>
  <c r="AI23" i="1" l="1"/>
  <c r="AG21" i="1"/>
  <c r="AG20" i="1"/>
  <c r="AG19" i="1"/>
  <c r="AG18" i="1"/>
  <c r="AG17" i="1"/>
  <c r="AG16" i="1"/>
  <c r="AG15" i="1"/>
  <c r="AG14" i="1"/>
  <c r="AF14" i="1" l="1"/>
  <c r="AF15" i="1"/>
  <c r="AF16" i="1"/>
  <c r="AF17" i="1"/>
  <c r="AF18" i="1"/>
  <c r="AF19" i="1"/>
  <c r="AF20" i="1"/>
  <c r="AF21" i="1"/>
  <c r="AI25" i="1" l="1"/>
  <c r="AF13" i="1" l="1"/>
  <c r="AG13" i="1"/>
  <c r="AW19" i="1" l="1"/>
  <c r="AV19" i="1" s="1"/>
  <c r="AW20" i="1"/>
  <c r="AV20" i="1" s="1"/>
  <c r="AW21" i="1"/>
  <c r="AV21" i="1" s="1"/>
  <c r="AW22" i="1"/>
  <c r="AV22" i="1" s="1"/>
  <c r="AW14" i="1" l="1"/>
  <c r="AV14" i="1" s="1"/>
  <c r="AW15" i="1"/>
  <c r="AV15" i="1" s="1"/>
  <c r="AW16" i="1"/>
  <c r="AV16" i="1" s="1"/>
  <c r="AW17" i="1"/>
  <c r="AV17" i="1" s="1"/>
  <c r="AE23" i="1" l="1"/>
  <c r="AE25" i="1" s="1"/>
  <c r="AD23" i="1" l="1"/>
  <c r="AD25" i="1" s="1"/>
  <c r="AC23" i="1"/>
  <c r="AC25" i="1" s="1"/>
  <c r="AB23" i="1"/>
  <c r="AB25" i="1" s="1"/>
  <c r="AA23" i="1"/>
  <c r="AA25" i="1" s="1"/>
  <c r="AH23" i="1"/>
  <c r="AH25" i="1" s="1"/>
  <c r="AQ23" i="1"/>
  <c r="AQ25" i="1" s="1"/>
  <c r="AP23" i="1"/>
  <c r="AP25" i="1" s="1"/>
  <c r="Q23" i="1" l="1"/>
  <c r="Q25" i="1" s="1"/>
  <c r="AW24" i="1"/>
  <c r="BE14" i="1" l="1"/>
  <c r="BE15" i="1" l="1"/>
  <c r="BE16" i="1" s="1"/>
  <c r="BE17" i="1" s="1"/>
  <c r="BE18" i="1" s="1"/>
  <c r="BE19" i="1" s="1"/>
  <c r="BE20" i="1" s="1"/>
  <c r="BE21" i="1" s="1"/>
  <c r="BE22" i="1" s="1"/>
  <c r="AW18" i="1"/>
  <c r="AW13" i="1"/>
  <c r="BB23" i="1"/>
  <c r="BB25" i="1" s="1"/>
  <c r="BC23" i="1"/>
  <c r="BC25" i="1" s="1"/>
  <c r="O23" i="1" l="1"/>
  <c r="O25" i="1" s="1"/>
  <c r="P23" i="1"/>
  <c r="P25" i="1" s="1"/>
  <c r="AR23" i="1" l="1"/>
  <c r="AR25" i="1" s="1"/>
  <c r="AS23" i="1"/>
  <c r="AS25" i="1" s="1"/>
  <c r="AV18" i="1" l="1"/>
  <c r="AV24" i="1" l="1"/>
  <c r="AV13" i="1" l="1"/>
  <c r="AV23" i="1" s="1"/>
  <c r="AV25" i="1" s="1"/>
  <c r="BA23" i="1"/>
  <c r="BA25" i="1" s="1"/>
  <c r="AY23" i="1"/>
  <c r="AY25" i="1" s="1"/>
  <c r="AU23" i="1" l="1"/>
  <c r="AU25" i="1" s="1"/>
  <c r="Z23" i="1" l="1"/>
  <c r="Z25" i="1" s="1"/>
  <c r="W23" i="1"/>
  <c r="W25" i="1" s="1"/>
  <c r="S23" i="1"/>
  <c r="S25" i="1" s="1"/>
  <c r="AX23" i="1"/>
  <c r="AX25" i="1" s="1"/>
  <c r="M23" i="1" l="1"/>
  <c r="M25" i="1" s="1"/>
  <c r="N23" i="1"/>
  <c r="N25" i="1" s="1"/>
  <c r="AK23" i="1" l="1"/>
  <c r="AK25" i="1" s="1"/>
  <c r="AL23" i="1"/>
  <c r="AL25" i="1" s="1"/>
  <c r="V23" i="1" l="1"/>
  <c r="V25" i="1" s="1"/>
  <c r="U23" i="1"/>
  <c r="U25" i="1" s="1"/>
  <c r="T23" i="1"/>
  <c r="T25" i="1" s="1"/>
  <c r="D23" i="1" l="1"/>
  <c r="D25" i="1" s="1"/>
  <c r="C23" i="1" l="1"/>
  <c r="C25" i="1" s="1"/>
  <c r="B23" i="1"/>
  <c r="B25" i="1" s="1"/>
  <c r="I23" i="1" l="1"/>
  <c r="I25" i="1" s="1"/>
  <c r="H23" i="1"/>
  <c r="H25" i="1" s="1"/>
  <c r="G23" i="1"/>
  <c r="G25" i="1" s="1"/>
  <c r="AZ23" i="1" l="1"/>
  <c r="AT23" i="1"/>
  <c r="AT25" i="1" s="1"/>
  <c r="AO23" i="1"/>
  <c r="AN23" i="1"/>
  <c r="AM23" i="1"/>
  <c r="AM25" i="1" s="1"/>
  <c r="AJ23" i="1"/>
  <c r="AJ25" i="1" s="1"/>
  <c r="Y23" i="1"/>
  <c r="Y25" i="1" s="1"/>
  <c r="X23" i="1"/>
  <c r="X25" i="1" s="1"/>
  <c r="R23" i="1"/>
  <c r="R25" i="1" s="1"/>
  <c r="L23" i="1"/>
  <c r="L25" i="1" s="1"/>
  <c r="K23" i="1"/>
  <c r="K25" i="1" s="1"/>
  <c r="J23" i="1"/>
  <c r="J25" i="1" s="1"/>
  <c r="F23" i="1"/>
  <c r="F25" i="1" s="1"/>
  <c r="E23" i="1"/>
  <c r="E25" i="1" s="1"/>
  <c r="AN25" i="1" l="1"/>
  <c r="AF25" i="1"/>
  <c r="AO25" i="1"/>
  <c r="AG25" i="1"/>
  <c r="AW23" i="1"/>
  <c r="AW25" i="1" s="1"/>
  <c r="AZ25" i="1"/>
</calcChain>
</file>

<file path=xl/sharedStrings.xml><?xml version="1.0" encoding="utf-8"?>
<sst xmlns="http://schemas.openxmlformats.org/spreadsheetml/2006/main" count="103" uniqueCount="88">
  <si>
    <t>برائے عیسوی ماہ وسن:</t>
  </si>
  <si>
    <t>چوک درس</t>
  </si>
  <si>
    <t>مساجد</t>
  </si>
  <si>
    <t>وصول</t>
  </si>
  <si>
    <t>تقسیم</t>
  </si>
  <si>
    <t>12ماہ</t>
  </si>
  <si>
    <t>3دن</t>
  </si>
  <si>
    <t>شرکاء</t>
  </si>
  <si>
    <t>تعداد</t>
  </si>
  <si>
    <t>اپنی</t>
  </si>
  <si>
    <t>کل</t>
  </si>
  <si>
    <t>خرچ</t>
  </si>
  <si>
    <t>آمدن</t>
  </si>
  <si>
    <t xml:space="preserve">نمبر شمار </t>
  </si>
  <si>
    <t>اس ماہ شعبہ میں</t>
  </si>
  <si>
    <t>ہفتہ وار اجتماع</t>
  </si>
  <si>
    <t xml:space="preserve">مدنی قاعدہ کورس </t>
  </si>
  <si>
    <t>تعداد کورس</t>
  </si>
  <si>
    <t>1ماہ</t>
  </si>
  <si>
    <t>اس ماہ کی مجموعی کارکردگی</t>
  </si>
  <si>
    <t xml:space="preserve">سابقہ ماہ کی کارکردگی </t>
  </si>
  <si>
    <t>تقابلی جائزہ (ترقی / تنزلی )</t>
  </si>
  <si>
    <t>کل اجیر</t>
  </si>
  <si>
    <t>کتنے مدارس میں اکثردن</t>
  </si>
  <si>
    <t>اس ماہ کتنوں نے مکمل کیا</t>
  </si>
  <si>
    <t>مدنی قاعدہ</t>
  </si>
  <si>
    <t xml:space="preserve">  90 منٹ</t>
  </si>
  <si>
    <t>2 گھنٹے</t>
  </si>
  <si>
    <t>8
گھنٹے</t>
  </si>
  <si>
    <t>4
گھنٹے</t>
  </si>
  <si>
    <t xml:space="preserve">کل </t>
  </si>
  <si>
    <t>مسجدوں میں</t>
  </si>
  <si>
    <t>مارکیٹوں میں</t>
  </si>
  <si>
    <t>تعلیمی اداروں میں</t>
  </si>
  <si>
    <t>ہفتہ وار مدنی مذاکرہ</t>
  </si>
  <si>
    <t>دیگر کورسز</t>
  </si>
  <si>
    <t>مدارس</t>
  </si>
  <si>
    <t>کراچی</t>
  </si>
  <si>
    <t>حیدرآباد</t>
  </si>
  <si>
    <t>ملتان</t>
  </si>
  <si>
    <t>فیصل آباد</t>
  </si>
  <si>
    <t>لاہور</t>
  </si>
  <si>
    <t>اسلام آباد</t>
  </si>
  <si>
    <t>طلبہ</t>
  </si>
  <si>
    <t>کتنے اسلامی بھائیوں نے قافلے میں سفرکیا؟</t>
  </si>
  <si>
    <t>قافلے</t>
  </si>
  <si>
    <t>اجیر</t>
  </si>
  <si>
    <t>تعداد  مدرسین</t>
  </si>
  <si>
    <t>کل غیر اجیر</t>
  </si>
  <si>
    <t>مقامات</t>
  </si>
  <si>
    <t>نوٹ:آدھے سے زیادہ کو اکثر کہتے ہیں</t>
  </si>
  <si>
    <t>طلبہ چھوڑ گئے</t>
  </si>
  <si>
    <t>طلبہ نئے داخل ہوئے</t>
  </si>
  <si>
    <t>طلبہ کا داخلہ</t>
  </si>
  <si>
    <t>شیڈول
پر
عمل
رہا</t>
  </si>
  <si>
    <t>کارکردگی فارم جمع کروانے کی تاریخ:۔</t>
  </si>
  <si>
    <t>ناظرہ قرآنِ پاک</t>
  </si>
  <si>
    <t>اوسطاً طلبہ نے پڑھا</t>
  </si>
  <si>
    <t>اوسطاًمدرسۃ المدینہ بالغان لگے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</si>
  <si>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</si>
  <si>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0"/>
        <color indexed="8"/>
        <rFont val="Alvi Nastaleeq"/>
      </rPr>
      <t>(فرمانِ امیر ِاہلسنت دامت برکاتہم العالیہ )</t>
    </r>
  </si>
  <si>
    <t>60
منٹ</t>
  </si>
  <si>
    <t>تعداد ہفتہ وار اجتماع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</si>
  <si>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</si>
  <si>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تاریخِ اِجراء اپڈیٹ کارکردگی فارم:۔</t>
  </si>
  <si>
    <t>شعبے سے متعلقہ شرکاء کی تعداد</t>
  </si>
  <si>
    <t xml:space="preserve">مدرسۃ المدینہ بالغان </t>
  </si>
  <si>
    <t>مدارس نئےشروع ہوئے</t>
  </si>
  <si>
    <t>ماہانہ ٹیسٹ مدرسۃ المدینہ بالغان</t>
  </si>
  <si>
    <t>ممتاز</t>
  </si>
  <si>
    <t>بہتر</t>
  </si>
  <si>
    <t xml:space="preserve">مناسب </t>
  </si>
  <si>
    <t>کمزور</t>
  </si>
  <si>
    <t>میں کتنے طلبہ</t>
  </si>
  <si>
    <t>روزانہ کتنے مدرستہ المدینہ بالغان  میں کتنے طلبہ پڑھتے ہیں</t>
  </si>
  <si>
    <t>کل مُدَرِسین</t>
  </si>
  <si>
    <t>اہلِ خانہ میں لگنے والے مدرسۃ المدینہ بالغان</t>
  </si>
  <si>
    <t>( شعبہ کارکردگی فارم ومدنی پھول )</t>
  </si>
  <si>
    <t>نیک اعمال کے کتنے رسائل</t>
  </si>
  <si>
    <t>رُکنِ شوریٰ</t>
  </si>
  <si>
    <t>نِگرانِ پاکستان مشاورت</t>
  </si>
  <si>
    <t>جائزہ ہوا؟</t>
  </si>
  <si>
    <t>کل مدارس بند ہوگئے</t>
  </si>
  <si>
    <t>دیگر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</si>
  <si>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ماہ کی 7تاریخ تک پاکستان انتظامی کابینہ دفتر اور رُکنِ شوریٰ کومیل کریں۔</t>
    </r>
  </si>
  <si>
    <t xml:space="preserve">شعبہ نِگرانِ </t>
  </si>
  <si>
    <r>
      <t>پاکستان ماہانہ کارکردگی فارم</t>
    </r>
    <r>
      <rPr>
        <sz val="14"/>
        <color theme="1"/>
        <rFont val="Alvi Nastaleeq"/>
      </rPr>
      <t>(مدرسۃ المدینہ بالغان)</t>
    </r>
  </si>
  <si>
    <t>رِیجن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</si>
</sst>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yy;@"/>
    <numFmt numFmtId="165" formatCode="[$-420]dddd\,\ dd\ mmmm\,\ yyyy;@"/>
    <numFmt numFmtId="166" formatCode="0_);[Red]\(0\)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Attari Font"/>
    </font>
    <font>
      <sz val="10"/>
      <name val="Attari Font"/>
    </font>
    <font>
      <sz val="14"/>
      <color theme="1"/>
      <name val="Attari Font"/>
    </font>
    <font>
      <sz val="26"/>
      <color theme="1"/>
      <name val="Attari Font"/>
    </font>
    <font>
      <sz val="13"/>
      <color theme="1"/>
      <name val="UL Sajid Heading"/>
      <charset val="178"/>
    </font>
    <font>
      <sz val="12"/>
      <color theme="1"/>
      <name val="Attari Font"/>
    </font>
    <font>
      <sz val="11"/>
      <color theme="1"/>
      <name val="Attari Font"/>
    </font>
    <font>
      <sz val="16"/>
      <color theme="1"/>
      <name val="UL Sajid Heading"/>
      <charset val="178"/>
    </font>
    <font>
      <sz val="9"/>
      <color theme="1"/>
      <name val="Attari Font"/>
    </font>
    <font>
      <sz val="13"/>
      <color theme="1"/>
      <name val="Nafees Web Naskh"/>
    </font>
    <font>
      <sz val="11"/>
      <color theme="1"/>
      <name val="Calibri"/>
      <family val="2"/>
      <scheme val="minor"/>
    </font>
    <font>
      <sz val="9"/>
      <name val="Attari Font"/>
    </font>
    <font>
      <sz val="8"/>
      <color theme="1"/>
      <name val="Times New Roman"/>
      <family val="1"/>
    </font>
    <font>
      <sz val="11"/>
      <name val="Attari Font"/>
    </font>
    <font>
      <sz val="13"/>
      <color theme="1"/>
      <name val="Alvi Nastaleeq"/>
    </font>
    <font>
      <sz val="13"/>
      <name val="Alvi Nastaleeq"/>
    </font>
    <font>
      <sz val="10"/>
      <name val="Alvi Nastaleeq"/>
    </font>
    <font>
      <sz val="10"/>
      <name val="Arial"/>
      <family val="2"/>
    </font>
    <font>
      <sz val="10"/>
      <color theme="1"/>
      <name val="Alvi Nastaleeq"/>
    </font>
    <font>
      <sz val="18"/>
      <color theme="1"/>
      <name val="UL Sajid Heading"/>
      <charset val="178"/>
    </font>
    <font>
      <sz val="8"/>
      <name val="Alvi Nastaleeq"/>
    </font>
    <font>
      <sz val="8"/>
      <color theme="1"/>
      <name val="Alvi Nastaleeq"/>
    </font>
    <font>
      <sz val="8"/>
      <color theme="1"/>
      <name val="Attari Font"/>
    </font>
    <font>
      <sz val="8"/>
      <color theme="1"/>
      <name val="UL Sajid Heading"/>
      <charset val="178"/>
    </font>
    <font>
      <sz val="8"/>
      <name val="Times New Roman"/>
      <family val="1"/>
    </font>
    <font>
      <sz val="10"/>
      <color theme="1"/>
      <name val="UL Sajid Heading"/>
      <charset val="178"/>
    </font>
    <font>
      <sz val="9"/>
      <name val="Alvi Nastaleeq"/>
    </font>
    <font>
      <sz val="7"/>
      <color theme="1"/>
      <name val="Times New Roman"/>
      <family val="1"/>
    </font>
    <font>
      <sz val="10"/>
      <color indexed="8"/>
      <name val="Alvi Nastaleeq"/>
    </font>
    <font>
      <sz val="8"/>
      <color theme="1"/>
      <name val="Wingdings"/>
      <charset val="2"/>
    </font>
    <font>
      <sz val="9"/>
      <name val="UL Sajid Heading"/>
      <charset val="178"/>
    </font>
    <font>
      <sz val="14"/>
      <color theme="1"/>
      <name val="UL Sajid Heading"/>
      <charset val="178"/>
    </font>
    <font>
      <sz val="14"/>
      <color theme="1"/>
      <name val="Alvi Nastaleeq"/>
    </font>
    <font>
      <sz val="9"/>
      <name val="Times New Roman"/>
      <family val="1"/>
    </font>
    <font>
      <sz val="11"/>
      <color theme="1"/>
      <name val="Jameel Noori Nastaleeq"/>
    </font>
    <font>
      <sz val="9"/>
      <color theme="1"/>
      <name val="Jameel Noori Nastaleeq"/>
    </font>
    <font>
      <sz val="9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indexed="64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auto="1"/>
      </right>
      <top/>
      <bottom style="medium">
        <color indexed="64"/>
      </bottom>
      <diagonal/>
    </border>
    <border>
      <left style="dashed">
        <color indexed="64"/>
      </left>
      <right style="dashed">
        <color auto="1"/>
      </right>
      <top style="medium">
        <color indexed="64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0" fontId="18" fillId="0" borderId="0"/>
    <xf numFmtId="0" fontId="11" fillId="0" borderId="0"/>
    <xf numFmtId="43" fontId="18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10" fillId="0" borderId="0" xfId="0" applyFont="1" applyFill="1" applyBorder="1" applyAlignment="1" applyProtection="1">
      <alignment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2" fillId="0" borderId="4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9" fillId="0" borderId="5" xfId="0" applyFont="1" applyFill="1" applyBorder="1" applyAlignment="1" applyProtection="1">
      <alignment wrapText="1"/>
      <protection locked="0"/>
    </xf>
    <xf numFmtId="0" fontId="12" fillId="0" borderId="0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0" fontId="9" fillId="0" borderId="5" xfId="0" applyFont="1" applyFill="1" applyBorder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wrapText="1"/>
      <protection locked="0"/>
    </xf>
    <xf numFmtId="0" fontId="14" fillId="0" borderId="4" xfId="0" applyFont="1" applyBorder="1" applyAlignment="1" applyProtection="1">
      <alignment wrapText="1"/>
      <protection locked="0"/>
    </xf>
    <xf numFmtId="1" fontId="7" fillId="0" borderId="5" xfId="0" applyNumberFormat="1" applyFont="1" applyFill="1" applyBorder="1" applyAlignment="1" applyProtection="1">
      <alignment vertical="center" wrapText="1" shrinkToFit="1"/>
      <protection locked="0"/>
    </xf>
    <xf numFmtId="0" fontId="14" fillId="0" borderId="0" xfId="0" applyFont="1" applyAlignment="1" applyProtection="1">
      <alignment wrapTex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41" fontId="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right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vertical="center" wrapText="1" shrinkToFit="1"/>
      <protection locked="0"/>
    </xf>
    <xf numFmtId="0" fontId="20" fillId="0" borderId="0" xfId="0" applyFont="1" applyFill="1" applyBorder="1" applyAlignment="1" applyProtection="1">
      <alignment vertical="center" wrapText="1" shrinkToFit="1"/>
    </xf>
    <xf numFmtId="1" fontId="13" fillId="2" borderId="12" xfId="0" applyNumberFormat="1" applyFont="1" applyFill="1" applyBorder="1" applyAlignment="1" applyProtection="1">
      <alignment horizontal="center" vertical="center" wrapText="1" shrinkToFit="1"/>
    </xf>
    <xf numFmtId="1" fontId="13" fillId="2" borderId="7" xfId="0" applyNumberFormat="1" applyFont="1" applyFill="1" applyBorder="1" applyAlignment="1" applyProtection="1">
      <alignment horizontal="center" vertical="center" wrapText="1" shrinkToFit="1"/>
    </xf>
    <xf numFmtId="0" fontId="22" fillId="2" borderId="19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19" xfId="0" applyFont="1" applyFill="1" applyBorder="1" applyAlignment="1" applyProtection="1">
      <alignment horizontal="center" vertical="center" wrapText="1"/>
    </xf>
    <xf numFmtId="0" fontId="22" fillId="2" borderId="35" xfId="0" applyFont="1" applyFill="1" applyBorder="1" applyAlignment="1" applyProtection="1">
      <alignment horizontal="center" vertical="center" wrapText="1" shrinkToFit="1"/>
    </xf>
    <xf numFmtId="0" fontId="22" fillId="2" borderId="26" xfId="0" applyFont="1" applyFill="1" applyBorder="1" applyAlignment="1" applyProtection="1">
      <alignment horizontal="center" vertical="center" textRotation="90" wrapText="1" shrinkToFit="1"/>
    </xf>
    <xf numFmtId="0" fontId="22" fillId="2" borderId="62" xfId="0" applyFont="1" applyFill="1" applyBorder="1" applyAlignment="1" applyProtection="1">
      <alignment horizontal="center" vertical="center" textRotation="90" wrapText="1" shrinkToFit="1"/>
    </xf>
    <xf numFmtId="1" fontId="25" fillId="0" borderId="48" xfId="0" applyNumberFormat="1" applyFont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46" xfId="0" applyNumberFormat="1" applyFont="1" applyBorder="1" applyAlignment="1" applyProtection="1">
      <alignment horizontal="center" vertical="center" wrapText="1"/>
      <protection locked="0"/>
    </xf>
    <xf numFmtId="1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65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66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22" fillId="0" borderId="49" xfId="0" applyNumberFormat="1" applyFont="1" applyFill="1" applyBorder="1" applyAlignment="1" applyProtection="1">
      <alignment vertical="center" wrapText="1" shrinkToFit="1"/>
    </xf>
    <xf numFmtId="165" fontId="21" fillId="0" borderId="0" xfId="0" applyNumberFormat="1" applyFont="1" applyBorder="1" applyAlignment="1" applyProtection="1">
      <alignment vertical="center" wrapText="1"/>
    </xf>
    <xf numFmtId="164" fontId="22" fillId="0" borderId="0" xfId="0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 shrinkToFit="1"/>
    </xf>
    <xf numFmtId="0" fontId="22" fillId="2" borderId="35" xfId="0" applyFont="1" applyFill="1" applyBorder="1" applyAlignment="1" applyProtection="1">
      <alignment horizontal="center" vertical="center" wrapText="1" shrinkToFit="1"/>
    </xf>
    <xf numFmtId="0" fontId="22" fillId="2" borderId="19" xfId="0" applyFont="1" applyFill="1" applyBorder="1" applyAlignment="1" applyProtection="1">
      <alignment horizontal="center" vertical="center" wrapText="1" shrinkToFit="1"/>
    </xf>
    <xf numFmtId="0" fontId="19" fillId="4" borderId="0" xfId="0" applyFont="1" applyFill="1" applyBorder="1" applyAlignment="1" applyProtection="1">
      <alignment horizontal="center" vertical="center" wrapText="1"/>
    </xf>
    <xf numFmtId="0" fontId="25" fillId="2" borderId="12" xfId="0" applyFont="1" applyFill="1" applyBorder="1" applyAlignment="1" applyProtection="1">
      <alignment horizontal="center" vertical="center" wrapText="1"/>
    </xf>
    <xf numFmtId="0" fontId="22" fillId="2" borderId="71" xfId="0" applyFont="1" applyFill="1" applyBorder="1" applyAlignment="1" applyProtection="1">
      <alignment horizontal="center" vertical="center" wrapText="1" shrinkToFit="1"/>
    </xf>
    <xf numFmtId="0" fontId="22" fillId="2" borderId="62" xfId="0" applyFont="1" applyFill="1" applyBorder="1" applyAlignment="1" applyProtection="1">
      <alignment horizontal="center" vertical="center" wrapText="1" shrinkToFit="1"/>
    </xf>
    <xf numFmtId="0" fontId="22" fillId="0" borderId="0" xfId="0" applyFont="1" applyFill="1" applyBorder="1" applyAlignment="1" applyProtection="1">
      <alignment vertical="center" wrapText="1" shrinkToFit="1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0" fontId="20" fillId="0" borderId="0" xfId="0" applyFont="1" applyFill="1" applyBorder="1" applyAlignment="1" applyProtection="1">
      <alignment horizontal="center" vertical="center" wrapText="1" shrinkToFit="1"/>
    </xf>
    <xf numFmtId="1" fontId="1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1" fontId="22" fillId="0" borderId="0" xfId="0" applyNumberFormat="1" applyFont="1" applyFill="1" applyBorder="1" applyAlignment="1" applyProtection="1">
      <alignment vertical="center" wrapText="1" shrinkToFit="1"/>
    </xf>
    <xf numFmtId="0" fontId="22" fillId="2" borderId="18" xfId="0" applyFont="1" applyFill="1" applyBorder="1" applyAlignment="1" applyProtection="1">
      <alignment horizontal="center" wrapText="1" shrinkToFit="1"/>
    </xf>
    <xf numFmtId="2" fontId="19" fillId="4" borderId="0" xfId="0" applyNumberFormat="1" applyFont="1" applyFill="1" applyBorder="1" applyAlignment="1" applyProtection="1">
      <alignment vertical="center" wrapText="1" shrinkToFit="1"/>
      <protection hidden="1"/>
    </xf>
    <xf numFmtId="0" fontId="22" fillId="2" borderId="62" xfId="0" applyFont="1" applyFill="1" applyBorder="1" applyAlignment="1" applyProtection="1">
      <alignment horizontal="center" wrapText="1" shrinkToFit="1"/>
    </xf>
    <xf numFmtId="1" fontId="13" fillId="2" borderId="69" xfId="0" applyNumberFormat="1" applyFont="1" applyFill="1" applyBorder="1" applyAlignment="1" applyProtection="1">
      <alignment horizontal="center" vertical="center" wrapText="1" shrinkToFit="1"/>
    </xf>
    <xf numFmtId="1" fontId="13" fillId="2" borderId="61" xfId="0" applyNumberFormat="1" applyFont="1" applyFill="1" applyBorder="1" applyAlignment="1" applyProtection="1">
      <alignment horizontal="center" vertical="center" wrapText="1" shrinkToFit="1"/>
    </xf>
    <xf numFmtId="0" fontId="21" fillId="0" borderId="64" xfId="3" applyFont="1" applyBorder="1" applyAlignment="1" applyProtection="1">
      <alignment horizontal="center" vertical="center" shrinkToFit="1"/>
      <protection locked="0"/>
    </xf>
    <xf numFmtId="0" fontId="34" fillId="0" borderId="77" xfId="0" applyFont="1" applyBorder="1" applyAlignment="1" applyProtection="1">
      <alignment horizontal="center" vertical="center" wrapText="1"/>
      <protection locked="0"/>
    </xf>
    <xf numFmtId="0" fontId="21" fillId="0" borderId="7" xfId="3" applyFont="1" applyBorder="1" applyAlignment="1" applyProtection="1">
      <alignment horizontal="center" vertical="center" shrinkToFit="1"/>
      <protection locked="0"/>
    </xf>
    <xf numFmtId="0" fontId="34" fillId="0" borderId="40" xfId="0" applyFont="1" applyBorder="1" applyAlignment="1">
      <alignment horizontal="center" vertical="center" wrapText="1"/>
    </xf>
    <xf numFmtId="164" fontId="22" fillId="0" borderId="0" xfId="0" applyNumberFormat="1" applyFont="1" applyFill="1" applyBorder="1" applyAlignment="1" applyProtection="1">
      <alignment horizontal="left" vertical="center" wrapText="1"/>
    </xf>
    <xf numFmtId="0" fontId="22" fillId="2" borderId="18" xfId="0" applyFont="1" applyFill="1" applyBorder="1" applyAlignment="1" applyProtection="1">
      <alignment horizontal="center" vertical="center" wrapText="1" shrinkToFit="1"/>
    </xf>
    <xf numFmtId="0" fontId="32" fillId="0" borderId="0" xfId="0" applyFont="1" applyFill="1" applyBorder="1" applyAlignment="1" applyProtection="1">
      <alignment horizontal="center" vertical="center" wrapText="1" shrinkToFit="1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0" fontId="22" fillId="2" borderId="21" xfId="0" applyFont="1" applyFill="1" applyBorder="1" applyAlignment="1" applyProtection="1">
      <alignment horizontal="center" vertical="center" wrapText="1" shrinkToFit="1"/>
    </xf>
    <xf numFmtId="1" fontId="2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1" fontId="23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1" fontId="22" fillId="0" borderId="49" xfId="0" applyNumberFormat="1" applyFont="1" applyFill="1" applyBorder="1" applyAlignment="1" applyProtection="1">
      <alignment vertical="center" wrapText="1" shrinkToFit="1"/>
      <protection locked="0"/>
    </xf>
    <xf numFmtId="0" fontId="21" fillId="2" borderId="35" xfId="0" applyFont="1" applyFill="1" applyBorder="1" applyAlignment="1" applyProtection="1">
      <alignment horizontal="center" vertical="center" wrapText="1" shrinkToFit="1"/>
    </xf>
    <xf numFmtId="0" fontId="21" fillId="2" borderId="26" xfId="0" applyFont="1" applyFill="1" applyBorder="1" applyAlignment="1" applyProtection="1">
      <alignment horizontal="center" vertical="center" textRotation="90" wrapText="1" shrinkToFit="1"/>
    </xf>
    <xf numFmtId="0" fontId="32" fillId="0" borderId="0" xfId="0" applyFont="1" applyFill="1" applyBorder="1" applyAlignment="1" applyProtection="1">
      <alignment vertical="center" wrapText="1" shrinkToFit="1"/>
    </xf>
    <xf numFmtId="1" fontId="13" fillId="2" borderId="50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44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51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36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15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74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12" xfId="0" applyNumberFormat="1" applyFont="1" applyFill="1" applyBorder="1" applyAlignment="1" applyProtection="1">
      <alignment horizontal="center" vertical="center" textRotation="90" wrapText="1" shrinkToFit="1"/>
    </xf>
    <xf numFmtId="1" fontId="13" fillId="2" borderId="30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22" xfId="1" applyNumberFormat="1" applyFont="1" applyFill="1" applyBorder="1" applyAlignment="1" applyProtection="1">
      <alignment horizontal="center" vertical="center" textRotation="90" wrapText="1" shrinkToFit="1"/>
    </xf>
    <xf numFmtId="1" fontId="25" fillId="0" borderId="46" xfId="0" applyNumberFormat="1" applyFont="1" applyBorder="1" applyAlignment="1" applyProtection="1">
      <alignment horizontal="center" vertical="center" textRotation="90" wrapText="1"/>
      <protection locked="0"/>
    </xf>
    <xf numFmtId="1" fontId="13" fillId="0" borderId="10" xfId="0" applyNumberFormat="1" applyFont="1" applyFill="1" applyBorder="1" applyAlignment="1" applyProtection="1">
      <alignment horizontal="center" vertical="center" textRotation="90" wrapText="1"/>
      <protection locked="0"/>
    </xf>
    <xf numFmtId="1" fontId="13" fillId="0" borderId="14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0" borderId="9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0" borderId="10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0" borderId="8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23" fillId="0" borderId="10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23" fillId="0" borderId="9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23" fillId="0" borderId="8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23" fillId="0" borderId="11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23" fillId="0" borderId="6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2" borderId="7" xfId="0" applyNumberFormat="1" applyFont="1" applyFill="1" applyBorder="1" applyAlignment="1" applyProtection="1">
      <alignment horizontal="center" vertical="center" textRotation="90" wrapText="1" shrinkToFit="1"/>
    </xf>
    <xf numFmtId="1" fontId="13" fillId="0" borderId="34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0" borderId="11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1" fontId="13" fillId="0" borderId="6" xfId="0" applyNumberFormat="1" applyFont="1" applyFill="1" applyBorder="1" applyAlignment="1" applyProtection="1">
      <alignment horizontal="center" vertical="center" textRotation="90" wrapText="1" shrinkToFit="1"/>
      <protection locked="0"/>
    </xf>
    <xf numFmtId="38" fontId="25" fillId="2" borderId="52" xfId="2" applyNumberFormat="1" applyFont="1" applyFill="1" applyBorder="1" applyAlignment="1" applyProtection="1">
      <alignment horizontal="center" vertical="center" textRotation="90" shrinkToFit="1"/>
    </xf>
    <xf numFmtId="38" fontId="25" fillId="2" borderId="27" xfId="2" applyNumberFormat="1" applyFont="1" applyFill="1" applyBorder="1" applyAlignment="1" applyProtection="1">
      <alignment horizontal="center" vertical="center" textRotation="90" shrinkToFit="1"/>
    </xf>
    <xf numFmtId="38" fontId="25" fillId="2" borderId="59" xfId="2" applyNumberFormat="1" applyFont="1" applyFill="1" applyBorder="1" applyAlignment="1" applyProtection="1">
      <alignment horizontal="center" vertical="center" textRotation="90" shrinkToFit="1"/>
    </xf>
    <xf numFmtId="38" fontId="25" fillId="2" borderId="43" xfId="2" applyNumberFormat="1" applyFont="1" applyFill="1" applyBorder="1" applyAlignment="1" applyProtection="1">
      <alignment horizontal="center" vertical="center" textRotation="90" shrinkToFit="1"/>
    </xf>
    <xf numFmtId="38" fontId="25" fillId="2" borderId="18" xfId="2" applyNumberFormat="1" applyFont="1" applyFill="1" applyBorder="1" applyAlignment="1" applyProtection="1">
      <alignment horizontal="center" vertical="center" textRotation="90" shrinkToFit="1"/>
    </xf>
    <xf numFmtId="38" fontId="25" fillId="2" borderId="73" xfId="2" applyNumberFormat="1" applyFont="1" applyFill="1" applyBorder="1" applyAlignment="1" applyProtection="1">
      <alignment horizontal="center" vertical="center" textRotation="90" shrinkToFit="1"/>
    </xf>
    <xf numFmtId="1" fontId="13" fillId="2" borderId="62" xfId="0" applyNumberFormat="1" applyFont="1" applyFill="1" applyBorder="1" applyAlignment="1" applyProtection="1">
      <alignment horizontal="center" vertical="center" textRotation="90" wrapText="1" shrinkToFit="1"/>
    </xf>
    <xf numFmtId="166" fontId="28" fillId="2" borderId="62" xfId="0" applyNumberFormat="1" applyFont="1" applyFill="1" applyBorder="1" applyAlignment="1" applyProtection="1">
      <alignment horizontal="center" vertical="center" textRotation="90" wrapText="1" shrinkToFit="1"/>
    </xf>
    <xf numFmtId="38" fontId="25" fillId="2" borderId="72" xfId="2" applyNumberFormat="1" applyFont="1" applyFill="1" applyBorder="1" applyAlignment="1" applyProtection="1">
      <alignment horizontal="center" vertical="center" textRotation="90" shrinkToFit="1"/>
    </xf>
    <xf numFmtId="38" fontId="25" fillId="2" borderId="71" xfId="2" applyNumberFormat="1" applyFont="1" applyFill="1" applyBorder="1" applyAlignment="1" applyProtection="1">
      <alignment horizontal="center" vertical="center" textRotation="90" shrinkToFit="1"/>
    </xf>
    <xf numFmtId="0" fontId="32" fillId="0" borderId="0" xfId="0" applyFont="1" applyFill="1" applyBorder="1" applyAlignment="1" applyProtection="1">
      <alignment horizontal="center" vertical="center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12" xfId="0" applyFont="1" applyFill="1" applyBorder="1" applyAlignment="1" applyProtection="1">
      <alignment horizontal="center" vertical="center" wrapText="1" shrinkToFit="1"/>
    </xf>
    <xf numFmtId="0" fontId="15" fillId="2" borderId="39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7" xfId="0" applyFont="1" applyFill="1" applyBorder="1" applyAlignment="1" applyProtection="1">
      <alignment horizontal="center" vertical="center" wrapText="1" shrinkToFit="1"/>
    </xf>
    <xf numFmtId="0" fontId="15" fillId="2" borderId="40" xfId="0" applyFont="1" applyFill="1" applyBorder="1" applyAlignment="1" applyProtection="1">
      <alignment horizontal="center" vertical="center" wrapText="1" shrinkToFit="1"/>
    </xf>
    <xf numFmtId="0" fontId="26" fillId="2" borderId="61" xfId="0" applyFont="1" applyFill="1" applyBorder="1" applyAlignment="1" applyProtection="1">
      <alignment horizontal="center" vertical="center" wrapText="1" shrinkToFit="1"/>
    </xf>
    <xf numFmtId="0" fontId="19" fillId="2" borderId="60" xfId="0" applyFont="1" applyFill="1" applyBorder="1" applyAlignment="1" applyProtection="1">
      <alignment horizontal="center" vertical="center" wrapText="1" shrinkToFit="1"/>
    </xf>
    <xf numFmtId="0" fontId="19" fillId="2" borderId="63" xfId="0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21" fillId="2" borderId="40" xfId="0" applyFont="1" applyFill="1" applyBorder="1" applyAlignment="1" applyProtection="1">
      <alignment horizontal="center" vertical="center" shrinkToFit="1"/>
    </xf>
    <xf numFmtId="0" fontId="21" fillId="2" borderId="20" xfId="0" applyFont="1" applyFill="1" applyBorder="1" applyAlignment="1" applyProtection="1">
      <alignment horizontal="center" vertical="center" wrapText="1" shrinkToFit="1"/>
    </xf>
    <xf numFmtId="0" fontId="21" fillId="2" borderId="32" xfId="0" applyFont="1" applyFill="1" applyBorder="1" applyAlignment="1" applyProtection="1">
      <alignment horizontal="center" vertical="center" wrapText="1" shrinkToFit="1"/>
    </xf>
    <xf numFmtId="0" fontId="22" fillId="2" borderId="35" xfId="0" applyFont="1" applyFill="1" applyBorder="1" applyAlignment="1" applyProtection="1">
      <alignment horizontal="center" vertical="center" wrapText="1" shrinkToFit="1"/>
    </xf>
    <xf numFmtId="0" fontId="22" fillId="2" borderId="43" xfId="0" applyFont="1" applyFill="1" applyBorder="1" applyAlignment="1" applyProtection="1">
      <alignment horizontal="center" vertical="center" wrapText="1" shrinkToFit="1"/>
    </xf>
    <xf numFmtId="0" fontId="22" fillId="2" borderId="68" xfId="0" applyFont="1" applyFill="1" applyBorder="1" applyAlignment="1" applyProtection="1">
      <alignment horizontal="center" vertical="center" textRotation="90" wrapText="1" shrinkToFit="1"/>
    </xf>
    <xf numFmtId="0" fontId="22" fillId="2" borderId="70" xfId="0" applyFont="1" applyFill="1" applyBorder="1" applyAlignment="1" applyProtection="1">
      <alignment horizontal="center" vertical="center" textRotation="90" wrapText="1" shrinkToFit="1"/>
    </xf>
    <xf numFmtId="0" fontId="22" fillId="2" borderId="41" xfId="0" applyFont="1" applyFill="1" applyBorder="1" applyAlignment="1" applyProtection="1">
      <alignment horizontal="center" vertical="center" textRotation="90" wrapText="1" shrinkToFit="1"/>
    </xf>
    <xf numFmtId="0" fontId="36" fillId="2" borderId="61" xfId="0" applyFont="1" applyFill="1" applyBorder="1" applyAlignment="1" applyProtection="1">
      <alignment horizontal="center" vertical="center" textRotation="90" shrinkToFit="1"/>
    </xf>
    <xf numFmtId="0" fontId="36" fillId="2" borderId="60" xfId="0" applyFont="1" applyFill="1" applyBorder="1" applyAlignment="1" applyProtection="1">
      <alignment horizontal="center" vertical="center" textRotation="90" shrinkToFit="1"/>
    </xf>
    <xf numFmtId="0" fontId="22" fillId="2" borderId="9" xfId="0" applyFont="1" applyFill="1" applyBorder="1" applyAlignment="1" applyProtection="1">
      <alignment horizontal="center" vertical="center" wrapText="1"/>
    </xf>
    <xf numFmtId="0" fontId="22" fillId="2" borderId="19" xfId="0" applyFont="1" applyFill="1" applyBorder="1" applyAlignment="1" applyProtection="1">
      <alignment horizontal="center" vertical="center" wrapText="1"/>
    </xf>
    <xf numFmtId="0" fontId="22" fillId="2" borderId="38" xfId="0" applyFont="1" applyFill="1" applyBorder="1" applyAlignment="1" applyProtection="1">
      <alignment horizontal="center" vertical="center" wrapText="1" shrinkToFit="1"/>
    </xf>
    <xf numFmtId="0" fontId="22" fillId="2" borderId="6" xfId="0" applyFont="1" applyFill="1" applyBorder="1" applyAlignment="1" applyProtection="1">
      <alignment horizontal="center" vertical="center" wrapText="1" shrinkToFit="1"/>
    </xf>
    <xf numFmtId="0" fontId="22" fillId="2" borderId="14" xfId="0" applyFont="1" applyFill="1" applyBorder="1" applyAlignment="1" applyProtection="1">
      <alignment horizontal="center" vertical="center" wrapText="1" shrinkToFit="1"/>
    </xf>
    <xf numFmtId="0" fontId="17" fillId="2" borderId="9" xfId="0" applyFont="1" applyFill="1" applyBorder="1" applyAlignment="1" applyProtection="1">
      <alignment horizontal="center" vertical="center" wrapText="1" shrinkToFit="1"/>
    </xf>
    <xf numFmtId="0" fontId="17" fillId="2" borderId="10" xfId="0" applyFont="1" applyFill="1" applyBorder="1" applyAlignment="1" applyProtection="1">
      <alignment horizontal="center" vertical="center" wrapText="1" shrinkToFit="1"/>
    </xf>
    <xf numFmtId="0" fontId="22" fillId="2" borderId="61" xfId="0" applyFont="1" applyFill="1" applyBorder="1" applyAlignment="1" applyProtection="1">
      <alignment horizontal="center" vertical="center" textRotation="90" shrinkToFit="1"/>
    </xf>
    <xf numFmtId="0" fontId="22" fillId="2" borderId="63" xfId="0" applyFont="1" applyFill="1" applyBorder="1" applyAlignment="1" applyProtection="1">
      <alignment horizontal="center" vertical="center" textRotation="90" shrinkToFit="1"/>
    </xf>
    <xf numFmtId="0" fontId="22" fillId="2" borderId="26" xfId="0" applyFont="1" applyFill="1" applyBorder="1" applyAlignment="1" applyProtection="1">
      <alignment horizontal="center" vertical="center" wrapText="1" shrinkToFit="1"/>
    </xf>
    <xf numFmtId="0" fontId="22" fillId="2" borderId="27" xfId="0" applyFont="1" applyFill="1" applyBorder="1" applyAlignment="1" applyProtection="1">
      <alignment horizontal="center" vertical="center" wrapText="1" shrinkToFit="1"/>
    </xf>
    <xf numFmtId="0" fontId="22" fillId="2" borderId="58" xfId="0" applyFont="1" applyFill="1" applyBorder="1" applyAlignment="1" applyProtection="1">
      <alignment horizontal="center" vertical="center" wrapText="1" shrinkToFit="1"/>
    </xf>
    <xf numFmtId="0" fontId="22" fillId="2" borderId="67" xfId="0" applyFont="1" applyFill="1" applyBorder="1" applyAlignment="1" applyProtection="1">
      <alignment horizontal="center" vertical="center" wrapText="1" shrinkToFit="1"/>
    </xf>
    <xf numFmtId="0" fontId="22" fillId="2" borderId="42" xfId="0" applyFont="1" applyFill="1" applyBorder="1" applyAlignment="1" applyProtection="1">
      <alignment horizontal="center" vertical="center" wrapText="1" shrinkToFit="1"/>
    </xf>
    <xf numFmtId="0" fontId="22" fillId="2" borderId="9" xfId="0" applyFont="1" applyFill="1" applyBorder="1" applyAlignment="1" applyProtection="1">
      <alignment horizontal="center" vertical="center" wrapText="1" shrinkToFit="1"/>
    </xf>
    <xf numFmtId="0" fontId="22" fillId="2" borderId="10" xfId="0" applyFont="1" applyFill="1" applyBorder="1" applyAlignment="1" applyProtection="1">
      <alignment horizontal="center" vertical="center" wrapText="1" shrinkToFit="1"/>
    </xf>
    <xf numFmtId="0" fontId="25" fillId="2" borderId="20" xfId="0" applyFont="1" applyFill="1" applyBorder="1" applyAlignment="1" applyProtection="1">
      <alignment horizontal="center" vertical="center" wrapText="1"/>
    </xf>
    <xf numFmtId="0" fontId="25" fillId="2" borderId="13" xfId="0" applyFont="1" applyFill="1" applyBorder="1" applyAlignment="1" applyProtection="1">
      <alignment horizontal="center" vertical="center" wrapText="1"/>
    </xf>
    <xf numFmtId="0" fontId="25" fillId="2" borderId="17" xfId="0" applyFont="1" applyFill="1" applyBorder="1" applyAlignment="1" applyProtection="1">
      <alignment horizontal="center" vertical="center" wrapText="1"/>
    </xf>
    <xf numFmtId="0" fontId="13" fillId="2" borderId="20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2" fontId="19" fillId="0" borderId="31" xfId="0" applyNumberFormat="1" applyFont="1" applyFill="1" applyBorder="1" applyAlignment="1" applyProtection="1">
      <alignment horizontal="left" vertical="center" wrapText="1" shrinkToFit="1"/>
      <protection hidden="1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0" fontId="13" fillId="2" borderId="13" xfId="0" applyFont="1" applyFill="1" applyBorder="1" applyAlignment="1" applyProtection="1">
      <alignment horizontal="center" vertical="center" wrapText="1"/>
    </xf>
    <xf numFmtId="1" fontId="17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17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17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wrapText="1"/>
      <protection locked="0"/>
    </xf>
    <xf numFmtId="0" fontId="2" fillId="0" borderId="24" xfId="0" applyFont="1" applyBorder="1" applyAlignment="1" applyProtection="1">
      <alignment horizontal="center" wrapText="1"/>
      <protection locked="0"/>
    </xf>
    <xf numFmtId="0" fontId="2" fillId="0" borderId="25" xfId="0" applyFont="1" applyBorder="1" applyAlignment="1" applyProtection="1">
      <alignment horizontal="center" wrapText="1"/>
      <protection locked="0"/>
    </xf>
    <xf numFmtId="0" fontId="13" fillId="2" borderId="12" xfId="0" applyFont="1" applyFill="1" applyBorder="1" applyAlignment="1" applyProtection="1">
      <alignment horizontal="center" vertical="center" wrapText="1"/>
    </xf>
    <xf numFmtId="0" fontId="25" fillId="2" borderId="48" xfId="0" applyFont="1" applyFill="1" applyBorder="1" applyAlignment="1" applyProtection="1">
      <alignment horizontal="center" vertical="center" wrapText="1"/>
    </xf>
    <xf numFmtId="0" fontId="16" fillId="0" borderId="47" xfId="0" applyFont="1" applyBorder="1" applyAlignment="1" applyProtection="1">
      <alignment horizontal="center" vertical="center" wrapText="1"/>
      <protection locked="0"/>
    </xf>
    <xf numFmtId="0" fontId="16" fillId="0" borderId="21" xfId="0" applyFont="1" applyBorder="1" applyAlignment="1" applyProtection="1">
      <alignment horizontal="center" vertical="center" wrapText="1"/>
      <protection locked="0"/>
    </xf>
    <xf numFmtId="0" fontId="16" fillId="0" borderId="33" xfId="0" applyFont="1" applyBorder="1" applyAlignment="1" applyProtection="1">
      <alignment horizontal="center" vertical="center" wrapText="1"/>
      <protection locked="0"/>
    </xf>
    <xf numFmtId="0" fontId="30" fillId="2" borderId="20" xfId="0" applyFont="1" applyFill="1" applyBorder="1" applyAlignment="1" applyProtection="1">
      <alignment horizontal="center" vertical="center" wrapText="1"/>
    </xf>
    <xf numFmtId="0" fontId="30" fillId="2" borderId="13" xfId="0" applyFont="1" applyFill="1" applyBorder="1" applyAlignment="1" applyProtection="1">
      <alignment horizontal="center" vertical="center" wrapText="1"/>
    </xf>
    <xf numFmtId="0" fontId="30" fillId="2" borderId="32" xfId="0" applyFont="1" applyFill="1" applyBorder="1" applyAlignment="1" applyProtection="1">
      <alignment horizontal="center" vertical="center" wrapText="1"/>
    </xf>
    <xf numFmtId="0" fontId="25" fillId="2" borderId="20" xfId="0" applyFont="1" applyFill="1" applyBorder="1" applyAlignment="1" applyProtection="1">
      <alignment horizontal="center" vertical="center" wrapText="1"/>
      <protection locked="0"/>
    </xf>
    <xf numFmtId="0" fontId="25" fillId="2" borderId="17" xfId="0" applyFont="1" applyFill="1" applyBorder="1" applyAlignment="1" applyProtection="1">
      <alignment horizontal="center" vertical="center" wrapText="1"/>
      <protection locked="0"/>
    </xf>
    <xf numFmtId="0" fontId="15" fillId="0" borderId="29" xfId="0" applyFont="1" applyFill="1" applyBorder="1" applyAlignment="1" applyProtection="1">
      <alignment horizontal="center" vertical="center" wrapText="1" shrinkToFit="1"/>
      <protection locked="0"/>
    </xf>
    <xf numFmtId="0" fontId="15" fillId="0" borderId="7" xfId="0" applyFont="1" applyFill="1" applyBorder="1" applyAlignment="1" applyProtection="1">
      <alignment horizontal="center" vertical="center" wrapText="1" shrinkToFit="1"/>
      <protection locked="0"/>
    </xf>
    <xf numFmtId="0" fontId="15" fillId="0" borderId="40" xfId="0" applyFont="1" applyFill="1" applyBorder="1" applyAlignment="1" applyProtection="1">
      <alignment horizontal="center" vertical="center" wrapText="1" shrinkToFit="1"/>
      <protection locked="0"/>
    </xf>
    <xf numFmtId="0" fontId="15" fillId="0" borderId="78" xfId="0" applyFont="1" applyFill="1" applyBorder="1" applyAlignment="1" applyProtection="1">
      <alignment horizontal="center" vertical="center" wrapText="1" shrinkToFit="1"/>
      <protection locked="0"/>
    </xf>
    <xf numFmtId="0" fontId="15" fillId="0" borderId="62" xfId="0" applyFont="1" applyFill="1" applyBorder="1" applyAlignment="1" applyProtection="1">
      <alignment horizontal="center" vertical="center" wrapText="1" shrinkToFit="1"/>
      <protection locked="0"/>
    </xf>
    <xf numFmtId="0" fontId="15" fillId="0" borderId="79" xfId="0" applyFont="1" applyFill="1" applyBorder="1" applyAlignment="1" applyProtection="1">
      <alignment horizontal="center" vertical="center" wrapText="1" shrinkToFit="1"/>
      <protection locked="0"/>
    </xf>
    <xf numFmtId="2" fontId="19" fillId="2" borderId="7" xfId="0" applyNumberFormat="1" applyFont="1" applyFill="1" applyBorder="1" applyAlignment="1" applyProtection="1">
      <alignment horizontal="center" vertical="center" wrapText="1" shrinkToFit="1"/>
      <protection hidden="1"/>
    </xf>
    <xf numFmtId="0" fontId="22" fillId="2" borderId="14" xfId="0" applyFont="1" applyFill="1" applyBorder="1" applyAlignment="1">
      <alignment horizontal="center" vertical="center" wrapText="1" shrinkToFit="1"/>
    </xf>
    <xf numFmtId="0" fontId="22" fillId="2" borderId="6" xfId="0" applyFont="1" applyFill="1" applyBorder="1" applyAlignment="1">
      <alignment horizontal="center" vertical="center" wrapText="1" shrinkToFit="1"/>
    </xf>
    <xf numFmtId="0" fontId="22" fillId="2" borderId="56" xfId="0" applyFont="1" applyFill="1" applyBorder="1" applyAlignment="1" applyProtection="1">
      <alignment horizontal="center" vertical="center" wrapText="1" shrinkToFit="1"/>
    </xf>
    <xf numFmtId="0" fontId="22" fillId="2" borderId="57" xfId="0" applyFont="1" applyFill="1" applyBorder="1" applyAlignment="1" applyProtection="1">
      <alignment horizontal="center" vertical="center" wrapText="1" shrinkToFit="1"/>
    </xf>
    <xf numFmtId="0" fontId="22" fillId="2" borderId="35" xfId="0" applyFont="1" applyFill="1" applyBorder="1" applyAlignment="1">
      <alignment horizontal="center" vertical="center" wrapText="1" shrinkToFit="1"/>
    </xf>
    <xf numFmtId="0" fontId="22" fillId="2" borderId="43" xfId="0" applyFont="1" applyFill="1" applyBorder="1" applyAlignment="1">
      <alignment horizontal="center" vertical="center" wrapText="1" shrinkToFit="1"/>
    </xf>
    <xf numFmtId="0" fontId="22" fillId="2" borderId="26" xfId="0" applyFont="1" applyFill="1" applyBorder="1" applyAlignment="1">
      <alignment horizontal="center" vertical="center" wrapText="1" shrinkToFit="1"/>
    </xf>
    <xf numFmtId="0" fontId="22" fillId="2" borderId="27" xfId="0" applyFont="1" applyFill="1" applyBorder="1" applyAlignment="1">
      <alignment horizontal="center" vertical="center" wrapText="1" shrinkToFit="1"/>
    </xf>
    <xf numFmtId="0" fontId="19" fillId="2" borderId="35" xfId="0" applyFont="1" applyFill="1" applyBorder="1" applyAlignment="1">
      <alignment horizontal="center" vertical="center" textRotation="90" wrapText="1" shrinkToFit="1"/>
    </xf>
    <xf numFmtId="0" fontId="19" fillId="2" borderId="43" xfId="0" applyFont="1" applyFill="1" applyBorder="1" applyAlignment="1">
      <alignment horizontal="center" vertical="center" textRotation="90" wrapText="1" shrinkToFit="1"/>
    </xf>
    <xf numFmtId="0" fontId="22" fillId="2" borderId="61" xfId="0" applyFont="1" applyFill="1" applyBorder="1" applyAlignment="1" applyProtection="1">
      <alignment horizontal="center" vertical="center" textRotation="90" wrapText="1" shrinkToFit="1"/>
    </xf>
    <xf numFmtId="0" fontId="22" fillId="2" borderId="63" xfId="0" applyFont="1" applyFill="1" applyBorder="1" applyAlignment="1" applyProtection="1">
      <alignment horizontal="center" vertical="center" textRotation="90" wrapText="1" shrinkToFit="1"/>
    </xf>
    <xf numFmtId="0" fontId="22" fillId="0" borderId="0" xfId="0" applyFont="1" applyFill="1" applyBorder="1" applyAlignment="1" applyProtection="1">
      <alignment horizontal="center" vertical="center" wrapText="1" shrinkToFit="1"/>
    </xf>
    <xf numFmtId="164" fontId="22" fillId="0" borderId="0" xfId="0" applyNumberFormat="1" applyFont="1" applyFill="1" applyBorder="1" applyAlignment="1" applyProtection="1">
      <alignment horizontal="left" vertical="center" wrapText="1"/>
    </xf>
    <xf numFmtId="0" fontId="27" fillId="0" borderId="0" xfId="2" applyFont="1" applyBorder="1" applyAlignment="1" applyProtection="1">
      <alignment horizontal="center" vertical="center" shrinkToFit="1"/>
    </xf>
    <xf numFmtId="0" fontId="21" fillId="2" borderId="53" xfId="0" applyFont="1" applyFill="1" applyBorder="1" applyAlignment="1" applyProtection="1">
      <alignment horizontal="center" vertical="center" shrinkToFit="1"/>
    </xf>
    <xf numFmtId="0" fontId="21" fillId="2" borderId="41" xfId="0" applyFont="1" applyFill="1" applyBorder="1" applyAlignment="1" applyProtection="1">
      <alignment horizontal="center" vertical="center" shrinkToFit="1"/>
    </xf>
    <xf numFmtId="0" fontId="22" fillId="2" borderId="8" xfId="0" applyFont="1" applyFill="1" applyBorder="1" applyAlignment="1" applyProtection="1">
      <alignment horizontal="center" vertical="center" wrapText="1" shrinkToFit="1"/>
    </xf>
    <xf numFmtId="164" fontId="24" fillId="0" borderId="0" xfId="0" applyNumberFormat="1" applyFont="1" applyFill="1" applyBorder="1" applyAlignment="1" applyProtection="1">
      <alignment horizontal="left" vertical="center" wrapText="1"/>
    </xf>
    <xf numFmtId="0" fontId="22" fillId="2" borderId="58" xfId="0" applyFont="1" applyFill="1" applyBorder="1" applyAlignment="1" applyProtection="1">
      <alignment horizontal="center" vertical="center" wrapText="1"/>
    </xf>
    <xf numFmtId="0" fontId="22" fillId="2" borderId="42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 shrinkToFit="1"/>
    </xf>
    <xf numFmtId="1" fontId="37" fillId="0" borderId="49" xfId="0" applyNumberFormat="1" applyFont="1" applyFill="1" applyBorder="1" applyAlignment="1" applyProtection="1">
      <alignment horizontal="center" vertical="center" wrapText="1" shrinkToFit="1"/>
    </xf>
    <xf numFmtId="1" fontId="27" fillId="0" borderId="49" xfId="0" applyNumberFormat="1" applyFont="1" applyFill="1" applyBorder="1" applyAlignment="1" applyProtection="1">
      <alignment horizontal="center" vertical="center" wrapText="1" shrinkToFit="1"/>
    </xf>
    <xf numFmtId="0" fontId="22" fillId="2" borderId="7" xfId="0" applyFont="1" applyFill="1" applyBorder="1" applyAlignment="1" applyProtection="1">
      <alignment horizontal="center" vertical="center" wrapText="1" shrinkToFit="1"/>
    </xf>
    <xf numFmtId="0" fontId="17" fillId="2" borderId="26" xfId="0" applyFont="1" applyFill="1" applyBorder="1" applyAlignment="1">
      <alignment horizontal="center" vertical="center" textRotation="90" wrapText="1" shrinkToFit="1"/>
    </xf>
    <xf numFmtId="0" fontId="17" fillId="2" borderId="27" xfId="0" applyFont="1" applyFill="1" applyBorder="1" applyAlignment="1">
      <alignment horizontal="center" vertical="center" textRotation="90" wrapText="1" shrinkToFit="1"/>
    </xf>
    <xf numFmtId="0" fontId="22" fillId="2" borderId="56" xfId="0" applyFont="1" applyFill="1" applyBorder="1" applyAlignment="1" applyProtection="1">
      <alignment horizontal="center" vertical="center" wrapText="1"/>
    </xf>
    <xf numFmtId="0" fontId="22" fillId="2" borderId="54" xfId="0" applyFont="1" applyFill="1" applyBorder="1" applyAlignment="1" applyProtection="1">
      <alignment horizontal="center" vertical="center" wrapText="1"/>
    </xf>
    <xf numFmtId="0" fontId="22" fillId="2" borderId="57" xfId="0" applyFont="1" applyFill="1" applyBorder="1" applyAlignment="1" applyProtection="1">
      <alignment horizontal="center" vertical="center" wrapText="1"/>
    </xf>
    <xf numFmtId="0" fontId="21" fillId="2" borderId="55" xfId="0" applyFont="1" applyFill="1" applyBorder="1" applyAlignment="1" applyProtection="1">
      <alignment horizontal="center" vertical="center" wrapText="1"/>
    </xf>
    <xf numFmtId="0" fontId="21" fillId="2" borderId="56" xfId="0" applyFont="1" applyFill="1" applyBorder="1" applyAlignment="1" applyProtection="1">
      <alignment horizontal="center" vertical="center" wrapText="1"/>
    </xf>
    <xf numFmtId="0" fontId="35" fillId="2" borderId="26" xfId="0" applyFont="1" applyFill="1" applyBorder="1" applyAlignment="1" applyProtection="1">
      <alignment horizontal="center" vertical="center" textRotation="90" wrapText="1"/>
    </xf>
    <xf numFmtId="0" fontId="35" fillId="2" borderId="27" xfId="0" applyFont="1" applyFill="1" applyBorder="1" applyAlignment="1" applyProtection="1">
      <alignment horizontal="center" vertical="center" textRotation="90" wrapText="1"/>
    </xf>
    <xf numFmtId="165" fontId="21" fillId="0" borderId="75" xfId="0" applyNumberFormat="1" applyFont="1" applyBorder="1" applyAlignment="1" applyProtection="1">
      <alignment horizontal="center" vertical="center" wrapText="1"/>
      <protection locked="0"/>
    </xf>
    <xf numFmtId="0" fontId="22" fillId="2" borderId="35" xfId="0" applyFont="1" applyFill="1" applyBorder="1" applyAlignment="1" applyProtection="1">
      <alignment horizontal="center" vertical="center" textRotation="90" wrapText="1" shrinkToFit="1"/>
    </xf>
    <xf numFmtId="0" fontId="22" fillId="2" borderId="43" xfId="0" applyFont="1" applyFill="1" applyBorder="1" applyAlignment="1" applyProtection="1">
      <alignment horizontal="center" vertical="center" textRotation="90" wrapText="1" shrinkToFit="1"/>
    </xf>
    <xf numFmtId="0" fontId="22" fillId="2" borderId="26" xfId="0" applyFont="1" applyFill="1" applyBorder="1" applyAlignment="1" applyProtection="1">
      <alignment horizontal="center" vertical="center" textRotation="90" wrapText="1"/>
    </xf>
    <xf numFmtId="0" fontId="22" fillId="2" borderId="27" xfId="0" applyFont="1" applyFill="1" applyBorder="1" applyAlignment="1" applyProtection="1">
      <alignment horizontal="center" vertical="center" textRotation="90" wrapText="1"/>
    </xf>
    <xf numFmtId="0" fontId="22" fillId="2" borderId="19" xfId="0" applyFont="1" applyFill="1" applyBorder="1" applyAlignment="1" applyProtection="1">
      <alignment horizontal="center" vertical="center" wrapText="1" shrinkToFit="1"/>
    </xf>
    <xf numFmtId="0" fontId="22" fillId="2" borderId="76" xfId="0" applyFont="1" applyFill="1" applyBorder="1" applyAlignment="1" applyProtection="1">
      <alignment horizontal="center" vertical="center" textRotation="90" wrapText="1" shrinkToFit="1"/>
    </xf>
    <xf numFmtId="0" fontId="22" fillId="2" borderId="72" xfId="0" applyFont="1" applyFill="1" applyBorder="1" applyAlignment="1" applyProtection="1">
      <alignment horizontal="center" vertical="center" textRotation="90" wrapText="1" shrinkToFit="1"/>
    </xf>
    <xf numFmtId="165" fontId="21" fillId="0" borderId="49" xfId="0" applyNumberFormat="1" applyFont="1" applyBorder="1" applyAlignment="1" applyProtection="1">
      <alignment horizontal="right" vertical="center" wrapText="1"/>
    </xf>
    <xf numFmtId="0" fontId="21" fillId="3" borderId="46" xfId="0" applyFont="1" applyFill="1" applyBorder="1" applyAlignment="1" applyProtection="1">
      <alignment horizontal="center" vertical="center" wrapText="1"/>
    </xf>
    <xf numFmtId="0" fontId="21" fillId="3" borderId="47" xfId="0" applyFont="1" applyFill="1" applyBorder="1" applyAlignment="1" applyProtection="1">
      <alignment horizontal="center" vertical="center" wrapText="1"/>
    </xf>
    <xf numFmtId="0" fontId="22" fillId="3" borderId="38" xfId="0" applyFont="1" applyFill="1" applyBorder="1" applyAlignment="1" applyProtection="1">
      <alignment horizontal="center" vertical="center" wrapText="1"/>
    </xf>
    <xf numFmtId="0" fontId="22" fillId="3" borderId="37" xfId="0" applyFont="1" applyFill="1" applyBorder="1" applyAlignment="1" applyProtection="1">
      <alignment horizontal="center" vertical="center" wrapText="1"/>
    </xf>
    <xf numFmtId="0" fontId="21" fillId="2" borderId="61" xfId="0" applyFont="1" applyFill="1" applyBorder="1" applyAlignment="1" applyProtection="1">
      <alignment horizontal="center" vertical="center" wrapText="1"/>
    </xf>
    <xf numFmtId="0" fontId="21" fillId="2" borderId="60" xfId="0" applyFont="1" applyFill="1" applyBorder="1" applyAlignment="1" applyProtection="1">
      <alignment horizontal="center" vertical="center" wrapText="1"/>
    </xf>
    <xf numFmtId="0" fontId="21" fillId="2" borderId="63" xfId="0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2" xfId="4" xr:uid="{C01F3704-6037-4152-921E-108FD3194908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XM29"/>
  <sheetViews>
    <sheetView showGridLines="0" tabSelected="1" zoomScaleNormal="100" zoomScaleSheetLayoutView="100" workbookViewId="0">
      <selection activeCell="Q17" sqref="Q17"/>
    </sheetView>
  </sheetViews>
  <sheetFormatPr defaultColWidth="0" defaultRowHeight="17.25" x14ac:dyDescent="0.4"/>
  <cols>
    <col min="1" max="1" width="0.85546875" style="2" customWidth="1"/>
    <col min="2" max="3" width="4.7109375" style="2" customWidth="1"/>
    <col min="4" max="4" width="3.42578125" style="2" customWidth="1"/>
    <col min="5" max="5" width="3.140625" style="2" customWidth="1"/>
    <col min="6" max="6" width="2.85546875" style="2" customWidth="1"/>
    <col min="7" max="7" width="2.7109375" style="2" customWidth="1"/>
    <col min="8" max="8" width="2.85546875" style="2" customWidth="1"/>
    <col min="9" max="9" width="2.7109375" style="2" customWidth="1"/>
    <col min="10" max="10" width="2.85546875" style="2" customWidth="1"/>
    <col min="11" max="11" width="3.140625" style="2" customWidth="1"/>
    <col min="12" max="13" width="2.7109375" style="2" customWidth="1"/>
    <col min="14" max="16" width="2.5703125" style="2" customWidth="1"/>
    <col min="17" max="17" width="3.5703125" style="2" customWidth="1"/>
    <col min="18" max="18" width="3" style="2" customWidth="1"/>
    <col min="19" max="21" width="2.7109375" style="2" customWidth="1"/>
    <col min="22" max="22" width="3" style="2" customWidth="1"/>
    <col min="23" max="23" width="3.28515625" style="2" customWidth="1"/>
    <col min="24" max="24" width="3.42578125" style="2" customWidth="1"/>
    <col min="25" max="27" width="3.28515625" style="2" customWidth="1"/>
    <col min="28" max="28" width="4" style="2" customWidth="1"/>
    <col min="29" max="30" width="3.28515625" style="2" customWidth="1"/>
    <col min="31" max="31" width="4.28515625" style="2" customWidth="1"/>
    <col min="32" max="45" width="3.28515625" style="2" customWidth="1"/>
    <col min="46" max="47" width="2.28515625" style="2" customWidth="1"/>
    <col min="48" max="48" width="3.28515625" style="2" customWidth="1"/>
    <col min="49" max="49" width="3.7109375" style="2" customWidth="1"/>
    <col min="50" max="51" width="2.7109375" style="2" customWidth="1"/>
    <col min="52" max="52" width="2.28515625" style="2" customWidth="1"/>
    <col min="53" max="53" width="2.7109375" style="2" customWidth="1"/>
    <col min="54" max="54" width="2.85546875" style="2" customWidth="1"/>
    <col min="55" max="55" width="2.7109375" style="2" customWidth="1"/>
    <col min="56" max="56" width="10.7109375" style="2" customWidth="1"/>
    <col min="57" max="57" width="2.42578125" style="2" customWidth="1"/>
    <col min="58" max="58" width="0.85546875" style="2" customWidth="1"/>
    <col min="59" max="277" width="0" style="2" hidden="1"/>
    <col min="278" max="309" width="4.5703125" style="2" customWidth="1"/>
    <col min="310" max="311" width="4.7109375" style="2" customWidth="1"/>
    <col min="312" max="312" width="2.7109375" style="2" customWidth="1"/>
    <col min="313" max="313" width="0.85546875" style="2" customWidth="1"/>
    <col min="314" max="532" width="0" style="2" hidden="1"/>
    <col min="533" max="533" width="0.85546875" style="2" customWidth="1"/>
    <col min="534" max="565" width="4.5703125" style="2" customWidth="1"/>
    <col min="566" max="567" width="4.7109375" style="2" customWidth="1"/>
    <col min="568" max="568" width="2.7109375" style="2" customWidth="1"/>
    <col min="569" max="569" width="0.85546875" style="2" customWidth="1"/>
    <col min="570" max="788" width="0" style="2" hidden="1"/>
    <col min="789" max="789" width="0.85546875" style="2" customWidth="1"/>
    <col min="790" max="821" width="4.5703125" style="2" customWidth="1"/>
    <col min="822" max="823" width="4.7109375" style="2" customWidth="1"/>
    <col min="824" max="824" width="2.7109375" style="2" customWidth="1"/>
    <col min="825" max="825" width="0.85546875" style="2" customWidth="1"/>
    <col min="826" max="1044" width="0" style="2" hidden="1"/>
    <col min="1045" max="1045" width="0.85546875" style="2" customWidth="1"/>
    <col min="1046" max="1077" width="4.5703125" style="2" customWidth="1"/>
    <col min="1078" max="1079" width="4.7109375" style="2" customWidth="1"/>
    <col min="1080" max="1080" width="2.7109375" style="2" customWidth="1"/>
    <col min="1081" max="1081" width="0.85546875" style="2" customWidth="1"/>
    <col min="1082" max="1300" width="0" style="2" hidden="1"/>
    <col min="1301" max="1301" width="0.85546875" style="2" customWidth="1"/>
    <col min="1302" max="1333" width="4.5703125" style="2" customWidth="1"/>
    <col min="1334" max="1335" width="4.7109375" style="2" customWidth="1"/>
    <col min="1336" max="1336" width="2.7109375" style="2" customWidth="1"/>
    <col min="1337" max="1337" width="0.85546875" style="2" customWidth="1"/>
    <col min="1338" max="1556" width="0" style="2" hidden="1"/>
    <col min="1557" max="1557" width="0.85546875" style="2" customWidth="1"/>
    <col min="1558" max="1589" width="4.5703125" style="2" customWidth="1"/>
    <col min="1590" max="1591" width="4.7109375" style="2" customWidth="1"/>
    <col min="1592" max="1592" width="2.7109375" style="2" customWidth="1"/>
    <col min="1593" max="1593" width="0.85546875" style="2" customWidth="1"/>
    <col min="1594" max="1812" width="0" style="2" hidden="1"/>
    <col min="1813" max="1813" width="0.85546875" style="2" customWidth="1"/>
    <col min="1814" max="1845" width="4.5703125" style="2" customWidth="1"/>
    <col min="1846" max="1847" width="4.7109375" style="2" customWidth="1"/>
    <col min="1848" max="1848" width="2.7109375" style="2" customWidth="1"/>
    <col min="1849" max="1849" width="0.85546875" style="2" customWidth="1"/>
    <col min="1850" max="2068" width="0" style="2" hidden="1"/>
    <col min="2069" max="2069" width="0.85546875" style="2" customWidth="1"/>
    <col min="2070" max="2101" width="4.5703125" style="2" customWidth="1"/>
    <col min="2102" max="2103" width="4.7109375" style="2" customWidth="1"/>
    <col min="2104" max="2104" width="2.7109375" style="2" customWidth="1"/>
    <col min="2105" max="2105" width="0.85546875" style="2" customWidth="1"/>
    <col min="2106" max="2324" width="0" style="2" hidden="1"/>
    <col min="2325" max="2325" width="0.85546875" style="2" customWidth="1"/>
    <col min="2326" max="2357" width="4.5703125" style="2" customWidth="1"/>
    <col min="2358" max="2359" width="4.7109375" style="2" customWidth="1"/>
    <col min="2360" max="2360" width="2.7109375" style="2" customWidth="1"/>
    <col min="2361" max="2361" width="0.85546875" style="2" customWidth="1"/>
    <col min="2362" max="2580" width="0" style="2" hidden="1"/>
    <col min="2581" max="2581" width="0.85546875" style="2" customWidth="1"/>
    <col min="2582" max="2613" width="4.5703125" style="2" customWidth="1"/>
    <col min="2614" max="2615" width="4.7109375" style="2" customWidth="1"/>
    <col min="2616" max="2616" width="2.7109375" style="2" customWidth="1"/>
    <col min="2617" max="2617" width="0.85546875" style="2" customWidth="1"/>
    <col min="2618" max="2836" width="0" style="2" hidden="1"/>
    <col min="2837" max="2837" width="0.85546875" style="2" customWidth="1"/>
    <col min="2838" max="2869" width="4.5703125" style="2" customWidth="1"/>
    <col min="2870" max="2871" width="4.7109375" style="2" customWidth="1"/>
    <col min="2872" max="2872" width="2.7109375" style="2" customWidth="1"/>
    <col min="2873" max="2873" width="0.85546875" style="2" customWidth="1"/>
    <col min="2874" max="3092" width="0" style="2" hidden="1"/>
    <col min="3093" max="3093" width="0.85546875" style="2" customWidth="1"/>
    <col min="3094" max="3125" width="4.5703125" style="2" customWidth="1"/>
    <col min="3126" max="3127" width="4.7109375" style="2" customWidth="1"/>
    <col min="3128" max="3128" width="2.7109375" style="2" customWidth="1"/>
    <col min="3129" max="3129" width="0.85546875" style="2" customWidth="1"/>
    <col min="3130" max="3348" width="0" style="2" hidden="1"/>
    <col min="3349" max="3349" width="0.85546875" style="2" customWidth="1"/>
    <col min="3350" max="3381" width="4.5703125" style="2" customWidth="1"/>
    <col min="3382" max="3383" width="4.7109375" style="2" customWidth="1"/>
    <col min="3384" max="3384" width="2.7109375" style="2" customWidth="1"/>
    <col min="3385" max="3385" width="0.85546875" style="2" customWidth="1"/>
    <col min="3386" max="3604" width="0" style="2" hidden="1"/>
    <col min="3605" max="3605" width="0.85546875" style="2" customWidth="1"/>
    <col min="3606" max="3637" width="4.5703125" style="2" customWidth="1"/>
    <col min="3638" max="3639" width="4.7109375" style="2" customWidth="1"/>
    <col min="3640" max="3640" width="2.7109375" style="2" customWidth="1"/>
    <col min="3641" max="3641" width="0.85546875" style="2" customWidth="1"/>
    <col min="3642" max="3860" width="0" style="2" hidden="1"/>
    <col min="3861" max="3861" width="0.85546875" style="2" customWidth="1"/>
    <col min="3862" max="3893" width="4.5703125" style="2" customWidth="1"/>
    <col min="3894" max="3895" width="4.7109375" style="2" customWidth="1"/>
    <col min="3896" max="3896" width="2.7109375" style="2" customWidth="1"/>
    <col min="3897" max="3897" width="0.85546875" style="2" customWidth="1"/>
    <col min="3898" max="4116" width="0" style="2" hidden="1"/>
    <col min="4117" max="4117" width="0.85546875" style="2" customWidth="1"/>
    <col min="4118" max="4149" width="4.5703125" style="2" customWidth="1"/>
    <col min="4150" max="4151" width="4.7109375" style="2" customWidth="1"/>
    <col min="4152" max="4152" width="2.7109375" style="2" customWidth="1"/>
    <col min="4153" max="4153" width="0.85546875" style="2" customWidth="1"/>
    <col min="4154" max="4372" width="0" style="2" hidden="1"/>
    <col min="4373" max="4373" width="0.85546875" style="2" customWidth="1"/>
    <col min="4374" max="4405" width="4.5703125" style="2" customWidth="1"/>
    <col min="4406" max="4407" width="4.7109375" style="2" customWidth="1"/>
    <col min="4408" max="4408" width="2.7109375" style="2" customWidth="1"/>
    <col min="4409" max="4409" width="0.85546875" style="2" customWidth="1"/>
    <col min="4410" max="4628" width="0" style="2" hidden="1"/>
    <col min="4629" max="4629" width="0.85546875" style="2" customWidth="1"/>
    <col min="4630" max="4661" width="4.5703125" style="2" customWidth="1"/>
    <col min="4662" max="4663" width="4.7109375" style="2" customWidth="1"/>
    <col min="4664" max="4664" width="2.7109375" style="2" customWidth="1"/>
    <col min="4665" max="4665" width="0.85546875" style="2" customWidth="1"/>
    <col min="4666" max="4884" width="0" style="2" hidden="1"/>
    <col min="4885" max="4885" width="0.85546875" style="2" customWidth="1"/>
    <col min="4886" max="4917" width="4.5703125" style="2" customWidth="1"/>
    <col min="4918" max="4919" width="4.7109375" style="2" customWidth="1"/>
    <col min="4920" max="4920" width="2.7109375" style="2" customWidth="1"/>
    <col min="4921" max="4921" width="0.85546875" style="2" customWidth="1"/>
    <col min="4922" max="5140" width="0" style="2" hidden="1"/>
    <col min="5141" max="5141" width="0.85546875" style="2" customWidth="1"/>
    <col min="5142" max="5173" width="4.5703125" style="2" customWidth="1"/>
    <col min="5174" max="5175" width="4.7109375" style="2" customWidth="1"/>
    <col min="5176" max="5176" width="2.7109375" style="2" customWidth="1"/>
    <col min="5177" max="5177" width="0.85546875" style="2" customWidth="1"/>
    <col min="5178" max="5396" width="0" style="2" hidden="1"/>
    <col min="5397" max="5397" width="0.85546875" style="2" customWidth="1"/>
    <col min="5398" max="5429" width="4.5703125" style="2" customWidth="1"/>
    <col min="5430" max="5431" width="4.7109375" style="2" customWidth="1"/>
    <col min="5432" max="5432" width="2.7109375" style="2" customWidth="1"/>
    <col min="5433" max="5433" width="0.85546875" style="2" customWidth="1"/>
    <col min="5434" max="5652" width="0" style="2" hidden="1"/>
    <col min="5653" max="5653" width="0.85546875" style="2" customWidth="1"/>
    <col min="5654" max="5685" width="4.5703125" style="2" customWidth="1"/>
    <col min="5686" max="5687" width="4.7109375" style="2" customWidth="1"/>
    <col min="5688" max="5688" width="2.7109375" style="2" customWidth="1"/>
    <col min="5689" max="5689" width="0.85546875" style="2" customWidth="1"/>
    <col min="5690" max="5908" width="0" style="2" hidden="1"/>
    <col min="5909" max="5909" width="0.85546875" style="2" customWidth="1"/>
    <col min="5910" max="5941" width="4.5703125" style="2" customWidth="1"/>
    <col min="5942" max="5943" width="4.7109375" style="2" customWidth="1"/>
    <col min="5944" max="5944" width="2.7109375" style="2" customWidth="1"/>
    <col min="5945" max="5945" width="0.85546875" style="2" customWidth="1"/>
    <col min="5946" max="6164" width="0" style="2" hidden="1"/>
    <col min="6165" max="6165" width="0.85546875" style="2" customWidth="1"/>
    <col min="6166" max="6197" width="4.5703125" style="2" customWidth="1"/>
    <col min="6198" max="6199" width="4.7109375" style="2" customWidth="1"/>
    <col min="6200" max="6200" width="2.7109375" style="2" customWidth="1"/>
    <col min="6201" max="6201" width="0.85546875" style="2" customWidth="1"/>
    <col min="6202" max="6420" width="0" style="2" hidden="1"/>
    <col min="6421" max="6421" width="0.85546875" style="2" customWidth="1"/>
    <col min="6422" max="6453" width="4.5703125" style="2" customWidth="1"/>
    <col min="6454" max="6455" width="4.7109375" style="2" customWidth="1"/>
    <col min="6456" max="6456" width="2.7109375" style="2" customWidth="1"/>
    <col min="6457" max="6457" width="0.85546875" style="2" customWidth="1"/>
    <col min="6458" max="6676" width="0" style="2" hidden="1"/>
    <col min="6677" max="6677" width="0.85546875" style="2" customWidth="1"/>
    <col min="6678" max="6709" width="4.5703125" style="2" customWidth="1"/>
    <col min="6710" max="6711" width="4.7109375" style="2" customWidth="1"/>
    <col min="6712" max="6712" width="2.7109375" style="2" customWidth="1"/>
    <col min="6713" max="6713" width="0.85546875" style="2" customWidth="1"/>
    <col min="6714" max="6932" width="0" style="2" hidden="1"/>
    <col min="6933" max="6933" width="0.85546875" style="2" customWidth="1"/>
    <col min="6934" max="6965" width="4.5703125" style="2" customWidth="1"/>
    <col min="6966" max="6967" width="4.7109375" style="2" customWidth="1"/>
    <col min="6968" max="6968" width="2.7109375" style="2" customWidth="1"/>
    <col min="6969" max="6969" width="0.85546875" style="2" customWidth="1"/>
    <col min="6970" max="7188" width="0" style="2" hidden="1"/>
    <col min="7189" max="7189" width="0.85546875" style="2" customWidth="1"/>
    <col min="7190" max="7221" width="4.5703125" style="2" customWidth="1"/>
    <col min="7222" max="7223" width="4.7109375" style="2" customWidth="1"/>
    <col min="7224" max="7224" width="2.7109375" style="2" customWidth="1"/>
    <col min="7225" max="7225" width="0.85546875" style="2" customWidth="1"/>
    <col min="7226" max="7444" width="0" style="2" hidden="1"/>
    <col min="7445" max="7445" width="0.85546875" style="2" customWidth="1"/>
    <col min="7446" max="7477" width="4.5703125" style="2" customWidth="1"/>
    <col min="7478" max="7479" width="4.7109375" style="2" customWidth="1"/>
    <col min="7480" max="7480" width="2.7109375" style="2" customWidth="1"/>
    <col min="7481" max="7481" width="0.85546875" style="2" customWidth="1"/>
    <col min="7482" max="7700" width="0" style="2" hidden="1"/>
    <col min="7701" max="7701" width="0.85546875" style="2" customWidth="1"/>
    <col min="7702" max="7733" width="4.5703125" style="2" customWidth="1"/>
    <col min="7734" max="7735" width="4.7109375" style="2" customWidth="1"/>
    <col min="7736" max="7736" width="2.7109375" style="2" customWidth="1"/>
    <col min="7737" max="7737" width="0.85546875" style="2" customWidth="1"/>
    <col min="7738" max="7956" width="0" style="2" hidden="1"/>
    <col min="7957" max="7957" width="0.85546875" style="2" customWidth="1"/>
    <col min="7958" max="7989" width="4.5703125" style="2" customWidth="1"/>
    <col min="7990" max="7991" width="4.7109375" style="2" customWidth="1"/>
    <col min="7992" max="7992" width="2.7109375" style="2" customWidth="1"/>
    <col min="7993" max="7993" width="0.85546875" style="2" customWidth="1"/>
    <col min="7994" max="8212" width="0" style="2" hidden="1"/>
    <col min="8213" max="8213" width="0.85546875" style="2" customWidth="1"/>
    <col min="8214" max="8245" width="4.5703125" style="2" customWidth="1"/>
    <col min="8246" max="8247" width="4.7109375" style="2" customWidth="1"/>
    <col min="8248" max="8248" width="2.7109375" style="2" customWidth="1"/>
    <col min="8249" max="8249" width="0.85546875" style="2" customWidth="1"/>
    <col min="8250" max="8468" width="0" style="2" hidden="1"/>
    <col min="8469" max="8469" width="0.85546875" style="2" customWidth="1"/>
    <col min="8470" max="8501" width="4.5703125" style="2" customWidth="1"/>
    <col min="8502" max="8503" width="4.7109375" style="2" customWidth="1"/>
    <col min="8504" max="8504" width="2.7109375" style="2" customWidth="1"/>
    <col min="8505" max="8505" width="0.85546875" style="2" customWidth="1"/>
    <col min="8506" max="8724" width="0" style="2" hidden="1"/>
    <col min="8725" max="8725" width="0.85546875" style="2" customWidth="1"/>
    <col min="8726" max="8757" width="4.5703125" style="2" customWidth="1"/>
    <col min="8758" max="8759" width="4.7109375" style="2" customWidth="1"/>
    <col min="8760" max="8760" width="2.7109375" style="2" customWidth="1"/>
    <col min="8761" max="8761" width="0.85546875" style="2" customWidth="1"/>
    <col min="8762" max="8980" width="0" style="2" hidden="1"/>
    <col min="8981" max="8981" width="0.85546875" style="2" customWidth="1"/>
    <col min="8982" max="9013" width="4.5703125" style="2" customWidth="1"/>
    <col min="9014" max="9015" width="4.7109375" style="2" customWidth="1"/>
    <col min="9016" max="9016" width="2.7109375" style="2" customWidth="1"/>
    <col min="9017" max="9017" width="0.85546875" style="2" customWidth="1"/>
    <col min="9018" max="9236" width="0" style="2" hidden="1"/>
    <col min="9237" max="9237" width="0.85546875" style="2" customWidth="1"/>
    <col min="9238" max="9269" width="4.5703125" style="2" customWidth="1"/>
    <col min="9270" max="9271" width="4.7109375" style="2" customWidth="1"/>
    <col min="9272" max="9272" width="2.7109375" style="2" customWidth="1"/>
    <col min="9273" max="9273" width="0.85546875" style="2" customWidth="1"/>
    <col min="9274" max="9492" width="0" style="2" hidden="1"/>
    <col min="9493" max="9493" width="0.85546875" style="2" customWidth="1"/>
    <col min="9494" max="9525" width="4.5703125" style="2" customWidth="1"/>
    <col min="9526" max="9527" width="4.7109375" style="2" customWidth="1"/>
    <col min="9528" max="9528" width="2.7109375" style="2" customWidth="1"/>
    <col min="9529" max="9529" width="0.85546875" style="2" customWidth="1"/>
    <col min="9530" max="9748" width="0" style="2" hidden="1"/>
    <col min="9749" max="9749" width="0.85546875" style="2" customWidth="1"/>
    <col min="9750" max="9781" width="4.5703125" style="2" customWidth="1"/>
    <col min="9782" max="9783" width="4.7109375" style="2" customWidth="1"/>
    <col min="9784" max="9784" width="2.7109375" style="2" customWidth="1"/>
    <col min="9785" max="9785" width="0.85546875" style="2" customWidth="1"/>
    <col min="9786" max="10004" width="0" style="2" hidden="1"/>
    <col min="10005" max="10005" width="0.85546875" style="2" customWidth="1"/>
    <col min="10006" max="10037" width="4.5703125" style="2" customWidth="1"/>
    <col min="10038" max="10039" width="4.7109375" style="2" customWidth="1"/>
    <col min="10040" max="10040" width="2.7109375" style="2" customWidth="1"/>
    <col min="10041" max="10041" width="0.85546875" style="2" customWidth="1"/>
    <col min="10042" max="10260" width="0" style="2" hidden="1"/>
    <col min="10261" max="10261" width="0.85546875" style="2" customWidth="1"/>
    <col min="10262" max="10293" width="4.5703125" style="2" customWidth="1"/>
    <col min="10294" max="10295" width="4.7109375" style="2" customWidth="1"/>
    <col min="10296" max="10296" width="2.7109375" style="2" customWidth="1"/>
    <col min="10297" max="10297" width="0.85546875" style="2" customWidth="1"/>
    <col min="10298" max="10516" width="0" style="2" hidden="1"/>
    <col min="10517" max="10517" width="0.85546875" style="2" customWidth="1"/>
    <col min="10518" max="10549" width="4.5703125" style="2" customWidth="1"/>
    <col min="10550" max="10551" width="4.7109375" style="2" customWidth="1"/>
    <col min="10552" max="10552" width="2.7109375" style="2" customWidth="1"/>
    <col min="10553" max="10553" width="0.85546875" style="2" customWidth="1"/>
    <col min="10554" max="10772" width="0" style="2" hidden="1"/>
    <col min="10773" max="10773" width="0.85546875" style="2" customWidth="1"/>
    <col min="10774" max="10805" width="4.5703125" style="2" customWidth="1"/>
    <col min="10806" max="10807" width="4.7109375" style="2" customWidth="1"/>
    <col min="10808" max="10808" width="2.7109375" style="2" customWidth="1"/>
    <col min="10809" max="10809" width="0.85546875" style="2" customWidth="1"/>
    <col min="10810" max="11028" width="0" style="2" hidden="1"/>
    <col min="11029" max="11029" width="0.85546875" style="2" customWidth="1"/>
    <col min="11030" max="11061" width="4.5703125" style="2" customWidth="1"/>
    <col min="11062" max="11063" width="4.7109375" style="2" customWidth="1"/>
    <col min="11064" max="11064" width="2.7109375" style="2" customWidth="1"/>
    <col min="11065" max="11065" width="0.85546875" style="2" customWidth="1"/>
    <col min="11066" max="11284" width="0" style="2" hidden="1"/>
    <col min="11285" max="11285" width="0.85546875" style="2" customWidth="1"/>
    <col min="11286" max="11317" width="4.5703125" style="2" customWidth="1"/>
    <col min="11318" max="11319" width="4.7109375" style="2" customWidth="1"/>
    <col min="11320" max="11320" width="2.7109375" style="2" customWidth="1"/>
    <col min="11321" max="11321" width="0.85546875" style="2" customWidth="1"/>
    <col min="11322" max="11540" width="0" style="2" hidden="1"/>
    <col min="11541" max="11541" width="0.85546875" style="2" customWidth="1"/>
    <col min="11542" max="11573" width="4.5703125" style="2" customWidth="1"/>
    <col min="11574" max="11575" width="4.7109375" style="2" customWidth="1"/>
    <col min="11576" max="11576" width="2.7109375" style="2" customWidth="1"/>
    <col min="11577" max="11577" width="0.85546875" style="2" customWidth="1"/>
    <col min="11578" max="11796" width="0" style="2" hidden="1"/>
    <col min="11797" max="11797" width="0.85546875" style="2" customWidth="1"/>
    <col min="11798" max="11829" width="4.5703125" style="2" customWidth="1"/>
    <col min="11830" max="11831" width="4.7109375" style="2" customWidth="1"/>
    <col min="11832" max="11832" width="2.7109375" style="2" customWidth="1"/>
    <col min="11833" max="11833" width="0.85546875" style="2" customWidth="1"/>
    <col min="11834" max="12052" width="0" style="2" hidden="1"/>
    <col min="12053" max="12053" width="0.85546875" style="2" customWidth="1"/>
    <col min="12054" max="12085" width="4.5703125" style="2" customWidth="1"/>
    <col min="12086" max="12087" width="4.7109375" style="2" customWidth="1"/>
    <col min="12088" max="12088" width="2.7109375" style="2" customWidth="1"/>
    <col min="12089" max="12089" width="0.85546875" style="2" customWidth="1"/>
    <col min="12090" max="12308" width="0" style="2" hidden="1"/>
    <col min="12309" max="12309" width="0.85546875" style="2" customWidth="1"/>
    <col min="12310" max="12341" width="4.5703125" style="2" customWidth="1"/>
    <col min="12342" max="12343" width="4.7109375" style="2" customWidth="1"/>
    <col min="12344" max="12344" width="2.7109375" style="2" customWidth="1"/>
    <col min="12345" max="12345" width="0.85546875" style="2" customWidth="1"/>
    <col min="12346" max="12564" width="0" style="2" hidden="1"/>
    <col min="12565" max="12565" width="0.85546875" style="2" customWidth="1"/>
    <col min="12566" max="12597" width="4.5703125" style="2" customWidth="1"/>
    <col min="12598" max="12599" width="4.7109375" style="2" customWidth="1"/>
    <col min="12600" max="12600" width="2.7109375" style="2" customWidth="1"/>
    <col min="12601" max="12601" width="0.85546875" style="2" customWidth="1"/>
    <col min="12602" max="12820" width="0" style="2" hidden="1"/>
    <col min="12821" max="12821" width="0.85546875" style="2" customWidth="1"/>
    <col min="12822" max="12853" width="4.5703125" style="2" customWidth="1"/>
    <col min="12854" max="12855" width="4.7109375" style="2" customWidth="1"/>
    <col min="12856" max="12856" width="2.7109375" style="2" customWidth="1"/>
    <col min="12857" max="12857" width="0.85546875" style="2" customWidth="1"/>
    <col min="12858" max="13076" width="0" style="2" hidden="1"/>
    <col min="13077" max="13077" width="0.85546875" style="2" customWidth="1"/>
    <col min="13078" max="13109" width="4.5703125" style="2" customWidth="1"/>
    <col min="13110" max="13111" width="4.7109375" style="2" customWidth="1"/>
    <col min="13112" max="13112" width="2.7109375" style="2" customWidth="1"/>
    <col min="13113" max="13113" width="0.85546875" style="2" customWidth="1"/>
    <col min="13114" max="13332" width="0" style="2" hidden="1"/>
    <col min="13333" max="13333" width="0.85546875" style="2" customWidth="1"/>
    <col min="13334" max="13365" width="4.5703125" style="2" customWidth="1"/>
    <col min="13366" max="13367" width="4.7109375" style="2" customWidth="1"/>
    <col min="13368" max="13368" width="2.7109375" style="2" customWidth="1"/>
    <col min="13369" max="13369" width="0.85546875" style="2" customWidth="1"/>
    <col min="13370" max="13588" width="0" style="2" hidden="1"/>
    <col min="13589" max="13589" width="0.85546875" style="2" customWidth="1"/>
    <col min="13590" max="13621" width="4.5703125" style="2" customWidth="1"/>
    <col min="13622" max="13623" width="4.7109375" style="2" customWidth="1"/>
    <col min="13624" max="13624" width="2.7109375" style="2" customWidth="1"/>
    <col min="13625" max="13625" width="0.85546875" style="2" customWidth="1"/>
    <col min="13626" max="13844" width="0" style="2" hidden="1"/>
    <col min="13845" max="13845" width="0.85546875" style="2" customWidth="1"/>
    <col min="13846" max="13877" width="4.5703125" style="2" customWidth="1"/>
    <col min="13878" max="13879" width="4.7109375" style="2" customWidth="1"/>
    <col min="13880" max="13880" width="2.7109375" style="2" customWidth="1"/>
    <col min="13881" max="13881" width="0.85546875" style="2" customWidth="1"/>
    <col min="13882" max="14100" width="0" style="2" hidden="1"/>
    <col min="14101" max="14101" width="0.85546875" style="2" customWidth="1"/>
    <col min="14102" max="14133" width="4.5703125" style="2" customWidth="1"/>
    <col min="14134" max="14135" width="4.7109375" style="2" customWidth="1"/>
    <col min="14136" max="14136" width="2.7109375" style="2" customWidth="1"/>
    <col min="14137" max="14137" width="0.85546875" style="2" customWidth="1"/>
    <col min="14138" max="14356" width="0" style="2" hidden="1"/>
    <col min="14357" max="14357" width="0.85546875" style="2" customWidth="1"/>
    <col min="14358" max="14389" width="4.5703125" style="2" customWidth="1"/>
    <col min="14390" max="14391" width="4.7109375" style="2" customWidth="1"/>
    <col min="14392" max="14392" width="2.7109375" style="2" customWidth="1"/>
    <col min="14393" max="14393" width="0.85546875" style="2" customWidth="1"/>
    <col min="14394" max="14612" width="0" style="2" hidden="1"/>
    <col min="14613" max="14613" width="0.85546875" style="2" customWidth="1"/>
    <col min="14614" max="14645" width="4.5703125" style="2" customWidth="1"/>
    <col min="14646" max="14647" width="4.7109375" style="2" customWidth="1"/>
    <col min="14648" max="14648" width="2.7109375" style="2" customWidth="1"/>
    <col min="14649" max="14649" width="0.85546875" style="2" customWidth="1"/>
    <col min="14650" max="14868" width="0" style="2" hidden="1"/>
    <col min="14869" max="14869" width="0.85546875" style="2" customWidth="1"/>
    <col min="14870" max="14901" width="4.5703125" style="2" customWidth="1"/>
    <col min="14902" max="14903" width="4.7109375" style="2" customWidth="1"/>
    <col min="14904" max="14904" width="2.7109375" style="2" customWidth="1"/>
    <col min="14905" max="14905" width="0.85546875" style="2" customWidth="1"/>
    <col min="14906" max="15124" width="0" style="2" hidden="1"/>
    <col min="15125" max="15125" width="0.85546875" style="2" customWidth="1"/>
    <col min="15126" max="15157" width="4.5703125" style="2" customWidth="1"/>
    <col min="15158" max="15159" width="4.7109375" style="2" customWidth="1"/>
    <col min="15160" max="15160" width="2.7109375" style="2" customWidth="1"/>
    <col min="15161" max="15161" width="0.85546875" style="2" customWidth="1"/>
    <col min="15162" max="15380" width="0" style="2" hidden="1"/>
    <col min="15381" max="15381" width="0.85546875" style="2" customWidth="1"/>
    <col min="15382" max="15413" width="4.5703125" style="2" customWidth="1"/>
    <col min="15414" max="15415" width="4.7109375" style="2" customWidth="1"/>
    <col min="15416" max="15416" width="2.7109375" style="2" customWidth="1"/>
    <col min="15417" max="15417" width="0.85546875" style="2" customWidth="1"/>
    <col min="15418" max="15636" width="0" style="2" hidden="1"/>
    <col min="15637" max="15637" width="0.85546875" style="2" customWidth="1"/>
    <col min="15638" max="15669" width="4.5703125" style="2" customWidth="1"/>
    <col min="15670" max="15671" width="4.7109375" style="2" customWidth="1"/>
    <col min="15672" max="15672" width="2.7109375" style="2" customWidth="1"/>
    <col min="15673" max="15673" width="0.85546875" style="2" customWidth="1"/>
    <col min="15674" max="15892" width="0" style="2" hidden="1"/>
    <col min="15893" max="15893" width="0.85546875" style="2" customWidth="1"/>
    <col min="15894" max="15925" width="4.5703125" style="2" customWidth="1"/>
    <col min="15926" max="15927" width="4.7109375" style="2" customWidth="1"/>
    <col min="15928" max="15928" width="2.7109375" style="2" customWidth="1"/>
    <col min="15929" max="15929" width="0.85546875" style="2" customWidth="1"/>
    <col min="15930" max="16148" width="0" style="2" hidden="1"/>
    <col min="16149" max="16149" width="0.85546875" style="2" customWidth="1"/>
    <col min="16150" max="16181" width="4.5703125" style="2" customWidth="1"/>
    <col min="16182" max="16183" width="4.7109375" style="2" customWidth="1"/>
    <col min="16184" max="16184" width="2.7109375" style="2" customWidth="1"/>
    <col min="16185" max="16185" width="0.85546875" style="2" customWidth="1"/>
    <col min="16186" max="16384" width="0" style="1" hidden="1"/>
  </cols>
  <sheetData>
    <row r="1" spans="1:16185" ht="5.0999999999999996" customHeight="1" thickTop="1" thickBot="1" x14ac:dyDescent="0.45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9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16185" ht="22.9" customHeight="1" x14ac:dyDescent="0.4">
      <c r="A2" s="3"/>
      <c r="B2" s="140" t="s">
        <v>85</v>
      </c>
      <c r="C2" s="141"/>
      <c r="D2" s="141"/>
      <c r="E2" s="141"/>
      <c r="F2" s="141"/>
      <c r="G2" s="141"/>
      <c r="H2" s="141"/>
      <c r="I2" s="141"/>
      <c r="J2" s="142"/>
      <c r="K2" s="4"/>
      <c r="L2" s="4"/>
      <c r="N2" s="36"/>
      <c r="O2" s="36"/>
      <c r="P2" s="36"/>
      <c r="Q2" s="104"/>
      <c r="R2" s="104"/>
      <c r="S2" s="139" t="s">
        <v>86</v>
      </c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93"/>
      <c r="AQ2" s="93"/>
      <c r="AR2" s="77"/>
      <c r="AS2" s="77"/>
      <c r="AT2" s="36"/>
      <c r="AU2" s="32"/>
      <c r="AV2" s="68"/>
      <c r="AW2" s="5"/>
      <c r="AX2" s="140" t="s">
        <v>80</v>
      </c>
      <c r="AY2" s="141"/>
      <c r="AZ2" s="141"/>
      <c r="BA2" s="141"/>
      <c r="BB2" s="141"/>
      <c r="BC2" s="141"/>
      <c r="BD2" s="141"/>
      <c r="BE2" s="142"/>
      <c r="BF2" s="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16185" ht="22.9" customHeight="1" thickBot="1" x14ac:dyDescent="0.45">
      <c r="A3" s="3"/>
      <c r="B3" s="193"/>
      <c r="C3" s="194"/>
      <c r="D3" s="194"/>
      <c r="E3" s="194"/>
      <c r="F3" s="194"/>
      <c r="G3" s="194"/>
      <c r="H3" s="194"/>
      <c r="I3" s="194"/>
      <c r="J3" s="195"/>
      <c r="K3" s="7"/>
      <c r="L3" s="7"/>
      <c r="M3" s="36"/>
      <c r="N3" s="36"/>
      <c r="O3" s="36"/>
      <c r="P3" s="36"/>
      <c r="Q3" s="104"/>
      <c r="R3" s="104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93"/>
      <c r="AQ3" s="93"/>
      <c r="AR3" s="77"/>
      <c r="AS3" s="77"/>
      <c r="AT3" s="36"/>
      <c r="AU3" s="32"/>
      <c r="AV3" s="68"/>
      <c r="AW3" s="8"/>
      <c r="AX3" s="143"/>
      <c r="AY3" s="144"/>
      <c r="AZ3" s="144"/>
      <c r="BA3" s="144"/>
      <c r="BB3" s="144"/>
      <c r="BC3" s="144"/>
      <c r="BD3" s="144"/>
      <c r="BE3" s="145"/>
      <c r="BF3" s="6"/>
      <c r="BG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</row>
    <row r="4" spans="1:16185" ht="5.0999999999999996" customHeight="1" thickBot="1" x14ac:dyDescent="0.55000000000000004">
      <c r="A4" s="3"/>
      <c r="B4" s="33"/>
      <c r="C4" s="34"/>
      <c r="D4" s="35"/>
      <c r="E4" s="35"/>
      <c r="F4" s="35"/>
      <c r="G4" s="35"/>
      <c r="H4" s="35"/>
      <c r="I4" s="35"/>
      <c r="J4" s="35"/>
      <c r="K4" s="7"/>
      <c r="L4" s="7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2"/>
      <c r="AV4" s="36"/>
      <c r="AW4" s="8"/>
      <c r="AX4" s="143"/>
      <c r="AY4" s="144"/>
      <c r="AZ4" s="144"/>
      <c r="BA4" s="144"/>
      <c r="BB4" s="144"/>
      <c r="BC4" s="144"/>
      <c r="BD4" s="144"/>
      <c r="BE4" s="145"/>
      <c r="BF4" s="6"/>
      <c r="BG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</row>
    <row r="5" spans="1:16185" ht="22.9" customHeight="1" x14ac:dyDescent="0.4">
      <c r="A5" s="3"/>
      <c r="B5" s="140" t="s">
        <v>79</v>
      </c>
      <c r="C5" s="141"/>
      <c r="D5" s="141"/>
      <c r="E5" s="141"/>
      <c r="F5" s="141"/>
      <c r="G5" s="141"/>
      <c r="H5" s="141"/>
      <c r="I5" s="141"/>
      <c r="J5" s="142"/>
      <c r="S5" s="184"/>
      <c r="T5" s="185"/>
      <c r="U5" s="185"/>
      <c r="V5" s="185"/>
      <c r="W5" s="186"/>
      <c r="X5" s="181" t="s">
        <v>0</v>
      </c>
      <c r="Y5" s="182"/>
      <c r="Z5" s="182"/>
      <c r="AA5" s="182"/>
      <c r="AB5" s="182"/>
      <c r="AC5" s="94"/>
      <c r="AD5" s="94"/>
      <c r="AE5" s="98"/>
      <c r="AF5" s="83"/>
      <c r="AG5" s="207"/>
      <c r="AH5" s="207"/>
      <c r="AI5" s="207"/>
      <c r="AJ5" s="207"/>
      <c r="AK5" s="207"/>
      <c r="AL5" s="181" t="s">
        <v>59</v>
      </c>
      <c r="AM5" s="182"/>
      <c r="AN5" s="182"/>
      <c r="AO5" s="182"/>
      <c r="AP5" s="94"/>
      <c r="AQ5" s="94"/>
      <c r="AR5" s="76"/>
      <c r="AS5" s="76"/>
      <c r="AT5" s="10"/>
      <c r="AU5" s="10"/>
      <c r="AW5" s="10"/>
      <c r="AX5" s="201"/>
      <c r="AY5" s="202"/>
      <c r="AZ5" s="202"/>
      <c r="BA5" s="202"/>
      <c r="BB5" s="202"/>
      <c r="BC5" s="202"/>
      <c r="BD5" s="202"/>
      <c r="BE5" s="203"/>
      <c r="BF5" s="6"/>
      <c r="BG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</row>
    <row r="6" spans="1:16185" ht="5.0999999999999996" customHeight="1" x14ac:dyDescent="0.6">
      <c r="A6" s="3"/>
      <c r="B6" s="143"/>
      <c r="C6" s="144"/>
      <c r="D6" s="144"/>
      <c r="E6" s="144"/>
      <c r="F6" s="144"/>
      <c r="G6" s="144"/>
      <c r="H6" s="144"/>
      <c r="I6" s="144"/>
      <c r="J6" s="145"/>
      <c r="K6" s="11"/>
      <c r="L6" s="12"/>
      <c r="M6" s="12"/>
      <c r="N6" s="12"/>
      <c r="O6" s="12"/>
      <c r="P6" s="1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3"/>
      <c r="AT6" s="13"/>
      <c r="AU6" s="13"/>
      <c r="AW6" s="13"/>
      <c r="AX6" s="201"/>
      <c r="AY6" s="202"/>
      <c r="AZ6" s="202"/>
      <c r="BA6" s="202"/>
      <c r="BB6" s="202"/>
      <c r="BC6" s="202"/>
      <c r="BD6" s="202"/>
      <c r="BE6" s="203"/>
      <c r="BF6" s="6"/>
      <c r="BG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16185" s="16" customFormat="1" ht="22.9" customHeight="1" thickBot="1" x14ac:dyDescent="0.4">
      <c r="A7" s="14"/>
      <c r="B7" s="193"/>
      <c r="C7" s="194"/>
      <c r="D7" s="194"/>
      <c r="E7" s="194"/>
      <c r="F7" s="194"/>
      <c r="G7" s="194"/>
      <c r="H7" s="194"/>
      <c r="I7" s="194"/>
      <c r="J7" s="195"/>
      <c r="K7" s="15"/>
      <c r="L7" s="15"/>
      <c r="M7" s="15"/>
      <c r="N7" s="15"/>
      <c r="O7" s="15"/>
      <c r="P7" s="15"/>
      <c r="Q7" s="187" t="s">
        <v>60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71"/>
      <c r="AS7" s="71"/>
      <c r="AT7" s="15"/>
      <c r="AU7" s="15"/>
      <c r="AV7" s="71"/>
      <c r="AW7" s="15"/>
      <c r="AX7" s="204"/>
      <c r="AY7" s="205"/>
      <c r="AZ7" s="205"/>
      <c r="BA7" s="205"/>
      <c r="BB7" s="205"/>
      <c r="BC7" s="205"/>
      <c r="BD7" s="205"/>
      <c r="BE7" s="206"/>
      <c r="BF7" s="17"/>
      <c r="BH7" s="18"/>
      <c r="BI7" s="18"/>
      <c r="BJ7" s="18"/>
      <c r="BK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</row>
    <row r="8" spans="1:16185" s="16" customFormat="1" ht="5.65" customHeight="1" thickBot="1" x14ac:dyDescent="0.4">
      <c r="A8" s="14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0"/>
      <c r="BH8" s="18"/>
      <c r="BI8" s="18"/>
      <c r="BJ8" s="18"/>
      <c r="BK8" s="18"/>
      <c r="JR8" s="18"/>
      <c r="JS8" s="18"/>
      <c r="JT8" s="18"/>
      <c r="JU8" s="18"/>
      <c r="JV8" s="18"/>
      <c r="JW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</row>
    <row r="9" spans="1:16185" s="16" customFormat="1" ht="14.65" customHeight="1" x14ac:dyDescent="0.35">
      <c r="A9" s="14"/>
      <c r="B9" s="192">
        <v>14</v>
      </c>
      <c r="C9" s="177"/>
      <c r="D9" s="72">
        <v>13</v>
      </c>
      <c r="E9" s="176">
        <v>12</v>
      </c>
      <c r="F9" s="177"/>
      <c r="G9" s="177"/>
      <c r="H9" s="177"/>
      <c r="I9" s="177"/>
      <c r="J9" s="178"/>
      <c r="K9" s="191">
        <v>11</v>
      </c>
      <c r="L9" s="191"/>
      <c r="M9" s="191">
        <v>10</v>
      </c>
      <c r="N9" s="191"/>
      <c r="O9" s="179">
        <v>9</v>
      </c>
      <c r="P9" s="183"/>
      <c r="Q9" s="183"/>
      <c r="R9" s="180"/>
      <c r="S9" s="191">
        <v>8</v>
      </c>
      <c r="T9" s="191"/>
      <c r="U9" s="191">
        <v>7</v>
      </c>
      <c r="V9" s="191"/>
      <c r="W9" s="199">
        <v>6</v>
      </c>
      <c r="X9" s="200"/>
      <c r="Y9" s="191">
        <v>5</v>
      </c>
      <c r="Z9" s="179"/>
      <c r="AA9" s="179">
        <v>4</v>
      </c>
      <c r="AB9" s="183"/>
      <c r="AC9" s="183"/>
      <c r="AD9" s="180"/>
      <c r="AE9" s="179">
        <v>3</v>
      </c>
      <c r="AF9" s="183"/>
      <c r="AG9" s="183"/>
      <c r="AH9" s="183"/>
      <c r="AI9" s="183"/>
      <c r="AJ9" s="183"/>
      <c r="AK9" s="183"/>
      <c r="AL9" s="183"/>
      <c r="AM9" s="183"/>
      <c r="AN9" s="183"/>
      <c r="AO9" s="180"/>
      <c r="AP9" s="179">
        <v>2</v>
      </c>
      <c r="AQ9" s="180"/>
      <c r="AR9" s="179">
        <v>1</v>
      </c>
      <c r="AS9" s="180"/>
      <c r="AT9" s="196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8"/>
      <c r="BF9" s="20"/>
      <c r="BH9" s="18"/>
      <c r="BI9" s="18"/>
      <c r="BJ9" s="18"/>
      <c r="BK9" s="18"/>
      <c r="JR9" s="18"/>
      <c r="JS9" s="18"/>
      <c r="JT9" s="18"/>
      <c r="JU9" s="18"/>
      <c r="JV9" s="18"/>
      <c r="JW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</row>
    <row r="10" spans="1:16185" s="16" customFormat="1" ht="33.4" customHeight="1" x14ac:dyDescent="0.35">
      <c r="A10" s="14"/>
      <c r="B10" s="238" t="s">
        <v>14</v>
      </c>
      <c r="C10" s="239"/>
      <c r="D10" s="255" t="s">
        <v>35</v>
      </c>
      <c r="E10" s="235" t="s">
        <v>44</v>
      </c>
      <c r="F10" s="236"/>
      <c r="G10" s="236"/>
      <c r="H10" s="236"/>
      <c r="I10" s="236"/>
      <c r="J10" s="237"/>
      <c r="K10" s="232" t="s">
        <v>78</v>
      </c>
      <c r="L10" s="232"/>
      <c r="M10" s="232" t="s">
        <v>34</v>
      </c>
      <c r="N10" s="232"/>
      <c r="O10" s="164" t="s">
        <v>15</v>
      </c>
      <c r="P10" s="225"/>
      <c r="Q10" s="225"/>
      <c r="R10" s="163"/>
      <c r="S10" s="232" t="s">
        <v>1</v>
      </c>
      <c r="T10" s="232"/>
      <c r="U10" s="232" t="s">
        <v>16</v>
      </c>
      <c r="V10" s="232"/>
      <c r="W10" s="232" t="s">
        <v>23</v>
      </c>
      <c r="X10" s="232"/>
      <c r="Y10" s="232" t="s">
        <v>24</v>
      </c>
      <c r="Z10" s="164"/>
      <c r="AA10" s="164" t="s">
        <v>68</v>
      </c>
      <c r="AB10" s="225"/>
      <c r="AC10" s="225"/>
      <c r="AD10" s="163"/>
      <c r="AE10" s="158" t="s">
        <v>76</v>
      </c>
      <c r="AF10" s="171" t="s">
        <v>30</v>
      </c>
      <c r="AG10" s="173"/>
      <c r="AH10" s="171" t="s">
        <v>74</v>
      </c>
      <c r="AI10" s="172"/>
      <c r="AJ10" s="172"/>
      <c r="AK10" s="172"/>
      <c r="AL10" s="172"/>
      <c r="AM10" s="172"/>
      <c r="AN10" s="172"/>
      <c r="AO10" s="173"/>
      <c r="AP10" s="208" t="s">
        <v>53</v>
      </c>
      <c r="AQ10" s="209"/>
      <c r="AR10" s="208" t="s">
        <v>66</v>
      </c>
      <c r="AS10" s="209"/>
      <c r="AT10" s="174" t="s">
        <v>2</v>
      </c>
      <c r="AU10" s="175"/>
      <c r="AV10" s="171" t="s">
        <v>47</v>
      </c>
      <c r="AW10" s="172"/>
      <c r="AX10" s="172"/>
      <c r="AY10" s="172"/>
      <c r="AZ10" s="172"/>
      <c r="BA10" s="172"/>
      <c r="BB10" s="172"/>
      <c r="BC10" s="173"/>
      <c r="BD10" s="146" t="s">
        <v>87</v>
      </c>
      <c r="BE10" s="155" t="s">
        <v>13</v>
      </c>
      <c r="BF10" s="17"/>
      <c r="BI10" s="21"/>
      <c r="BJ10" s="21"/>
      <c r="BK10" s="21"/>
      <c r="JR10" s="18"/>
      <c r="JS10" s="18"/>
      <c r="JT10" s="18"/>
      <c r="JU10" s="18"/>
      <c r="JV10" s="18"/>
      <c r="JW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</row>
    <row r="11" spans="1:16185" s="16" customFormat="1" ht="30.75" customHeight="1" x14ac:dyDescent="0.35">
      <c r="A11" s="14"/>
      <c r="B11" s="251" t="s">
        <v>11</v>
      </c>
      <c r="C11" s="253" t="s">
        <v>12</v>
      </c>
      <c r="D11" s="256"/>
      <c r="E11" s="227" t="s">
        <v>5</v>
      </c>
      <c r="F11" s="228"/>
      <c r="G11" s="227" t="s">
        <v>18</v>
      </c>
      <c r="H11" s="228"/>
      <c r="I11" s="227" t="s">
        <v>6</v>
      </c>
      <c r="J11" s="228"/>
      <c r="K11" s="232"/>
      <c r="L11" s="232"/>
      <c r="M11" s="160" t="s">
        <v>7</v>
      </c>
      <c r="N11" s="240" t="s">
        <v>49</v>
      </c>
      <c r="O11" s="243" t="s">
        <v>57</v>
      </c>
      <c r="P11" s="248" t="s">
        <v>58</v>
      </c>
      <c r="Q11" s="243" t="s">
        <v>65</v>
      </c>
      <c r="R11" s="175" t="s">
        <v>62</v>
      </c>
      <c r="S11" s="174" t="s">
        <v>7</v>
      </c>
      <c r="T11" s="175" t="s">
        <v>8</v>
      </c>
      <c r="U11" s="160" t="s">
        <v>7</v>
      </c>
      <c r="V11" s="245" t="s">
        <v>17</v>
      </c>
      <c r="W11" s="174" t="s">
        <v>81</v>
      </c>
      <c r="X11" s="175" t="s">
        <v>54</v>
      </c>
      <c r="Y11" s="160" t="s">
        <v>56</v>
      </c>
      <c r="Z11" s="162" t="s">
        <v>25</v>
      </c>
      <c r="AA11" s="164" t="s">
        <v>73</v>
      </c>
      <c r="AB11" s="225"/>
      <c r="AC11" s="225"/>
      <c r="AD11" s="163"/>
      <c r="AE11" s="159"/>
      <c r="AF11" s="210"/>
      <c r="AG11" s="211"/>
      <c r="AH11" s="165" t="s">
        <v>83</v>
      </c>
      <c r="AI11" s="166"/>
      <c r="AJ11" s="164" t="s">
        <v>33</v>
      </c>
      <c r="AK11" s="163"/>
      <c r="AL11" s="162" t="s">
        <v>32</v>
      </c>
      <c r="AM11" s="163"/>
      <c r="AN11" s="162" t="s">
        <v>31</v>
      </c>
      <c r="AO11" s="163"/>
      <c r="AP11" s="212" t="s">
        <v>52</v>
      </c>
      <c r="AQ11" s="214" t="s">
        <v>51</v>
      </c>
      <c r="AR11" s="216" t="s">
        <v>67</v>
      </c>
      <c r="AS11" s="233" t="s">
        <v>82</v>
      </c>
      <c r="AT11" s="153" t="s">
        <v>9</v>
      </c>
      <c r="AU11" s="169" t="s">
        <v>10</v>
      </c>
      <c r="AV11" s="218" t="s">
        <v>75</v>
      </c>
      <c r="AW11" s="171" t="s">
        <v>46</v>
      </c>
      <c r="AX11" s="172"/>
      <c r="AY11" s="172"/>
      <c r="AZ11" s="172"/>
      <c r="BA11" s="172"/>
      <c r="BB11" s="173"/>
      <c r="BC11" s="167" t="s">
        <v>48</v>
      </c>
      <c r="BD11" s="147"/>
      <c r="BE11" s="156"/>
      <c r="BF11" s="17"/>
      <c r="BI11" s="21"/>
      <c r="BJ11" s="21"/>
      <c r="BK11" s="21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  <c r="CUH11" s="18"/>
      <c r="CUI11" s="18"/>
      <c r="CUJ11" s="18"/>
      <c r="CUK11" s="18"/>
      <c r="CUL11" s="18"/>
      <c r="CUM11" s="18"/>
      <c r="CUN11" s="18"/>
      <c r="CUO11" s="18"/>
      <c r="CUP11" s="18"/>
      <c r="CUQ11" s="18"/>
      <c r="CUR11" s="18"/>
      <c r="CUS11" s="18"/>
      <c r="CUT11" s="18"/>
      <c r="CUU11" s="18"/>
      <c r="CUV11" s="18"/>
      <c r="CUW11" s="18"/>
      <c r="CUX11" s="18"/>
      <c r="CUY11" s="18"/>
      <c r="CUZ11" s="18"/>
      <c r="CVA11" s="18"/>
      <c r="CVB11" s="18"/>
      <c r="CVC11" s="18"/>
      <c r="CVD11" s="18"/>
      <c r="CVE11" s="18"/>
      <c r="CVF11" s="18"/>
      <c r="CVG11" s="18"/>
      <c r="CVH11" s="18"/>
      <c r="CVI11" s="18"/>
      <c r="CVJ11" s="18"/>
      <c r="CVK11" s="18"/>
      <c r="CVL11" s="18"/>
      <c r="CVM11" s="18"/>
      <c r="CVN11" s="18"/>
      <c r="CVO11" s="18"/>
      <c r="CVP11" s="18"/>
      <c r="CVQ11" s="18"/>
      <c r="CVR11" s="18"/>
      <c r="CVS11" s="18"/>
      <c r="CVT11" s="18"/>
      <c r="CVU11" s="18"/>
      <c r="CVV11" s="18"/>
      <c r="CVW11" s="18"/>
      <c r="CVX11" s="18"/>
      <c r="CVY11" s="18"/>
      <c r="CVZ11" s="18"/>
      <c r="CWA11" s="18"/>
      <c r="CWB11" s="18"/>
      <c r="CWC11" s="18"/>
      <c r="CWD11" s="18"/>
      <c r="CWE11" s="18"/>
      <c r="CWF11" s="18"/>
      <c r="CWG11" s="18"/>
      <c r="CWH11" s="18"/>
      <c r="CWI11" s="18"/>
      <c r="CWJ11" s="18"/>
      <c r="CWK11" s="18"/>
      <c r="CWL11" s="18"/>
      <c r="CWM11" s="18"/>
      <c r="CWN11" s="18"/>
      <c r="CWO11" s="18"/>
      <c r="CWP11" s="18"/>
      <c r="CWQ11" s="18"/>
      <c r="CWR11" s="18"/>
      <c r="CWS11" s="18"/>
      <c r="CWT11" s="18"/>
      <c r="CWU11" s="18"/>
      <c r="CWV11" s="18"/>
      <c r="CWW11" s="18"/>
      <c r="CWX11" s="18"/>
      <c r="CWY11" s="18"/>
      <c r="CWZ11" s="18"/>
      <c r="CXA11" s="18"/>
      <c r="CXB11" s="18"/>
      <c r="CXC11" s="18"/>
      <c r="CXD11" s="18"/>
      <c r="CXE11" s="18"/>
      <c r="CXF11" s="18"/>
      <c r="CXG11" s="18"/>
      <c r="CXH11" s="18"/>
      <c r="CXI11" s="18"/>
      <c r="CXJ11" s="18"/>
      <c r="CXK11" s="18"/>
      <c r="CXL11" s="18"/>
      <c r="CXM11" s="18"/>
      <c r="CXN11" s="18"/>
      <c r="CXO11" s="18"/>
      <c r="CXP11" s="18"/>
      <c r="CXQ11" s="18"/>
      <c r="CXR11" s="18"/>
      <c r="CXS11" s="18"/>
      <c r="CXT11" s="18"/>
      <c r="CXU11" s="18"/>
      <c r="CXV11" s="18"/>
      <c r="CXW11" s="18"/>
      <c r="CXX11" s="18"/>
      <c r="CXY11" s="18"/>
      <c r="CXZ11" s="18"/>
      <c r="CYA11" s="18"/>
      <c r="CYB11" s="18"/>
      <c r="CYC11" s="18"/>
      <c r="CYD11" s="18"/>
      <c r="CYE11" s="18"/>
      <c r="CYF11" s="18"/>
      <c r="CYG11" s="18"/>
      <c r="CYH11" s="18"/>
      <c r="CYI11" s="18"/>
      <c r="CYJ11" s="18"/>
      <c r="CYK11" s="18"/>
      <c r="CYL11" s="18"/>
      <c r="CYM11" s="18"/>
      <c r="CYN11" s="18"/>
      <c r="CYO11" s="18"/>
      <c r="CYP11" s="18"/>
      <c r="CYQ11" s="18"/>
      <c r="CYR11" s="18"/>
      <c r="CYS11" s="18"/>
      <c r="CYT11" s="18"/>
      <c r="CYU11" s="18"/>
      <c r="CYV11" s="18"/>
      <c r="CYW11" s="18"/>
      <c r="CYX11" s="18"/>
      <c r="CYY11" s="18"/>
      <c r="CYZ11" s="18"/>
      <c r="CZA11" s="18"/>
      <c r="CZB11" s="18"/>
      <c r="CZC11" s="18"/>
      <c r="CZD11" s="18"/>
      <c r="CZE11" s="18"/>
      <c r="CZF11" s="18"/>
      <c r="CZG11" s="18"/>
      <c r="CZH11" s="18"/>
      <c r="CZI11" s="18"/>
      <c r="CZJ11" s="18"/>
      <c r="CZK11" s="18"/>
      <c r="CZL11" s="18"/>
      <c r="CZM11" s="18"/>
      <c r="CZN11" s="18"/>
      <c r="CZO11" s="18"/>
      <c r="CZP11" s="18"/>
      <c r="CZQ11" s="18"/>
      <c r="CZR11" s="18"/>
      <c r="CZS11" s="18"/>
      <c r="CZT11" s="18"/>
      <c r="CZU11" s="18"/>
      <c r="CZV11" s="18"/>
      <c r="CZW11" s="18"/>
      <c r="CZX11" s="18"/>
      <c r="CZY11" s="18"/>
      <c r="CZZ11" s="18"/>
      <c r="DAA11" s="18"/>
      <c r="DAB11" s="18"/>
      <c r="DAC11" s="18"/>
      <c r="DAD11" s="18"/>
      <c r="DAE11" s="18"/>
      <c r="DAF11" s="18"/>
      <c r="DAG11" s="18"/>
      <c r="DAH11" s="18"/>
      <c r="DAI11" s="18"/>
      <c r="DAJ11" s="18"/>
      <c r="DAK11" s="18"/>
      <c r="DAL11" s="18"/>
      <c r="DAM11" s="18"/>
      <c r="DAN11" s="18"/>
      <c r="DAO11" s="18"/>
      <c r="DAP11" s="18"/>
      <c r="DAQ11" s="18"/>
      <c r="DAR11" s="18"/>
      <c r="DAS11" s="18"/>
      <c r="DAT11" s="18"/>
      <c r="DAU11" s="18"/>
      <c r="DAV11" s="18"/>
      <c r="DAW11" s="18"/>
      <c r="DAX11" s="18"/>
      <c r="DAY11" s="18"/>
      <c r="DAZ11" s="18"/>
      <c r="DBA11" s="18"/>
      <c r="DBB11" s="18"/>
      <c r="DBC11" s="18"/>
      <c r="DBD11" s="18"/>
      <c r="DBE11" s="18"/>
      <c r="DBF11" s="18"/>
      <c r="DBG11" s="18"/>
      <c r="DBH11" s="18"/>
      <c r="DBI11" s="18"/>
      <c r="DBJ11" s="18"/>
      <c r="DBK11" s="18"/>
      <c r="DBL11" s="18"/>
      <c r="DBM11" s="18"/>
      <c r="DBN11" s="18"/>
      <c r="DBO11" s="18"/>
      <c r="DBP11" s="18"/>
      <c r="DBQ11" s="18"/>
      <c r="DBR11" s="18"/>
      <c r="DBS11" s="18"/>
      <c r="DBT11" s="18"/>
      <c r="DBU11" s="18"/>
      <c r="DBV11" s="18"/>
      <c r="DBW11" s="18"/>
      <c r="DBX11" s="18"/>
      <c r="DBY11" s="18"/>
      <c r="DBZ11" s="18"/>
      <c r="DCA11" s="18"/>
      <c r="DCB11" s="18"/>
      <c r="DCC11" s="18"/>
      <c r="DCD11" s="18"/>
      <c r="DCE11" s="18"/>
      <c r="DCF11" s="18"/>
      <c r="DCG11" s="18"/>
      <c r="DCH11" s="18"/>
      <c r="DCI11" s="18"/>
      <c r="DCJ11" s="18"/>
      <c r="DCK11" s="18"/>
      <c r="DCL11" s="18"/>
      <c r="DCM11" s="18"/>
      <c r="DCN11" s="18"/>
      <c r="DCO11" s="18"/>
      <c r="DCP11" s="18"/>
      <c r="DCQ11" s="18"/>
      <c r="DCR11" s="18"/>
      <c r="DCS11" s="18"/>
      <c r="DCT11" s="18"/>
      <c r="DCU11" s="18"/>
      <c r="DCV11" s="18"/>
      <c r="DCW11" s="18"/>
      <c r="DCX11" s="18"/>
      <c r="DCY11" s="18"/>
      <c r="DCZ11" s="18"/>
      <c r="DDA11" s="18"/>
      <c r="DDB11" s="18"/>
      <c r="DDC11" s="18"/>
      <c r="DDD11" s="18"/>
      <c r="DDE11" s="18"/>
      <c r="DDF11" s="18"/>
      <c r="DDG11" s="18"/>
      <c r="DDH11" s="18"/>
      <c r="DDI11" s="18"/>
      <c r="DDJ11" s="18"/>
      <c r="DDK11" s="18"/>
      <c r="DDL11" s="18"/>
      <c r="DDM11" s="18"/>
      <c r="DDN11" s="18"/>
      <c r="DDO11" s="18"/>
      <c r="DDP11" s="18"/>
      <c r="DDQ11" s="18"/>
      <c r="DDR11" s="18"/>
      <c r="DDS11" s="18"/>
      <c r="DDT11" s="18"/>
      <c r="DDU11" s="18"/>
      <c r="DDV11" s="18"/>
      <c r="DDW11" s="18"/>
      <c r="DDX11" s="18"/>
      <c r="DDY11" s="18"/>
      <c r="DDZ11" s="18"/>
      <c r="DEA11" s="18"/>
      <c r="DEB11" s="18"/>
      <c r="DEC11" s="18"/>
      <c r="DED11" s="18"/>
      <c r="DEE11" s="18"/>
      <c r="DEF11" s="18"/>
      <c r="DEG11" s="18"/>
      <c r="DEH11" s="18"/>
      <c r="DEI11" s="18"/>
      <c r="DEJ11" s="18"/>
      <c r="DEK11" s="18"/>
      <c r="DEL11" s="18"/>
      <c r="DEM11" s="18"/>
      <c r="DEN11" s="18"/>
      <c r="DEO11" s="18"/>
      <c r="DEP11" s="18"/>
      <c r="DEQ11" s="18"/>
      <c r="DER11" s="18"/>
      <c r="DES11" s="18"/>
      <c r="DET11" s="18"/>
      <c r="DEU11" s="18"/>
      <c r="DEV11" s="18"/>
      <c r="DEW11" s="18"/>
      <c r="DEX11" s="18"/>
      <c r="DEY11" s="18"/>
      <c r="DEZ11" s="18"/>
      <c r="DFA11" s="18"/>
      <c r="DFB11" s="18"/>
      <c r="DFC11" s="18"/>
      <c r="DFD11" s="18"/>
      <c r="DFE11" s="18"/>
      <c r="DFF11" s="18"/>
      <c r="DFG11" s="18"/>
      <c r="DFH11" s="18"/>
      <c r="DFI11" s="18"/>
      <c r="DFJ11" s="18"/>
      <c r="DFK11" s="18"/>
      <c r="DFL11" s="18"/>
      <c r="DFM11" s="18"/>
      <c r="DFN11" s="18"/>
      <c r="DFO11" s="18"/>
      <c r="DFP11" s="18"/>
      <c r="DFQ11" s="18"/>
      <c r="DFR11" s="18"/>
      <c r="DFS11" s="18"/>
      <c r="DFT11" s="18"/>
      <c r="DFU11" s="18"/>
      <c r="DFV11" s="18"/>
      <c r="DFW11" s="18"/>
      <c r="DFX11" s="18"/>
      <c r="DFY11" s="18"/>
      <c r="DFZ11" s="18"/>
      <c r="DGA11" s="18"/>
      <c r="DGB11" s="18"/>
      <c r="DGC11" s="18"/>
      <c r="DGD11" s="18"/>
      <c r="DGE11" s="18"/>
      <c r="DGF11" s="18"/>
      <c r="DGG11" s="18"/>
      <c r="DGH11" s="18"/>
      <c r="DGI11" s="18"/>
      <c r="DGJ11" s="18"/>
      <c r="DGK11" s="18"/>
      <c r="DGL11" s="18"/>
      <c r="DGM11" s="18"/>
      <c r="DGN11" s="18"/>
      <c r="DGO11" s="18"/>
      <c r="DGP11" s="18"/>
      <c r="DGQ11" s="18"/>
      <c r="DGR11" s="18"/>
      <c r="DGS11" s="18"/>
      <c r="DGT11" s="18"/>
      <c r="DGU11" s="18"/>
      <c r="DGV11" s="18"/>
      <c r="DGW11" s="18"/>
      <c r="DGX11" s="18"/>
      <c r="DGY11" s="18"/>
      <c r="DGZ11" s="18"/>
      <c r="DHA11" s="18"/>
      <c r="DHB11" s="18"/>
      <c r="DHC11" s="18"/>
      <c r="DHD11" s="18"/>
      <c r="DHE11" s="18"/>
      <c r="DHF11" s="18"/>
      <c r="DHG11" s="18"/>
      <c r="DHH11" s="18"/>
      <c r="DHI11" s="18"/>
      <c r="DHJ11" s="18"/>
      <c r="DHK11" s="18"/>
      <c r="DHL11" s="18"/>
      <c r="DHM11" s="18"/>
      <c r="DHN11" s="18"/>
      <c r="DHO11" s="18"/>
      <c r="DHP11" s="18"/>
      <c r="DHQ11" s="18"/>
      <c r="DHR11" s="18"/>
      <c r="DHS11" s="18"/>
      <c r="DHT11" s="18"/>
      <c r="DHU11" s="18"/>
      <c r="DHV11" s="18"/>
      <c r="DHW11" s="18"/>
      <c r="DHX11" s="18"/>
      <c r="DHY11" s="18"/>
      <c r="DHZ11" s="18"/>
      <c r="DIA11" s="18"/>
      <c r="DIB11" s="18"/>
      <c r="DIC11" s="18"/>
      <c r="DID11" s="18"/>
      <c r="DIE11" s="18"/>
      <c r="DIF11" s="18"/>
      <c r="DIG11" s="18"/>
      <c r="DIH11" s="18"/>
      <c r="DII11" s="18"/>
      <c r="DIJ11" s="18"/>
      <c r="DIK11" s="18"/>
      <c r="DIL11" s="18"/>
      <c r="DIM11" s="18"/>
      <c r="DIN11" s="18"/>
      <c r="DIO11" s="18"/>
      <c r="DIP11" s="18"/>
      <c r="DIQ11" s="18"/>
      <c r="DIR11" s="18"/>
      <c r="DIS11" s="18"/>
      <c r="DIT11" s="18"/>
      <c r="DIU11" s="18"/>
      <c r="DIV11" s="18"/>
      <c r="DIW11" s="18"/>
      <c r="DIX11" s="18"/>
      <c r="DIY11" s="18"/>
      <c r="DIZ11" s="18"/>
      <c r="DJA11" s="18"/>
      <c r="DJB11" s="18"/>
      <c r="DJC11" s="18"/>
      <c r="DJD11" s="18"/>
      <c r="DJE11" s="18"/>
      <c r="DJF11" s="18"/>
      <c r="DJG11" s="18"/>
      <c r="DJH11" s="18"/>
      <c r="DJI11" s="18"/>
      <c r="DJJ11" s="18"/>
      <c r="DJK11" s="18"/>
      <c r="DJL11" s="18"/>
      <c r="DJM11" s="18"/>
      <c r="DJN11" s="18"/>
      <c r="DJO11" s="18"/>
      <c r="DJP11" s="18"/>
      <c r="DJQ11" s="18"/>
      <c r="DJR11" s="18"/>
      <c r="DJS11" s="18"/>
      <c r="DJT11" s="18"/>
      <c r="DJU11" s="18"/>
      <c r="DJV11" s="18"/>
      <c r="DJW11" s="18"/>
      <c r="DJX11" s="18"/>
      <c r="DJY11" s="18"/>
      <c r="DJZ11" s="18"/>
      <c r="DKA11" s="18"/>
      <c r="DKB11" s="18"/>
      <c r="DKC11" s="18"/>
      <c r="DKD11" s="18"/>
      <c r="DKE11" s="18"/>
      <c r="DKF11" s="18"/>
      <c r="DKG11" s="18"/>
      <c r="DKH11" s="18"/>
      <c r="DKI11" s="18"/>
      <c r="DKJ11" s="18"/>
      <c r="DKK11" s="18"/>
      <c r="DKL11" s="18"/>
      <c r="DKM11" s="18"/>
      <c r="DKN11" s="18"/>
      <c r="DKO11" s="18"/>
      <c r="DKP11" s="18"/>
      <c r="DKQ11" s="18"/>
      <c r="DKR11" s="18"/>
      <c r="DKS11" s="18"/>
      <c r="DKT11" s="18"/>
      <c r="DKU11" s="18"/>
      <c r="DKV11" s="18"/>
      <c r="DKW11" s="18"/>
      <c r="DKX11" s="18"/>
      <c r="DKY11" s="18"/>
      <c r="DKZ11" s="18"/>
      <c r="DLA11" s="18"/>
      <c r="DLB11" s="18"/>
      <c r="DLC11" s="18"/>
      <c r="DLD11" s="18"/>
      <c r="DLE11" s="18"/>
      <c r="DLF11" s="18"/>
      <c r="DLG11" s="18"/>
      <c r="DLH11" s="18"/>
      <c r="DLI11" s="18"/>
      <c r="DLJ11" s="18"/>
      <c r="DLK11" s="18"/>
      <c r="DLL11" s="18"/>
      <c r="DLM11" s="18"/>
      <c r="DLN11" s="18"/>
      <c r="DLO11" s="18"/>
      <c r="DLP11" s="18"/>
      <c r="DLQ11" s="18"/>
      <c r="DLR11" s="18"/>
      <c r="DLS11" s="18"/>
      <c r="DLT11" s="18"/>
      <c r="DLU11" s="18"/>
      <c r="DLV11" s="18"/>
      <c r="DLW11" s="18"/>
      <c r="DLX11" s="18"/>
      <c r="DLY11" s="18"/>
      <c r="DLZ11" s="18"/>
      <c r="DMA11" s="18"/>
      <c r="DMB11" s="18"/>
      <c r="DMC11" s="18"/>
      <c r="DMD11" s="18"/>
      <c r="DME11" s="18"/>
      <c r="DMF11" s="18"/>
      <c r="DMG11" s="18"/>
      <c r="DMH11" s="18"/>
      <c r="DMI11" s="18"/>
      <c r="DMJ11" s="18"/>
      <c r="DMK11" s="18"/>
      <c r="DML11" s="18"/>
      <c r="DMM11" s="18"/>
      <c r="DMN11" s="18"/>
      <c r="DMO11" s="18"/>
      <c r="DMP11" s="18"/>
      <c r="DMQ11" s="18"/>
      <c r="DMR11" s="18"/>
      <c r="DMS11" s="18"/>
      <c r="DMT11" s="18"/>
      <c r="DMU11" s="18"/>
      <c r="DMV11" s="18"/>
      <c r="DMW11" s="18"/>
      <c r="DMX11" s="18"/>
      <c r="DMY11" s="18"/>
      <c r="DMZ11" s="18"/>
      <c r="DNA11" s="18"/>
      <c r="DNB11" s="18"/>
      <c r="DNC11" s="18"/>
      <c r="DND11" s="18"/>
      <c r="DNE11" s="18"/>
      <c r="DNF11" s="18"/>
      <c r="DNG11" s="18"/>
      <c r="DNH11" s="18"/>
      <c r="DNI11" s="18"/>
      <c r="DNJ11" s="18"/>
      <c r="DNK11" s="18"/>
      <c r="DNL11" s="18"/>
      <c r="DNM11" s="18"/>
      <c r="DNN11" s="18"/>
      <c r="DNO11" s="18"/>
      <c r="DNP11" s="18"/>
      <c r="DNQ11" s="18"/>
      <c r="DNR11" s="18"/>
      <c r="DNS11" s="18"/>
      <c r="DNT11" s="18"/>
      <c r="DNU11" s="18"/>
      <c r="DNV11" s="18"/>
      <c r="DNW11" s="18"/>
      <c r="DNX11" s="18"/>
      <c r="DNY11" s="18"/>
      <c r="DNZ11" s="18"/>
      <c r="DOA11" s="18"/>
      <c r="DOB11" s="18"/>
      <c r="DOC11" s="18"/>
      <c r="DOD11" s="18"/>
      <c r="DOE11" s="18"/>
      <c r="DOF11" s="18"/>
      <c r="DOG11" s="18"/>
      <c r="DOH11" s="18"/>
      <c r="DOI11" s="18"/>
      <c r="DOJ11" s="18"/>
      <c r="DOK11" s="18"/>
      <c r="DOL11" s="18"/>
      <c r="DOM11" s="18"/>
      <c r="DON11" s="18"/>
      <c r="DOO11" s="18"/>
      <c r="DOP11" s="18"/>
      <c r="DOQ11" s="18"/>
      <c r="DOR11" s="18"/>
      <c r="DOS11" s="18"/>
      <c r="DOT11" s="18"/>
      <c r="DOU11" s="18"/>
      <c r="DOV11" s="18"/>
      <c r="DOW11" s="18"/>
      <c r="DOX11" s="18"/>
      <c r="DOY11" s="18"/>
      <c r="DOZ11" s="18"/>
      <c r="DPA11" s="18"/>
      <c r="DPB11" s="18"/>
      <c r="DPC11" s="18"/>
      <c r="DPD11" s="18"/>
      <c r="DPE11" s="18"/>
      <c r="DPF11" s="18"/>
      <c r="DPG11" s="18"/>
      <c r="DPH11" s="18"/>
      <c r="DPI11" s="18"/>
      <c r="DPJ11" s="18"/>
      <c r="DPK11" s="18"/>
      <c r="DPL11" s="18"/>
      <c r="DPM11" s="18"/>
      <c r="DPN11" s="18"/>
      <c r="DPO11" s="18"/>
      <c r="DPP11" s="18"/>
      <c r="DPQ11" s="18"/>
      <c r="DPR11" s="18"/>
      <c r="DPS11" s="18"/>
      <c r="DPT11" s="18"/>
      <c r="DPU11" s="18"/>
      <c r="DPV11" s="18"/>
      <c r="DPW11" s="18"/>
      <c r="DPX11" s="18"/>
      <c r="DPY11" s="18"/>
      <c r="DPZ11" s="18"/>
      <c r="DQA11" s="18"/>
      <c r="DQB11" s="18"/>
      <c r="DQC11" s="18"/>
      <c r="DQD11" s="18"/>
      <c r="DQE11" s="18"/>
      <c r="DQF11" s="18"/>
      <c r="DQG11" s="18"/>
      <c r="DQH11" s="18"/>
      <c r="DQI11" s="18"/>
      <c r="DQJ11" s="18"/>
      <c r="DQK11" s="18"/>
      <c r="DQL11" s="18"/>
      <c r="DQM11" s="18"/>
      <c r="DQN11" s="18"/>
      <c r="DQO11" s="18"/>
      <c r="DQP11" s="18"/>
      <c r="DQQ11" s="18"/>
      <c r="DQR11" s="18"/>
      <c r="DQS11" s="18"/>
      <c r="DQT11" s="18"/>
      <c r="DQU11" s="18"/>
      <c r="DQV11" s="18"/>
      <c r="DQW11" s="18"/>
      <c r="DQX11" s="18"/>
      <c r="DQY11" s="18"/>
      <c r="DQZ11" s="18"/>
      <c r="DRA11" s="18"/>
      <c r="DRB11" s="18"/>
      <c r="DRC11" s="18"/>
      <c r="DRD11" s="18"/>
      <c r="DRE11" s="18"/>
      <c r="DRF11" s="18"/>
      <c r="DRG11" s="18"/>
      <c r="DRH11" s="18"/>
      <c r="DRI11" s="18"/>
      <c r="DRJ11" s="18"/>
      <c r="DRK11" s="18"/>
      <c r="DRL11" s="18"/>
      <c r="DRM11" s="18"/>
      <c r="DRN11" s="18"/>
      <c r="DRO11" s="18"/>
      <c r="DRP11" s="18"/>
      <c r="DRQ11" s="18"/>
      <c r="DRR11" s="18"/>
      <c r="DRS11" s="18"/>
      <c r="DRT11" s="18"/>
      <c r="DRU11" s="18"/>
      <c r="DRV11" s="18"/>
      <c r="DRW11" s="18"/>
      <c r="DRX11" s="18"/>
      <c r="DRY11" s="18"/>
      <c r="DRZ11" s="18"/>
      <c r="DSA11" s="18"/>
      <c r="DSB11" s="18"/>
      <c r="DSC11" s="18"/>
      <c r="DSD11" s="18"/>
      <c r="DSE11" s="18"/>
      <c r="DSF11" s="18"/>
      <c r="DSG11" s="18"/>
      <c r="DSH11" s="18"/>
      <c r="DSI11" s="18"/>
      <c r="DSJ11" s="18"/>
      <c r="DSK11" s="18"/>
      <c r="DSL11" s="18"/>
      <c r="DSM11" s="18"/>
      <c r="DSN11" s="18"/>
      <c r="DSO11" s="18"/>
      <c r="DSP11" s="18"/>
      <c r="DSQ11" s="18"/>
      <c r="DSR11" s="18"/>
      <c r="DSS11" s="18"/>
      <c r="DST11" s="18"/>
      <c r="DSU11" s="18"/>
      <c r="DSV11" s="18"/>
      <c r="DSW11" s="18"/>
      <c r="DSX11" s="18"/>
      <c r="DSY11" s="18"/>
      <c r="DSZ11" s="18"/>
      <c r="DTA11" s="18"/>
      <c r="DTB11" s="18"/>
      <c r="DTC11" s="18"/>
      <c r="DTD11" s="18"/>
      <c r="DTE11" s="18"/>
      <c r="DTF11" s="18"/>
      <c r="DTG11" s="18"/>
      <c r="DTH11" s="18"/>
      <c r="DTI11" s="18"/>
      <c r="DTJ11" s="18"/>
      <c r="DTK11" s="18"/>
      <c r="DTL11" s="18"/>
      <c r="DTM11" s="18"/>
      <c r="DTN11" s="18"/>
      <c r="DTO11" s="18"/>
      <c r="DTP11" s="18"/>
      <c r="DTQ11" s="18"/>
      <c r="DTR11" s="18"/>
      <c r="DTS11" s="18"/>
      <c r="DTT11" s="18"/>
      <c r="DTU11" s="18"/>
      <c r="DTV11" s="18"/>
      <c r="DTW11" s="18"/>
      <c r="DTX11" s="18"/>
      <c r="DTY11" s="18"/>
      <c r="DTZ11" s="18"/>
      <c r="DUA11" s="18"/>
      <c r="DUB11" s="18"/>
      <c r="DUC11" s="18"/>
      <c r="DUD11" s="18"/>
      <c r="DUE11" s="18"/>
      <c r="DUF11" s="18"/>
      <c r="DUG11" s="18"/>
      <c r="DUH11" s="18"/>
      <c r="DUI11" s="18"/>
      <c r="DUJ11" s="18"/>
      <c r="DUK11" s="18"/>
      <c r="DUL11" s="18"/>
      <c r="DUM11" s="18"/>
      <c r="DUN11" s="18"/>
      <c r="DUO11" s="18"/>
      <c r="DUP11" s="18"/>
      <c r="DUQ11" s="18"/>
      <c r="DUR11" s="18"/>
      <c r="DUS11" s="18"/>
      <c r="DUT11" s="18"/>
      <c r="DUU11" s="18"/>
      <c r="DUV11" s="18"/>
      <c r="DUW11" s="18"/>
      <c r="DUX11" s="18"/>
      <c r="DUY11" s="18"/>
      <c r="DUZ11" s="18"/>
      <c r="DVA11" s="18"/>
      <c r="DVB11" s="18"/>
      <c r="DVC11" s="18"/>
      <c r="DVD11" s="18"/>
      <c r="DVE11" s="18"/>
      <c r="DVF11" s="18"/>
      <c r="DVG11" s="18"/>
      <c r="DVH11" s="18"/>
      <c r="DVI11" s="18"/>
      <c r="DVJ11" s="18"/>
      <c r="DVK11" s="18"/>
      <c r="DVL11" s="18"/>
      <c r="DVM11" s="18"/>
      <c r="DVN11" s="18"/>
      <c r="DVO11" s="18"/>
      <c r="DVP11" s="18"/>
      <c r="DVQ11" s="18"/>
      <c r="DVR11" s="18"/>
      <c r="DVS11" s="18"/>
      <c r="DVT11" s="18"/>
      <c r="DVU11" s="18"/>
      <c r="DVV11" s="18"/>
      <c r="DVW11" s="18"/>
      <c r="DVX11" s="18"/>
      <c r="DVY11" s="18"/>
      <c r="DVZ11" s="18"/>
      <c r="DWA11" s="18"/>
      <c r="DWB11" s="18"/>
      <c r="DWC11" s="18"/>
      <c r="DWD11" s="18"/>
      <c r="DWE11" s="18"/>
      <c r="DWF11" s="18"/>
      <c r="DWG11" s="18"/>
      <c r="DWH11" s="18"/>
      <c r="DWI11" s="18"/>
      <c r="DWJ11" s="18"/>
      <c r="DWK11" s="18"/>
      <c r="DWL11" s="18"/>
      <c r="DWM11" s="18"/>
      <c r="DWN11" s="18"/>
      <c r="DWO11" s="18"/>
      <c r="DWP11" s="18"/>
      <c r="DWQ11" s="18"/>
      <c r="DWR11" s="18"/>
      <c r="DWS11" s="18"/>
      <c r="DWT11" s="18"/>
      <c r="DWU11" s="18"/>
      <c r="DWV11" s="18"/>
      <c r="DWW11" s="18"/>
      <c r="DWX11" s="18"/>
      <c r="DWY11" s="18"/>
      <c r="DWZ11" s="18"/>
      <c r="DXA11" s="18"/>
      <c r="DXB11" s="18"/>
      <c r="DXC11" s="18"/>
      <c r="DXD11" s="18"/>
      <c r="DXE11" s="18"/>
      <c r="DXF11" s="18"/>
      <c r="DXG11" s="18"/>
      <c r="DXH11" s="18"/>
      <c r="DXI11" s="18"/>
      <c r="DXJ11" s="18"/>
      <c r="DXK11" s="18"/>
      <c r="DXL11" s="18"/>
      <c r="DXM11" s="18"/>
      <c r="DXN11" s="18"/>
      <c r="DXO11" s="18"/>
      <c r="DXP11" s="18"/>
      <c r="DXQ11" s="18"/>
      <c r="DXR11" s="18"/>
      <c r="DXS11" s="18"/>
      <c r="DXT11" s="18"/>
      <c r="DXU11" s="18"/>
      <c r="DXV11" s="18"/>
      <c r="DXW11" s="18"/>
      <c r="DXX11" s="18"/>
      <c r="DXY11" s="18"/>
      <c r="DXZ11" s="18"/>
      <c r="DYA11" s="18"/>
      <c r="DYB11" s="18"/>
      <c r="DYC11" s="18"/>
      <c r="DYD11" s="18"/>
      <c r="DYE11" s="18"/>
      <c r="DYF11" s="18"/>
      <c r="DYG11" s="18"/>
      <c r="DYH11" s="18"/>
      <c r="DYI11" s="18"/>
      <c r="DYJ11" s="18"/>
      <c r="DYK11" s="18"/>
      <c r="DYL11" s="18"/>
      <c r="DYM11" s="18"/>
      <c r="DYN11" s="18"/>
      <c r="DYO11" s="18"/>
      <c r="DYP11" s="18"/>
      <c r="DYQ11" s="18"/>
      <c r="DYR11" s="18"/>
      <c r="DYS11" s="18"/>
      <c r="DYT11" s="18"/>
      <c r="DYU11" s="18"/>
      <c r="DYV11" s="18"/>
      <c r="DYW11" s="18"/>
      <c r="DYX11" s="18"/>
      <c r="DYY11" s="18"/>
      <c r="DYZ11" s="18"/>
      <c r="DZA11" s="18"/>
      <c r="DZB11" s="18"/>
      <c r="DZC11" s="18"/>
      <c r="DZD11" s="18"/>
      <c r="DZE11" s="18"/>
      <c r="DZF11" s="18"/>
      <c r="DZG11" s="18"/>
      <c r="DZH11" s="18"/>
      <c r="DZI11" s="18"/>
      <c r="DZJ11" s="18"/>
      <c r="DZK11" s="18"/>
      <c r="DZL11" s="18"/>
      <c r="DZM11" s="18"/>
      <c r="DZN11" s="18"/>
      <c r="DZO11" s="18"/>
      <c r="DZP11" s="18"/>
      <c r="DZQ11" s="18"/>
      <c r="DZR11" s="18"/>
      <c r="DZS11" s="18"/>
      <c r="DZT11" s="18"/>
      <c r="DZU11" s="18"/>
      <c r="DZV11" s="18"/>
      <c r="DZW11" s="18"/>
      <c r="DZX11" s="18"/>
      <c r="DZY11" s="18"/>
      <c r="DZZ11" s="18"/>
      <c r="EAA11" s="18"/>
      <c r="EAB11" s="18"/>
      <c r="EAC11" s="18"/>
      <c r="EAD11" s="18"/>
      <c r="EAE11" s="18"/>
      <c r="EAF11" s="18"/>
      <c r="EAG11" s="18"/>
      <c r="EAH11" s="18"/>
      <c r="EAI11" s="18"/>
      <c r="EAJ11" s="18"/>
      <c r="EAK11" s="18"/>
      <c r="EAL11" s="18"/>
      <c r="EAM11" s="18"/>
      <c r="EAN11" s="18"/>
      <c r="EAO11" s="18"/>
      <c r="EAP11" s="18"/>
      <c r="EAQ11" s="18"/>
      <c r="EAR11" s="18"/>
      <c r="EAS11" s="18"/>
      <c r="EAT11" s="18"/>
      <c r="EAU11" s="18"/>
      <c r="EAV11" s="18"/>
      <c r="EAW11" s="18"/>
      <c r="EAX11" s="18"/>
      <c r="EAY11" s="18"/>
      <c r="EAZ11" s="18"/>
      <c r="EBA11" s="18"/>
      <c r="EBB11" s="18"/>
      <c r="EBC11" s="18"/>
      <c r="EBD11" s="18"/>
      <c r="EBE11" s="18"/>
      <c r="EBF11" s="18"/>
      <c r="EBG11" s="18"/>
      <c r="EBH11" s="18"/>
      <c r="EBI11" s="18"/>
      <c r="EBJ11" s="18"/>
      <c r="EBK11" s="18"/>
      <c r="EBL11" s="18"/>
      <c r="EBM11" s="18"/>
      <c r="EBN11" s="18"/>
      <c r="EBO11" s="18"/>
      <c r="EBP11" s="18"/>
      <c r="EBQ11" s="18"/>
      <c r="EBR11" s="18"/>
      <c r="EBS11" s="18"/>
      <c r="EBT11" s="18"/>
      <c r="EBU11" s="18"/>
      <c r="EBV11" s="18"/>
      <c r="EBW11" s="18"/>
      <c r="EBX11" s="18"/>
      <c r="EBY11" s="18"/>
      <c r="EBZ11" s="18"/>
      <c r="ECA11" s="18"/>
      <c r="ECB11" s="18"/>
      <c r="ECC11" s="18"/>
      <c r="ECD11" s="18"/>
      <c r="ECE11" s="18"/>
      <c r="ECF11" s="18"/>
      <c r="ECG11" s="18"/>
      <c r="ECH11" s="18"/>
      <c r="ECI11" s="18"/>
      <c r="ECJ11" s="18"/>
      <c r="ECK11" s="18"/>
      <c r="ECL11" s="18"/>
      <c r="ECM11" s="18"/>
      <c r="ECN11" s="18"/>
      <c r="ECO11" s="18"/>
      <c r="ECP11" s="18"/>
      <c r="ECQ11" s="18"/>
      <c r="ECR11" s="18"/>
      <c r="ECS11" s="18"/>
      <c r="ECT11" s="18"/>
      <c r="ECU11" s="18"/>
      <c r="ECV11" s="18"/>
      <c r="ECW11" s="18"/>
      <c r="ECX11" s="18"/>
      <c r="ECY11" s="18"/>
      <c r="ECZ11" s="18"/>
      <c r="EDA11" s="18"/>
      <c r="EDB11" s="18"/>
      <c r="EDC11" s="18"/>
      <c r="EDD11" s="18"/>
      <c r="EDE11" s="18"/>
      <c r="EDF11" s="18"/>
      <c r="EDG11" s="18"/>
      <c r="EDH11" s="18"/>
      <c r="EDI11" s="18"/>
      <c r="EDJ11" s="18"/>
      <c r="EDK11" s="18"/>
      <c r="EDL11" s="18"/>
      <c r="EDM11" s="18"/>
      <c r="EDN11" s="18"/>
      <c r="EDO11" s="18"/>
      <c r="EDP11" s="18"/>
      <c r="EDQ11" s="18"/>
      <c r="EDR11" s="18"/>
      <c r="EDS11" s="18"/>
      <c r="EDT11" s="18"/>
      <c r="EDU11" s="18"/>
      <c r="EDV11" s="18"/>
      <c r="EDW11" s="18"/>
      <c r="EDX11" s="18"/>
      <c r="EDY11" s="18"/>
      <c r="EDZ11" s="18"/>
      <c r="EEA11" s="18"/>
      <c r="EEB11" s="18"/>
      <c r="EEC11" s="18"/>
      <c r="EED11" s="18"/>
      <c r="EEE11" s="18"/>
      <c r="EEF11" s="18"/>
      <c r="EEG11" s="18"/>
      <c r="EEH11" s="18"/>
      <c r="EEI11" s="18"/>
      <c r="EEJ11" s="18"/>
      <c r="EEK11" s="18"/>
      <c r="EEL11" s="18"/>
      <c r="EEM11" s="18"/>
      <c r="EEN11" s="18"/>
      <c r="EEO11" s="18"/>
      <c r="EEP11" s="18"/>
      <c r="EEQ11" s="18"/>
      <c r="EER11" s="18"/>
      <c r="EES11" s="18"/>
      <c r="EET11" s="18"/>
      <c r="EEU11" s="18"/>
      <c r="EEV11" s="18"/>
      <c r="EEW11" s="18"/>
      <c r="EEX11" s="18"/>
      <c r="EEY11" s="18"/>
      <c r="EEZ11" s="18"/>
      <c r="EFA11" s="18"/>
      <c r="EFB11" s="18"/>
      <c r="EFC11" s="18"/>
      <c r="EFD11" s="18"/>
      <c r="EFE11" s="18"/>
      <c r="EFF11" s="18"/>
      <c r="EFG11" s="18"/>
      <c r="EFH11" s="18"/>
      <c r="EFI11" s="18"/>
      <c r="EFJ11" s="18"/>
      <c r="EFK11" s="18"/>
      <c r="EFL11" s="18"/>
      <c r="EFM11" s="18"/>
      <c r="EFN11" s="18"/>
      <c r="EFO11" s="18"/>
      <c r="EFP11" s="18"/>
      <c r="EFQ11" s="18"/>
      <c r="EFR11" s="18"/>
      <c r="EFS11" s="18"/>
      <c r="EFT11" s="18"/>
      <c r="EFU11" s="18"/>
      <c r="EFV11" s="18"/>
      <c r="EFW11" s="18"/>
      <c r="EFX11" s="18"/>
      <c r="EFY11" s="18"/>
      <c r="EFZ11" s="18"/>
      <c r="EGA11" s="18"/>
      <c r="EGB11" s="18"/>
      <c r="EGC11" s="18"/>
      <c r="EGD11" s="18"/>
      <c r="EGE11" s="18"/>
      <c r="EGF11" s="18"/>
      <c r="EGG11" s="18"/>
      <c r="EGH11" s="18"/>
      <c r="EGI11" s="18"/>
      <c r="EGJ11" s="18"/>
      <c r="EGK11" s="18"/>
      <c r="EGL11" s="18"/>
      <c r="EGM11" s="18"/>
      <c r="EGN11" s="18"/>
      <c r="EGO11" s="18"/>
      <c r="EGP11" s="18"/>
      <c r="EGQ11" s="18"/>
      <c r="EGR11" s="18"/>
      <c r="EGS11" s="18"/>
      <c r="EGT11" s="18"/>
      <c r="EGU11" s="18"/>
      <c r="EGV11" s="18"/>
      <c r="EGW11" s="18"/>
      <c r="EGX11" s="18"/>
      <c r="EGY11" s="18"/>
      <c r="EGZ11" s="18"/>
      <c r="EHA11" s="18"/>
      <c r="EHB11" s="18"/>
      <c r="EHC11" s="18"/>
      <c r="EHD11" s="18"/>
      <c r="EHE11" s="18"/>
      <c r="EHF11" s="18"/>
      <c r="EHG11" s="18"/>
      <c r="EHH11" s="18"/>
      <c r="EHI11" s="18"/>
      <c r="EHJ11" s="18"/>
      <c r="EHK11" s="18"/>
      <c r="EHL11" s="18"/>
      <c r="EHM11" s="18"/>
      <c r="EHN11" s="18"/>
      <c r="EHO11" s="18"/>
      <c r="EHP11" s="18"/>
      <c r="EHQ11" s="18"/>
      <c r="EHR11" s="18"/>
      <c r="EHS11" s="18"/>
      <c r="EHT11" s="18"/>
      <c r="EHU11" s="18"/>
      <c r="EHV11" s="18"/>
      <c r="EHW11" s="18"/>
      <c r="EHX11" s="18"/>
      <c r="EHY11" s="18"/>
      <c r="EHZ11" s="18"/>
      <c r="EIA11" s="18"/>
      <c r="EIB11" s="18"/>
      <c r="EIC11" s="18"/>
      <c r="EID11" s="18"/>
      <c r="EIE11" s="18"/>
      <c r="EIF11" s="18"/>
      <c r="EIG11" s="18"/>
      <c r="EIH11" s="18"/>
      <c r="EII11" s="18"/>
      <c r="EIJ11" s="18"/>
      <c r="EIK11" s="18"/>
      <c r="EIL11" s="18"/>
      <c r="EIM11" s="18"/>
      <c r="EIN11" s="18"/>
      <c r="EIO11" s="18"/>
      <c r="EIP11" s="18"/>
      <c r="EIQ11" s="18"/>
      <c r="EIR11" s="18"/>
      <c r="EIS11" s="18"/>
      <c r="EIT11" s="18"/>
      <c r="EIU11" s="18"/>
      <c r="EIV11" s="18"/>
      <c r="EIW11" s="18"/>
      <c r="EIX11" s="18"/>
      <c r="EIY11" s="18"/>
      <c r="EIZ11" s="18"/>
      <c r="EJA11" s="18"/>
      <c r="EJB11" s="18"/>
      <c r="EJC11" s="18"/>
      <c r="EJD11" s="18"/>
      <c r="EJE11" s="18"/>
      <c r="EJF11" s="18"/>
      <c r="EJG11" s="18"/>
      <c r="EJH11" s="18"/>
      <c r="EJI11" s="18"/>
      <c r="EJJ11" s="18"/>
      <c r="EJK11" s="18"/>
      <c r="EJL11" s="18"/>
      <c r="EJM11" s="18"/>
      <c r="EJN11" s="18"/>
      <c r="EJO11" s="18"/>
      <c r="EJP11" s="18"/>
      <c r="EJQ11" s="18"/>
      <c r="EJR11" s="18"/>
      <c r="EJS11" s="18"/>
      <c r="EJT11" s="18"/>
      <c r="EJU11" s="18"/>
      <c r="EJV11" s="18"/>
      <c r="EJW11" s="18"/>
      <c r="EJX11" s="18"/>
      <c r="EJY11" s="18"/>
      <c r="EJZ11" s="18"/>
      <c r="EKA11" s="18"/>
      <c r="EKB11" s="18"/>
      <c r="EKC11" s="18"/>
      <c r="EKD11" s="18"/>
      <c r="EKE11" s="18"/>
      <c r="EKF11" s="18"/>
      <c r="EKG11" s="18"/>
      <c r="EKH11" s="18"/>
      <c r="EKI11" s="18"/>
      <c r="EKJ11" s="18"/>
      <c r="EKK11" s="18"/>
      <c r="EKL11" s="18"/>
      <c r="EKM11" s="18"/>
      <c r="EKN11" s="18"/>
      <c r="EKO11" s="18"/>
      <c r="EKP11" s="18"/>
      <c r="EKQ11" s="18"/>
      <c r="EKR11" s="18"/>
      <c r="EKS11" s="18"/>
      <c r="EKT11" s="18"/>
      <c r="EKU11" s="18"/>
      <c r="EKV11" s="18"/>
      <c r="EKW11" s="18"/>
      <c r="EKX11" s="18"/>
      <c r="EKY11" s="18"/>
      <c r="EKZ11" s="18"/>
      <c r="ELA11" s="18"/>
      <c r="ELB11" s="18"/>
      <c r="ELC11" s="18"/>
      <c r="ELD11" s="18"/>
      <c r="ELE11" s="18"/>
      <c r="ELF11" s="18"/>
      <c r="ELG11" s="18"/>
      <c r="ELH11" s="18"/>
      <c r="ELI11" s="18"/>
      <c r="ELJ11" s="18"/>
      <c r="ELK11" s="18"/>
      <c r="ELL11" s="18"/>
      <c r="ELM11" s="18"/>
      <c r="ELN11" s="18"/>
      <c r="ELO11" s="18"/>
      <c r="ELP11" s="18"/>
      <c r="ELQ11" s="18"/>
      <c r="ELR11" s="18"/>
      <c r="ELS11" s="18"/>
      <c r="ELT11" s="18"/>
      <c r="ELU11" s="18"/>
      <c r="ELV11" s="18"/>
      <c r="ELW11" s="18"/>
      <c r="ELX11" s="18"/>
      <c r="ELY11" s="18"/>
      <c r="ELZ11" s="18"/>
      <c r="EMA11" s="18"/>
      <c r="EMB11" s="18"/>
      <c r="EMC11" s="18"/>
      <c r="EMD11" s="18"/>
      <c r="EME11" s="18"/>
      <c r="EMF11" s="18"/>
      <c r="EMG11" s="18"/>
      <c r="EMH11" s="18"/>
      <c r="EMI11" s="18"/>
      <c r="EMJ11" s="18"/>
      <c r="EMK11" s="18"/>
      <c r="EML11" s="18"/>
      <c r="EMM11" s="18"/>
      <c r="EMN11" s="18"/>
      <c r="EMO11" s="18"/>
      <c r="EMP11" s="18"/>
      <c r="EMQ11" s="18"/>
      <c r="EMR11" s="18"/>
      <c r="EMS11" s="18"/>
      <c r="EMT11" s="18"/>
      <c r="EMU11" s="18"/>
      <c r="EMV11" s="18"/>
      <c r="EMW11" s="18"/>
      <c r="EMX11" s="18"/>
      <c r="EMY11" s="18"/>
      <c r="EMZ11" s="18"/>
      <c r="ENA11" s="18"/>
      <c r="ENB11" s="18"/>
      <c r="ENC11" s="18"/>
      <c r="END11" s="18"/>
      <c r="ENE11" s="18"/>
      <c r="ENF11" s="18"/>
      <c r="ENG11" s="18"/>
      <c r="ENH11" s="18"/>
      <c r="ENI11" s="18"/>
      <c r="ENJ11" s="18"/>
      <c r="ENK11" s="18"/>
      <c r="ENL11" s="18"/>
      <c r="ENM11" s="18"/>
      <c r="ENN11" s="18"/>
      <c r="ENO11" s="18"/>
      <c r="ENP11" s="18"/>
      <c r="ENQ11" s="18"/>
      <c r="ENR11" s="18"/>
      <c r="ENS11" s="18"/>
      <c r="ENT11" s="18"/>
      <c r="ENU11" s="18"/>
      <c r="ENV11" s="18"/>
      <c r="ENW11" s="18"/>
      <c r="ENX11" s="18"/>
      <c r="ENY11" s="18"/>
      <c r="ENZ11" s="18"/>
      <c r="EOA11" s="18"/>
      <c r="EOB11" s="18"/>
      <c r="EOC11" s="18"/>
      <c r="EOD11" s="18"/>
      <c r="EOE11" s="18"/>
      <c r="EOF11" s="18"/>
      <c r="EOG11" s="18"/>
      <c r="EOH11" s="18"/>
      <c r="EOI11" s="18"/>
      <c r="EOJ11" s="18"/>
      <c r="EOK11" s="18"/>
      <c r="EOL11" s="18"/>
      <c r="EOM11" s="18"/>
      <c r="EON11" s="18"/>
      <c r="EOO11" s="18"/>
      <c r="EOP11" s="18"/>
      <c r="EOQ11" s="18"/>
      <c r="EOR11" s="18"/>
      <c r="EOS11" s="18"/>
      <c r="EOT11" s="18"/>
      <c r="EOU11" s="18"/>
      <c r="EOV11" s="18"/>
      <c r="EOW11" s="18"/>
      <c r="EOX11" s="18"/>
      <c r="EOY11" s="18"/>
      <c r="EOZ11" s="18"/>
      <c r="EPA11" s="18"/>
      <c r="EPB11" s="18"/>
      <c r="EPC11" s="18"/>
      <c r="EPD11" s="18"/>
      <c r="EPE11" s="18"/>
      <c r="EPF11" s="18"/>
      <c r="EPG11" s="18"/>
      <c r="EPH11" s="18"/>
      <c r="EPI11" s="18"/>
      <c r="EPJ11" s="18"/>
      <c r="EPK11" s="18"/>
      <c r="EPL11" s="18"/>
      <c r="EPM11" s="18"/>
      <c r="EPN11" s="18"/>
      <c r="EPO11" s="18"/>
      <c r="EPP11" s="18"/>
      <c r="EPQ11" s="18"/>
      <c r="EPR11" s="18"/>
      <c r="EPS11" s="18"/>
      <c r="EPT11" s="18"/>
      <c r="EPU11" s="18"/>
      <c r="EPV11" s="18"/>
      <c r="EPW11" s="18"/>
      <c r="EPX11" s="18"/>
      <c r="EPY11" s="18"/>
      <c r="EPZ11" s="18"/>
      <c r="EQA11" s="18"/>
      <c r="EQB11" s="18"/>
      <c r="EQC11" s="18"/>
      <c r="EQD11" s="18"/>
      <c r="EQE11" s="18"/>
      <c r="EQF11" s="18"/>
      <c r="EQG11" s="18"/>
      <c r="EQH11" s="18"/>
      <c r="EQI11" s="18"/>
      <c r="EQJ11" s="18"/>
      <c r="EQK11" s="18"/>
      <c r="EQL11" s="18"/>
      <c r="EQM11" s="18"/>
      <c r="EQN11" s="18"/>
      <c r="EQO11" s="18"/>
      <c r="EQP11" s="18"/>
      <c r="EQQ11" s="18"/>
      <c r="EQR11" s="18"/>
      <c r="EQS11" s="18"/>
      <c r="EQT11" s="18"/>
      <c r="EQU11" s="18"/>
      <c r="EQV11" s="18"/>
      <c r="EQW11" s="18"/>
      <c r="EQX11" s="18"/>
      <c r="EQY11" s="18"/>
      <c r="EQZ11" s="18"/>
      <c r="ERA11" s="18"/>
      <c r="ERB11" s="18"/>
      <c r="ERC11" s="18"/>
      <c r="ERD11" s="18"/>
      <c r="ERE11" s="18"/>
      <c r="ERF11" s="18"/>
      <c r="ERG11" s="18"/>
      <c r="ERH11" s="18"/>
      <c r="ERI11" s="18"/>
      <c r="ERJ11" s="18"/>
      <c r="ERK11" s="18"/>
      <c r="ERL11" s="18"/>
      <c r="ERM11" s="18"/>
      <c r="ERN11" s="18"/>
      <c r="ERO11" s="18"/>
      <c r="ERP11" s="18"/>
      <c r="ERQ11" s="18"/>
      <c r="ERR11" s="18"/>
      <c r="ERS11" s="18"/>
      <c r="ERT11" s="18"/>
      <c r="ERU11" s="18"/>
      <c r="ERV11" s="18"/>
      <c r="ERW11" s="18"/>
      <c r="ERX11" s="18"/>
      <c r="ERY11" s="18"/>
      <c r="ERZ11" s="18"/>
      <c r="ESA11" s="18"/>
      <c r="ESB11" s="18"/>
      <c r="ESC11" s="18"/>
      <c r="ESD11" s="18"/>
      <c r="ESE11" s="18"/>
      <c r="ESF11" s="18"/>
      <c r="ESG11" s="18"/>
      <c r="ESH11" s="18"/>
      <c r="ESI11" s="18"/>
      <c r="ESJ11" s="18"/>
      <c r="ESK11" s="18"/>
      <c r="ESL11" s="18"/>
      <c r="ESM11" s="18"/>
      <c r="ESN11" s="18"/>
      <c r="ESO11" s="18"/>
      <c r="ESP11" s="18"/>
      <c r="ESQ11" s="18"/>
      <c r="ESR11" s="18"/>
      <c r="ESS11" s="18"/>
      <c r="EST11" s="18"/>
      <c r="ESU11" s="18"/>
      <c r="ESV11" s="18"/>
      <c r="ESW11" s="18"/>
      <c r="ESX11" s="18"/>
      <c r="ESY11" s="18"/>
      <c r="ESZ11" s="18"/>
      <c r="ETA11" s="18"/>
      <c r="ETB11" s="18"/>
      <c r="ETC11" s="18"/>
      <c r="ETD11" s="18"/>
      <c r="ETE11" s="18"/>
      <c r="ETF11" s="18"/>
      <c r="ETG11" s="18"/>
      <c r="ETH11" s="18"/>
      <c r="ETI11" s="18"/>
      <c r="ETJ11" s="18"/>
      <c r="ETK11" s="18"/>
      <c r="ETL11" s="18"/>
      <c r="ETM11" s="18"/>
      <c r="ETN11" s="18"/>
      <c r="ETO11" s="18"/>
      <c r="ETP11" s="18"/>
      <c r="ETQ11" s="18"/>
      <c r="ETR11" s="18"/>
      <c r="ETS11" s="18"/>
      <c r="ETT11" s="18"/>
      <c r="ETU11" s="18"/>
      <c r="ETV11" s="18"/>
      <c r="ETW11" s="18"/>
      <c r="ETX11" s="18"/>
      <c r="ETY11" s="18"/>
      <c r="ETZ11" s="18"/>
      <c r="EUA11" s="18"/>
      <c r="EUB11" s="18"/>
      <c r="EUC11" s="18"/>
      <c r="EUD11" s="18"/>
      <c r="EUE11" s="18"/>
      <c r="EUF11" s="18"/>
      <c r="EUG11" s="18"/>
      <c r="EUH11" s="18"/>
      <c r="EUI11" s="18"/>
      <c r="EUJ11" s="18"/>
      <c r="EUK11" s="18"/>
      <c r="EUL11" s="18"/>
      <c r="EUM11" s="18"/>
      <c r="EUN11" s="18"/>
      <c r="EUO11" s="18"/>
      <c r="EUP11" s="18"/>
      <c r="EUQ11" s="18"/>
      <c r="EUR11" s="18"/>
      <c r="EUS11" s="18"/>
      <c r="EUT11" s="18"/>
      <c r="EUU11" s="18"/>
      <c r="EUV11" s="18"/>
      <c r="EUW11" s="18"/>
      <c r="EUX11" s="18"/>
      <c r="EUY11" s="18"/>
      <c r="EUZ11" s="18"/>
      <c r="EVA11" s="18"/>
      <c r="EVB11" s="18"/>
      <c r="EVC11" s="18"/>
      <c r="EVD11" s="18"/>
      <c r="EVE11" s="18"/>
      <c r="EVF11" s="18"/>
      <c r="EVG11" s="18"/>
      <c r="EVH11" s="18"/>
      <c r="EVI11" s="18"/>
      <c r="EVJ11" s="18"/>
      <c r="EVK11" s="18"/>
      <c r="EVL11" s="18"/>
      <c r="EVM11" s="18"/>
      <c r="EVN11" s="18"/>
      <c r="EVO11" s="18"/>
      <c r="EVP11" s="18"/>
      <c r="EVQ11" s="18"/>
      <c r="EVR11" s="18"/>
      <c r="EVS11" s="18"/>
      <c r="EVT11" s="18"/>
      <c r="EVU11" s="18"/>
      <c r="EVV11" s="18"/>
      <c r="EVW11" s="18"/>
      <c r="EVX11" s="18"/>
      <c r="EVY11" s="18"/>
      <c r="EVZ11" s="18"/>
      <c r="EWA11" s="18"/>
      <c r="EWB11" s="18"/>
      <c r="EWC11" s="18"/>
      <c r="EWD11" s="18"/>
      <c r="EWE11" s="18"/>
      <c r="EWF11" s="18"/>
      <c r="EWG11" s="18"/>
      <c r="EWH11" s="18"/>
      <c r="EWI11" s="18"/>
      <c r="EWJ11" s="18"/>
      <c r="EWK11" s="18"/>
      <c r="EWL11" s="18"/>
      <c r="EWM11" s="18"/>
      <c r="EWN11" s="18"/>
      <c r="EWO11" s="18"/>
      <c r="EWP11" s="18"/>
      <c r="EWQ11" s="18"/>
      <c r="EWR11" s="18"/>
      <c r="EWS11" s="18"/>
      <c r="EWT11" s="18"/>
      <c r="EWU11" s="18"/>
      <c r="EWV11" s="18"/>
      <c r="EWW11" s="18"/>
      <c r="EWX11" s="18"/>
      <c r="EWY11" s="18"/>
      <c r="EWZ11" s="18"/>
      <c r="EXA11" s="18"/>
      <c r="EXB11" s="18"/>
      <c r="EXC11" s="18"/>
      <c r="EXD11" s="18"/>
      <c r="EXE11" s="18"/>
      <c r="EXF11" s="18"/>
      <c r="EXG11" s="18"/>
      <c r="EXH11" s="18"/>
      <c r="EXI11" s="18"/>
      <c r="EXJ11" s="18"/>
      <c r="EXK11" s="18"/>
      <c r="EXL11" s="18"/>
      <c r="EXM11" s="18"/>
      <c r="EXN11" s="18"/>
      <c r="EXO11" s="18"/>
      <c r="EXP11" s="18"/>
      <c r="EXQ11" s="18"/>
      <c r="EXR11" s="18"/>
      <c r="EXS11" s="18"/>
      <c r="EXT11" s="18"/>
      <c r="EXU11" s="18"/>
      <c r="EXV11" s="18"/>
      <c r="EXW11" s="18"/>
      <c r="EXX11" s="18"/>
      <c r="EXY11" s="18"/>
      <c r="EXZ11" s="18"/>
      <c r="EYA11" s="18"/>
      <c r="EYB11" s="18"/>
      <c r="EYC11" s="18"/>
      <c r="EYD11" s="18"/>
      <c r="EYE11" s="18"/>
      <c r="EYF11" s="18"/>
      <c r="EYG11" s="18"/>
      <c r="EYH11" s="18"/>
      <c r="EYI11" s="18"/>
      <c r="EYJ11" s="18"/>
      <c r="EYK11" s="18"/>
      <c r="EYL11" s="18"/>
      <c r="EYM11" s="18"/>
      <c r="EYN11" s="18"/>
      <c r="EYO11" s="18"/>
      <c r="EYP11" s="18"/>
      <c r="EYQ11" s="18"/>
      <c r="EYR11" s="18"/>
      <c r="EYS11" s="18"/>
      <c r="EYT11" s="18"/>
      <c r="EYU11" s="18"/>
      <c r="EYV11" s="18"/>
      <c r="EYW11" s="18"/>
      <c r="EYX11" s="18"/>
      <c r="EYY11" s="18"/>
      <c r="EYZ11" s="18"/>
      <c r="EZA11" s="18"/>
      <c r="EZB11" s="18"/>
      <c r="EZC11" s="18"/>
      <c r="EZD11" s="18"/>
      <c r="EZE11" s="18"/>
      <c r="EZF11" s="18"/>
      <c r="EZG11" s="18"/>
      <c r="EZH11" s="18"/>
      <c r="EZI11" s="18"/>
      <c r="EZJ11" s="18"/>
      <c r="EZK11" s="18"/>
      <c r="EZL11" s="18"/>
      <c r="EZM11" s="18"/>
      <c r="EZN11" s="18"/>
      <c r="EZO11" s="18"/>
      <c r="EZP11" s="18"/>
      <c r="EZQ11" s="18"/>
      <c r="EZR11" s="18"/>
      <c r="EZS11" s="18"/>
      <c r="EZT11" s="18"/>
      <c r="EZU11" s="18"/>
      <c r="EZV11" s="18"/>
      <c r="EZW11" s="18"/>
      <c r="EZX11" s="18"/>
      <c r="EZY11" s="18"/>
      <c r="EZZ11" s="18"/>
      <c r="FAA11" s="18"/>
      <c r="FAB11" s="18"/>
      <c r="FAC11" s="18"/>
      <c r="FAD11" s="18"/>
      <c r="FAE11" s="18"/>
      <c r="FAF11" s="18"/>
      <c r="FAG11" s="18"/>
      <c r="FAH11" s="18"/>
      <c r="FAI11" s="18"/>
      <c r="FAJ11" s="18"/>
      <c r="FAK11" s="18"/>
      <c r="FAL11" s="18"/>
      <c r="FAM11" s="18"/>
      <c r="FAN11" s="18"/>
      <c r="FAO11" s="18"/>
      <c r="FAP11" s="18"/>
      <c r="FAQ11" s="18"/>
      <c r="FAR11" s="18"/>
      <c r="FAS11" s="18"/>
      <c r="FAT11" s="18"/>
      <c r="FAU11" s="18"/>
      <c r="FAV11" s="18"/>
      <c r="FAW11" s="18"/>
      <c r="FAX11" s="18"/>
      <c r="FAY11" s="18"/>
      <c r="FAZ11" s="18"/>
      <c r="FBA11" s="18"/>
      <c r="FBB11" s="18"/>
      <c r="FBC11" s="18"/>
      <c r="FBD11" s="18"/>
      <c r="FBE11" s="18"/>
      <c r="FBF11" s="18"/>
      <c r="FBG11" s="18"/>
      <c r="FBH11" s="18"/>
      <c r="FBI11" s="18"/>
      <c r="FBJ11" s="18"/>
      <c r="FBK11" s="18"/>
      <c r="FBL11" s="18"/>
      <c r="FBM11" s="18"/>
      <c r="FBN11" s="18"/>
      <c r="FBO11" s="18"/>
      <c r="FBP11" s="18"/>
      <c r="FBQ11" s="18"/>
      <c r="FBR11" s="18"/>
      <c r="FBS11" s="18"/>
      <c r="FBT11" s="18"/>
      <c r="FBU11" s="18"/>
      <c r="FBV11" s="18"/>
      <c r="FBW11" s="18"/>
      <c r="FBX11" s="18"/>
      <c r="FBY11" s="18"/>
      <c r="FBZ11" s="18"/>
      <c r="FCA11" s="18"/>
      <c r="FCB11" s="18"/>
      <c r="FCC11" s="18"/>
      <c r="FCD11" s="18"/>
      <c r="FCE11" s="18"/>
      <c r="FCF11" s="18"/>
      <c r="FCG11" s="18"/>
      <c r="FCH11" s="18"/>
      <c r="FCI11" s="18"/>
      <c r="FCJ11" s="18"/>
      <c r="FCK11" s="18"/>
      <c r="FCL11" s="18"/>
      <c r="FCM11" s="18"/>
      <c r="FCN11" s="18"/>
      <c r="FCO11" s="18"/>
      <c r="FCP11" s="18"/>
      <c r="FCQ11" s="18"/>
      <c r="FCR11" s="18"/>
      <c r="FCS11" s="18"/>
      <c r="FCT11" s="18"/>
      <c r="FCU11" s="18"/>
      <c r="FCV11" s="18"/>
      <c r="FCW11" s="18"/>
      <c r="FCX11" s="18"/>
      <c r="FCY11" s="18"/>
      <c r="FCZ11" s="18"/>
      <c r="FDA11" s="18"/>
      <c r="FDB11" s="18"/>
      <c r="FDC11" s="18"/>
      <c r="FDD11" s="18"/>
      <c r="FDE11" s="18"/>
      <c r="FDF11" s="18"/>
      <c r="FDG11" s="18"/>
      <c r="FDH11" s="18"/>
      <c r="FDI11" s="18"/>
      <c r="FDJ11" s="18"/>
      <c r="FDK11" s="18"/>
      <c r="FDL11" s="18"/>
      <c r="FDM11" s="18"/>
      <c r="FDN11" s="18"/>
      <c r="FDO11" s="18"/>
      <c r="FDP11" s="18"/>
      <c r="FDQ11" s="18"/>
      <c r="FDR11" s="18"/>
      <c r="FDS11" s="18"/>
      <c r="FDT11" s="18"/>
      <c r="FDU11" s="18"/>
      <c r="FDV11" s="18"/>
      <c r="FDW11" s="18"/>
      <c r="FDX11" s="18"/>
      <c r="FDY11" s="18"/>
      <c r="FDZ11" s="18"/>
      <c r="FEA11" s="18"/>
      <c r="FEB11" s="18"/>
      <c r="FEC11" s="18"/>
      <c r="FED11" s="18"/>
      <c r="FEE11" s="18"/>
      <c r="FEF11" s="18"/>
      <c r="FEG11" s="18"/>
      <c r="FEH11" s="18"/>
      <c r="FEI11" s="18"/>
      <c r="FEJ11" s="18"/>
      <c r="FEK11" s="18"/>
      <c r="FEL11" s="18"/>
      <c r="FEM11" s="18"/>
      <c r="FEN11" s="18"/>
      <c r="FEO11" s="18"/>
      <c r="FEP11" s="18"/>
      <c r="FEQ11" s="18"/>
      <c r="FER11" s="18"/>
      <c r="FES11" s="18"/>
      <c r="FET11" s="18"/>
      <c r="FEU11" s="18"/>
      <c r="FEV11" s="18"/>
      <c r="FEW11" s="18"/>
      <c r="FEX11" s="18"/>
      <c r="FEY11" s="18"/>
      <c r="FEZ11" s="18"/>
      <c r="FFA11" s="18"/>
      <c r="FFB11" s="18"/>
      <c r="FFC11" s="18"/>
      <c r="FFD11" s="18"/>
      <c r="FFE11" s="18"/>
      <c r="FFF11" s="18"/>
      <c r="FFG11" s="18"/>
      <c r="FFH11" s="18"/>
      <c r="FFI11" s="18"/>
      <c r="FFJ11" s="18"/>
      <c r="FFK11" s="18"/>
      <c r="FFL11" s="18"/>
      <c r="FFM11" s="18"/>
      <c r="FFN11" s="18"/>
      <c r="FFO11" s="18"/>
      <c r="FFP11" s="18"/>
      <c r="FFQ11" s="18"/>
      <c r="FFR11" s="18"/>
      <c r="FFS11" s="18"/>
      <c r="FFT11" s="18"/>
      <c r="FFU11" s="18"/>
      <c r="FFV11" s="18"/>
      <c r="FFW11" s="18"/>
      <c r="FFX11" s="18"/>
      <c r="FFY11" s="18"/>
      <c r="FFZ11" s="18"/>
      <c r="FGA11" s="18"/>
      <c r="FGB11" s="18"/>
      <c r="FGC11" s="18"/>
      <c r="FGD11" s="18"/>
      <c r="FGE11" s="18"/>
      <c r="FGF11" s="18"/>
      <c r="FGG11" s="18"/>
      <c r="FGH11" s="18"/>
      <c r="FGI11" s="18"/>
      <c r="FGJ11" s="18"/>
      <c r="FGK11" s="18"/>
      <c r="FGL11" s="18"/>
      <c r="FGM11" s="18"/>
      <c r="FGN11" s="18"/>
      <c r="FGO11" s="18"/>
      <c r="FGP11" s="18"/>
      <c r="FGQ11" s="18"/>
      <c r="FGR11" s="18"/>
      <c r="FGS11" s="18"/>
      <c r="FGT11" s="18"/>
      <c r="FGU11" s="18"/>
      <c r="FGV11" s="18"/>
      <c r="FGW11" s="18"/>
      <c r="FGX11" s="18"/>
      <c r="FGY11" s="18"/>
      <c r="FGZ11" s="18"/>
      <c r="FHA11" s="18"/>
      <c r="FHB11" s="18"/>
      <c r="FHC11" s="18"/>
      <c r="FHD11" s="18"/>
      <c r="FHE11" s="18"/>
      <c r="FHF11" s="18"/>
      <c r="FHG11" s="18"/>
      <c r="FHH11" s="18"/>
      <c r="FHI11" s="18"/>
      <c r="FHJ11" s="18"/>
      <c r="FHK11" s="18"/>
      <c r="FHL11" s="18"/>
      <c r="FHM11" s="18"/>
      <c r="FHN11" s="18"/>
      <c r="FHO11" s="18"/>
      <c r="FHP11" s="18"/>
      <c r="FHQ11" s="18"/>
      <c r="FHR11" s="18"/>
      <c r="FHS11" s="18"/>
      <c r="FHT11" s="18"/>
      <c r="FHU11" s="18"/>
      <c r="FHV11" s="18"/>
      <c r="FHW11" s="18"/>
      <c r="FHX11" s="18"/>
      <c r="FHY11" s="18"/>
      <c r="FHZ11" s="18"/>
      <c r="FIA11" s="18"/>
      <c r="FIB11" s="18"/>
      <c r="FIC11" s="18"/>
      <c r="FID11" s="18"/>
      <c r="FIE11" s="18"/>
      <c r="FIF11" s="18"/>
      <c r="FIG11" s="18"/>
      <c r="FIH11" s="18"/>
      <c r="FII11" s="18"/>
      <c r="FIJ11" s="18"/>
      <c r="FIK11" s="18"/>
      <c r="FIL11" s="18"/>
      <c r="FIM11" s="18"/>
      <c r="FIN11" s="18"/>
      <c r="FIO11" s="18"/>
      <c r="FIP11" s="18"/>
      <c r="FIQ11" s="18"/>
      <c r="FIR11" s="18"/>
      <c r="FIS11" s="18"/>
      <c r="FIT11" s="18"/>
      <c r="FIU11" s="18"/>
      <c r="FIV11" s="18"/>
      <c r="FIW11" s="18"/>
      <c r="FIX11" s="18"/>
      <c r="FIY11" s="18"/>
      <c r="FIZ11" s="18"/>
      <c r="FJA11" s="18"/>
      <c r="FJB11" s="18"/>
      <c r="FJC11" s="18"/>
      <c r="FJD11" s="18"/>
      <c r="FJE11" s="18"/>
      <c r="FJF11" s="18"/>
      <c r="FJG11" s="18"/>
      <c r="FJH11" s="18"/>
      <c r="FJI11" s="18"/>
      <c r="FJJ11" s="18"/>
      <c r="FJK11" s="18"/>
      <c r="FJL11" s="18"/>
      <c r="FJM11" s="18"/>
      <c r="FJN11" s="18"/>
      <c r="FJO11" s="18"/>
      <c r="FJP11" s="18"/>
      <c r="FJQ11" s="18"/>
      <c r="FJR11" s="18"/>
      <c r="FJS11" s="18"/>
      <c r="FJT11" s="18"/>
      <c r="FJU11" s="18"/>
      <c r="FJV11" s="18"/>
      <c r="FJW11" s="18"/>
      <c r="FJX11" s="18"/>
      <c r="FJY11" s="18"/>
      <c r="FJZ11" s="18"/>
      <c r="FKA11" s="18"/>
      <c r="FKB11" s="18"/>
      <c r="FKC11" s="18"/>
      <c r="FKD11" s="18"/>
      <c r="FKE11" s="18"/>
      <c r="FKF11" s="18"/>
      <c r="FKG11" s="18"/>
      <c r="FKH11" s="18"/>
      <c r="FKI11" s="18"/>
      <c r="FKJ11" s="18"/>
      <c r="FKK11" s="18"/>
      <c r="FKL11" s="18"/>
      <c r="FKM11" s="18"/>
      <c r="FKN11" s="18"/>
      <c r="FKO11" s="18"/>
      <c r="FKP11" s="18"/>
      <c r="FKQ11" s="18"/>
      <c r="FKR11" s="18"/>
      <c r="FKS11" s="18"/>
      <c r="FKT11" s="18"/>
      <c r="FKU11" s="18"/>
      <c r="FKV11" s="18"/>
      <c r="FKW11" s="18"/>
      <c r="FKX11" s="18"/>
      <c r="FKY11" s="18"/>
      <c r="FKZ11" s="18"/>
      <c r="FLA11" s="18"/>
      <c r="FLB11" s="18"/>
      <c r="FLC11" s="18"/>
      <c r="FLD11" s="18"/>
      <c r="FLE11" s="18"/>
      <c r="FLF11" s="18"/>
      <c r="FLG11" s="18"/>
      <c r="FLH11" s="18"/>
      <c r="FLI11" s="18"/>
      <c r="FLJ11" s="18"/>
      <c r="FLK11" s="18"/>
      <c r="FLL11" s="18"/>
      <c r="FLM11" s="18"/>
      <c r="FLN11" s="18"/>
      <c r="FLO11" s="18"/>
      <c r="FLP11" s="18"/>
      <c r="FLQ11" s="18"/>
      <c r="FLR11" s="18"/>
      <c r="FLS11" s="18"/>
      <c r="FLT11" s="18"/>
      <c r="FLU11" s="18"/>
      <c r="FLV11" s="18"/>
      <c r="FLW11" s="18"/>
      <c r="FLX11" s="18"/>
      <c r="FLY11" s="18"/>
      <c r="FLZ11" s="18"/>
      <c r="FMA11" s="18"/>
      <c r="FMB11" s="18"/>
      <c r="FMC11" s="18"/>
      <c r="FMD11" s="18"/>
      <c r="FME11" s="18"/>
      <c r="FMF11" s="18"/>
      <c r="FMG11" s="18"/>
      <c r="FMH11" s="18"/>
      <c r="FMI11" s="18"/>
      <c r="FMJ11" s="18"/>
      <c r="FMK11" s="18"/>
      <c r="FML11" s="18"/>
      <c r="FMM11" s="18"/>
      <c r="FMN11" s="18"/>
      <c r="FMO11" s="18"/>
      <c r="FMP11" s="18"/>
      <c r="FMQ11" s="18"/>
      <c r="FMR11" s="18"/>
      <c r="FMS11" s="18"/>
      <c r="FMT11" s="18"/>
      <c r="FMU11" s="18"/>
      <c r="FMV11" s="18"/>
      <c r="FMW11" s="18"/>
      <c r="FMX11" s="18"/>
      <c r="FMY11" s="18"/>
      <c r="FMZ11" s="18"/>
      <c r="FNA11" s="18"/>
      <c r="FNB11" s="18"/>
      <c r="FNC11" s="18"/>
      <c r="FND11" s="18"/>
      <c r="FNE11" s="18"/>
      <c r="FNF11" s="18"/>
      <c r="FNG11" s="18"/>
      <c r="FNH11" s="18"/>
      <c r="FNI11" s="18"/>
      <c r="FNJ11" s="18"/>
      <c r="FNK11" s="18"/>
      <c r="FNL11" s="18"/>
      <c r="FNM11" s="18"/>
      <c r="FNN11" s="18"/>
      <c r="FNO11" s="18"/>
      <c r="FNP11" s="18"/>
      <c r="FNQ11" s="18"/>
      <c r="FNR11" s="18"/>
      <c r="FNS11" s="18"/>
      <c r="FNT11" s="18"/>
      <c r="FNU11" s="18"/>
      <c r="FNV11" s="18"/>
      <c r="FNW11" s="18"/>
      <c r="FNX11" s="18"/>
      <c r="FNY11" s="18"/>
      <c r="FNZ11" s="18"/>
      <c r="FOA11" s="18"/>
      <c r="FOB11" s="18"/>
      <c r="FOC11" s="18"/>
      <c r="FOD11" s="18"/>
      <c r="FOE11" s="18"/>
      <c r="FOF11" s="18"/>
      <c r="FOG11" s="18"/>
      <c r="FOH11" s="18"/>
      <c r="FOI11" s="18"/>
      <c r="FOJ11" s="18"/>
      <c r="FOK11" s="18"/>
      <c r="FOL11" s="18"/>
      <c r="FOM11" s="18"/>
      <c r="FON11" s="18"/>
      <c r="FOO11" s="18"/>
      <c r="FOP11" s="18"/>
      <c r="FOQ11" s="18"/>
      <c r="FOR11" s="18"/>
      <c r="FOS11" s="18"/>
      <c r="FOT11" s="18"/>
      <c r="FOU11" s="18"/>
      <c r="FOV11" s="18"/>
      <c r="FOW11" s="18"/>
      <c r="FOX11" s="18"/>
      <c r="FOY11" s="18"/>
      <c r="FOZ11" s="18"/>
      <c r="FPA11" s="18"/>
      <c r="FPB11" s="18"/>
      <c r="FPC11" s="18"/>
      <c r="FPD11" s="18"/>
      <c r="FPE11" s="18"/>
      <c r="FPF11" s="18"/>
      <c r="FPG11" s="18"/>
      <c r="FPH11" s="18"/>
      <c r="FPI11" s="18"/>
      <c r="FPJ11" s="18"/>
      <c r="FPK11" s="18"/>
      <c r="FPL11" s="18"/>
      <c r="FPM11" s="18"/>
      <c r="FPN11" s="18"/>
      <c r="FPO11" s="18"/>
      <c r="FPP11" s="18"/>
      <c r="FPQ11" s="18"/>
      <c r="FPR11" s="18"/>
      <c r="FPS11" s="18"/>
      <c r="FPT11" s="18"/>
      <c r="FPU11" s="18"/>
      <c r="FPV11" s="18"/>
      <c r="FPW11" s="18"/>
      <c r="FPX11" s="18"/>
      <c r="FPY11" s="18"/>
      <c r="FPZ11" s="18"/>
      <c r="FQA11" s="18"/>
      <c r="FQB11" s="18"/>
      <c r="FQC11" s="18"/>
      <c r="FQD11" s="18"/>
      <c r="FQE11" s="18"/>
      <c r="FQF11" s="18"/>
      <c r="FQG11" s="18"/>
      <c r="FQH11" s="18"/>
      <c r="FQI11" s="18"/>
      <c r="FQJ11" s="18"/>
      <c r="FQK11" s="18"/>
      <c r="FQL11" s="18"/>
      <c r="FQM11" s="18"/>
      <c r="FQN11" s="18"/>
      <c r="FQO11" s="18"/>
      <c r="FQP11" s="18"/>
      <c r="FQQ11" s="18"/>
      <c r="FQR11" s="18"/>
      <c r="FQS11" s="18"/>
      <c r="FQT11" s="18"/>
      <c r="FQU11" s="18"/>
      <c r="FQV11" s="18"/>
      <c r="FQW11" s="18"/>
      <c r="FQX11" s="18"/>
      <c r="FQY11" s="18"/>
      <c r="FQZ11" s="18"/>
      <c r="FRA11" s="18"/>
      <c r="FRB11" s="18"/>
      <c r="FRC11" s="18"/>
      <c r="FRD11" s="18"/>
      <c r="FRE11" s="18"/>
      <c r="FRF11" s="18"/>
      <c r="FRG11" s="18"/>
      <c r="FRH11" s="18"/>
      <c r="FRI11" s="18"/>
      <c r="FRJ11" s="18"/>
      <c r="FRK11" s="18"/>
      <c r="FRL11" s="18"/>
      <c r="FRM11" s="18"/>
      <c r="FRN11" s="18"/>
      <c r="FRO11" s="18"/>
      <c r="FRP11" s="18"/>
      <c r="FRQ11" s="18"/>
      <c r="FRR11" s="18"/>
      <c r="FRS11" s="18"/>
      <c r="FRT11" s="18"/>
      <c r="FRU11" s="18"/>
      <c r="FRV11" s="18"/>
      <c r="FRW11" s="18"/>
      <c r="FRX11" s="18"/>
      <c r="FRY11" s="18"/>
      <c r="FRZ11" s="18"/>
      <c r="FSA11" s="18"/>
      <c r="FSB11" s="18"/>
      <c r="FSC11" s="18"/>
      <c r="FSD11" s="18"/>
      <c r="FSE11" s="18"/>
      <c r="FSF11" s="18"/>
      <c r="FSG11" s="18"/>
      <c r="FSH11" s="18"/>
      <c r="FSI11" s="18"/>
      <c r="FSJ11" s="18"/>
      <c r="FSK11" s="18"/>
      <c r="FSL11" s="18"/>
      <c r="FSM11" s="18"/>
      <c r="FSN11" s="18"/>
      <c r="FSO11" s="18"/>
      <c r="FSP11" s="18"/>
      <c r="FSQ11" s="18"/>
      <c r="FSR11" s="18"/>
      <c r="FSS11" s="18"/>
      <c r="FST11" s="18"/>
      <c r="FSU11" s="18"/>
      <c r="FSV11" s="18"/>
      <c r="FSW11" s="18"/>
      <c r="FSX11" s="18"/>
      <c r="FSY11" s="18"/>
      <c r="FSZ11" s="18"/>
      <c r="FTA11" s="18"/>
      <c r="FTB11" s="18"/>
      <c r="FTC11" s="18"/>
      <c r="FTD11" s="18"/>
      <c r="FTE11" s="18"/>
      <c r="FTF11" s="18"/>
      <c r="FTG11" s="18"/>
      <c r="FTH11" s="18"/>
      <c r="FTI11" s="18"/>
      <c r="FTJ11" s="18"/>
      <c r="FTK11" s="18"/>
      <c r="FTL11" s="18"/>
      <c r="FTM11" s="18"/>
      <c r="FTN11" s="18"/>
      <c r="FTO11" s="18"/>
      <c r="FTP11" s="18"/>
      <c r="FTQ11" s="18"/>
      <c r="FTR11" s="18"/>
      <c r="FTS11" s="18"/>
      <c r="FTT11" s="18"/>
      <c r="FTU11" s="18"/>
      <c r="FTV11" s="18"/>
      <c r="FTW11" s="18"/>
      <c r="FTX11" s="18"/>
      <c r="FTY11" s="18"/>
      <c r="FTZ11" s="18"/>
      <c r="FUA11" s="18"/>
      <c r="FUB11" s="18"/>
      <c r="FUC11" s="18"/>
      <c r="FUD11" s="18"/>
      <c r="FUE11" s="18"/>
      <c r="FUF11" s="18"/>
      <c r="FUG11" s="18"/>
      <c r="FUH11" s="18"/>
      <c r="FUI11" s="18"/>
      <c r="FUJ11" s="18"/>
      <c r="FUK11" s="18"/>
      <c r="FUL11" s="18"/>
      <c r="FUM11" s="18"/>
      <c r="FUN11" s="18"/>
      <c r="FUO11" s="18"/>
      <c r="FUP11" s="18"/>
      <c r="FUQ11" s="18"/>
      <c r="FUR11" s="18"/>
      <c r="FUS11" s="18"/>
      <c r="FUT11" s="18"/>
      <c r="FUU11" s="18"/>
      <c r="FUV11" s="18"/>
      <c r="FUW11" s="18"/>
      <c r="FUX11" s="18"/>
      <c r="FUY11" s="18"/>
      <c r="FUZ11" s="18"/>
      <c r="FVA11" s="18"/>
      <c r="FVB11" s="18"/>
      <c r="FVC11" s="18"/>
      <c r="FVD11" s="18"/>
      <c r="FVE11" s="18"/>
      <c r="FVF11" s="18"/>
      <c r="FVG11" s="18"/>
      <c r="FVH11" s="18"/>
      <c r="FVI11" s="18"/>
      <c r="FVJ11" s="18"/>
      <c r="FVK11" s="18"/>
      <c r="FVL11" s="18"/>
      <c r="FVM11" s="18"/>
      <c r="FVN11" s="18"/>
      <c r="FVO11" s="18"/>
      <c r="FVP11" s="18"/>
      <c r="FVQ11" s="18"/>
      <c r="FVR11" s="18"/>
      <c r="FVS11" s="18"/>
      <c r="FVT11" s="18"/>
      <c r="FVU11" s="18"/>
      <c r="FVV11" s="18"/>
      <c r="FVW11" s="18"/>
      <c r="FVX11" s="18"/>
      <c r="FVY11" s="18"/>
      <c r="FVZ11" s="18"/>
      <c r="FWA11" s="18"/>
      <c r="FWB11" s="18"/>
      <c r="FWC11" s="18"/>
      <c r="FWD11" s="18"/>
      <c r="FWE11" s="18"/>
      <c r="FWF11" s="18"/>
      <c r="FWG11" s="18"/>
      <c r="FWH11" s="18"/>
      <c r="FWI11" s="18"/>
      <c r="FWJ11" s="18"/>
      <c r="FWK11" s="18"/>
      <c r="FWL11" s="18"/>
      <c r="FWM11" s="18"/>
      <c r="FWN11" s="18"/>
      <c r="FWO11" s="18"/>
      <c r="FWP11" s="18"/>
      <c r="FWQ11" s="18"/>
      <c r="FWR11" s="18"/>
      <c r="FWS11" s="18"/>
      <c r="FWT11" s="18"/>
      <c r="FWU11" s="18"/>
      <c r="FWV11" s="18"/>
      <c r="FWW11" s="18"/>
      <c r="FWX11" s="18"/>
      <c r="FWY11" s="18"/>
      <c r="FWZ11" s="18"/>
      <c r="FXA11" s="18"/>
      <c r="FXB11" s="18"/>
      <c r="FXC11" s="18"/>
      <c r="FXD11" s="18"/>
      <c r="FXE11" s="18"/>
      <c r="FXF11" s="18"/>
      <c r="FXG11" s="18"/>
      <c r="FXH11" s="18"/>
      <c r="FXI11" s="18"/>
      <c r="FXJ11" s="18"/>
      <c r="FXK11" s="18"/>
      <c r="FXL11" s="18"/>
      <c r="FXM11" s="18"/>
      <c r="FXN11" s="18"/>
      <c r="FXO11" s="18"/>
      <c r="FXP11" s="18"/>
      <c r="FXQ11" s="18"/>
      <c r="FXR11" s="18"/>
      <c r="FXS11" s="18"/>
      <c r="FXT11" s="18"/>
      <c r="FXU11" s="18"/>
      <c r="FXV11" s="18"/>
      <c r="FXW11" s="18"/>
      <c r="FXX11" s="18"/>
      <c r="FXY11" s="18"/>
      <c r="FXZ11" s="18"/>
      <c r="FYA11" s="18"/>
      <c r="FYB11" s="18"/>
      <c r="FYC11" s="18"/>
      <c r="FYD11" s="18"/>
      <c r="FYE11" s="18"/>
      <c r="FYF11" s="18"/>
      <c r="FYG11" s="18"/>
      <c r="FYH11" s="18"/>
      <c r="FYI11" s="18"/>
      <c r="FYJ11" s="18"/>
      <c r="FYK11" s="18"/>
      <c r="FYL11" s="18"/>
      <c r="FYM11" s="18"/>
      <c r="FYN11" s="18"/>
      <c r="FYO11" s="18"/>
      <c r="FYP11" s="18"/>
      <c r="FYQ11" s="18"/>
      <c r="FYR11" s="18"/>
      <c r="FYS11" s="18"/>
      <c r="FYT11" s="18"/>
      <c r="FYU11" s="18"/>
      <c r="FYV11" s="18"/>
      <c r="FYW11" s="18"/>
      <c r="FYX11" s="18"/>
      <c r="FYY11" s="18"/>
      <c r="FYZ11" s="18"/>
      <c r="FZA11" s="18"/>
      <c r="FZB11" s="18"/>
      <c r="FZC11" s="18"/>
      <c r="FZD11" s="18"/>
      <c r="FZE11" s="18"/>
      <c r="FZF11" s="18"/>
      <c r="FZG11" s="18"/>
      <c r="FZH11" s="18"/>
      <c r="FZI11" s="18"/>
      <c r="FZJ11" s="18"/>
      <c r="FZK11" s="18"/>
      <c r="FZL11" s="18"/>
      <c r="FZM11" s="18"/>
      <c r="FZN11" s="18"/>
      <c r="FZO11" s="18"/>
      <c r="FZP11" s="18"/>
      <c r="FZQ11" s="18"/>
      <c r="FZR11" s="18"/>
      <c r="FZS11" s="18"/>
      <c r="FZT11" s="18"/>
      <c r="FZU11" s="18"/>
      <c r="FZV11" s="18"/>
      <c r="FZW11" s="18"/>
      <c r="FZX11" s="18"/>
      <c r="FZY11" s="18"/>
      <c r="FZZ11" s="18"/>
      <c r="GAA11" s="18"/>
      <c r="GAB11" s="18"/>
      <c r="GAC11" s="18"/>
      <c r="GAD11" s="18"/>
      <c r="GAE11" s="18"/>
      <c r="GAF11" s="18"/>
      <c r="GAG11" s="18"/>
      <c r="GAH11" s="18"/>
      <c r="GAI11" s="18"/>
      <c r="GAJ11" s="18"/>
      <c r="GAK11" s="18"/>
      <c r="GAL11" s="18"/>
      <c r="GAM11" s="18"/>
      <c r="GAN11" s="18"/>
      <c r="GAO11" s="18"/>
      <c r="GAP11" s="18"/>
      <c r="GAQ11" s="18"/>
      <c r="GAR11" s="18"/>
      <c r="GAS11" s="18"/>
      <c r="GAT11" s="18"/>
      <c r="GAU11" s="18"/>
      <c r="GAV11" s="18"/>
      <c r="GAW11" s="18"/>
      <c r="GAX11" s="18"/>
      <c r="GAY11" s="18"/>
      <c r="GAZ11" s="18"/>
      <c r="GBA11" s="18"/>
      <c r="GBB11" s="18"/>
      <c r="GBC11" s="18"/>
      <c r="GBD11" s="18"/>
      <c r="GBE11" s="18"/>
      <c r="GBF11" s="18"/>
      <c r="GBG11" s="18"/>
      <c r="GBH11" s="18"/>
      <c r="GBI11" s="18"/>
      <c r="GBJ11" s="18"/>
      <c r="GBK11" s="18"/>
      <c r="GBL11" s="18"/>
      <c r="GBM11" s="18"/>
      <c r="GBN11" s="18"/>
      <c r="GBO11" s="18"/>
      <c r="GBP11" s="18"/>
      <c r="GBQ11" s="18"/>
      <c r="GBR11" s="18"/>
      <c r="GBS11" s="18"/>
      <c r="GBT11" s="18"/>
      <c r="GBU11" s="18"/>
      <c r="GBV11" s="18"/>
      <c r="GBW11" s="18"/>
      <c r="GBX11" s="18"/>
      <c r="GBY11" s="18"/>
      <c r="GBZ11" s="18"/>
      <c r="GCA11" s="18"/>
      <c r="GCB11" s="18"/>
      <c r="GCC11" s="18"/>
      <c r="GCD11" s="18"/>
      <c r="GCE11" s="18"/>
      <c r="GCF11" s="18"/>
      <c r="GCG11" s="18"/>
      <c r="GCH11" s="18"/>
      <c r="GCI11" s="18"/>
      <c r="GCJ11" s="18"/>
      <c r="GCK11" s="18"/>
      <c r="GCL11" s="18"/>
      <c r="GCM11" s="18"/>
      <c r="GCN11" s="18"/>
      <c r="GCO11" s="18"/>
      <c r="GCP11" s="18"/>
      <c r="GCQ11" s="18"/>
      <c r="GCR11" s="18"/>
      <c r="GCS11" s="18"/>
      <c r="GCT11" s="18"/>
      <c r="GCU11" s="18"/>
      <c r="GCV11" s="18"/>
      <c r="GCW11" s="18"/>
      <c r="GCX11" s="18"/>
      <c r="GCY11" s="18"/>
      <c r="GCZ11" s="18"/>
      <c r="GDA11" s="18"/>
      <c r="GDB11" s="18"/>
      <c r="GDC11" s="18"/>
      <c r="GDD11" s="18"/>
      <c r="GDE11" s="18"/>
      <c r="GDF11" s="18"/>
      <c r="GDG11" s="18"/>
      <c r="GDH11" s="18"/>
      <c r="GDI11" s="18"/>
      <c r="GDJ11" s="18"/>
      <c r="GDK11" s="18"/>
      <c r="GDL11" s="18"/>
      <c r="GDM11" s="18"/>
      <c r="GDN11" s="18"/>
      <c r="GDO11" s="18"/>
      <c r="GDP11" s="18"/>
      <c r="GDQ11" s="18"/>
      <c r="GDR11" s="18"/>
      <c r="GDS11" s="18"/>
      <c r="GDT11" s="18"/>
      <c r="GDU11" s="18"/>
      <c r="GDV11" s="18"/>
      <c r="GDW11" s="18"/>
      <c r="GDX11" s="18"/>
      <c r="GDY11" s="18"/>
      <c r="GDZ11" s="18"/>
      <c r="GEA11" s="18"/>
      <c r="GEB11" s="18"/>
      <c r="GEC11" s="18"/>
      <c r="GED11" s="18"/>
      <c r="GEE11" s="18"/>
      <c r="GEF11" s="18"/>
      <c r="GEG11" s="18"/>
      <c r="GEH11" s="18"/>
      <c r="GEI11" s="18"/>
      <c r="GEJ11" s="18"/>
      <c r="GEK11" s="18"/>
      <c r="GEL11" s="18"/>
      <c r="GEM11" s="18"/>
      <c r="GEN11" s="18"/>
      <c r="GEO11" s="18"/>
      <c r="GEP11" s="18"/>
      <c r="GEQ11" s="18"/>
      <c r="GER11" s="18"/>
      <c r="GES11" s="18"/>
      <c r="GET11" s="18"/>
      <c r="GEU11" s="18"/>
      <c r="GEV11" s="18"/>
      <c r="GEW11" s="18"/>
      <c r="GEX11" s="18"/>
      <c r="GEY11" s="18"/>
      <c r="GEZ11" s="18"/>
      <c r="GFA11" s="18"/>
      <c r="GFB11" s="18"/>
      <c r="GFC11" s="18"/>
      <c r="GFD11" s="18"/>
      <c r="GFE11" s="18"/>
      <c r="GFF11" s="18"/>
      <c r="GFG11" s="18"/>
      <c r="GFH11" s="18"/>
      <c r="GFI11" s="18"/>
      <c r="GFJ11" s="18"/>
      <c r="GFK11" s="18"/>
      <c r="GFL11" s="18"/>
      <c r="GFM11" s="18"/>
      <c r="GFN11" s="18"/>
      <c r="GFO11" s="18"/>
      <c r="GFP11" s="18"/>
      <c r="GFQ11" s="18"/>
      <c r="GFR11" s="18"/>
      <c r="GFS11" s="18"/>
      <c r="GFT11" s="18"/>
      <c r="GFU11" s="18"/>
      <c r="GFV11" s="18"/>
      <c r="GFW11" s="18"/>
      <c r="GFX11" s="18"/>
      <c r="GFY11" s="18"/>
      <c r="GFZ11" s="18"/>
      <c r="GGA11" s="18"/>
      <c r="GGB11" s="18"/>
      <c r="GGC11" s="18"/>
      <c r="GGD11" s="18"/>
      <c r="GGE11" s="18"/>
      <c r="GGF11" s="18"/>
      <c r="GGG11" s="18"/>
      <c r="GGH11" s="18"/>
      <c r="GGI11" s="18"/>
      <c r="GGJ11" s="18"/>
      <c r="GGK11" s="18"/>
      <c r="GGL11" s="18"/>
      <c r="GGM11" s="18"/>
      <c r="GGN11" s="18"/>
      <c r="GGO11" s="18"/>
      <c r="GGP11" s="18"/>
      <c r="GGQ11" s="18"/>
      <c r="GGR11" s="18"/>
      <c r="GGS11" s="18"/>
      <c r="GGT11" s="18"/>
      <c r="GGU11" s="18"/>
      <c r="GGV11" s="18"/>
      <c r="GGW11" s="18"/>
      <c r="GGX11" s="18"/>
      <c r="GGY11" s="18"/>
      <c r="GGZ11" s="18"/>
      <c r="GHA11" s="18"/>
      <c r="GHB11" s="18"/>
      <c r="GHC11" s="18"/>
      <c r="GHD11" s="18"/>
      <c r="GHE11" s="18"/>
      <c r="GHF11" s="18"/>
      <c r="GHG11" s="18"/>
      <c r="GHH11" s="18"/>
      <c r="GHI11" s="18"/>
      <c r="GHJ11" s="18"/>
      <c r="GHK11" s="18"/>
      <c r="GHL11" s="18"/>
      <c r="GHM11" s="18"/>
      <c r="GHN11" s="18"/>
      <c r="GHO11" s="18"/>
      <c r="GHP11" s="18"/>
      <c r="GHQ11" s="18"/>
      <c r="GHR11" s="18"/>
      <c r="GHS11" s="18"/>
      <c r="GHT11" s="18"/>
      <c r="GHU11" s="18"/>
      <c r="GHV11" s="18"/>
      <c r="GHW11" s="18"/>
      <c r="GHX11" s="18"/>
      <c r="GHY11" s="18"/>
      <c r="GHZ11" s="18"/>
      <c r="GIA11" s="18"/>
      <c r="GIB11" s="18"/>
      <c r="GIC11" s="18"/>
      <c r="GID11" s="18"/>
      <c r="GIE11" s="18"/>
      <c r="GIF11" s="18"/>
      <c r="GIG11" s="18"/>
      <c r="GIH11" s="18"/>
      <c r="GII11" s="18"/>
      <c r="GIJ11" s="18"/>
      <c r="GIK11" s="18"/>
      <c r="GIL11" s="18"/>
      <c r="GIM11" s="18"/>
      <c r="GIN11" s="18"/>
      <c r="GIO11" s="18"/>
      <c r="GIP11" s="18"/>
      <c r="GIQ11" s="18"/>
      <c r="GIR11" s="18"/>
      <c r="GIS11" s="18"/>
      <c r="GIT11" s="18"/>
      <c r="GIU11" s="18"/>
      <c r="GIV11" s="18"/>
      <c r="GIW11" s="18"/>
      <c r="GIX11" s="18"/>
      <c r="GIY11" s="18"/>
      <c r="GIZ11" s="18"/>
      <c r="GJA11" s="18"/>
      <c r="GJB11" s="18"/>
      <c r="GJC11" s="18"/>
      <c r="GJD11" s="18"/>
      <c r="GJE11" s="18"/>
      <c r="GJF11" s="18"/>
      <c r="GJG11" s="18"/>
      <c r="GJH11" s="18"/>
      <c r="GJI11" s="18"/>
      <c r="GJJ11" s="18"/>
      <c r="GJK11" s="18"/>
      <c r="GJL11" s="18"/>
      <c r="GJM11" s="18"/>
      <c r="GJN11" s="18"/>
      <c r="GJO11" s="18"/>
      <c r="GJP11" s="18"/>
      <c r="GJQ11" s="18"/>
      <c r="GJR11" s="18"/>
      <c r="GJS11" s="18"/>
      <c r="GJT11" s="18"/>
      <c r="GJU11" s="18"/>
      <c r="GJV11" s="18"/>
      <c r="GJW11" s="18"/>
      <c r="GJX11" s="18"/>
      <c r="GJY11" s="18"/>
      <c r="GJZ11" s="18"/>
      <c r="GKA11" s="18"/>
      <c r="GKB11" s="18"/>
      <c r="GKC11" s="18"/>
      <c r="GKD11" s="18"/>
      <c r="GKE11" s="18"/>
      <c r="GKF11" s="18"/>
      <c r="GKG11" s="18"/>
      <c r="GKH11" s="18"/>
      <c r="GKI11" s="18"/>
      <c r="GKJ11" s="18"/>
      <c r="GKK11" s="18"/>
      <c r="GKL11" s="18"/>
      <c r="GKM11" s="18"/>
      <c r="GKN11" s="18"/>
      <c r="GKO11" s="18"/>
      <c r="GKP11" s="18"/>
      <c r="GKQ11" s="18"/>
      <c r="GKR11" s="18"/>
      <c r="GKS11" s="18"/>
      <c r="GKT11" s="18"/>
      <c r="GKU11" s="18"/>
      <c r="GKV11" s="18"/>
      <c r="GKW11" s="18"/>
      <c r="GKX11" s="18"/>
      <c r="GKY11" s="18"/>
      <c r="GKZ11" s="18"/>
      <c r="GLA11" s="18"/>
      <c r="GLB11" s="18"/>
      <c r="GLC11" s="18"/>
      <c r="GLD11" s="18"/>
      <c r="GLE11" s="18"/>
      <c r="GLF11" s="18"/>
      <c r="GLG11" s="18"/>
      <c r="GLH11" s="18"/>
      <c r="GLI11" s="18"/>
      <c r="GLJ11" s="18"/>
      <c r="GLK11" s="18"/>
      <c r="GLL11" s="18"/>
      <c r="GLM11" s="18"/>
      <c r="GLN11" s="18"/>
      <c r="GLO11" s="18"/>
      <c r="GLP11" s="18"/>
      <c r="GLQ11" s="18"/>
      <c r="GLR11" s="18"/>
      <c r="GLS11" s="18"/>
      <c r="GLT11" s="18"/>
      <c r="GLU11" s="18"/>
      <c r="GLV11" s="18"/>
      <c r="GLW11" s="18"/>
      <c r="GLX11" s="18"/>
      <c r="GLY11" s="18"/>
      <c r="GLZ11" s="18"/>
      <c r="GMA11" s="18"/>
      <c r="GMB11" s="18"/>
      <c r="GMC11" s="18"/>
      <c r="GMD11" s="18"/>
      <c r="GME11" s="18"/>
      <c r="GMF11" s="18"/>
      <c r="GMG11" s="18"/>
      <c r="GMH11" s="18"/>
      <c r="GMI11" s="18"/>
      <c r="GMJ11" s="18"/>
      <c r="GMK11" s="18"/>
      <c r="GML11" s="18"/>
      <c r="GMM11" s="18"/>
      <c r="GMN11" s="18"/>
      <c r="GMO11" s="18"/>
      <c r="GMP11" s="18"/>
      <c r="GMQ11" s="18"/>
      <c r="GMR11" s="18"/>
      <c r="GMS11" s="18"/>
      <c r="GMT11" s="18"/>
      <c r="GMU11" s="18"/>
      <c r="GMV11" s="18"/>
      <c r="GMW11" s="18"/>
      <c r="GMX11" s="18"/>
      <c r="GMY11" s="18"/>
      <c r="GMZ11" s="18"/>
      <c r="GNA11" s="18"/>
      <c r="GNB11" s="18"/>
      <c r="GNC11" s="18"/>
      <c r="GND11" s="18"/>
      <c r="GNE11" s="18"/>
      <c r="GNF11" s="18"/>
      <c r="GNG11" s="18"/>
      <c r="GNH11" s="18"/>
      <c r="GNI11" s="18"/>
      <c r="GNJ11" s="18"/>
      <c r="GNK11" s="18"/>
      <c r="GNL11" s="18"/>
      <c r="GNM11" s="18"/>
      <c r="GNN11" s="18"/>
      <c r="GNO11" s="18"/>
      <c r="GNP11" s="18"/>
      <c r="GNQ11" s="18"/>
      <c r="GNR11" s="18"/>
      <c r="GNS11" s="18"/>
      <c r="GNT11" s="18"/>
      <c r="GNU11" s="18"/>
      <c r="GNV11" s="18"/>
      <c r="GNW11" s="18"/>
      <c r="GNX11" s="18"/>
      <c r="GNY11" s="18"/>
      <c r="GNZ11" s="18"/>
      <c r="GOA11" s="18"/>
      <c r="GOB11" s="18"/>
      <c r="GOC11" s="18"/>
      <c r="GOD11" s="18"/>
      <c r="GOE11" s="18"/>
      <c r="GOF11" s="18"/>
      <c r="GOG11" s="18"/>
      <c r="GOH11" s="18"/>
      <c r="GOI11" s="18"/>
      <c r="GOJ11" s="18"/>
      <c r="GOK11" s="18"/>
      <c r="GOL11" s="18"/>
      <c r="GOM11" s="18"/>
      <c r="GON11" s="18"/>
      <c r="GOO11" s="18"/>
      <c r="GOP11" s="18"/>
      <c r="GOQ11" s="18"/>
      <c r="GOR11" s="18"/>
      <c r="GOS11" s="18"/>
      <c r="GOT11" s="18"/>
      <c r="GOU11" s="18"/>
      <c r="GOV11" s="18"/>
      <c r="GOW11" s="18"/>
      <c r="GOX11" s="18"/>
      <c r="GOY11" s="18"/>
      <c r="GOZ11" s="18"/>
      <c r="GPA11" s="18"/>
      <c r="GPB11" s="18"/>
      <c r="GPC11" s="18"/>
      <c r="GPD11" s="18"/>
      <c r="GPE11" s="18"/>
      <c r="GPF11" s="18"/>
      <c r="GPG11" s="18"/>
      <c r="GPH11" s="18"/>
      <c r="GPI11" s="18"/>
      <c r="GPJ11" s="18"/>
      <c r="GPK11" s="18"/>
      <c r="GPL11" s="18"/>
      <c r="GPM11" s="18"/>
      <c r="GPN11" s="18"/>
      <c r="GPO11" s="18"/>
      <c r="GPP11" s="18"/>
      <c r="GPQ11" s="18"/>
      <c r="GPR11" s="18"/>
      <c r="GPS11" s="18"/>
      <c r="GPT11" s="18"/>
      <c r="GPU11" s="18"/>
      <c r="GPV11" s="18"/>
      <c r="GPW11" s="18"/>
      <c r="GPX11" s="18"/>
      <c r="GPY11" s="18"/>
      <c r="GPZ11" s="18"/>
      <c r="GQA11" s="18"/>
      <c r="GQB11" s="18"/>
      <c r="GQC11" s="18"/>
      <c r="GQD11" s="18"/>
      <c r="GQE11" s="18"/>
      <c r="GQF11" s="18"/>
      <c r="GQG11" s="18"/>
      <c r="GQH11" s="18"/>
      <c r="GQI11" s="18"/>
      <c r="GQJ11" s="18"/>
      <c r="GQK11" s="18"/>
      <c r="GQL11" s="18"/>
      <c r="GQM11" s="18"/>
      <c r="GQN11" s="18"/>
      <c r="GQO11" s="18"/>
      <c r="GQP11" s="18"/>
      <c r="GQQ11" s="18"/>
      <c r="GQR11" s="18"/>
      <c r="GQS11" s="18"/>
      <c r="GQT11" s="18"/>
      <c r="GQU11" s="18"/>
      <c r="GQV11" s="18"/>
      <c r="GQW11" s="18"/>
      <c r="GQX11" s="18"/>
      <c r="GQY11" s="18"/>
      <c r="GQZ11" s="18"/>
      <c r="GRA11" s="18"/>
      <c r="GRB11" s="18"/>
      <c r="GRC11" s="18"/>
      <c r="GRD11" s="18"/>
      <c r="GRE11" s="18"/>
      <c r="GRF11" s="18"/>
      <c r="GRG11" s="18"/>
      <c r="GRH11" s="18"/>
      <c r="GRI11" s="18"/>
      <c r="GRJ11" s="18"/>
      <c r="GRK11" s="18"/>
      <c r="GRL11" s="18"/>
      <c r="GRM11" s="18"/>
      <c r="GRN11" s="18"/>
      <c r="GRO11" s="18"/>
      <c r="GRP11" s="18"/>
      <c r="GRQ11" s="18"/>
      <c r="GRR11" s="18"/>
      <c r="GRS11" s="18"/>
      <c r="GRT11" s="18"/>
      <c r="GRU11" s="18"/>
      <c r="GRV11" s="18"/>
      <c r="GRW11" s="18"/>
      <c r="GRX11" s="18"/>
      <c r="GRY11" s="18"/>
      <c r="GRZ11" s="18"/>
      <c r="GSA11" s="18"/>
      <c r="GSB11" s="18"/>
      <c r="GSC11" s="18"/>
      <c r="GSD11" s="18"/>
      <c r="GSE11" s="18"/>
      <c r="GSF11" s="18"/>
      <c r="GSG11" s="18"/>
      <c r="GSH11" s="18"/>
      <c r="GSI11" s="18"/>
      <c r="GSJ11" s="18"/>
      <c r="GSK11" s="18"/>
      <c r="GSL11" s="18"/>
      <c r="GSM11" s="18"/>
      <c r="GSN11" s="18"/>
      <c r="GSO11" s="18"/>
      <c r="GSP11" s="18"/>
      <c r="GSQ11" s="18"/>
      <c r="GSR11" s="18"/>
      <c r="GSS11" s="18"/>
      <c r="GST11" s="18"/>
      <c r="GSU11" s="18"/>
      <c r="GSV11" s="18"/>
      <c r="GSW11" s="18"/>
      <c r="GSX11" s="18"/>
      <c r="GSY11" s="18"/>
      <c r="GSZ11" s="18"/>
      <c r="GTA11" s="18"/>
      <c r="GTB11" s="18"/>
      <c r="GTC11" s="18"/>
      <c r="GTD11" s="18"/>
      <c r="GTE11" s="18"/>
      <c r="GTF11" s="18"/>
      <c r="GTG11" s="18"/>
      <c r="GTH11" s="18"/>
      <c r="GTI11" s="18"/>
      <c r="GTJ11" s="18"/>
      <c r="GTK11" s="18"/>
      <c r="GTL11" s="18"/>
      <c r="GTM11" s="18"/>
      <c r="GTN11" s="18"/>
      <c r="GTO11" s="18"/>
      <c r="GTP11" s="18"/>
      <c r="GTQ11" s="18"/>
      <c r="GTR11" s="18"/>
      <c r="GTS11" s="18"/>
      <c r="GTT11" s="18"/>
      <c r="GTU11" s="18"/>
      <c r="GTV11" s="18"/>
      <c r="GTW11" s="18"/>
      <c r="GTX11" s="18"/>
      <c r="GTY11" s="18"/>
      <c r="GTZ11" s="18"/>
      <c r="GUA11" s="18"/>
      <c r="GUB11" s="18"/>
      <c r="GUC11" s="18"/>
      <c r="GUD11" s="18"/>
      <c r="GUE11" s="18"/>
      <c r="GUF11" s="18"/>
      <c r="GUG11" s="18"/>
      <c r="GUH11" s="18"/>
      <c r="GUI11" s="18"/>
      <c r="GUJ11" s="18"/>
      <c r="GUK11" s="18"/>
      <c r="GUL11" s="18"/>
      <c r="GUM11" s="18"/>
      <c r="GUN11" s="18"/>
      <c r="GUO11" s="18"/>
      <c r="GUP11" s="18"/>
      <c r="GUQ11" s="18"/>
      <c r="GUR11" s="18"/>
      <c r="GUS11" s="18"/>
      <c r="GUT11" s="18"/>
      <c r="GUU11" s="18"/>
      <c r="GUV11" s="18"/>
      <c r="GUW11" s="18"/>
      <c r="GUX11" s="18"/>
      <c r="GUY11" s="18"/>
      <c r="GUZ11" s="18"/>
      <c r="GVA11" s="18"/>
      <c r="GVB11" s="18"/>
      <c r="GVC11" s="18"/>
      <c r="GVD11" s="18"/>
      <c r="GVE11" s="18"/>
      <c r="GVF11" s="18"/>
      <c r="GVG11" s="18"/>
      <c r="GVH11" s="18"/>
      <c r="GVI11" s="18"/>
      <c r="GVJ11" s="18"/>
      <c r="GVK11" s="18"/>
      <c r="GVL11" s="18"/>
      <c r="GVM11" s="18"/>
      <c r="GVN11" s="18"/>
      <c r="GVO11" s="18"/>
      <c r="GVP11" s="18"/>
      <c r="GVQ11" s="18"/>
      <c r="GVR11" s="18"/>
      <c r="GVS11" s="18"/>
      <c r="GVT11" s="18"/>
      <c r="GVU11" s="18"/>
      <c r="GVV11" s="18"/>
      <c r="GVW11" s="18"/>
      <c r="GVX11" s="18"/>
      <c r="GVY11" s="18"/>
      <c r="GVZ11" s="18"/>
      <c r="GWA11" s="18"/>
      <c r="GWB11" s="18"/>
      <c r="GWC11" s="18"/>
      <c r="GWD11" s="18"/>
      <c r="GWE11" s="18"/>
      <c r="GWF11" s="18"/>
      <c r="GWG11" s="18"/>
      <c r="GWH11" s="18"/>
      <c r="GWI11" s="18"/>
      <c r="GWJ11" s="18"/>
      <c r="GWK11" s="18"/>
      <c r="GWL11" s="18"/>
      <c r="GWM11" s="18"/>
      <c r="GWN11" s="18"/>
      <c r="GWO11" s="18"/>
      <c r="GWP11" s="18"/>
      <c r="GWQ11" s="18"/>
      <c r="GWR11" s="18"/>
      <c r="GWS11" s="18"/>
      <c r="GWT11" s="18"/>
      <c r="GWU11" s="18"/>
      <c r="GWV11" s="18"/>
      <c r="GWW11" s="18"/>
      <c r="GWX11" s="18"/>
      <c r="GWY11" s="18"/>
      <c r="GWZ11" s="18"/>
      <c r="GXA11" s="18"/>
      <c r="GXB11" s="18"/>
      <c r="GXC11" s="18"/>
      <c r="GXD11" s="18"/>
      <c r="GXE11" s="18"/>
      <c r="GXF11" s="18"/>
      <c r="GXG11" s="18"/>
      <c r="GXH11" s="18"/>
      <c r="GXI11" s="18"/>
      <c r="GXJ11" s="18"/>
      <c r="GXK11" s="18"/>
      <c r="GXL11" s="18"/>
      <c r="GXM11" s="18"/>
      <c r="GXN11" s="18"/>
      <c r="GXO11" s="18"/>
      <c r="GXP11" s="18"/>
      <c r="GXQ11" s="18"/>
      <c r="GXR11" s="18"/>
      <c r="GXS11" s="18"/>
      <c r="GXT11" s="18"/>
      <c r="GXU11" s="18"/>
      <c r="GXV11" s="18"/>
      <c r="GXW11" s="18"/>
      <c r="GXX11" s="18"/>
      <c r="GXY11" s="18"/>
      <c r="GXZ11" s="18"/>
      <c r="GYA11" s="18"/>
      <c r="GYB11" s="18"/>
      <c r="GYC11" s="18"/>
      <c r="GYD11" s="18"/>
      <c r="GYE11" s="18"/>
      <c r="GYF11" s="18"/>
      <c r="GYG11" s="18"/>
      <c r="GYH11" s="18"/>
      <c r="GYI11" s="18"/>
      <c r="GYJ11" s="18"/>
      <c r="GYK11" s="18"/>
      <c r="GYL11" s="18"/>
      <c r="GYM11" s="18"/>
      <c r="GYN11" s="18"/>
      <c r="GYO11" s="18"/>
      <c r="GYP11" s="18"/>
      <c r="GYQ11" s="18"/>
      <c r="GYR11" s="18"/>
      <c r="GYS11" s="18"/>
      <c r="GYT11" s="18"/>
      <c r="GYU11" s="18"/>
      <c r="GYV11" s="18"/>
      <c r="GYW11" s="18"/>
      <c r="GYX11" s="18"/>
      <c r="GYY11" s="18"/>
      <c r="GYZ11" s="18"/>
      <c r="GZA11" s="18"/>
      <c r="GZB11" s="18"/>
      <c r="GZC11" s="18"/>
      <c r="GZD11" s="18"/>
      <c r="GZE11" s="18"/>
      <c r="GZF11" s="18"/>
      <c r="GZG11" s="18"/>
      <c r="GZH11" s="18"/>
      <c r="GZI11" s="18"/>
      <c r="GZJ11" s="18"/>
      <c r="GZK11" s="18"/>
      <c r="GZL11" s="18"/>
      <c r="GZM11" s="18"/>
      <c r="GZN11" s="18"/>
      <c r="GZO11" s="18"/>
      <c r="GZP11" s="18"/>
      <c r="GZQ11" s="18"/>
      <c r="GZR11" s="18"/>
      <c r="GZS11" s="18"/>
      <c r="GZT11" s="18"/>
      <c r="GZU11" s="18"/>
      <c r="GZV11" s="18"/>
      <c r="GZW11" s="18"/>
      <c r="GZX11" s="18"/>
      <c r="GZY11" s="18"/>
      <c r="GZZ11" s="18"/>
      <c r="HAA11" s="18"/>
      <c r="HAB11" s="18"/>
      <c r="HAC11" s="18"/>
      <c r="HAD11" s="18"/>
      <c r="HAE11" s="18"/>
      <c r="HAF11" s="18"/>
      <c r="HAG11" s="18"/>
      <c r="HAH11" s="18"/>
      <c r="HAI11" s="18"/>
      <c r="HAJ11" s="18"/>
      <c r="HAK11" s="18"/>
      <c r="HAL11" s="18"/>
      <c r="HAM11" s="18"/>
      <c r="HAN11" s="18"/>
      <c r="HAO11" s="18"/>
      <c r="HAP11" s="18"/>
      <c r="HAQ11" s="18"/>
      <c r="HAR11" s="18"/>
      <c r="HAS11" s="18"/>
      <c r="HAT11" s="18"/>
      <c r="HAU11" s="18"/>
      <c r="HAV11" s="18"/>
      <c r="HAW11" s="18"/>
      <c r="HAX11" s="18"/>
      <c r="HAY11" s="18"/>
      <c r="HAZ11" s="18"/>
      <c r="HBA11" s="18"/>
      <c r="HBB11" s="18"/>
      <c r="HBC11" s="18"/>
      <c r="HBD11" s="18"/>
      <c r="HBE11" s="18"/>
      <c r="HBF11" s="18"/>
      <c r="HBG11" s="18"/>
      <c r="HBH11" s="18"/>
      <c r="HBI11" s="18"/>
      <c r="HBJ11" s="18"/>
      <c r="HBK11" s="18"/>
      <c r="HBL11" s="18"/>
      <c r="HBM11" s="18"/>
      <c r="HBN11" s="18"/>
      <c r="HBO11" s="18"/>
      <c r="HBP11" s="18"/>
      <c r="HBQ11" s="18"/>
      <c r="HBR11" s="18"/>
      <c r="HBS11" s="18"/>
      <c r="HBT11" s="18"/>
      <c r="HBU11" s="18"/>
      <c r="HBV11" s="18"/>
      <c r="HBW11" s="18"/>
      <c r="HBX11" s="18"/>
      <c r="HBY11" s="18"/>
      <c r="HBZ11" s="18"/>
      <c r="HCA11" s="18"/>
      <c r="HCB11" s="18"/>
      <c r="HCC11" s="18"/>
      <c r="HCD11" s="18"/>
      <c r="HCE11" s="18"/>
      <c r="HCF11" s="18"/>
      <c r="HCG11" s="18"/>
      <c r="HCH11" s="18"/>
      <c r="HCI11" s="18"/>
      <c r="HCJ11" s="18"/>
      <c r="HCK11" s="18"/>
      <c r="HCL11" s="18"/>
      <c r="HCM11" s="18"/>
      <c r="HCN11" s="18"/>
      <c r="HCO11" s="18"/>
      <c r="HCP11" s="18"/>
      <c r="HCQ11" s="18"/>
      <c r="HCR11" s="18"/>
      <c r="HCS11" s="18"/>
      <c r="HCT11" s="18"/>
      <c r="HCU11" s="18"/>
      <c r="HCV11" s="18"/>
      <c r="HCW11" s="18"/>
      <c r="HCX11" s="18"/>
      <c r="HCY11" s="18"/>
      <c r="HCZ11" s="18"/>
      <c r="HDA11" s="18"/>
      <c r="HDB11" s="18"/>
      <c r="HDC11" s="18"/>
      <c r="HDD11" s="18"/>
      <c r="HDE11" s="18"/>
      <c r="HDF11" s="18"/>
      <c r="HDG11" s="18"/>
      <c r="HDH11" s="18"/>
      <c r="HDI11" s="18"/>
      <c r="HDJ11" s="18"/>
      <c r="HDK11" s="18"/>
      <c r="HDL11" s="18"/>
      <c r="HDM11" s="18"/>
      <c r="HDN11" s="18"/>
      <c r="HDO11" s="18"/>
      <c r="HDP11" s="18"/>
      <c r="HDQ11" s="18"/>
      <c r="HDR11" s="18"/>
      <c r="HDS11" s="18"/>
      <c r="HDT11" s="18"/>
      <c r="HDU11" s="18"/>
      <c r="HDV11" s="18"/>
      <c r="HDW11" s="18"/>
      <c r="HDX11" s="18"/>
      <c r="HDY11" s="18"/>
      <c r="HDZ11" s="18"/>
      <c r="HEA11" s="18"/>
      <c r="HEB11" s="18"/>
      <c r="HEC11" s="18"/>
      <c r="HED11" s="18"/>
      <c r="HEE11" s="18"/>
      <c r="HEF11" s="18"/>
      <c r="HEG11" s="18"/>
      <c r="HEH11" s="18"/>
      <c r="HEI11" s="18"/>
      <c r="HEJ11" s="18"/>
      <c r="HEK11" s="18"/>
      <c r="HEL11" s="18"/>
      <c r="HEM11" s="18"/>
      <c r="HEN11" s="18"/>
      <c r="HEO11" s="18"/>
      <c r="HEP11" s="18"/>
      <c r="HEQ11" s="18"/>
      <c r="HER11" s="18"/>
      <c r="HES11" s="18"/>
      <c r="HET11" s="18"/>
      <c r="HEU11" s="18"/>
      <c r="HEV11" s="18"/>
      <c r="HEW11" s="18"/>
      <c r="HEX11" s="18"/>
      <c r="HEY11" s="18"/>
      <c r="HEZ11" s="18"/>
      <c r="HFA11" s="18"/>
      <c r="HFB11" s="18"/>
      <c r="HFC11" s="18"/>
      <c r="HFD11" s="18"/>
      <c r="HFE11" s="18"/>
      <c r="HFF11" s="18"/>
      <c r="HFG11" s="18"/>
      <c r="HFH11" s="18"/>
      <c r="HFI11" s="18"/>
      <c r="HFJ11" s="18"/>
      <c r="HFK11" s="18"/>
      <c r="HFL11" s="18"/>
      <c r="HFM11" s="18"/>
      <c r="HFN11" s="18"/>
      <c r="HFO11" s="18"/>
      <c r="HFP11" s="18"/>
      <c r="HFQ11" s="18"/>
      <c r="HFR11" s="18"/>
      <c r="HFS11" s="18"/>
      <c r="HFT11" s="18"/>
      <c r="HFU11" s="18"/>
      <c r="HFV11" s="18"/>
      <c r="HFW11" s="18"/>
      <c r="HFX11" s="18"/>
      <c r="HFY11" s="18"/>
      <c r="HFZ11" s="18"/>
      <c r="HGA11" s="18"/>
      <c r="HGB11" s="18"/>
      <c r="HGC11" s="18"/>
      <c r="HGD11" s="18"/>
      <c r="HGE11" s="18"/>
      <c r="HGF11" s="18"/>
      <c r="HGG11" s="18"/>
      <c r="HGH11" s="18"/>
      <c r="HGI11" s="18"/>
      <c r="HGJ11" s="18"/>
      <c r="HGK11" s="18"/>
      <c r="HGL11" s="18"/>
      <c r="HGM11" s="18"/>
      <c r="HGN11" s="18"/>
      <c r="HGO11" s="18"/>
      <c r="HGP11" s="18"/>
      <c r="HGQ11" s="18"/>
      <c r="HGR11" s="18"/>
      <c r="HGS11" s="18"/>
      <c r="HGT11" s="18"/>
      <c r="HGU11" s="18"/>
      <c r="HGV11" s="18"/>
      <c r="HGW11" s="18"/>
      <c r="HGX11" s="18"/>
      <c r="HGY11" s="18"/>
      <c r="HGZ11" s="18"/>
      <c r="HHA11" s="18"/>
      <c r="HHB11" s="18"/>
      <c r="HHC11" s="18"/>
      <c r="HHD11" s="18"/>
      <c r="HHE11" s="18"/>
      <c r="HHF11" s="18"/>
      <c r="HHG11" s="18"/>
      <c r="HHH11" s="18"/>
      <c r="HHI11" s="18"/>
      <c r="HHJ11" s="18"/>
      <c r="HHK11" s="18"/>
      <c r="HHL11" s="18"/>
      <c r="HHM11" s="18"/>
      <c r="HHN11" s="18"/>
      <c r="HHO11" s="18"/>
      <c r="HHP11" s="18"/>
      <c r="HHQ11" s="18"/>
      <c r="HHR11" s="18"/>
      <c r="HHS11" s="18"/>
      <c r="HHT11" s="18"/>
      <c r="HHU11" s="18"/>
      <c r="HHV11" s="18"/>
      <c r="HHW11" s="18"/>
      <c r="HHX11" s="18"/>
      <c r="HHY11" s="18"/>
      <c r="HHZ11" s="18"/>
      <c r="HIA11" s="18"/>
      <c r="HIB11" s="18"/>
      <c r="HIC11" s="18"/>
      <c r="HID11" s="18"/>
      <c r="HIE11" s="18"/>
      <c r="HIF11" s="18"/>
      <c r="HIG11" s="18"/>
      <c r="HIH11" s="18"/>
      <c r="HII11" s="18"/>
      <c r="HIJ11" s="18"/>
      <c r="HIK11" s="18"/>
      <c r="HIL11" s="18"/>
      <c r="HIM11" s="18"/>
      <c r="HIN11" s="18"/>
      <c r="HIO11" s="18"/>
      <c r="HIP11" s="18"/>
      <c r="HIQ11" s="18"/>
      <c r="HIR11" s="18"/>
      <c r="HIS11" s="18"/>
      <c r="HIT11" s="18"/>
      <c r="HIU11" s="18"/>
      <c r="HIV11" s="18"/>
      <c r="HIW11" s="18"/>
      <c r="HIX11" s="18"/>
      <c r="HIY11" s="18"/>
      <c r="HIZ11" s="18"/>
      <c r="HJA11" s="18"/>
      <c r="HJB11" s="18"/>
      <c r="HJC11" s="18"/>
      <c r="HJD11" s="18"/>
      <c r="HJE11" s="18"/>
      <c r="HJF11" s="18"/>
      <c r="HJG11" s="18"/>
      <c r="HJH11" s="18"/>
      <c r="HJI11" s="18"/>
      <c r="HJJ11" s="18"/>
      <c r="HJK11" s="18"/>
      <c r="HJL11" s="18"/>
      <c r="HJM11" s="18"/>
      <c r="HJN11" s="18"/>
      <c r="HJO11" s="18"/>
      <c r="HJP11" s="18"/>
      <c r="HJQ11" s="18"/>
      <c r="HJR11" s="18"/>
      <c r="HJS11" s="18"/>
      <c r="HJT11" s="18"/>
      <c r="HJU11" s="18"/>
      <c r="HJV11" s="18"/>
      <c r="HJW11" s="18"/>
      <c r="HJX11" s="18"/>
      <c r="HJY11" s="18"/>
      <c r="HJZ11" s="18"/>
      <c r="HKA11" s="18"/>
      <c r="HKB11" s="18"/>
      <c r="HKC11" s="18"/>
      <c r="HKD11" s="18"/>
      <c r="HKE11" s="18"/>
      <c r="HKF11" s="18"/>
      <c r="HKG11" s="18"/>
      <c r="HKH11" s="18"/>
      <c r="HKI11" s="18"/>
      <c r="HKJ11" s="18"/>
      <c r="HKK11" s="18"/>
      <c r="HKL11" s="18"/>
      <c r="HKM11" s="18"/>
      <c r="HKN11" s="18"/>
      <c r="HKO11" s="18"/>
      <c r="HKP11" s="18"/>
      <c r="HKQ11" s="18"/>
      <c r="HKR11" s="18"/>
      <c r="HKS11" s="18"/>
      <c r="HKT11" s="18"/>
      <c r="HKU11" s="18"/>
      <c r="HKV11" s="18"/>
      <c r="HKW11" s="18"/>
      <c r="HKX11" s="18"/>
      <c r="HKY11" s="18"/>
      <c r="HKZ11" s="18"/>
      <c r="HLA11" s="18"/>
      <c r="HLB11" s="18"/>
      <c r="HLC11" s="18"/>
      <c r="HLD11" s="18"/>
      <c r="HLE11" s="18"/>
      <c r="HLF11" s="18"/>
      <c r="HLG11" s="18"/>
      <c r="HLH11" s="18"/>
      <c r="HLI11" s="18"/>
      <c r="HLJ11" s="18"/>
      <c r="HLK11" s="18"/>
      <c r="HLL11" s="18"/>
      <c r="HLM11" s="18"/>
      <c r="HLN11" s="18"/>
      <c r="HLO11" s="18"/>
      <c r="HLP11" s="18"/>
      <c r="HLQ11" s="18"/>
      <c r="HLR11" s="18"/>
      <c r="HLS11" s="18"/>
      <c r="HLT11" s="18"/>
      <c r="HLU11" s="18"/>
      <c r="HLV11" s="18"/>
      <c r="HLW11" s="18"/>
      <c r="HLX11" s="18"/>
      <c r="HLY11" s="18"/>
      <c r="HLZ11" s="18"/>
      <c r="HMA11" s="18"/>
      <c r="HMB11" s="18"/>
      <c r="HMC11" s="18"/>
      <c r="HMD11" s="18"/>
      <c r="HME11" s="18"/>
      <c r="HMF11" s="18"/>
      <c r="HMG11" s="18"/>
      <c r="HMH11" s="18"/>
      <c r="HMI11" s="18"/>
      <c r="HMJ11" s="18"/>
      <c r="HMK11" s="18"/>
      <c r="HML11" s="18"/>
      <c r="HMM11" s="18"/>
      <c r="HMN11" s="18"/>
      <c r="HMO11" s="18"/>
      <c r="HMP11" s="18"/>
      <c r="HMQ11" s="18"/>
      <c r="HMR11" s="18"/>
      <c r="HMS11" s="18"/>
      <c r="HMT11" s="18"/>
      <c r="HMU11" s="18"/>
      <c r="HMV11" s="18"/>
      <c r="HMW11" s="18"/>
      <c r="HMX11" s="18"/>
      <c r="HMY11" s="18"/>
      <c r="HMZ11" s="18"/>
      <c r="HNA11" s="18"/>
      <c r="HNB11" s="18"/>
      <c r="HNC11" s="18"/>
      <c r="HND11" s="18"/>
      <c r="HNE11" s="18"/>
      <c r="HNF11" s="18"/>
      <c r="HNG11" s="18"/>
      <c r="HNH11" s="18"/>
      <c r="HNI11" s="18"/>
      <c r="HNJ11" s="18"/>
      <c r="HNK11" s="18"/>
      <c r="HNL11" s="18"/>
      <c r="HNM11" s="18"/>
      <c r="HNN11" s="18"/>
      <c r="HNO11" s="18"/>
      <c r="HNP11" s="18"/>
      <c r="HNQ11" s="18"/>
      <c r="HNR11" s="18"/>
      <c r="HNS11" s="18"/>
      <c r="HNT11" s="18"/>
      <c r="HNU11" s="18"/>
      <c r="HNV11" s="18"/>
      <c r="HNW11" s="18"/>
      <c r="HNX11" s="18"/>
      <c r="HNY11" s="18"/>
      <c r="HNZ11" s="18"/>
      <c r="HOA11" s="18"/>
      <c r="HOB11" s="18"/>
      <c r="HOC11" s="18"/>
      <c r="HOD11" s="18"/>
      <c r="HOE11" s="18"/>
      <c r="HOF11" s="18"/>
      <c r="HOG11" s="18"/>
      <c r="HOH11" s="18"/>
      <c r="HOI11" s="18"/>
      <c r="HOJ11" s="18"/>
      <c r="HOK11" s="18"/>
      <c r="HOL11" s="18"/>
      <c r="HOM11" s="18"/>
      <c r="HON11" s="18"/>
      <c r="HOO11" s="18"/>
      <c r="HOP11" s="18"/>
      <c r="HOQ11" s="18"/>
      <c r="HOR11" s="18"/>
      <c r="HOS11" s="18"/>
      <c r="HOT11" s="18"/>
      <c r="HOU11" s="18"/>
      <c r="HOV11" s="18"/>
      <c r="HOW11" s="18"/>
      <c r="HOX11" s="18"/>
      <c r="HOY11" s="18"/>
      <c r="HOZ11" s="18"/>
      <c r="HPA11" s="18"/>
      <c r="HPB11" s="18"/>
      <c r="HPC11" s="18"/>
      <c r="HPD11" s="18"/>
      <c r="HPE11" s="18"/>
      <c r="HPF11" s="18"/>
      <c r="HPG11" s="18"/>
      <c r="HPH11" s="18"/>
      <c r="HPI11" s="18"/>
      <c r="HPJ11" s="18"/>
      <c r="HPK11" s="18"/>
      <c r="HPL11" s="18"/>
      <c r="HPM11" s="18"/>
      <c r="HPN11" s="18"/>
      <c r="HPO11" s="18"/>
      <c r="HPP11" s="18"/>
      <c r="HPQ11" s="18"/>
      <c r="HPR11" s="18"/>
      <c r="HPS11" s="18"/>
      <c r="HPT11" s="18"/>
      <c r="HPU11" s="18"/>
      <c r="HPV11" s="18"/>
      <c r="HPW11" s="18"/>
      <c r="HPX11" s="18"/>
      <c r="HPY11" s="18"/>
      <c r="HPZ11" s="18"/>
      <c r="HQA11" s="18"/>
      <c r="HQB11" s="18"/>
      <c r="HQC11" s="18"/>
      <c r="HQD11" s="18"/>
      <c r="HQE11" s="18"/>
      <c r="HQF11" s="18"/>
      <c r="HQG11" s="18"/>
      <c r="HQH11" s="18"/>
      <c r="HQI11" s="18"/>
      <c r="HQJ11" s="18"/>
      <c r="HQK11" s="18"/>
      <c r="HQL11" s="18"/>
      <c r="HQM11" s="18"/>
      <c r="HQN11" s="18"/>
      <c r="HQO11" s="18"/>
      <c r="HQP11" s="18"/>
      <c r="HQQ11" s="18"/>
      <c r="HQR11" s="18"/>
      <c r="HQS11" s="18"/>
      <c r="HQT11" s="18"/>
      <c r="HQU11" s="18"/>
      <c r="HQV11" s="18"/>
      <c r="HQW11" s="18"/>
      <c r="HQX11" s="18"/>
      <c r="HQY11" s="18"/>
      <c r="HQZ11" s="18"/>
      <c r="HRA11" s="18"/>
      <c r="HRB11" s="18"/>
      <c r="HRC11" s="18"/>
      <c r="HRD11" s="18"/>
      <c r="HRE11" s="18"/>
      <c r="HRF11" s="18"/>
      <c r="HRG11" s="18"/>
      <c r="HRH11" s="18"/>
      <c r="HRI11" s="18"/>
      <c r="HRJ11" s="18"/>
      <c r="HRK11" s="18"/>
      <c r="HRL11" s="18"/>
      <c r="HRM11" s="18"/>
      <c r="HRN11" s="18"/>
      <c r="HRO11" s="18"/>
      <c r="HRP11" s="18"/>
      <c r="HRQ11" s="18"/>
      <c r="HRR11" s="18"/>
      <c r="HRS11" s="18"/>
      <c r="HRT11" s="18"/>
      <c r="HRU11" s="18"/>
      <c r="HRV11" s="18"/>
      <c r="HRW11" s="18"/>
      <c r="HRX11" s="18"/>
      <c r="HRY11" s="18"/>
      <c r="HRZ11" s="18"/>
      <c r="HSA11" s="18"/>
      <c r="HSB11" s="18"/>
      <c r="HSC11" s="18"/>
      <c r="HSD11" s="18"/>
      <c r="HSE11" s="18"/>
      <c r="HSF11" s="18"/>
      <c r="HSG11" s="18"/>
      <c r="HSH11" s="18"/>
      <c r="HSI11" s="18"/>
      <c r="HSJ11" s="18"/>
      <c r="HSK11" s="18"/>
      <c r="HSL11" s="18"/>
      <c r="HSM11" s="18"/>
      <c r="HSN11" s="18"/>
      <c r="HSO11" s="18"/>
      <c r="HSP11" s="18"/>
      <c r="HSQ11" s="18"/>
      <c r="HSR11" s="18"/>
      <c r="HSS11" s="18"/>
      <c r="HST11" s="18"/>
      <c r="HSU11" s="18"/>
      <c r="HSV11" s="18"/>
      <c r="HSW11" s="18"/>
      <c r="HSX11" s="18"/>
      <c r="HSY11" s="18"/>
      <c r="HSZ11" s="18"/>
      <c r="HTA11" s="18"/>
      <c r="HTB11" s="18"/>
      <c r="HTC11" s="18"/>
      <c r="HTD11" s="18"/>
      <c r="HTE11" s="18"/>
      <c r="HTF11" s="18"/>
      <c r="HTG11" s="18"/>
      <c r="HTH11" s="18"/>
      <c r="HTI11" s="18"/>
      <c r="HTJ11" s="18"/>
      <c r="HTK11" s="18"/>
      <c r="HTL11" s="18"/>
      <c r="HTM11" s="18"/>
      <c r="HTN11" s="18"/>
      <c r="HTO11" s="18"/>
      <c r="HTP11" s="18"/>
      <c r="HTQ11" s="18"/>
      <c r="HTR11" s="18"/>
      <c r="HTS11" s="18"/>
      <c r="HTT11" s="18"/>
      <c r="HTU11" s="18"/>
      <c r="HTV11" s="18"/>
      <c r="HTW11" s="18"/>
      <c r="HTX11" s="18"/>
      <c r="HTY11" s="18"/>
      <c r="HTZ11" s="18"/>
      <c r="HUA11" s="18"/>
      <c r="HUB11" s="18"/>
      <c r="HUC11" s="18"/>
      <c r="HUD11" s="18"/>
      <c r="HUE11" s="18"/>
      <c r="HUF11" s="18"/>
      <c r="HUG11" s="18"/>
      <c r="HUH11" s="18"/>
      <c r="HUI11" s="18"/>
      <c r="HUJ11" s="18"/>
      <c r="HUK11" s="18"/>
      <c r="HUL11" s="18"/>
      <c r="HUM11" s="18"/>
      <c r="HUN11" s="18"/>
      <c r="HUO11" s="18"/>
      <c r="HUP11" s="18"/>
      <c r="HUQ11" s="18"/>
      <c r="HUR11" s="18"/>
      <c r="HUS11" s="18"/>
      <c r="HUT11" s="18"/>
      <c r="HUU11" s="18"/>
      <c r="HUV11" s="18"/>
      <c r="HUW11" s="18"/>
      <c r="HUX11" s="18"/>
      <c r="HUY11" s="18"/>
      <c r="HUZ11" s="18"/>
      <c r="HVA11" s="18"/>
      <c r="HVB11" s="18"/>
      <c r="HVC11" s="18"/>
      <c r="HVD11" s="18"/>
      <c r="HVE11" s="18"/>
      <c r="HVF11" s="18"/>
      <c r="HVG11" s="18"/>
      <c r="HVH11" s="18"/>
      <c r="HVI11" s="18"/>
      <c r="HVJ11" s="18"/>
      <c r="HVK11" s="18"/>
      <c r="HVL11" s="18"/>
      <c r="HVM11" s="18"/>
      <c r="HVN11" s="18"/>
      <c r="HVO11" s="18"/>
      <c r="HVP11" s="18"/>
      <c r="HVQ11" s="18"/>
      <c r="HVR11" s="18"/>
      <c r="HVS11" s="18"/>
      <c r="HVT11" s="18"/>
      <c r="HVU11" s="18"/>
      <c r="HVV11" s="18"/>
      <c r="HVW11" s="18"/>
      <c r="HVX11" s="18"/>
      <c r="HVY11" s="18"/>
      <c r="HVZ11" s="18"/>
      <c r="HWA11" s="18"/>
      <c r="HWB11" s="18"/>
      <c r="HWC11" s="18"/>
      <c r="HWD11" s="18"/>
      <c r="HWE11" s="18"/>
      <c r="HWF11" s="18"/>
      <c r="HWG11" s="18"/>
      <c r="HWH11" s="18"/>
      <c r="HWI11" s="18"/>
      <c r="HWJ11" s="18"/>
      <c r="HWK11" s="18"/>
      <c r="HWL11" s="18"/>
      <c r="HWM11" s="18"/>
      <c r="HWN11" s="18"/>
      <c r="HWO11" s="18"/>
      <c r="HWP11" s="18"/>
      <c r="HWQ11" s="18"/>
      <c r="HWR11" s="18"/>
      <c r="HWS11" s="18"/>
      <c r="HWT11" s="18"/>
      <c r="HWU11" s="18"/>
      <c r="HWV11" s="18"/>
      <c r="HWW11" s="18"/>
      <c r="HWX11" s="18"/>
      <c r="HWY11" s="18"/>
      <c r="HWZ11" s="18"/>
      <c r="HXA11" s="18"/>
      <c r="HXB11" s="18"/>
      <c r="HXC11" s="18"/>
      <c r="HXD11" s="18"/>
      <c r="HXE11" s="18"/>
      <c r="HXF11" s="18"/>
      <c r="HXG11" s="18"/>
      <c r="HXH11" s="18"/>
      <c r="HXI11" s="18"/>
      <c r="HXJ11" s="18"/>
      <c r="HXK11" s="18"/>
      <c r="HXL11" s="18"/>
      <c r="HXM11" s="18"/>
      <c r="HXN11" s="18"/>
      <c r="HXO11" s="18"/>
      <c r="HXP11" s="18"/>
      <c r="HXQ11" s="18"/>
      <c r="HXR11" s="18"/>
      <c r="HXS11" s="18"/>
      <c r="HXT11" s="18"/>
      <c r="HXU11" s="18"/>
      <c r="HXV11" s="18"/>
      <c r="HXW11" s="18"/>
      <c r="HXX11" s="18"/>
      <c r="HXY11" s="18"/>
      <c r="HXZ11" s="18"/>
      <c r="HYA11" s="18"/>
      <c r="HYB11" s="18"/>
      <c r="HYC11" s="18"/>
      <c r="HYD11" s="18"/>
      <c r="HYE11" s="18"/>
      <c r="HYF11" s="18"/>
      <c r="HYG11" s="18"/>
      <c r="HYH11" s="18"/>
      <c r="HYI11" s="18"/>
      <c r="HYJ11" s="18"/>
      <c r="HYK11" s="18"/>
      <c r="HYL11" s="18"/>
      <c r="HYM11" s="18"/>
      <c r="HYN11" s="18"/>
      <c r="HYO11" s="18"/>
      <c r="HYP11" s="18"/>
      <c r="HYQ11" s="18"/>
      <c r="HYR11" s="18"/>
      <c r="HYS11" s="18"/>
      <c r="HYT11" s="18"/>
      <c r="HYU11" s="18"/>
      <c r="HYV11" s="18"/>
      <c r="HYW11" s="18"/>
      <c r="HYX11" s="18"/>
      <c r="HYY11" s="18"/>
      <c r="HYZ11" s="18"/>
      <c r="HZA11" s="18"/>
      <c r="HZB11" s="18"/>
      <c r="HZC11" s="18"/>
      <c r="HZD11" s="18"/>
      <c r="HZE11" s="18"/>
      <c r="HZF11" s="18"/>
      <c r="HZG11" s="18"/>
      <c r="HZH11" s="18"/>
      <c r="HZI11" s="18"/>
      <c r="HZJ11" s="18"/>
      <c r="HZK11" s="18"/>
      <c r="HZL11" s="18"/>
      <c r="HZM11" s="18"/>
      <c r="HZN11" s="18"/>
      <c r="HZO11" s="18"/>
      <c r="HZP11" s="18"/>
      <c r="HZQ11" s="18"/>
      <c r="HZR11" s="18"/>
      <c r="HZS11" s="18"/>
      <c r="HZT11" s="18"/>
      <c r="HZU11" s="18"/>
      <c r="HZV11" s="18"/>
      <c r="HZW11" s="18"/>
      <c r="HZX11" s="18"/>
      <c r="HZY11" s="18"/>
      <c r="HZZ11" s="18"/>
      <c r="IAA11" s="18"/>
      <c r="IAB11" s="18"/>
      <c r="IAC11" s="18"/>
      <c r="IAD11" s="18"/>
      <c r="IAE11" s="18"/>
      <c r="IAF11" s="18"/>
      <c r="IAG11" s="18"/>
      <c r="IAH11" s="18"/>
      <c r="IAI11" s="18"/>
      <c r="IAJ11" s="18"/>
      <c r="IAK11" s="18"/>
      <c r="IAL11" s="18"/>
      <c r="IAM11" s="18"/>
      <c r="IAN11" s="18"/>
      <c r="IAO11" s="18"/>
      <c r="IAP11" s="18"/>
      <c r="IAQ11" s="18"/>
      <c r="IAR11" s="18"/>
      <c r="IAS11" s="18"/>
      <c r="IAT11" s="18"/>
      <c r="IAU11" s="18"/>
      <c r="IAV11" s="18"/>
      <c r="IAW11" s="18"/>
      <c r="IAX11" s="18"/>
      <c r="IAY11" s="18"/>
      <c r="IAZ11" s="18"/>
      <c r="IBA11" s="18"/>
      <c r="IBB11" s="18"/>
      <c r="IBC11" s="18"/>
      <c r="IBD11" s="18"/>
      <c r="IBE11" s="18"/>
      <c r="IBF11" s="18"/>
      <c r="IBG11" s="18"/>
      <c r="IBH11" s="18"/>
      <c r="IBI11" s="18"/>
      <c r="IBJ11" s="18"/>
      <c r="IBK11" s="18"/>
      <c r="IBL11" s="18"/>
      <c r="IBM11" s="18"/>
      <c r="IBN11" s="18"/>
      <c r="IBO11" s="18"/>
      <c r="IBP11" s="18"/>
      <c r="IBQ11" s="18"/>
      <c r="IBR11" s="18"/>
      <c r="IBS11" s="18"/>
      <c r="IBT11" s="18"/>
      <c r="IBU11" s="18"/>
      <c r="IBV11" s="18"/>
      <c r="IBW11" s="18"/>
      <c r="IBX11" s="18"/>
      <c r="IBY11" s="18"/>
      <c r="IBZ11" s="18"/>
      <c r="ICA11" s="18"/>
      <c r="ICB11" s="18"/>
      <c r="ICC11" s="18"/>
      <c r="ICD11" s="18"/>
      <c r="ICE11" s="18"/>
      <c r="ICF11" s="18"/>
      <c r="ICG11" s="18"/>
      <c r="ICH11" s="18"/>
      <c r="ICI11" s="18"/>
      <c r="ICJ11" s="18"/>
      <c r="ICK11" s="18"/>
      <c r="ICL11" s="18"/>
      <c r="ICM11" s="18"/>
      <c r="ICN11" s="18"/>
      <c r="ICO11" s="18"/>
      <c r="ICP11" s="18"/>
      <c r="ICQ11" s="18"/>
      <c r="ICR11" s="18"/>
      <c r="ICS11" s="18"/>
      <c r="ICT11" s="18"/>
      <c r="ICU11" s="18"/>
      <c r="ICV11" s="18"/>
      <c r="ICW11" s="18"/>
      <c r="ICX11" s="18"/>
      <c r="ICY11" s="18"/>
      <c r="ICZ11" s="18"/>
      <c r="IDA11" s="18"/>
      <c r="IDB11" s="18"/>
      <c r="IDC11" s="18"/>
      <c r="IDD11" s="18"/>
      <c r="IDE11" s="18"/>
      <c r="IDF11" s="18"/>
      <c r="IDG11" s="18"/>
      <c r="IDH11" s="18"/>
      <c r="IDI11" s="18"/>
      <c r="IDJ11" s="18"/>
      <c r="IDK11" s="18"/>
      <c r="IDL11" s="18"/>
      <c r="IDM11" s="18"/>
      <c r="IDN11" s="18"/>
      <c r="IDO11" s="18"/>
      <c r="IDP11" s="18"/>
      <c r="IDQ11" s="18"/>
      <c r="IDR11" s="18"/>
      <c r="IDS11" s="18"/>
      <c r="IDT11" s="18"/>
      <c r="IDU11" s="18"/>
      <c r="IDV11" s="18"/>
      <c r="IDW11" s="18"/>
      <c r="IDX11" s="18"/>
      <c r="IDY11" s="18"/>
      <c r="IDZ11" s="18"/>
      <c r="IEA11" s="18"/>
      <c r="IEB11" s="18"/>
      <c r="IEC11" s="18"/>
      <c r="IED11" s="18"/>
      <c r="IEE11" s="18"/>
      <c r="IEF11" s="18"/>
      <c r="IEG11" s="18"/>
      <c r="IEH11" s="18"/>
      <c r="IEI11" s="18"/>
      <c r="IEJ11" s="18"/>
      <c r="IEK11" s="18"/>
      <c r="IEL11" s="18"/>
      <c r="IEM11" s="18"/>
      <c r="IEN11" s="18"/>
      <c r="IEO11" s="18"/>
      <c r="IEP11" s="18"/>
      <c r="IEQ11" s="18"/>
      <c r="IER11" s="18"/>
      <c r="IES11" s="18"/>
      <c r="IET11" s="18"/>
      <c r="IEU11" s="18"/>
      <c r="IEV11" s="18"/>
      <c r="IEW11" s="18"/>
      <c r="IEX11" s="18"/>
      <c r="IEY11" s="18"/>
      <c r="IEZ11" s="18"/>
      <c r="IFA11" s="18"/>
      <c r="IFB11" s="18"/>
      <c r="IFC11" s="18"/>
      <c r="IFD11" s="18"/>
      <c r="IFE11" s="18"/>
      <c r="IFF11" s="18"/>
      <c r="IFG11" s="18"/>
      <c r="IFH11" s="18"/>
      <c r="IFI11" s="18"/>
      <c r="IFJ11" s="18"/>
      <c r="IFK11" s="18"/>
      <c r="IFL11" s="18"/>
      <c r="IFM11" s="18"/>
      <c r="IFN11" s="18"/>
      <c r="IFO11" s="18"/>
      <c r="IFP11" s="18"/>
      <c r="IFQ11" s="18"/>
      <c r="IFR11" s="18"/>
      <c r="IFS11" s="18"/>
      <c r="IFT11" s="18"/>
      <c r="IFU11" s="18"/>
      <c r="IFV11" s="18"/>
      <c r="IFW11" s="18"/>
      <c r="IFX11" s="18"/>
      <c r="IFY11" s="18"/>
      <c r="IFZ11" s="18"/>
      <c r="IGA11" s="18"/>
      <c r="IGB11" s="18"/>
      <c r="IGC11" s="18"/>
      <c r="IGD11" s="18"/>
      <c r="IGE11" s="18"/>
      <c r="IGF11" s="18"/>
      <c r="IGG11" s="18"/>
      <c r="IGH11" s="18"/>
      <c r="IGI11" s="18"/>
      <c r="IGJ11" s="18"/>
      <c r="IGK11" s="18"/>
      <c r="IGL11" s="18"/>
      <c r="IGM11" s="18"/>
      <c r="IGN11" s="18"/>
      <c r="IGO11" s="18"/>
      <c r="IGP11" s="18"/>
      <c r="IGQ11" s="18"/>
      <c r="IGR11" s="18"/>
      <c r="IGS11" s="18"/>
      <c r="IGT11" s="18"/>
      <c r="IGU11" s="18"/>
      <c r="IGV11" s="18"/>
      <c r="IGW11" s="18"/>
      <c r="IGX11" s="18"/>
      <c r="IGY11" s="18"/>
      <c r="IGZ11" s="18"/>
      <c r="IHA11" s="18"/>
      <c r="IHB11" s="18"/>
      <c r="IHC11" s="18"/>
      <c r="IHD11" s="18"/>
      <c r="IHE11" s="18"/>
      <c r="IHF11" s="18"/>
      <c r="IHG11" s="18"/>
      <c r="IHH11" s="18"/>
      <c r="IHI11" s="18"/>
      <c r="IHJ11" s="18"/>
      <c r="IHK11" s="18"/>
      <c r="IHL11" s="18"/>
      <c r="IHM11" s="18"/>
      <c r="IHN11" s="18"/>
      <c r="IHO11" s="18"/>
      <c r="IHP11" s="18"/>
      <c r="IHQ11" s="18"/>
      <c r="IHR11" s="18"/>
      <c r="IHS11" s="18"/>
      <c r="IHT11" s="18"/>
      <c r="IHU11" s="18"/>
      <c r="IHV11" s="18"/>
      <c r="IHW11" s="18"/>
      <c r="IHX11" s="18"/>
      <c r="IHY11" s="18"/>
      <c r="IHZ11" s="18"/>
      <c r="IIA11" s="18"/>
      <c r="IIB11" s="18"/>
      <c r="IIC11" s="18"/>
      <c r="IID11" s="18"/>
      <c r="IIE11" s="18"/>
      <c r="IIF11" s="18"/>
      <c r="IIG11" s="18"/>
      <c r="IIH11" s="18"/>
      <c r="III11" s="18"/>
      <c r="IIJ11" s="18"/>
      <c r="IIK11" s="18"/>
      <c r="IIL11" s="18"/>
      <c r="IIM11" s="18"/>
      <c r="IIN11" s="18"/>
      <c r="IIO11" s="18"/>
      <c r="IIP11" s="18"/>
      <c r="IIQ11" s="18"/>
      <c r="IIR11" s="18"/>
      <c r="IIS11" s="18"/>
      <c r="IIT11" s="18"/>
      <c r="IIU11" s="18"/>
      <c r="IIV11" s="18"/>
      <c r="IIW11" s="18"/>
      <c r="IIX11" s="18"/>
      <c r="IIY11" s="18"/>
      <c r="IIZ11" s="18"/>
      <c r="IJA11" s="18"/>
      <c r="IJB11" s="18"/>
      <c r="IJC11" s="18"/>
      <c r="IJD11" s="18"/>
      <c r="IJE11" s="18"/>
      <c r="IJF11" s="18"/>
      <c r="IJG11" s="18"/>
      <c r="IJH11" s="18"/>
      <c r="IJI11" s="18"/>
      <c r="IJJ11" s="18"/>
      <c r="IJK11" s="18"/>
      <c r="IJL11" s="18"/>
      <c r="IJM11" s="18"/>
      <c r="IJN11" s="18"/>
      <c r="IJO11" s="18"/>
      <c r="IJP11" s="18"/>
      <c r="IJQ11" s="18"/>
      <c r="IJR11" s="18"/>
      <c r="IJS11" s="18"/>
      <c r="IJT11" s="18"/>
      <c r="IJU11" s="18"/>
      <c r="IJV11" s="18"/>
      <c r="IJW11" s="18"/>
      <c r="IJX11" s="18"/>
      <c r="IJY11" s="18"/>
      <c r="IJZ11" s="18"/>
      <c r="IKA11" s="18"/>
      <c r="IKB11" s="18"/>
      <c r="IKC11" s="18"/>
      <c r="IKD11" s="18"/>
      <c r="IKE11" s="18"/>
      <c r="IKF11" s="18"/>
      <c r="IKG11" s="18"/>
      <c r="IKH11" s="18"/>
      <c r="IKI11" s="18"/>
      <c r="IKJ11" s="18"/>
      <c r="IKK11" s="18"/>
      <c r="IKL11" s="18"/>
      <c r="IKM11" s="18"/>
      <c r="IKN11" s="18"/>
      <c r="IKO11" s="18"/>
      <c r="IKP11" s="18"/>
      <c r="IKQ11" s="18"/>
      <c r="IKR11" s="18"/>
      <c r="IKS11" s="18"/>
      <c r="IKT11" s="18"/>
      <c r="IKU11" s="18"/>
      <c r="IKV11" s="18"/>
      <c r="IKW11" s="18"/>
      <c r="IKX11" s="18"/>
      <c r="IKY11" s="18"/>
      <c r="IKZ11" s="18"/>
      <c r="ILA11" s="18"/>
      <c r="ILB11" s="18"/>
      <c r="ILC11" s="18"/>
      <c r="ILD11" s="18"/>
      <c r="ILE11" s="18"/>
      <c r="ILF11" s="18"/>
      <c r="ILG11" s="18"/>
      <c r="ILH11" s="18"/>
      <c r="ILI11" s="18"/>
      <c r="ILJ11" s="18"/>
      <c r="ILK11" s="18"/>
      <c r="ILL11" s="18"/>
      <c r="ILM11" s="18"/>
      <c r="ILN11" s="18"/>
      <c r="ILO11" s="18"/>
      <c r="ILP11" s="18"/>
      <c r="ILQ11" s="18"/>
      <c r="ILR11" s="18"/>
      <c r="ILS11" s="18"/>
      <c r="ILT11" s="18"/>
      <c r="ILU11" s="18"/>
      <c r="ILV11" s="18"/>
      <c r="ILW11" s="18"/>
      <c r="ILX11" s="18"/>
      <c r="ILY11" s="18"/>
      <c r="ILZ11" s="18"/>
      <c r="IMA11" s="18"/>
      <c r="IMB11" s="18"/>
      <c r="IMC11" s="18"/>
      <c r="IMD11" s="18"/>
      <c r="IME11" s="18"/>
      <c r="IMF11" s="18"/>
      <c r="IMG11" s="18"/>
      <c r="IMH11" s="18"/>
      <c r="IMI11" s="18"/>
      <c r="IMJ11" s="18"/>
      <c r="IMK11" s="18"/>
      <c r="IML11" s="18"/>
      <c r="IMM11" s="18"/>
      <c r="IMN11" s="18"/>
      <c r="IMO11" s="18"/>
      <c r="IMP11" s="18"/>
      <c r="IMQ11" s="18"/>
      <c r="IMR11" s="18"/>
      <c r="IMS11" s="18"/>
      <c r="IMT11" s="18"/>
      <c r="IMU11" s="18"/>
      <c r="IMV11" s="18"/>
      <c r="IMW11" s="18"/>
      <c r="IMX11" s="18"/>
      <c r="IMY11" s="18"/>
      <c r="IMZ11" s="18"/>
      <c r="INA11" s="18"/>
      <c r="INB11" s="18"/>
      <c r="INC11" s="18"/>
      <c r="IND11" s="18"/>
      <c r="INE11" s="18"/>
      <c r="INF11" s="18"/>
      <c r="ING11" s="18"/>
      <c r="INH11" s="18"/>
      <c r="INI11" s="18"/>
      <c r="INJ11" s="18"/>
      <c r="INK11" s="18"/>
      <c r="INL11" s="18"/>
      <c r="INM11" s="18"/>
      <c r="INN11" s="18"/>
      <c r="INO11" s="18"/>
      <c r="INP11" s="18"/>
      <c r="INQ11" s="18"/>
      <c r="INR11" s="18"/>
      <c r="INS11" s="18"/>
      <c r="INT11" s="18"/>
      <c r="INU11" s="18"/>
      <c r="INV11" s="18"/>
      <c r="INW11" s="18"/>
      <c r="INX11" s="18"/>
      <c r="INY11" s="18"/>
      <c r="INZ11" s="18"/>
      <c r="IOA11" s="18"/>
      <c r="IOB11" s="18"/>
      <c r="IOC11" s="18"/>
      <c r="IOD11" s="18"/>
      <c r="IOE11" s="18"/>
      <c r="IOF11" s="18"/>
      <c r="IOG11" s="18"/>
      <c r="IOH11" s="18"/>
      <c r="IOI11" s="18"/>
      <c r="IOJ11" s="18"/>
      <c r="IOK11" s="18"/>
      <c r="IOL11" s="18"/>
      <c r="IOM11" s="18"/>
      <c r="ION11" s="18"/>
      <c r="IOO11" s="18"/>
      <c r="IOP11" s="18"/>
      <c r="IOQ11" s="18"/>
      <c r="IOR11" s="18"/>
      <c r="IOS11" s="18"/>
      <c r="IOT11" s="18"/>
      <c r="IOU11" s="18"/>
      <c r="IOV11" s="18"/>
      <c r="IOW11" s="18"/>
      <c r="IOX11" s="18"/>
      <c r="IOY11" s="18"/>
      <c r="IOZ11" s="18"/>
      <c r="IPA11" s="18"/>
      <c r="IPB11" s="18"/>
      <c r="IPC11" s="18"/>
      <c r="IPD11" s="18"/>
      <c r="IPE11" s="18"/>
      <c r="IPF11" s="18"/>
      <c r="IPG11" s="18"/>
      <c r="IPH11" s="18"/>
      <c r="IPI11" s="18"/>
      <c r="IPJ11" s="18"/>
      <c r="IPK11" s="18"/>
      <c r="IPL11" s="18"/>
      <c r="IPM11" s="18"/>
      <c r="IPN11" s="18"/>
      <c r="IPO11" s="18"/>
      <c r="IPP11" s="18"/>
      <c r="IPQ11" s="18"/>
      <c r="IPR11" s="18"/>
      <c r="IPS11" s="18"/>
      <c r="IPT11" s="18"/>
      <c r="IPU11" s="18"/>
      <c r="IPV11" s="18"/>
      <c r="IPW11" s="18"/>
      <c r="IPX11" s="18"/>
      <c r="IPY11" s="18"/>
      <c r="IPZ11" s="18"/>
      <c r="IQA11" s="18"/>
      <c r="IQB11" s="18"/>
      <c r="IQC11" s="18"/>
      <c r="IQD11" s="18"/>
      <c r="IQE11" s="18"/>
      <c r="IQF11" s="18"/>
      <c r="IQG11" s="18"/>
      <c r="IQH11" s="18"/>
      <c r="IQI11" s="18"/>
      <c r="IQJ11" s="18"/>
      <c r="IQK11" s="18"/>
      <c r="IQL11" s="18"/>
      <c r="IQM11" s="18"/>
      <c r="IQN11" s="18"/>
      <c r="IQO11" s="18"/>
      <c r="IQP11" s="18"/>
      <c r="IQQ11" s="18"/>
      <c r="IQR11" s="18"/>
      <c r="IQS11" s="18"/>
      <c r="IQT11" s="18"/>
      <c r="IQU11" s="18"/>
      <c r="IQV11" s="18"/>
      <c r="IQW11" s="18"/>
      <c r="IQX11" s="18"/>
      <c r="IQY11" s="18"/>
      <c r="IQZ11" s="18"/>
      <c r="IRA11" s="18"/>
      <c r="IRB11" s="18"/>
      <c r="IRC11" s="18"/>
      <c r="IRD11" s="18"/>
      <c r="IRE11" s="18"/>
      <c r="IRF11" s="18"/>
      <c r="IRG11" s="18"/>
      <c r="IRH11" s="18"/>
      <c r="IRI11" s="18"/>
      <c r="IRJ11" s="18"/>
      <c r="IRK11" s="18"/>
      <c r="IRL11" s="18"/>
      <c r="IRM11" s="18"/>
      <c r="IRN11" s="18"/>
      <c r="IRO11" s="18"/>
      <c r="IRP11" s="18"/>
      <c r="IRQ11" s="18"/>
      <c r="IRR11" s="18"/>
      <c r="IRS11" s="18"/>
      <c r="IRT11" s="18"/>
      <c r="IRU11" s="18"/>
      <c r="IRV11" s="18"/>
      <c r="IRW11" s="18"/>
      <c r="IRX11" s="18"/>
      <c r="IRY11" s="18"/>
      <c r="IRZ11" s="18"/>
      <c r="ISA11" s="18"/>
      <c r="ISB11" s="18"/>
      <c r="ISC11" s="18"/>
      <c r="ISD11" s="18"/>
      <c r="ISE11" s="18"/>
      <c r="ISF11" s="18"/>
      <c r="ISG11" s="18"/>
      <c r="ISH11" s="18"/>
      <c r="ISI11" s="18"/>
      <c r="ISJ11" s="18"/>
      <c r="ISK11" s="18"/>
      <c r="ISL11" s="18"/>
      <c r="ISM11" s="18"/>
      <c r="ISN11" s="18"/>
      <c r="ISO11" s="18"/>
      <c r="ISP11" s="18"/>
      <c r="ISQ11" s="18"/>
      <c r="ISR11" s="18"/>
      <c r="ISS11" s="18"/>
      <c r="IST11" s="18"/>
      <c r="ISU11" s="18"/>
      <c r="ISV11" s="18"/>
      <c r="ISW11" s="18"/>
      <c r="ISX11" s="18"/>
      <c r="ISY11" s="18"/>
      <c r="ISZ11" s="18"/>
      <c r="ITA11" s="18"/>
      <c r="ITB11" s="18"/>
      <c r="ITC11" s="18"/>
      <c r="ITD11" s="18"/>
      <c r="ITE11" s="18"/>
      <c r="ITF11" s="18"/>
      <c r="ITG11" s="18"/>
      <c r="ITH11" s="18"/>
      <c r="ITI11" s="18"/>
      <c r="ITJ11" s="18"/>
      <c r="ITK11" s="18"/>
      <c r="ITL11" s="18"/>
      <c r="ITM11" s="18"/>
      <c r="ITN11" s="18"/>
      <c r="ITO11" s="18"/>
      <c r="ITP11" s="18"/>
      <c r="ITQ11" s="18"/>
      <c r="ITR11" s="18"/>
      <c r="ITS11" s="18"/>
      <c r="ITT11" s="18"/>
      <c r="ITU11" s="18"/>
      <c r="ITV11" s="18"/>
      <c r="ITW11" s="18"/>
      <c r="ITX11" s="18"/>
      <c r="ITY11" s="18"/>
      <c r="ITZ11" s="18"/>
      <c r="IUA11" s="18"/>
      <c r="IUB11" s="18"/>
      <c r="IUC11" s="18"/>
      <c r="IUD11" s="18"/>
      <c r="IUE11" s="18"/>
      <c r="IUF11" s="18"/>
      <c r="IUG11" s="18"/>
      <c r="IUH11" s="18"/>
      <c r="IUI11" s="18"/>
      <c r="IUJ11" s="18"/>
      <c r="IUK11" s="18"/>
      <c r="IUL11" s="18"/>
      <c r="IUM11" s="18"/>
      <c r="IUN11" s="18"/>
      <c r="IUO11" s="18"/>
      <c r="IUP11" s="18"/>
      <c r="IUQ11" s="18"/>
      <c r="IUR11" s="18"/>
      <c r="IUS11" s="18"/>
      <c r="IUT11" s="18"/>
      <c r="IUU11" s="18"/>
      <c r="IUV11" s="18"/>
      <c r="IUW11" s="18"/>
      <c r="IUX11" s="18"/>
      <c r="IUY11" s="18"/>
      <c r="IUZ11" s="18"/>
      <c r="IVA11" s="18"/>
      <c r="IVB11" s="18"/>
      <c r="IVC11" s="18"/>
      <c r="IVD11" s="18"/>
      <c r="IVE11" s="18"/>
      <c r="IVF11" s="18"/>
      <c r="IVG11" s="18"/>
      <c r="IVH11" s="18"/>
      <c r="IVI11" s="18"/>
      <c r="IVJ11" s="18"/>
      <c r="IVK11" s="18"/>
      <c r="IVL11" s="18"/>
      <c r="IVM11" s="18"/>
      <c r="IVN11" s="18"/>
      <c r="IVO11" s="18"/>
      <c r="IVP11" s="18"/>
      <c r="IVQ11" s="18"/>
      <c r="IVR11" s="18"/>
      <c r="IVS11" s="18"/>
      <c r="IVT11" s="18"/>
      <c r="IVU11" s="18"/>
      <c r="IVV11" s="18"/>
      <c r="IVW11" s="18"/>
      <c r="IVX11" s="18"/>
      <c r="IVY11" s="18"/>
      <c r="IVZ11" s="18"/>
      <c r="IWA11" s="18"/>
      <c r="IWB11" s="18"/>
      <c r="IWC11" s="18"/>
      <c r="IWD11" s="18"/>
      <c r="IWE11" s="18"/>
      <c r="IWF11" s="18"/>
      <c r="IWG11" s="18"/>
      <c r="IWH11" s="18"/>
      <c r="IWI11" s="18"/>
      <c r="IWJ11" s="18"/>
      <c r="IWK11" s="18"/>
      <c r="IWL11" s="18"/>
      <c r="IWM11" s="18"/>
      <c r="IWN11" s="18"/>
      <c r="IWO11" s="18"/>
      <c r="IWP11" s="18"/>
      <c r="IWQ11" s="18"/>
      <c r="IWR11" s="18"/>
      <c r="IWS11" s="18"/>
      <c r="IWT11" s="18"/>
      <c r="IWU11" s="18"/>
      <c r="IWV11" s="18"/>
      <c r="IWW11" s="18"/>
      <c r="IWX11" s="18"/>
      <c r="IWY11" s="18"/>
      <c r="IWZ11" s="18"/>
      <c r="IXA11" s="18"/>
      <c r="IXB11" s="18"/>
      <c r="IXC11" s="18"/>
      <c r="IXD11" s="18"/>
      <c r="IXE11" s="18"/>
      <c r="IXF11" s="18"/>
      <c r="IXG11" s="18"/>
      <c r="IXH11" s="18"/>
      <c r="IXI11" s="18"/>
      <c r="IXJ11" s="18"/>
      <c r="IXK11" s="18"/>
      <c r="IXL11" s="18"/>
      <c r="IXM11" s="18"/>
      <c r="IXN11" s="18"/>
      <c r="IXO11" s="18"/>
      <c r="IXP11" s="18"/>
      <c r="IXQ11" s="18"/>
      <c r="IXR11" s="18"/>
      <c r="IXS11" s="18"/>
      <c r="IXT11" s="18"/>
      <c r="IXU11" s="18"/>
      <c r="IXV11" s="18"/>
      <c r="IXW11" s="18"/>
      <c r="IXX11" s="18"/>
      <c r="IXY11" s="18"/>
      <c r="IXZ11" s="18"/>
      <c r="IYA11" s="18"/>
      <c r="IYB11" s="18"/>
      <c r="IYC11" s="18"/>
      <c r="IYD11" s="18"/>
      <c r="IYE11" s="18"/>
      <c r="IYF11" s="18"/>
      <c r="IYG11" s="18"/>
      <c r="IYH11" s="18"/>
      <c r="IYI11" s="18"/>
      <c r="IYJ11" s="18"/>
      <c r="IYK11" s="18"/>
      <c r="IYL11" s="18"/>
      <c r="IYM11" s="18"/>
      <c r="IYN11" s="18"/>
      <c r="IYO11" s="18"/>
      <c r="IYP11" s="18"/>
      <c r="IYQ11" s="18"/>
      <c r="IYR11" s="18"/>
      <c r="IYS11" s="18"/>
      <c r="IYT11" s="18"/>
      <c r="IYU11" s="18"/>
      <c r="IYV11" s="18"/>
      <c r="IYW11" s="18"/>
      <c r="IYX11" s="18"/>
      <c r="IYY11" s="18"/>
      <c r="IYZ11" s="18"/>
      <c r="IZA11" s="18"/>
      <c r="IZB11" s="18"/>
      <c r="IZC11" s="18"/>
      <c r="IZD11" s="18"/>
      <c r="IZE11" s="18"/>
      <c r="IZF11" s="18"/>
      <c r="IZG11" s="18"/>
      <c r="IZH11" s="18"/>
      <c r="IZI11" s="18"/>
      <c r="IZJ11" s="18"/>
      <c r="IZK11" s="18"/>
      <c r="IZL11" s="18"/>
      <c r="IZM11" s="18"/>
      <c r="IZN11" s="18"/>
      <c r="IZO11" s="18"/>
      <c r="IZP11" s="18"/>
      <c r="IZQ11" s="18"/>
      <c r="IZR11" s="18"/>
      <c r="IZS11" s="18"/>
      <c r="IZT11" s="18"/>
      <c r="IZU11" s="18"/>
      <c r="IZV11" s="18"/>
      <c r="IZW11" s="18"/>
      <c r="IZX11" s="18"/>
      <c r="IZY11" s="18"/>
      <c r="IZZ11" s="18"/>
      <c r="JAA11" s="18"/>
      <c r="JAB11" s="18"/>
      <c r="JAC11" s="18"/>
      <c r="JAD11" s="18"/>
      <c r="JAE11" s="18"/>
      <c r="JAF11" s="18"/>
      <c r="JAG11" s="18"/>
      <c r="JAH11" s="18"/>
      <c r="JAI11" s="18"/>
      <c r="JAJ11" s="18"/>
      <c r="JAK11" s="18"/>
      <c r="JAL11" s="18"/>
      <c r="JAM11" s="18"/>
      <c r="JAN11" s="18"/>
      <c r="JAO11" s="18"/>
      <c r="JAP11" s="18"/>
      <c r="JAQ11" s="18"/>
      <c r="JAR11" s="18"/>
      <c r="JAS11" s="18"/>
      <c r="JAT11" s="18"/>
      <c r="JAU11" s="18"/>
      <c r="JAV11" s="18"/>
      <c r="JAW11" s="18"/>
      <c r="JAX11" s="18"/>
      <c r="JAY11" s="18"/>
      <c r="JAZ11" s="18"/>
      <c r="JBA11" s="18"/>
      <c r="JBB11" s="18"/>
      <c r="JBC11" s="18"/>
      <c r="JBD11" s="18"/>
      <c r="JBE11" s="18"/>
      <c r="JBF11" s="18"/>
      <c r="JBG11" s="18"/>
      <c r="JBH11" s="18"/>
      <c r="JBI11" s="18"/>
      <c r="JBJ11" s="18"/>
      <c r="JBK11" s="18"/>
      <c r="JBL11" s="18"/>
      <c r="JBM11" s="18"/>
      <c r="JBN11" s="18"/>
      <c r="JBO11" s="18"/>
      <c r="JBP11" s="18"/>
      <c r="JBQ11" s="18"/>
      <c r="JBR11" s="18"/>
      <c r="JBS11" s="18"/>
      <c r="JBT11" s="18"/>
      <c r="JBU11" s="18"/>
      <c r="JBV11" s="18"/>
      <c r="JBW11" s="18"/>
      <c r="JBX11" s="18"/>
      <c r="JBY11" s="18"/>
      <c r="JBZ11" s="18"/>
      <c r="JCA11" s="18"/>
      <c r="JCB11" s="18"/>
      <c r="JCC11" s="18"/>
      <c r="JCD11" s="18"/>
      <c r="JCE11" s="18"/>
      <c r="JCF11" s="18"/>
      <c r="JCG11" s="18"/>
      <c r="JCH11" s="18"/>
      <c r="JCI11" s="18"/>
      <c r="JCJ11" s="18"/>
      <c r="JCK11" s="18"/>
      <c r="JCL11" s="18"/>
      <c r="JCM11" s="18"/>
      <c r="JCN11" s="18"/>
      <c r="JCO11" s="18"/>
      <c r="JCP11" s="18"/>
      <c r="JCQ11" s="18"/>
      <c r="JCR11" s="18"/>
      <c r="JCS11" s="18"/>
      <c r="JCT11" s="18"/>
      <c r="JCU11" s="18"/>
      <c r="JCV11" s="18"/>
      <c r="JCW11" s="18"/>
      <c r="JCX11" s="18"/>
      <c r="JCY11" s="18"/>
      <c r="JCZ11" s="18"/>
      <c r="JDA11" s="18"/>
      <c r="JDB11" s="18"/>
      <c r="JDC11" s="18"/>
      <c r="JDD11" s="18"/>
      <c r="JDE11" s="18"/>
      <c r="JDF11" s="18"/>
      <c r="JDG11" s="18"/>
      <c r="JDH11" s="18"/>
      <c r="JDI11" s="18"/>
      <c r="JDJ11" s="18"/>
      <c r="JDK11" s="18"/>
      <c r="JDL11" s="18"/>
      <c r="JDM11" s="18"/>
      <c r="JDN11" s="18"/>
      <c r="JDO11" s="18"/>
      <c r="JDP11" s="18"/>
      <c r="JDQ11" s="18"/>
      <c r="JDR11" s="18"/>
      <c r="JDS11" s="18"/>
      <c r="JDT11" s="18"/>
      <c r="JDU11" s="18"/>
      <c r="JDV11" s="18"/>
      <c r="JDW11" s="18"/>
      <c r="JDX11" s="18"/>
      <c r="JDY11" s="18"/>
      <c r="JDZ11" s="18"/>
      <c r="JEA11" s="18"/>
      <c r="JEB11" s="18"/>
      <c r="JEC11" s="18"/>
      <c r="JED11" s="18"/>
      <c r="JEE11" s="18"/>
      <c r="JEF11" s="18"/>
      <c r="JEG11" s="18"/>
      <c r="JEH11" s="18"/>
      <c r="JEI11" s="18"/>
      <c r="JEJ11" s="18"/>
      <c r="JEK11" s="18"/>
      <c r="JEL11" s="18"/>
      <c r="JEM11" s="18"/>
      <c r="JEN11" s="18"/>
      <c r="JEO11" s="18"/>
      <c r="JEP11" s="18"/>
      <c r="JEQ11" s="18"/>
      <c r="JER11" s="18"/>
      <c r="JES11" s="18"/>
      <c r="JET11" s="18"/>
      <c r="JEU11" s="18"/>
      <c r="JEV11" s="18"/>
      <c r="JEW11" s="18"/>
      <c r="JEX11" s="18"/>
      <c r="JEY11" s="18"/>
      <c r="JEZ11" s="18"/>
      <c r="JFA11" s="18"/>
      <c r="JFB11" s="18"/>
      <c r="JFC11" s="18"/>
      <c r="JFD11" s="18"/>
      <c r="JFE11" s="18"/>
      <c r="JFF11" s="18"/>
      <c r="JFG11" s="18"/>
      <c r="JFH11" s="18"/>
      <c r="JFI11" s="18"/>
      <c r="JFJ11" s="18"/>
      <c r="JFK11" s="18"/>
      <c r="JFL11" s="18"/>
      <c r="JFM11" s="18"/>
      <c r="JFN11" s="18"/>
      <c r="JFO11" s="18"/>
      <c r="JFP11" s="18"/>
      <c r="JFQ11" s="18"/>
      <c r="JFR11" s="18"/>
      <c r="JFS11" s="18"/>
      <c r="JFT11" s="18"/>
      <c r="JFU11" s="18"/>
      <c r="JFV11" s="18"/>
      <c r="JFW11" s="18"/>
      <c r="JFX11" s="18"/>
      <c r="JFY11" s="18"/>
      <c r="JFZ11" s="18"/>
      <c r="JGA11" s="18"/>
      <c r="JGB11" s="18"/>
      <c r="JGC11" s="18"/>
      <c r="JGD11" s="18"/>
      <c r="JGE11" s="18"/>
      <c r="JGF11" s="18"/>
      <c r="JGG11" s="18"/>
      <c r="JGH11" s="18"/>
      <c r="JGI11" s="18"/>
      <c r="JGJ11" s="18"/>
      <c r="JGK11" s="18"/>
      <c r="JGL11" s="18"/>
      <c r="JGM11" s="18"/>
      <c r="JGN11" s="18"/>
      <c r="JGO11" s="18"/>
      <c r="JGP11" s="18"/>
      <c r="JGQ11" s="18"/>
      <c r="JGR11" s="18"/>
      <c r="JGS11" s="18"/>
      <c r="JGT11" s="18"/>
      <c r="JGU11" s="18"/>
      <c r="JGV11" s="18"/>
      <c r="JGW11" s="18"/>
      <c r="JGX11" s="18"/>
      <c r="JGY11" s="18"/>
      <c r="JGZ11" s="18"/>
      <c r="JHA11" s="18"/>
      <c r="JHB11" s="18"/>
      <c r="JHC11" s="18"/>
      <c r="JHD11" s="18"/>
      <c r="JHE11" s="18"/>
      <c r="JHF11" s="18"/>
      <c r="JHG11" s="18"/>
      <c r="JHH11" s="18"/>
      <c r="JHI11" s="18"/>
      <c r="JHJ11" s="18"/>
      <c r="JHK11" s="18"/>
      <c r="JHL11" s="18"/>
      <c r="JHM11" s="18"/>
      <c r="JHN11" s="18"/>
      <c r="JHO11" s="18"/>
      <c r="JHP11" s="18"/>
      <c r="JHQ11" s="18"/>
      <c r="JHR11" s="18"/>
      <c r="JHS11" s="18"/>
      <c r="JHT11" s="18"/>
      <c r="JHU11" s="18"/>
      <c r="JHV11" s="18"/>
      <c r="JHW11" s="18"/>
      <c r="JHX11" s="18"/>
      <c r="JHY11" s="18"/>
      <c r="JHZ11" s="18"/>
      <c r="JIA11" s="18"/>
      <c r="JIB11" s="18"/>
      <c r="JIC11" s="18"/>
      <c r="JID11" s="18"/>
      <c r="JIE11" s="18"/>
      <c r="JIF11" s="18"/>
      <c r="JIG11" s="18"/>
      <c r="JIH11" s="18"/>
      <c r="JII11" s="18"/>
      <c r="JIJ11" s="18"/>
      <c r="JIK11" s="18"/>
      <c r="JIL11" s="18"/>
      <c r="JIM11" s="18"/>
      <c r="JIN11" s="18"/>
      <c r="JIO11" s="18"/>
      <c r="JIP11" s="18"/>
      <c r="JIQ11" s="18"/>
      <c r="JIR11" s="18"/>
      <c r="JIS11" s="18"/>
      <c r="JIT11" s="18"/>
      <c r="JIU11" s="18"/>
      <c r="JIV11" s="18"/>
      <c r="JIW11" s="18"/>
      <c r="JIX11" s="18"/>
      <c r="JIY11" s="18"/>
      <c r="JIZ11" s="18"/>
      <c r="JJA11" s="18"/>
      <c r="JJB11" s="18"/>
      <c r="JJC11" s="18"/>
      <c r="JJD11" s="18"/>
      <c r="JJE11" s="18"/>
      <c r="JJF11" s="18"/>
      <c r="JJG11" s="18"/>
      <c r="JJH11" s="18"/>
      <c r="JJI11" s="18"/>
      <c r="JJJ11" s="18"/>
      <c r="JJK11" s="18"/>
      <c r="JJL11" s="18"/>
      <c r="JJM11" s="18"/>
      <c r="JJN11" s="18"/>
      <c r="JJO11" s="18"/>
      <c r="JJP11" s="18"/>
      <c r="JJQ11" s="18"/>
      <c r="JJR11" s="18"/>
      <c r="JJS11" s="18"/>
      <c r="JJT11" s="18"/>
      <c r="JJU11" s="18"/>
      <c r="JJV11" s="18"/>
      <c r="JJW11" s="18"/>
      <c r="JJX11" s="18"/>
      <c r="JJY11" s="18"/>
      <c r="JJZ11" s="18"/>
      <c r="JKA11" s="18"/>
      <c r="JKB11" s="18"/>
      <c r="JKC11" s="18"/>
      <c r="JKD11" s="18"/>
      <c r="JKE11" s="18"/>
      <c r="JKF11" s="18"/>
      <c r="JKG11" s="18"/>
      <c r="JKH11" s="18"/>
      <c r="JKI11" s="18"/>
      <c r="JKJ11" s="18"/>
      <c r="JKK11" s="18"/>
      <c r="JKL11" s="18"/>
      <c r="JKM11" s="18"/>
      <c r="JKN11" s="18"/>
      <c r="JKO11" s="18"/>
      <c r="JKP11" s="18"/>
      <c r="JKQ11" s="18"/>
      <c r="JKR11" s="18"/>
      <c r="JKS11" s="18"/>
      <c r="JKT11" s="18"/>
      <c r="JKU11" s="18"/>
      <c r="JKV11" s="18"/>
      <c r="JKW11" s="18"/>
      <c r="JKX11" s="18"/>
      <c r="JKY11" s="18"/>
      <c r="JKZ11" s="18"/>
      <c r="JLA11" s="18"/>
      <c r="JLB11" s="18"/>
      <c r="JLC11" s="18"/>
      <c r="JLD11" s="18"/>
      <c r="JLE11" s="18"/>
      <c r="JLF11" s="18"/>
      <c r="JLG11" s="18"/>
      <c r="JLH11" s="18"/>
      <c r="JLI11" s="18"/>
      <c r="JLJ11" s="18"/>
      <c r="JLK11" s="18"/>
      <c r="JLL11" s="18"/>
      <c r="JLM11" s="18"/>
      <c r="JLN11" s="18"/>
      <c r="JLO11" s="18"/>
      <c r="JLP11" s="18"/>
      <c r="JLQ11" s="18"/>
      <c r="JLR11" s="18"/>
      <c r="JLS11" s="18"/>
      <c r="JLT11" s="18"/>
      <c r="JLU11" s="18"/>
      <c r="JLV11" s="18"/>
      <c r="JLW11" s="18"/>
      <c r="JLX11" s="18"/>
      <c r="JLY11" s="18"/>
      <c r="JLZ11" s="18"/>
      <c r="JMA11" s="18"/>
      <c r="JMB11" s="18"/>
      <c r="JMC11" s="18"/>
      <c r="JMD11" s="18"/>
      <c r="JME11" s="18"/>
      <c r="JMF11" s="18"/>
      <c r="JMG11" s="18"/>
      <c r="JMH11" s="18"/>
      <c r="JMI11" s="18"/>
      <c r="JMJ11" s="18"/>
      <c r="JMK11" s="18"/>
      <c r="JML11" s="18"/>
      <c r="JMM11" s="18"/>
      <c r="JMN11" s="18"/>
      <c r="JMO11" s="18"/>
      <c r="JMP11" s="18"/>
      <c r="JMQ11" s="18"/>
      <c r="JMR11" s="18"/>
      <c r="JMS11" s="18"/>
      <c r="JMT11" s="18"/>
      <c r="JMU11" s="18"/>
      <c r="JMV11" s="18"/>
      <c r="JMW11" s="18"/>
      <c r="JMX11" s="18"/>
      <c r="JMY11" s="18"/>
      <c r="JMZ11" s="18"/>
      <c r="JNA11" s="18"/>
      <c r="JNB11" s="18"/>
      <c r="JNC11" s="18"/>
      <c r="JND11" s="18"/>
      <c r="JNE11" s="18"/>
      <c r="JNF11" s="18"/>
      <c r="JNG11" s="18"/>
      <c r="JNH11" s="18"/>
      <c r="JNI11" s="18"/>
      <c r="JNJ11" s="18"/>
      <c r="JNK11" s="18"/>
      <c r="JNL11" s="18"/>
      <c r="JNM11" s="18"/>
      <c r="JNN11" s="18"/>
      <c r="JNO11" s="18"/>
      <c r="JNP11" s="18"/>
      <c r="JNQ11" s="18"/>
      <c r="JNR11" s="18"/>
      <c r="JNS11" s="18"/>
      <c r="JNT11" s="18"/>
      <c r="JNU11" s="18"/>
      <c r="JNV11" s="18"/>
      <c r="JNW11" s="18"/>
      <c r="JNX11" s="18"/>
      <c r="JNY11" s="18"/>
      <c r="JNZ11" s="18"/>
      <c r="JOA11" s="18"/>
      <c r="JOB11" s="18"/>
      <c r="JOC11" s="18"/>
      <c r="JOD11" s="18"/>
      <c r="JOE11" s="18"/>
      <c r="JOF11" s="18"/>
      <c r="JOG11" s="18"/>
      <c r="JOH11" s="18"/>
      <c r="JOI11" s="18"/>
      <c r="JOJ11" s="18"/>
      <c r="JOK11" s="18"/>
      <c r="JOL11" s="18"/>
      <c r="JOM11" s="18"/>
      <c r="JON11" s="18"/>
      <c r="JOO11" s="18"/>
      <c r="JOP11" s="18"/>
      <c r="JOQ11" s="18"/>
      <c r="JOR11" s="18"/>
      <c r="JOS11" s="18"/>
      <c r="JOT11" s="18"/>
      <c r="JOU11" s="18"/>
      <c r="JOV11" s="18"/>
      <c r="JOW11" s="18"/>
      <c r="JOX11" s="18"/>
      <c r="JOY11" s="18"/>
      <c r="JOZ11" s="18"/>
      <c r="JPA11" s="18"/>
      <c r="JPB11" s="18"/>
      <c r="JPC11" s="18"/>
      <c r="JPD11" s="18"/>
      <c r="JPE11" s="18"/>
      <c r="JPF11" s="18"/>
      <c r="JPG11" s="18"/>
      <c r="JPH11" s="18"/>
      <c r="JPI11" s="18"/>
      <c r="JPJ11" s="18"/>
      <c r="JPK11" s="18"/>
      <c r="JPL11" s="18"/>
      <c r="JPM11" s="18"/>
      <c r="JPN11" s="18"/>
      <c r="JPO11" s="18"/>
      <c r="JPP11" s="18"/>
      <c r="JPQ11" s="18"/>
      <c r="JPR11" s="18"/>
      <c r="JPS11" s="18"/>
      <c r="JPT11" s="18"/>
      <c r="JPU11" s="18"/>
      <c r="JPV11" s="18"/>
      <c r="JPW11" s="18"/>
      <c r="JPX11" s="18"/>
      <c r="JPY11" s="18"/>
      <c r="JPZ11" s="18"/>
      <c r="JQA11" s="18"/>
      <c r="JQB11" s="18"/>
      <c r="JQC11" s="18"/>
      <c r="JQD11" s="18"/>
      <c r="JQE11" s="18"/>
      <c r="JQF11" s="18"/>
      <c r="JQG11" s="18"/>
      <c r="JQH11" s="18"/>
      <c r="JQI11" s="18"/>
      <c r="JQJ11" s="18"/>
      <c r="JQK11" s="18"/>
      <c r="JQL11" s="18"/>
      <c r="JQM11" s="18"/>
      <c r="JQN11" s="18"/>
      <c r="JQO11" s="18"/>
      <c r="JQP11" s="18"/>
      <c r="JQQ11" s="18"/>
      <c r="JQR11" s="18"/>
      <c r="JQS11" s="18"/>
      <c r="JQT11" s="18"/>
      <c r="JQU11" s="18"/>
      <c r="JQV11" s="18"/>
      <c r="JQW11" s="18"/>
      <c r="JQX11" s="18"/>
      <c r="JQY11" s="18"/>
      <c r="JQZ11" s="18"/>
      <c r="JRA11" s="18"/>
      <c r="JRB11" s="18"/>
      <c r="JRC11" s="18"/>
      <c r="JRD11" s="18"/>
      <c r="JRE11" s="18"/>
      <c r="JRF11" s="18"/>
      <c r="JRG11" s="18"/>
      <c r="JRH11" s="18"/>
      <c r="JRI11" s="18"/>
      <c r="JRJ11" s="18"/>
      <c r="JRK11" s="18"/>
      <c r="JRL11" s="18"/>
      <c r="JRM11" s="18"/>
      <c r="JRN11" s="18"/>
      <c r="JRO11" s="18"/>
      <c r="JRP11" s="18"/>
      <c r="JRQ11" s="18"/>
      <c r="JRR11" s="18"/>
      <c r="JRS11" s="18"/>
      <c r="JRT11" s="18"/>
      <c r="JRU11" s="18"/>
      <c r="JRV11" s="18"/>
      <c r="JRW11" s="18"/>
      <c r="JRX11" s="18"/>
      <c r="JRY11" s="18"/>
      <c r="JRZ11" s="18"/>
      <c r="JSA11" s="18"/>
      <c r="JSB11" s="18"/>
      <c r="JSC11" s="18"/>
      <c r="JSD11" s="18"/>
      <c r="JSE11" s="18"/>
      <c r="JSF11" s="18"/>
      <c r="JSG11" s="18"/>
      <c r="JSH11" s="18"/>
      <c r="JSI11" s="18"/>
      <c r="JSJ11" s="18"/>
      <c r="JSK11" s="18"/>
      <c r="JSL11" s="18"/>
      <c r="JSM11" s="18"/>
      <c r="JSN11" s="18"/>
      <c r="JSO11" s="18"/>
      <c r="JSP11" s="18"/>
      <c r="JSQ11" s="18"/>
      <c r="JSR11" s="18"/>
      <c r="JSS11" s="18"/>
      <c r="JST11" s="18"/>
      <c r="JSU11" s="18"/>
      <c r="JSV11" s="18"/>
      <c r="JSW11" s="18"/>
      <c r="JSX11" s="18"/>
      <c r="JSY11" s="18"/>
      <c r="JSZ11" s="18"/>
      <c r="JTA11" s="18"/>
      <c r="JTB11" s="18"/>
      <c r="JTC11" s="18"/>
      <c r="JTD11" s="18"/>
      <c r="JTE11" s="18"/>
      <c r="JTF11" s="18"/>
      <c r="JTG11" s="18"/>
      <c r="JTH11" s="18"/>
      <c r="JTI11" s="18"/>
      <c r="JTJ11" s="18"/>
      <c r="JTK11" s="18"/>
      <c r="JTL11" s="18"/>
      <c r="JTM11" s="18"/>
      <c r="JTN11" s="18"/>
      <c r="JTO11" s="18"/>
      <c r="JTP11" s="18"/>
      <c r="JTQ11" s="18"/>
      <c r="JTR11" s="18"/>
      <c r="JTS11" s="18"/>
      <c r="JTT11" s="18"/>
      <c r="JTU11" s="18"/>
      <c r="JTV11" s="18"/>
      <c r="JTW11" s="18"/>
      <c r="JTX11" s="18"/>
      <c r="JTY11" s="18"/>
      <c r="JTZ11" s="18"/>
      <c r="JUA11" s="18"/>
      <c r="JUB11" s="18"/>
      <c r="JUC11" s="18"/>
      <c r="JUD11" s="18"/>
      <c r="JUE11" s="18"/>
      <c r="JUF11" s="18"/>
      <c r="JUG11" s="18"/>
      <c r="JUH11" s="18"/>
      <c r="JUI11" s="18"/>
      <c r="JUJ11" s="18"/>
      <c r="JUK11" s="18"/>
      <c r="JUL11" s="18"/>
      <c r="JUM11" s="18"/>
      <c r="JUN11" s="18"/>
      <c r="JUO11" s="18"/>
      <c r="JUP11" s="18"/>
      <c r="JUQ11" s="18"/>
      <c r="JUR11" s="18"/>
      <c r="JUS11" s="18"/>
      <c r="JUT11" s="18"/>
      <c r="JUU11" s="18"/>
      <c r="JUV11" s="18"/>
      <c r="JUW11" s="18"/>
      <c r="JUX11" s="18"/>
      <c r="JUY11" s="18"/>
      <c r="JUZ11" s="18"/>
      <c r="JVA11" s="18"/>
      <c r="JVB11" s="18"/>
      <c r="JVC11" s="18"/>
      <c r="JVD11" s="18"/>
      <c r="JVE11" s="18"/>
      <c r="JVF11" s="18"/>
      <c r="JVG11" s="18"/>
      <c r="JVH11" s="18"/>
      <c r="JVI11" s="18"/>
      <c r="JVJ11" s="18"/>
      <c r="JVK11" s="18"/>
      <c r="JVL11" s="18"/>
      <c r="JVM11" s="18"/>
      <c r="JVN11" s="18"/>
      <c r="JVO11" s="18"/>
      <c r="JVP11" s="18"/>
      <c r="JVQ11" s="18"/>
      <c r="JVR11" s="18"/>
      <c r="JVS11" s="18"/>
      <c r="JVT11" s="18"/>
      <c r="JVU11" s="18"/>
      <c r="JVV11" s="18"/>
      <c r="JVW11" s="18"/>
      <c r="JVX11" s="18"/>
      <c r="JVY11" s="18"/>
      <c r="JVZ11" s="18"/>
      <c r="JWA11" s="18"/>
      <c r="JWB11" s="18"/>
      <c r="JWC11" s="18"/>
      <c r="JWD11" s="18"/>
      <c r="JWE11" s="18"/>
      <c r="JWF11" s="18"/>
      <c r="JWG11" s="18"/>
      <c r="JWH11" s="18"/>
      <c r="JWI11" s="18"/>
      <c r="JWJ11" s="18"/>
      <c r="JWK11" s="18"/>
      <c r="JWL11" s="18"/>
      <c r="JWM11" s="18"/>
      <c r="JWN11" s="18"/>
      <c r="JWO11" s="18"/>
      <c r="JWP11" s="18"/>
      <c r="JWQ11" s="18"/>
      <c r="JWR11" s="18"/>
      <c r="JWS11" s="18"/>
      <c r="JWT11" s="18"/>
      <c r="JWU11" s="18"/>
      <c r="JWV11" s="18"/>
      <c r="JWW11" s="18"/>
      <c r="JWX11" s="18"/>
      <c r="JWY11" s="18"/>
      <c r="JWZ11" s="18"/>
      <c r="JXA11" s="18"/>
      <c r="JXB11" s="18"/>
      <c r="JXC11" s="18"/>
      <c r="JXD11" s="18"/>
      <c r="JXE11" s="18"/>
      <c r="JXF11" s="18"/>
      <c r="JXG11" s="18"/>
      <c r="JXH11" s="18"/>
      <c r="JXI11" s="18"/>
      <c r="JXJ11" s="18"/>
      <c r="JXK11" s="18"/>
      <c r="JXL11" s="18"/>
      <c r="JXM11" s="18"/>
      <c r="JXN11" s="18"/>
      <c r="JXO11" s="18"/>
      <c r="JXP11" s="18"/>
      <c r="JXQ11" s="18"/>
      <c r="JXR11" s="18"/>
      <c r="JXS11" s="18"/>
      <c r="JXT11" s="18"/>
      <c r="JXU11" s="18"/>
      <c r="JXV11" s="18"/>
      <c r="JXW11" s="18"/>
      <c r="JXX11" s="18"/>
      <c r="JXY11" s="18"/>
      <c r="JXZ11" s="18"/>
      <c r="JYA11" s="18"/>
      <c r="JYB11" s="18"/>
      <c r="JYC11" s="18"/>
      <c r="JYD11" s="18"/>
      <c r="JYE11" s="18"/>
      <c r="JYF11" s="18"/>
      <c r="JYG11" s="18"/>
      <c r="JYH11" s="18"/>
      <c r="JYI11" s="18"/>
      <c r="JYJ11" s="18"/>
      <c r="JYK11" s="18"/>
      <c r="JYL11" s="18"/>
      <c r="JYM11" s="18"/>
      <c r="JYN11" s="18"/>
      <c r="JYO11" s="18"/>
      <c r="JYP11" s="18"/>
      <c r="JYQ11" s="18"/>
      <c r="JYR11" s="18"/>
      <c r="JYS11" s="18"/>
      <c r="JYT11" s="18"/>
      <c r="JYU11" s="18"/>
      <c r="JYV11" s="18"/>
      <c r="JYW11" s="18"/>
      <c r="JYX11" s="18"/>
      <c r="JYY11" s="18"/>
      <c r="JYZ11" s="18"/>
      <c r="JZA11" s="18"/>
      <c r="JZB11" s="18"/>
      <c r="JZC11" s="18"/>
      <c r="JZD11" s="18"/>
      <c r="JZE11" s="18"/>
      <c r="JZF11" s="18"/>
      <c r="JZG11" s="18"/>
      <c r="JZH11" s="18"/>
      <c r="JZI11" s="18"/>
      <c r="JZJ11" s="18"/>
      <c r="JZK11" s="18"/>
      <c r="JZL11" s="18"/>
      <c r="JZM11" s="18"/>
      <c r="JZN11" s="18"/>
      <c r="JZO11" s="18"/>
      <c r="JZP11" s="18"/>
      <c r="JZQ11" s="18"/>
      <c r="JZR11" s="18"/>
      <c r="JZS11" s="18"/>
      <c r="JZT11" s="18"/>
      <c r="JZU11" s="18"/>
      <c r="JZV11" s="18"/>
      <c r="JZW11" s="18"/>
      <c r="JZX11" s="18"/>
      <c r="JZY11" s="18"/>
      <c r="JZZ11" s="18"/>
      <c r="KAA11" s="18"/>
      <c r="KAB11" s="18"/>
      <c r="KAC11" s="18"/>
      <c r="KAD11" s="18"/>
      <c r="KAE11" s="18"/>
      <c r="KAF11" s="18"/>
      <c r="KAG11" s="18"/>
      <c r="KAH11" s="18"/>
      <c r="KAI11" s="18"/>
      <c r="KAJ11" s="18"/>
      <c r="KAK11" s="18"/>
      <c r="KAL11" s="18"/>
      <c r="KAM11" s="18"/>
      <c r="KAN11" s="18"/>
      <c r="KAO11" s="18"/>
      <c r="KAP11" s="18"/>
      <c r="KAQ11" s="18"/>
      <c r="KAR11" s="18"/>
      <c r="KAS11" s="18"/>
      <c r="KAT11" s="18"/>
      <c r="KAU11" s="18"/>
      <c r="KAV11" s="18"/>
      <c r="KAW11" s="18"/>
      <c r="KAX11" s="18"/>
      <c r="KAY11" s="18"/>
      <c r="KAZ11" s="18"/>
      <c r="KBA11" s="18"/>
      <c r="KBB11" s="18"/>
      <c r="KBC11" s="18"/>
      <c r="KBD11" s="18"/>
      <c r="KBE11" s="18"/>
      <c r="KBF11" s="18"/>
      <c r="KBG11" s="18"/>
      <c r="KBH11" s="18"/>
      <c r="KBI11" s="18"/>
      <c r="KBJ11" s="18"/>
      <c r="KBK11" s="18"/>
      <c r="KBL11" s="18"/>
      <c r="KBM11" s="18"/>
      <c r="KBN11" s="18"/>
      <c r="KBO11" s="18"/>
      <c r="KBP11" s="18"/>
      <c r="KBQ11" s="18"/>
      <c r="KBR11" s="18"/>
      <c r="KBS11" s="18"/>
      <c r="KBT11" s="18"/>
      <c r="KBU11" s="18"/>
      <c r="KBV11" s="18"/>
      <c r="KBW11" s="18"/>
      <c r="KBX11" s="18"/>
      <c r="KBY11" s="18"/>
      <c r="KBZ11" s="18"/>
      <c r="KCA11" s="18"/>
      <c r="KCB11" s="18"/>
      <c r="KCC11" s="18"/>
      <c r="KCD11" s="18"/>
      <c r="KCE11" s="18"/>
      <c r="KCF11" s="18"/>
      <c r="KCG11" s="18"/>
      <c r="KCH11" s="18"/>
      <c r="KCI11" s="18"/>
      <c r="KCJ11" s="18"/>
      <c r="KCK11" s="18"/>
      <c r="KCL11" s="18"/>
      <c r="KCM11" s="18"/>
      <c r="KCN11" s="18"/>
      <c r="KCO11" s="18"/>
      <c r="KCP11" s="18"/>
      <c r="KCQ11" s="18"/>
      <c r="KCR11" s="18"/>
      <c r="KCS11" s="18"/>
      <c r="KCT11" s="18"/>
      <c r="KCU11" s="18"/>
      <c r="KCV11" s="18"/>
      <c r="KCW11" s="18"/>
      <c r="KCX11" s="18"/>
      <c r="KCY11" s="18"/>
      <c r="KCZ11" s="18"/>
      <c r="KDA11" s="18"/>
      <c r="KDB11" s="18"/>
      <c r="KDC11" s="18"/>
      <c r="KDD11" s="18"/>
      <c r="KDE11" s="18"/>
      <c r="KDF11" s="18"/>
      <c r="KDG11" s="18"/>
      <c r="KDH11" s="18"/>
      <c r="KDI11" s="18"/>
      <c r="KDJ11" s="18"/>
      <c r="KDK11" s="18"/>
      <c r="KDL11" s="18"/>
      <c r="KDM11" s="18"/>
      <c r="KDN11" s="18"/>
      <c r="KDO11" s="18"/>
      <c r="KDP11" s="18"/>
      <c r="KDQ11" s="18"/>
      <c r="KDR11" s="18"/>
      <c r="KDS11" s="18"/>
      <c r="KDT11" s="18"/>
      <c r="KDU11" s="18"/>
      <c r="KDV11" s="18"/>
      <c r="KDW11" s="18"/>
      <c r="KDX11" s="18"/>
      <c r="KDY11" s="18"/>
      <c r="KDZ11" s="18"/>
      <c r="KEA11" s="18"/>
      <c r="KEB11" s="18"/>
      <c r="KEC11" s="18"/>
      <c r="KED11" s="18"/>
      <c r="KEE11" s="18"/>
      <c r="KEF11" s="18"/>
      <c r="KEG11" s="18"/>
      <c r="KEH11" s="18"/>
      <c r="KEI11" s="18"/>
      <c r="KEJ11" s="18"/>
      <c r="KEK11" s="18"/>
      <c r="KEL11" s="18"/>
      <c r="KEM11" s="18"/>
      <c r="KEN11" s="18"/>
      <c r="KEO11" s="18"/>
      <c r="KEP11" s="18"/>
      <c r="KEQ11" s="18"/>
      <c r="KER11" s="18"/>
      <c r="KES11" s="18"/>
      <c r="KET11" s="18"/>
      <c r="KEU11" s="18"/>
      <c r="KEV11" s="18"/>
      <c r="KEW11" s="18"/>
      <c r="KEX11" s="18"/>
      <c r="KEY11" s="18"/>
      <c r="KEZ11" s="18"/>
      <c r="KFA11" s="18"/>
      <c r="KFB11" s="18"/>
      <c r="KFC11" s="18"/>
      <c r="KFD11" s="18"/>
      <c r="KFE11" s="18"/>
      <c r="KFF11" s="18"/>
      <c r="KFG11" s="18"/>
      <c r="KFH11" s="18"/>
      <c r="KFI11" s="18"/>
      <c r="KFJ11" s="18"/>
      <c r="KFK11" s="18"/>
      <c r="KFL11" s="18"/>
      <c r="KFM11" s="18"/>
      <c r="KFN11" s="18"/>
      <c r="KFO11" s="18"/>
      <c r="KFP11" s="18"/>
      <c r="KFQ11" s="18"/>
      <c r="KFR11" s="18"/>
      <c r="KFS11" s="18"/>
      <c r="KFT11" s="18"/>
      <c r="KFU11" s="18"/>
      <c r="KFV11" s="18"/>
      <c r="KFW11" s="18"/>
      <c r="KFX11" s="18"/>
      <c r="KFY11" s="18"/>
      <c r="KFZ11" s="18"/>
      <c r="KGA11" s="18"/>
      <c r="KGB11" s="18"/>
      <c r="KGC11" s="18"/>
      <c r="KGD11" s="18"/>
      <c r="KGE11" s="18"/>
      <c r="KGF11" s="18"/>
      <c r="KGG11" s="18"/>
      <c r="KGH11" s="18"/>
      <c r="KGI11" s="18"/>
      <c r="KGJ11" s="18"/>
      <c r="KGK11" s="18"/>
      <c r="KGL11" s="18"/>
      <c r="KGM11" s="18"/>
      <c r="KGN11" s="18"/>
      <c r="KGO11" s="18"/>
      <c r="KGP11" s="18"/>
      <c r="KGQ11" s="18"/>
      <c r="KGR11" s="18"/>
      <c r="KGS11" s="18"/>
      <c r="KGT11" s="18"/>
      <c r="KGU11" s="18"/>
      <c r="KGV11" s="18"/>
      <c r="KGW11" s="18"/>
      <c r="KGX11" s="18"/>
      <c r="KGY11" s="18"/>
      <c r="KGZ11" s="18"/>
      <c r="KHA11" s="18"/>
      <c r="KHB11" s="18"/>
      <c r="KHC11" s="18"/>
      <c r="KHD11" s="18"/>
      <c r="KHE11" s="18"/>
      <c r="KHF11" s="18"/>
      <c r="KHG11" s="18"/>
      <c r="KHH11" s="18"/>
      <c r="KHI11" s="18"/>
      <c r="KHJ11" s="18"/>
      <c r="KHK11" s="18"/>
      <c r="KHL11" s="18"/>
      <c r="KHM11" s="18"/>
      <c r="KHN11" s="18"/>
      <c r="KHO11" s="18"/>
      <c r="KHP11" s="18"/>
      <c r="KHQ11" s="18"/>
      <c r="KHR11" s="18"/>
      <c r="KHS11" s="18"/>
      <c r="KHT11" s="18"/>
      <c r="KHU11" s="18"/>
      <c r="KHV11" s="18"/>
      <c r="KHW11" s="18"/>
      <c r="KHX11" s="18"/>
      <c r="KHY11" s="18"/>
      <c r="KHZ11" s="18"/>
      <c r="KIA11" s="18"/>
      <c r="KIB11" s="18"/>
      <c r="KIC11" s="18"/>
      <c r="KID11" s="18"/>
      <c r="KIE11" s="18"/>
      <c r="KIF11" s="18"/>
      <c r="KIG11" s="18"/>
      <c r="KIH11" s="18"/>
      <c r="KII11" s="18"/>
      <c r="KIJ11" s="18"/>
      <c r="KIK11" s="18"/>
      <c r="KIL11" s="18"/>
      <c r="KIM11" s="18"/>
      <c r="KIN11" s="18"/>
      <c r="KIO11" s="18"/>
      <c r="KIP11" s="18"/>
      <c r="KIQ11" s="18"/>
      <c r="KIR11" s="18"/>
      <c r="KIS11" s="18"/>
      <c r="KIT11" s="18"/>
      <c r="KIU11" s="18"/>
      <c r="KIV11" s="18"/>
      <c r="KIW11" s="18"/>
      <c r="KIX11" s="18"/>
      <c r="KIY11" s="18"/>
      <c r="KIZ11" s="18"/>
      <c r="KJA11" s="18"/>
      <c r="KJB11" s="18"/>
      <c r="KJC11" s="18"/>
      <c r="KJD11" s="18"/>
      <c r="KJE11" s="18"/>
      <c r="KJF11" s="18"/>
      <c r="KJG11" s="18"/>
      <c r="KJH11" s="18"/>
      <c r="KJI11" s="18"/>
      <c r="KJJ11" s="18"/>
      <c r="KJK11" s="18"/>
      <c r="KJL11" s="18"/>
      <c r="KJM11" s="18"/>
      <c r="KJN11" s="18"/>
      <c r="KJO11" s="18"/>
      <c r="KJP11" s="18"/>
      <c r="KJQ11" s="18"/>
      <c r="KJR11" s="18"/>
      <c r="KJS11" s="18"/>
      <c r="KJT11" s="18"/>
      <c r="KJU11" s="18"/>
      <c r="KJV11" s="18"/>
      <c r="KJW11" s="18"/>
      <c r="KJX11" s="18"/>
      <c r="KJY11" s="18"/>
      <c r="KJZ11" s="18"/>
      <c r="KKA11" s="18"/>
      <c r="KKB11" s="18"/>
      <c r="KKC11" s="18"/>
      <c r="KKD11" s="18"/>
      <c r="KKE11" s="18"/>
      <c r="KKF11" s="18"/>
      <c r="KKG11" s="18"/>
      <c r="KKH11" s="18"/>
      <c r="KKI11" s="18"/>
      <c r="KKJ11" s="18"/>
      <c r="KKK11" s="18"/>
      <c r="KKL11" s="18"/>
      <c r="KKM11" s="18"/>
      <c r="KKN11" s="18"/>
      <c r="KKO11" s="18"/>
      <c r="KKP11" s="18"/>
      <c r="KKQ11" s="18"/>
      <c r="KKR11" s="18"/>
      <c r="KKS11" s="18"/>
      <c r="KKT11" s="18"/>
      <c r="KKU11" s="18"/>
      <c r="KKV11" s="18"/>
      <c r="KKW11" s="18"/>
      <c r="KKX11" s="18"/>
      <c r="KKY11" s="18"/>
      <c r="KKZ11" s="18"/>
      <c r="KLA11" s="18"/>
      <c r="KLB11" s="18"/>
      <c r="KLC11" s="18"/>
      <c r="KLD11" s="18"/>
      <c r="KLE11" s="18"/>
      <c r="KLF11" s="18"/>
      <c r="KLG11" s="18"/>
      <c r="KLH11" s="18"/>
      <c r="KLI11" s="18"/>
      <c r="KLJ11" s="18"/>
      <c r="KLK11" s="18"/>
      <c r="KLL11" s="18"/>
      <c r="KLM11" s="18"/>
      <c r="KLN11" s="18"/>
      <c r="KLO11" s="18"/>
      <c r="KLP11" s="18"/>
      <c r="KLQ11" s="18"/>
      <c r="KLR11" s="18"/>
      <c r="KLS11" s="18"/>
      <c r="KLT11" s="18"/>
      <c r="KLU11" s="18"/>
      <c r="KLV11" s="18"/>
      <c r="KLW11" s="18"/>
      <c r="KLX11" s="18"/>
      <c r="KLY11" s="18"/>
      <c r="KLZ11" s="18"/>
      <c r="KMA11" s="18"/>
      <c r="KMB11" s="18"/>
      <c r="KMC11" s="18"/>
      <c r="KMD11" s="18"/>
      <c r="KME11" s="18"/>
      <c r="KMF11" s="18"/>
      <c r="KMG11" s="18"/>
      <c r="KMH11" s="18"/>
      <c r="KMI11" s="18"/>
      <c r="KMJ11" s="18"/>
      <c r="KMK11" s="18"/>
      <c r="KML11" s="18"/>
      <c r="KMM11" s="18"/>
      <c r="KMN11" s="18"/>
      <c r="KMO11" s="18"/>
      <c r="KMP11" s="18"/>
      <c r="KMQ11" s="18"/>
      <c r="KMR11" s="18"/>
      <c r="KMS11" s="18"/>
      <c r="KMT11" s="18"/>
      <c r="KMU11" s="18"/>
      <c r="KMV11" s="18"/>
      <c r="KMW11" s="18"/>
      <c r="KMX11" s="18"/>
      <c r="KMY11" s="18"/>
      <c r="KMZ11" s="18"/>
      <c r="KNA11" s="18"/>
      <c r="KNB11" s="18"/>
      <c r="KNC11" s="18"/>
      <c r="KND11" s="18"/>
      <c r="KNE11" s="18"/>
      <c r="KNF11" s="18"/>
      <c r="KNG11" s="18"/>
      <c r="KNH11" s="18"/>
      <c r="KNI11" s="18"/>
      <c r="KNJ11" s="18"/>
      <c r="KNK11" s="18"/>
      <c r="KNL11" s="18"/>
      <c r="KNM11" s="18"/>
      <c r="KNN11" s="18"/>
      <c r="KNO11" s="18"/>
      <c r="KNP11" s="18"/>
      <c r="KNQ11" s="18"/>
      <c r="KNR11" s="18"/>
      <c r="KNS11" s="18"/>
      <c r="KNT11" s="18"/>
      <c r="KNU11" s="18"/>
      <c r="KNV11" s="18"/>
      <c r="KNW11" s="18"/>
      <c r="KNX11" s="18"/>
      <c r="KNY11" s="18"/>
      <c r="KNZ11" s="18"/>
      <c r="KOA11" s="18"/>
      <c r="KOB11" s="18"/>
      <c r="KOC11" s="18"/>
      <c r="KOD11" s="18"/>
      <c r="KOE11" s="18"/>
      <c r="KOF11" s="18"/>
      <c r="KOG11" s="18"/>
      <c r="KOH11" s="18"/>
      <c r="KOI11" s="18"/>
      <c r="KOJ11" s="18"/>
      <c r="KOK11" s="18"/>
      <c r="KOL11" s="18"/>
      <c r="KOM11" s="18"/>
      <c r="KON11" s="18"/>
      <c r="KOO11" s="18"/>
      <c r="KOP11" s="18"/>
      <c r="KOQ11" s="18"/>
      <c r="KOR11" s="18"/>
      <c r="KOS11" s="18"/>
      <c r="KOT11" s="18"/>
      <c r="KOU11" s="18"/>
      <c r="KOV11" s="18"/>
      <c r="KOW11" s="18"/>
      <c r="KOX11" s="18"/>
      <c r="KOY11" s="18"/>
      <c r="KOZ11" s="18"/>
      <c r="KPA11" s="18"/>
      <c r="KPB11" s="18"/>
      <c r="KPC11" s="18"/>
      <c r="KPD11" s="18"/>
      <c r="KPE11" s="18"/>
      <c r="KPF11" s="18"/>
      <c r="KPG11" s="18"/>
      <c r="KPH11" s="18"/>
      <c r="KPI11" s="18"/>
      <c r="KPJ11" s="18"/>
      <c r="KPK11" s="18"/>
      <c r="KPL11" s="18"/>
      <c r="KPM11" s="18"/>
      <c r="KPN11" s="18"/>
      <c r="KPO11" s="18"/>
      <c r="KPP11" s="18"/>
      <c r="KPQ11" s="18"/>
      <c r="KPR11" s="18"/>
      <c r="KPS11" s="18"/>
      <c r="KPT11" s="18"/>
      <c r="KPU11" s="18"/>
      <c r="KPV11" s="18"/>
      <c r="KPW11" s="18"/>
      <c r="KPX11" s="18"/>
      <c r="KPY11" s="18"/>
      <c r="KPZ11" s="18"/>
      <c r="KQA11" s="18"/>
      <c r="KQB11" s="18"/>
      <c r="KQC11" s="18"/>
      <c r="KQD11" s="18"/>
      <c r="KQE11" s="18"/>
      <c r="KQF11" s="18"/>
      <c r="KQG11" s="18"/>
      <c r="KQH11" s="18"/>
      <c r="KQI11" s="18"/>
      <c r="KQJ11" s="18"/>
      <c r="KQK11" s="18"/>
      <c r="KQL11" s="18"/>
      <c r="KQM11" s="18"/>
      <c r="KQN11" s="18"/>
      <c r="KQO11" s="18"/>
      <c r="KQP11" s="18"/>
      <c r="KQQ11" s="18"/>
      <c r="KQR11" s="18"/>
      <c r="KQS11" s="18"/>
      <c r="KQT11" s="18"/>
      <c r="KQU11" s="18"/>
      <c r="KQV11" s="18"/>
      <c r="KQW11" s="18"/>
      <c r="KQX11" s="18"/>
      <c r="KQY11" s="18"/>
      <c r="KQZ11" s="18"/>
      <c r="KRA11" s="18"/>
      <c r="KRB11" s="18"/>
      <c r="KRC11" s="18"/>
      <c r="KRD11" s="18"/>
      <c r="KRE11" s="18"/>
      <c r="KRF11" s="18"/>
      <c r="KRG11" s="18"/>
      <c r="KRH11" s="18"/>
      <c r="KRI11" s="18"/>
      <c r="KRJ11" s="18"/>
      <c r="KRK11" s="18"/>
      <c r="KRL11" s="18"/>
      <c r="KRM11" s="18"/>
      <c r="KRN11" s="18"/>
      <c r="KRO11" s="18"/>
      <c r="KRP11" s="18"/>
      <c r="KRQ11" s="18"/>
      <c r="KRR11" s="18"/>
      <c r="KRS11" s="18"/>
      <c r="KRT11" s="18"/>
      <c r="KRU11" s="18"/>
      <c r="KRV11" s="18"/>
      <c r="KRW11" s="18"/>
      <c r="KRX11" s="18"/>
      <c r="KRY11" s="18"/>
      <c r="KRZ11" s="18"/>
      <c r="KSA11" s="18"/>
      <c r="KSB11" s="18"/>
      <c r="KSC11" s="18"/>
      <c r="KSD11" s="18"/>
      <c r="KSE11" s="18"/>
      <c r="KSF11" s="18"/>
      <c r="KSG11" s="18"/>
      <c r="KSH11" s="18"/>
      <c r="KSI11" s="18"/>
      <c r="KSJ11" s="18"/>
      <c r="KSK11" s="18"/>
      <c r="KSL11" s="18"/>
      <c r="KSM11" s="18"/>
      <c r="KSN11" s="18"/>
      <c r="KSO11" s="18"/>
      <c r="KSP11" s="18"/>
      <c r="KSQ11" s="18"/>
      <c r="KSR11" s="18"/>
      <c r="KSS11" s="18"/>
      <c r="KST11" s="18"/>
      <c r="KSU11" s="18"/>
      <c r="KSV11" s="18"/>
      <c r="KSW11" s="18"/>
      <c r="KSX11" s="18"/>
      <c r="KSY11" s="18"/>
      <c r="KSZ11" s="18"/>
      <c r="KTA11" s="18"/>
      <c r="KTB11" s="18"/>
      <c r="KTC11" s="18"/>
      <c r="KTD11" s="18"/>
      <c r="KTE11" s="18"/>
      <c r="KTF11" s="18"/>
      <c r="KTG11" s="18"/>
      <c r="KTH11" s="18"/>
      <c r="KTI11" s="18"/>
      <c r="KTJ11" s="18"/>
      <c r="KTK11" s="18"/>
      <c r="KTL11" s="18"/>
      <c r="KTM11" s="18"/>
      <c r="KTN11" s="18"/>
      <c r="KTO11" s="18"/>
      <c r="KTP11" s="18"/>
      <c r="KTQ11" s="18"/>
      <c r="KTR11" s="18"/>
      <c r="KTS11" s="18"/>
      <c r="KTT11" s="18"/>
      <c r="KTU11" s="18"/>
      <c r="KTV11" s="18"/>
      <c r="KTW11" s="18"/>
      <c r="KTX11" s="18"/>
      <c r="KTY11" s="18"/>
      <c r="KTZ11" s="18"/>
      <c r="KUA11" s="18"/>
      <c r="KUB11" s="18"/>
      <c r="KUC11" s="18"/>
      <c r="KUD11" s="18"/>
      <c r="KUE11" s="18"/>
      <c r="KUF11" s="18"/>
      <c r="KUG11" s="18"/>
      <c r="KUH11" s="18"/>
      <c r="KUI11" s="18"/>
      <c r="KUJ11" s="18"/>
      <c r="KUK11" s="18"/>
      <c r="KUL11" s="18"/>
      <c r="KUM11" s="18"/>
      <c r="KUN11" s="18"/>
      <c r="KUO11" s="18"/>
      <c r="KUP11" s="18"/>
      <c r="KUQ11" s="18"/>
      <c r="KUR11" s="18"/>
      <c r="KUS11" s="18"/>
      <c r="KUT11" s="18"/>
      <c r="KUU11" s="18"/>
      <c r="KUV11" s="18"/>
      <c r="KUW11" s="18"/>
      <c r="KUX11" s="18"/>
      <c r="KUY11" s="18"/>
      <c r="KUZ11" s="18"/>
      <c r="KVA11" s="18"/>
      <c r="KVB11" s="18"/>
      <c r="KVC11" s="18"/>
      <c r="KVD11" s="18"/>
      <c r="KVE11" s="18"/>
      <c r="KVF11" s="18"/>
      <c r="KVG11" s="18"/>
      <c r="KVH11" s="18"/>
      <c r="KVI11" s="18"/>
      <c r="KVJ11" s="18"/>
      <c r="KVK11" s="18"/>
      <c r="KVL11" s="18"/>
      <c r="KVM11" s="18"/>
      <c r="KVN11" s="18"/>
      <c r="KVO11" s="18"/>
      <c r="KVP11" s="18"/>
      <c r="KVQ11" s="18"/>
      <c r="KVR11" s="18"/>
      <c r="KVS11" s="18"/>
      <c r="KVT11" s="18"/>
      <c r="KVU11" s="18"/>
      <c r="KVV11" s="18"/>
      <c r="KVW11" s="18"/>
      <c r="KVX11" s="18"/>
      <c r="KVY11" s="18"/>
      <c r="KVZ11" s="18"/>
      <c r="KWA11" s="18"/>
      <c r="KWB11" s="18"/>
      <c r="KWC11" s="18"/>
      <c r="KWD11" s="18"/>
      <c r="KWE11" s="18"/>
      <c r="KWF11" s="18"/>
      <c r="KWG11" s="18"/>
      <c r="KWH11" s="18"/>
      <c r="KWI11" s="18"/>
      <c r="KWJ11" s="18"/>
      <c r="KWK11" s="18"/>
      <c r="KWL11" s="18"/>
      <c r="KWM11" s="18"/>
      <c r="KWN11" s="18"/>
      <c r="KWO11" s="18"/>
      <c r="KWP11" s="18"/>
      <c r="KWQ11" s="18"/>
      <c r="KWR11" s="18"/>
      <c r="KWS11" s="18"/>
      <c r="KWT11" s="18"/>
      <c r="KWU11" s="18"/>
      <c r="KWV11" s="18"/>
      <c r="KWW11" s="18"/>
      <c r="KWX11" s="18"/>
      <c r="KWY11" s="18"/>
      <c r="KWZ11" s="18"/>
      <c r="KXA11" s="18"/>
      <c r="KXB11" s="18"/>
      <c r="KXC11" s="18"/>
      <c r="KXD11" s="18"/>
      <c r="KXE11" s="18"/>
      <c r="KXF11" s="18"/>
      <c r="KXG11" s="18"/>
      <c r="KXH11" s="18"/>
      <c r="KXI11" s="18"/>
      <c r="KXJ11" s="18"/>
      <c r="KXK11" s="18"/>
      <c r="KXL11" s="18"/>
      <c r="KXM11" s="18"/>
      <c r="KXN11" s="18"/>
      <c r="KXO11" s="18"/>
      <c r="KXP11" s="18"/>
      <c r="KXQ11" s="18"/>
      <c r="KXR11" s="18"/>
      <c r="KXS11" s="18"/>
      <c r="KXT11" s="18"/>
      <c r="KXU11" s="18"/>
      <c r="KXV11" s="18"/>
      <c r="KXW11" s="18"/>
      <c r="KXX11" s="18"/>
      <c r="KXY11" s="18"/>
      <c r="KXZ11" s="18"/>
      <c r="KYA11" s="18"/>
      <c r="KYB11" s="18"/>
      <c r="KYC11" s="18"/>
      <c r="KYD11" s="18"/>
      <c r="KYE11" s="18"/>
      <c r="KYF11" s="18"/>
      <c r="KYG11" s="18"/>
      <c r="KYH11" s="18"/>
      <c r="KYI11" s="18"/>
      <c r="KYJ11" s="18"/>
      <c r="KYK11" s="18"/>
      <c r="KYL11" s="18"/>
      <c r="KYM11" s="18"/>
      <c r="KYN11" s="18"/>
      <c r="KYO11" s="18"/>
      <c r="KYP11" s="18"/>
      <c r="KYQ11" s="18"/>
      <c r="KYR11" s="18"/>
      <c r="KYS11" s="18"/>
      <c r="KYT11" s="18"/>
      <c r="KYU11" s="18"/>
      <c r="KYV11" s="18"/>
      <c r="KYW11" s="18"/>
      <c r="KYX11" s="18"/>
      <c r="KYY11" s="18"/>
      <c r="KYZ11" s="18"/>
      <c r="KZA11" s="18"/>
      <c r="KZB11" s="18"/>
      <c r="KZC11" s="18"/>
      <c r="KZD11" s="18"/>
      <c r="KZE11" s="18"/>
      <c r="KZF11" s="18"/>
      <c r="KZG11" s="18"/>
      <c r="KZH11" s="18"/>
      <c r="KZI11" s="18"/>
      <c r="KZJ11" s="18"/>
      <c r="KZK11" s="18"/>
      <c r="KZL11" s="18"/>
      <c r="KZM11" s="18"/>
      <c r="KZN11" s="18"/>
      <c r="KZO11" s="18"/>
      <c r="KZP11" s="18"/>
      <c r="KZQ11" s="18"/>
      <c r="KZR11" s="18"/>
      <c r="KZS11" s="18"/>
      <c r="KZT11" s="18"/>
      <c r="KZU11" s="18"/>
      <c r="KZV11" s="18"/>
      <c r="KZW11" s="18"/>
      <c r="KZX11" s="18"/>
      <c r="KZY11" s="18"/>
      <c r="KZZ11" s="18"/>
      <c r="LAA11" s="18"/>
      <c r="LAB11" s="18"/>
      <c r="LAC11" s="18"/>
      <c r="LAD11" s="18"/>
      <c r="LAE11" s="18"/>
      <c r="LAF11" s="18"/>
      <c r="LAG11" s="18"/>
      <c r="LAH11" s="18"/>
      <c r="LAI11" s="18"/>
      <c r="LAJ11" s="18"/>
      <c r="LAK11" s="18"/>
      <c r="LAL11" s="18"/>
      <c r="LAM11" s="18"/>
      <c r="LAN11" s="18"/>
      <c r="LAO11" s="18"/>
      <c r="LAP11" s="18"/>
      <c r="LAQ11" s="18"/>
      <c r="LAR11" s="18"/>
      <c r="LAS11" s="18"/>
      <c r="LAT11" s="18"/>
      <c r="LAU11" s="18"/>
      <c r="LAV11" s="18"/>
      <c r="LAW11" s="18"/>
      <c r="LAX11" s="18"/>
      <c r="LAY11" s="18"/>
      <c r="LAZ11" s="18"/>
      <c r="LBA11" s="18"/>
      <c r="LBB11" s="18"/>
      <c r="LBC11" s="18"/>
      <c r="LBD11" s="18"/>
      <c r="LBE11" s="18"/>
      <c r="LBF11" s="18"/>
      <c r="LBG11" s="18"/>
      <c r="LBH11" s="18"/>
      <c r="LBI11" s="18"/>
      <c r="LBJ11" s="18"/>
      <c r="LBK11" s="18"/>
      <c r="LBL11" s="18"/>
      <c r="LBM11" s="18"/>
      <c r="LBN11" s="18"/>
      <c r="LBO11" s="18"/>
      <c r="LBP11" s="18"/>
      <c r="LBQ11" s="18"/>
      <c r="LBR11" s="18"/>
      <c r="LBS11" s="18"/>
      <c r="LBT11" s="18"/>
      <c r="LBU11" s="18"/>
      <c r="LBV11" s="18"/>
      <c r="LBW11" s="18"/>
      <c r="LBX11" s="18"/>
      <c r="LBY11" s="18"/>
      <c r="LBZ11" s="18"/>
      <c r="LCA11" s="18"/>
      <c r="LCB11" s="18"/>
      <c r="LCC11" s="18"/>
      <c r="LCD11" s="18"/>
      <c r="LCE11" s="18"/>
      <c r="LCF11" s="18"/>
      <c r="LCG11" s="18"/>
      <c r="LCH11" s="18"/>
      <c r="LCI11" s="18"/>
      <c r="LCJ11" s="18"/>
      <c r="LCK11" s="18"/>
      <c r="LCL11" s="18"/>
      <c r="LCM11" s="18"/>
      <c r="LCN11" s="18"/>
      <c r="LCO11" s="18"/>
      <c r="LCP11" s="18"/>
      <c r="LCQ11" s="18"/>
      <c r="LCR11" s="18"/>
      <c r="LCS11" s="18"/>
      <c r="LCT11" s="18"/>
      <c r="LCU11" s="18"/>
      <c r="LCV11" s="18"/>
      <c r="LCW11" s="18"/>
      <c r="LCX11" s="18"/>
      <c r="LCY11" s="18"/>
      <c r="LCZ11" s="18"/>
      <c r="LDA11" s="18"/>
      <c r="LDB11" s="18"/>
      <c r="LDC11" s="18"/>
      <c r="LDD11" s="18"/>
      <c r="LDE11" s="18"/>
      <c r="LDF11" s="18"/>
      <c r="LDG11" s="18"/>
      <c r="LDH11" s="18"/>
      <c r="LDI11" s="18"/>
      <c r="LDJ11" s="18"/>
      <c r="LDK11" s="18"/>
      <c r="LDL11" s="18"/>
      <c r="LDM11" s="18"/>
      <c r="LDN11" s="18"/>
      <c r="LDO11" s="18"/>
      <c r="LDP11" s="18"/>
      <c r="LDQ11" s="18"/>
      <c r="LDR11" s="18"/>
      <c r="LDS11" s="18"/>
      <c r="LDT11" s="18"/>
      <c r="LDU11" s="18"/>
      <c r="LDV11" s="18"/>
      <c r="LDW11" s="18"/>
      <c r="LDX11" s="18"/>
      <c r="LDY11" s="18"/>
      <c r="LDZ11" s="18"/>
      <c r="LEA11" s="18"/>
      <c r="LEB11" s="18"/>
      <c r="LEC11" s="18"/>
      <c r="LED11" s="18"/>
      <c r="LEE11" s="18"/>
      <c r="LEF11" s="18"/>
      <c r="LEG11" s="18"/>
      <c r="LEH11" s="18"/>
      <c r="LEI11" s="18"/>
      <c r="LEJ11" s="18"/>
      <c r="LEK11" s="18"/>
      <c r="LEL11" s="18"/>
      <c r="LEM11" s="18"/>
      <c r="LEN11" s="18"/>
      <c r="LEO11" s="18"/>
      <c r="LEP11" s="18"/>
      <c r="LEQ11" s="18"/>
      <c r="LER11" s="18"/>
      <c r="LES11" s="18"/>
      <c r="LET11" s="18"/>
      <c r="LEU11" s="18"/>
      <c r="LEV11" s="18"/>
      <c r="LEW11" s="18"/>
      <c r="LEX11" s="18"/>
      <c r="LEY11" s="18"/>
      <c r="LEZ11" s="18"/>
      <c r="LFA11" s="18"/>
      <c r="LFB11" s="18"/>
      <c r="LFC11" s="18"/>
      <c r="LFD11" s="18"/>
      <c r="LFE11" s="18"/>
      <c r="LFF11" s="18"/>
      <c r="LFG11" s="18"/>
      <c r="LFH11" s="18"/>
      <c r="LFI11" s="18"/>
      <c r="LFJ11" s="18"/>
      <c r="LFK11" s="18"/>
      <c r="LFL11" s="18"/>
      <c r="LFM11" s="18"/>
      <c r="LFN11" s="18"/>
      <c r="LFO11" s="18"/>
      <c r="LFP11" s="18"/>
      <c r="LFQ11" s="18"/>
      <c r="LFR11" s="18"/>
      <c r="LFS11" s="18"/>
      <c r="LFT11" s="18"/>
      <c r="LFU11" s="18"/>
      <c r="LFV11" s="18"/>
      <c r="LFW11" s="18"/>
      <c r="LFX11" s="18"/>
      <c r="LFY11" s="18"/>
      <c r="LFZ11" s="18"/>
      <c r="LGA11" s="18"/>
      <c r="LGB11" s="18"/>
      <c r="LGC11" s="18"/>
      <c r="LGD11" s="18"/>
      <c r="LGE11" s="18"/>
      <c r="LGF11" s="18"/>
      <c r="LGG11" s="18"/>
      <c r="LGH11" s="18"/>
      <c r="LGI11" s="18"/>
      <c r="LGJ11" s="18"/>
      <c r="LGK11" s="18"/>
      <c r="LGL11" s="18"/>
      <c r="LGM11" s="18"/>
      <c r="LGN11" s="18"/>
      <c r="LGO11" s="18"/>
      <c r="LGP11" s="18"/>
      <c r="LGQ11" s="18"/>
      <c r="LGR11" s="18"/>
      <c r="LGS11" s="18"/>
      <c r="LGT11" s="18"/>
      <c r="LGU11" s="18"/>
      <c r="LGV11" s="18"/>
      <c r="LGW11" s="18"/>
      <c r="LGX11" s="18"/>
      <c r="LGY11" s="18"/>
      <c r="LGZ11" s="18"/>
      <c r="LHA11" s="18"/>
      <c r="LHB11" s="18"/>
      <c r="LHC11" s="18"/>
      <c r="LHD11" s="18"/>
      <c r="LHE11" s="18"/>
      <c r="LHF11" s="18"/>
      <c r="LHG11" s="18"/>
      <c r="LHH11" s="18"/>
      <c r="LHI11" s="18"/>
      <c r="LHJ11" s="18"/>
      <c r="LHK11" s="18"/>
      <c r="LHL11" s="18"/>
      <c r="LHM11" s="18"/>
      <c r="LHN11" s="18"/>
      <c r="LHO11" s="18"/>
      <c r="LHP11" s="18"/>
      <c r="LHQ11" s="18"/>
      <c r="LHR11" s="18"/>
      <c r="LHS11" s="18"/>
      <c r="LHT11" s="18"/>
      <c r="LHU11" s="18"/>
      <c r="LHV11" s="18"/>
      <c r="LHW11" s="18"/>
      <c r="LHX11" s="18"/>
      <c r="LHY11" s="18"/>
      <c r="LHZ11" s="18"/>
      <c r="LIA11" s="18"/>
      <c r="LIB11" s="18"/>
      <c r="LIC11" s="18"/>
      <c r="LID11" s="18"/>
      <c r="LIE11" s="18"/>
      <c r="LIF11" s="18"/>
      <c r="LIG11" s="18"/>
      <c r="LIH11" s="18"/>
      <c r="LII11" s="18"/>
      <c r="LIJ11" s="18"/>
      <c r="LIK11" s="18"/>
      <c r="LIL11" s="18"/>
      <c r="LIM11" s="18"/>
      <c r="LIN11" s="18"/>
      <c r="LIO11" s="18"/>
      <c r="LIP11" s="18"/>
      <c r="LIQ11" s="18"/>
      <c r="LIR11" s="18"/>
      <c r="LIS11" s="18"/>
      <c r="LIT11" s="18"/>
      <c r="LIU11" s="18"/>
      <c r="LIV11" s="18"/>
      <c r="LIW11" s="18"/>
      <c r="LIX11" s="18"/>
      <c r="LIY11" s="18"/>
      <c r="LIZ11" s="18"/>
      <c r="LJA11" s="18"/>
      <c r="LJB11" s="18"/>
      <c r="LJC11" s="18"/>
      <c r="LJD11" s="18"/>
      <c r="LJE11" s="18"/>
      <c r="LJF11" s="18"/>
      <c r="LJG11" s="18"/>
      <c r="LJH11" s="18"/>
      <c r="LJI11" s="18"/>
      <c r="LJJ11" s="18"/>
      <c r="LJK11" s="18"/>
      <c r="LJL11" s="18"/>
      <c r="LJM11" s="18"/>
      <c r="LJN11" s="18"/>
      <c r="LJO11" s="18"/>
      <c r="LJP11" s="18"/>
      <c r="LJQ11" s="18"/>
      <c r="LJR11" s="18"/>
      <c r="LJS11" s="18"/>
      <c r="LJT11" s="18"/>
      <c r="LJU11" s="18"/>
      <c r="LJV11" s="18"/>
      <c r="LJW11" s="18"/>
      <c r="LJX11" s="18"/>
      <c r="LJY11" s="18"/>
      <c r="LJZ11" s="18"/>
      <c r="LKA11" s="18"/>
      <c r="LKB11" s="18"/>
      <c r="LKC11" s="18"/>
      <c r="LKD11" s="18"/>
      <c r="LKE11" s="18"/>
      <c r="LKF11" s="18"/>
      <c r="LKG11" s="18"/>
      <c r="LKH11" s="18"/>
      <c r="LKI11" s="18"/>
      <c r="LKJ11" s="18"/>
      <c r="LKK11" s="18"/>
      <c r="LKL11" s="18"/>
      <c r="LKM11" s="18"/>
      <c r="LKN11" s="18"/>
      <c r="LKO11" s="18"/>
      <c r="LKP11" s="18"/>
      <c r="LKQ11" s="18"/>
      <c r="LKR11" s="18"/>
      <c r="LKS11" s="18"/>
      <c r="LKT11" s="18"/>
      <c r="LKU11" s="18"/>
      <c r="LKV11" s="18"/>
      <c r="LKW11" s="18"/>
      <c r="LKX11" s="18"/>
      <c r="LKY11" s="18"/>
      <c r="LKZ11" s="18"/>
      <c r="LLA11" s="18"/>
      <c r="LLB11" s="18"/>
      <c r="LLC11" s="18"/>
      <c r="LLD11" s="18"/>
      <c r="LLE11" s="18"/>
      <c r="LLF11" s="18"/>
      <c r="LLG11" s="18"/>
      <c r="LLH11" s="18"/>
      <c r="LLI11" s="18"/>
      <c r="LLJ11" s="18"/>
      <c r="LLK11" s="18"/>
      <c r="LLL11" s="18"/>
      <c r="LLM11" s="18"/>
      <c r="LLN11" s="18"/>
      <c r="LLO11" s="18"/>
      <c r="LLP11" s="18"/>
      <c r="LLQ11" s="18"/>
      <c r="LLR11" s="18"/>
      <c r="LLS11" s="18"/>
      <c r="LLT11" s="18"/>
      <c r="LLU11" s="18"/>
      <c r="LLV11" s="18"/>
      <c r="LLW11" s="18"/>
      <c r="LLX11" s="18"/>
      <c r="LLY11" s="18"/>
      <c r="LLZ11" s="18"/>
      <c r="LMA11" s="18"/>
      <c r="LMB11" s="18"/>
      <c r="LMC11" s="18"/>
      <c r="LMD11" s="18"/>
      <c r="LME11" s="18"/>
      <c r="LMF11" s="18"/>
      <c r="LMG11" s="18"/>
      <c r="LMH11" s="18"/>
      <c r="LMI11" s="18"/>
      <c r="LMJ11" s="18"/>
      <c r="LMK11" s="18"/>
      <c r="LML11" s="18"/>
      <c r="LMM11" s="18"/>
      <c r="LMN11" s="18"/>
      <c r="LMO11" s="18"/>
      <c r="LMP11" s="18"/>
      <c r="LMQ11" s="18"/>
      <c r="LMR11" s="18"/>
      <c r="LMS11" s="18"/>
      <c r="LMT11" s="18"/>
      <c r="LMU11" s="18"/>
      <c r="LMV11" s="18"/>
      <c r="LMW11" s="18"/>
      <c r="LMX11" s="18"/>
      <c r="LMY11" s="18"/>
      <c r="LMZ11" s="18"/>
      <c r="LNA11" s="18"/>
      <c r="LNB11" s="18"/>
      <c r="LNC11" s="18"/>
      <c r="LND11" s="18"/>
      <c r="LNE11" s="18"/>
      <c r="LNF11" s="18"/>
      <c r="LNG11" s="18"/>
      <c r="LNH11" s="18"/>
      <c r="LNI11" s="18"/>
      <c r="LNJ11" s="18"/>
      <c r="LNK11" s="18"/>
      <c r="LNL11" s="18"/>
      <c r="LNM11" s="18"/>
      <c r="LNN11" s="18"/>
      <c r="LNO11" s="18"/>
      <c r="LNP11" s="18"/>
      <c r="LNQ11" s="18"/>
      <c r="LNR11" s="18"/>
      <c r="LNS11" s="18"/>
      <c r="LNT11" s="18"/>
      <c r="LNU11" s="18"/>
      <c r="LNV11" s="18"/>
      <c r="LNW11" s="18"/>
      <c r="LNX11" s="18"/>
      <c r="LNY11" s="18"/>
      <c r="LNZ11" s="18"/>
      <c r="LOA11" s="18"/>
      <c r="LOB11" s="18"/>
      <c r="LOC11" s="18"/>
      <c r="LOD11" s="18"/>
      <c r="LOE11" s="18"/>
      <c r="LOF11" s="18"/>
      <c r="LOG11" s="18"/>
      <c r="LOH11" s="18"/>
      <c r="LOI11" s="18"/>
      <c r="LOJ11" s="18"/>
      <c r="LOK11" s="18"/>
      <c r="LOL11" s="18"/>
      <c r="LOM11" s="18"/>
      <c r="LON11" s="18"/>
      <c r="LOO11" s="18"/>
      <c r="LOP11" s="18"/>
      <c r="LOQ11" s="18"/>
      <c r="LOR11" s="18"/>
      <c r="LOS11" s="18"/>
      <c r="LOT11" s="18"/>
      <c r="LOU11" s="18"/>
      <c r="LOV11" s="18"/>
      <c r="LOW11" s="18"/>
      <c r="LOX11" s="18"/>
      <c r="LOY11" s="18"/>
      <c r="LOZ11" s="18"/>
      <c r="LPA11" s="18"/>
      <c r="LPB11" s="18"/>
      <c r="LPC11" s="18"/>
      <c r="LPD11" s="18"/>
      <c r="LPE11" s="18"/>
      <c r="LPF11" s="18"/>
      <c r="LPG11" s="18"/>
      <c r="LPH11" s="18"/>
      <c r="LPI11" s="18"/>
      <c r="LPJ11" s="18"/>
      <c r="LPK11" s="18"/>
      <c r="LPL11" s="18"/>
      <c r="LPM11" s="18"/>
      <c r="LPN11" s="18"/>
      <c r="LPO11" s="18"/>
      <c r="LPP11" s="18"/>
      <c r="LPQ11" s="18"/>
      <c r="LPR11" s="18"/>
      <c r="LPS11" s="18"/>
      <c r="LPT11" s="18"/>
      <c r="LPU11" s="18"/>
      <c r="LPV11" s="18"/>
      <c r="LPW11" s="18"/>
      <c r="LPX11" s="18"/>
      <c r="LPY11" s="18"/>
      <c r="LPZ11" s="18"/>
      <c r="LQA11" s="18"/>
      <c r="LQB11" s="18"/>
      <c r="LQC11" s="18"/>
      <c r="LQD11" s="18"/>
      <c r="LQE11" s="18"/>
      <c r="LQF11" s="18"/>
      <c r="LQG11" s="18"/>
      <c r="LQH11" s="18"/>
      <c r="LQI11" s="18"/>
      <c r="LQJ11" s="18"/>
      <c r="LQK11" s="18"/>
      <c r="LQL11" s="18"/>
      <c r="LQM11" s="18"/>
      <c r="LQN11" s="18"/>
      <c r="LQO11" s="18"/>
      <c r="LQP11" s="18"/>
      <c r="LQQ11" s="18"/>
      <c r="LQR11" s="18"/>
      <c r="LQS11" s="18"/>
      <c r="LQT11" s="18"/>
      <c r="LQU11" s="18"/>
      <c r="LQV11" s="18"/>
      <c r="LQW11" s="18"/>
      <c r="LQX11" s="18"/>
      <c r="LQY11" s="18"/>
      <c r="LQZ11" s="18"/>
      <c r="LRA11" s="18"/>
      <c r="LRB11" s="18"/>
      <c r="LRC11" s="18"/>
      <c r="LRD11" s="18"/>
      <c r="LRE11" s="18"/>
      <c r="LRF11" s="18"/>
      <c r="LRG11" s="18"/>
      <c r="LRH11" s="18"/>
      <c r="LRI11" s="18"/>
      <c r="LRJ11" s="18"/>
      <c r="LRK11" s="18"/>
      <c r="LRL11" s="18"/>
      <c r="LRM11" s="18"/>
      <c r="LRN11" s="18"/>
      <c r="LRO11" s="18"/>
      <c r="LRP11" s="18"/>
      <c r="LRQ11" s="18"/>
      <c r="LRR11" s="18"/>
      <c r="LRS11" s="18"/>
      <c r="LRT11" s="18"/>
      <c r="LRU11" s="18"/>
      <c r="LRV11" s="18"/>
      <c r="LRW11" s="18"/>
      <c r="LRX11" s="18"/>
      <c r="LRY11" s="18"/>
      <c r="LRZ11" s="18"/>
      <c r="LSA11" s="18"/>
      <c r="LSB11" s="18"/>
      <c r="LSC11" s="18"/>
      <c r="LSD11" s="18"/>
      <c r="LSE11" s="18"/>
      <c r="LSF11" s="18"/>
      <c r="LSG11" s="18"/>
      <c r="LSH11" s="18"/>
      <c r="LSI11" s="18"/>
      <c r="LSJ11" s="18"/>
      <c r="LSK11" s="18"/>
      <c r="LSL11" s="18"/>
      <c r="LSM11" s="18"/>
      <c r="LSN11" s="18"/>
      <c r="LSO11" s="18"/>
      <c r="LSP11" s="18"/>
      <c r="LSQ11" s="18"/>
      <c r="LSR11" s="18"/>
      <c r="LSS11" s="18"/>
      <c r="LST11" s="18"/>
      <c r="LSU11" s="18"/>
      <c r="LSV11" s="18"/>
      <c r="LSW11" s="18"/>
      <c r="LSX11" s="18"/>
      <c r="LSY11" s="18"/>
      <c r="LSZ11" s="18"/>
      <c r="LTA11" s="18"/>
      <c r="LTB11" s="18"/>
      <c r="LTC11" s="18"/>
      <c r="LTD11" s="18"/>
      <c r="LTE11" s="18"/>
      <c r="LTF11" s="18"/>
      <c r="LTG11" s="18"/>
      <c r="LTH11" s="18"/>
      <c r="LTI11" s="18"/>
      <c r="LTJ11" s="18"/>
      <c r="LTK11" s="18"/>
      <c r="LTL11" s="18"/>
      <c r="LTM11" s="18"/>
      <c r="LTN11" s="18"/>
      <c r="LTO11" s="18"/>
      <c r="LTP11" s="18"/>
      <c r="LTQ11" s="18"/>
      <c r="LTR11" s="18"/>
      <c r="LTS11" s="18"/>
      <c r="LTT11" s="18"/>
      <c r="LTU11" s="18"/>
      <c r="LTV11" s="18"/>
      <c r="LTW11" s="18"/>
      <c r="LTX11" s="18"/>
      <c r="LTY11" s="18"/>
      <c r="LTZ11" s="18"/>
      <c r="LUA11" s="18"/>
      <c r="LUB11" s="18"/>
      <c r="LUC11" s="18"/>
      <c r="LUD11" s="18"/>
      <c r="LUE11" s="18"/>
      <c r="LUF11" s="18"/>
      <c r="LUG11" s="18"/>
      <c r="LUH11" s="18"/>
      <c r="LUI11" s="18"/>
      <c r="LUJ11" s="18"/>
      <c r="LUK11" s="18"/>
      <c r="LUL11" s="18"/>
      <c r="LUM11" s="18"/>
      <c r="LUN11" s="18"/>
      <c r="LUO11" s="18"/>
      <c r="LUP11" s="18"/>
      <c r="LUQ11" s="18"/>
      <c r="LUR11" s="18"/>
      <c r="LUS11" s="18"/>
      <c r="LUT11" s="18"/>
      <c r="LUU11" s="18"/>
      <c r="LUV11" s="18"/>
      <c r="LUW11" s="18"/>
      <c r="LUX11" s="18"/>
      <c r="LUY11" s="18"/>
      <c r="LUZ11" s="18"/>
      <c r="LVA11" s="18"/>
      <c r="LVB11" s="18"/>
      <c r="LVC11" s="18"/>
      <c r="LVD11" s="18"/>
      <c r="LVE11" s="18"/>
      <c r="LVF11" s="18"/>
      <c r="LVG11" s="18"/>
      <c r="LVH11" s="18"/>
      <c r="LVI11" s="18"/>
      <c r="LVJ11" s="18"/>
      <c r="LVK11" s="18"/>
      <c r="LVL11" s="18"/>
      <c r="LVM11" s="18"/>
      <c r="LVN11" s="18"/>
      <c r="LVO11" s="18"/>
      <c r="LVP11" s="18"/>
      <c r="LVQ11" s="18"/>
      <c r="LVR11" s="18"/>
      <c r="LVS11" s="18"/>
      <c r="LVT11" s="18"/>
      <c r="LVU11" s="18"/>
      <c r="LVV11" s="18"/>
      <c r="LVW11" s="18"/>
      <c r="LVX11" s="18"/>
      <c r="LVY11" s="18"/>
      <c r="LVZ11" s="18"/>
      <c r="LWA11" s="18"/>
      <c r="LWB11" s="18"/>
      <c r="LWC11" s="18"/>
      <c r="LWD11" s="18"/>
      <c r="LWE11" s="18"/>
      <c r="LWF11" s="18"/>
      <c r="LWG11" s="18"/>
      <c r="LWH11" s="18"/>
      <c r="LWI11" s="18"/>
      <c r="LWJ11" s="18"/>
      <c r="LWK11" s="18"/>
      <c r="LWL11" s="18"/>
      <c r="LWM11" s="18"/>
      <c r="LWN11" s="18"/>
      <c r="LWO11" s="18"/>
      <c r="LWP11" s="18"/>
      <c r="LWQ11" s="18"/>
      <c r="LWR11" s="18"/>
      <c r="LWS11" s="18"/>
      <c r="LWT11" s="18"/>
      <c r="LWU11" s="18"/>
      <c r="LWV11" s="18"/>
      <c r="LWW11" s="18"/>
      <c r="LWX11" s="18"/>
      <c r="LWY11" s="18"/>
      <c r="LWZ11" s="18"/>
      <c r="LXA11" s="18"/>
      <c r="LXB11" s="18"/>
      <c r="LXC11" s="18"/>
      <c r="LXD11" s="18"/>
      <c r="LXE11" s="18"/>
      <c r="LXF11" s="18"/>
      <c r="LXG11" s="18"/>
      <c r="LXH11" s="18"/>
      <c r="LXI11" s="18"/>
      <c r="LXJ11" s="18"/>
      <c r="LXK11" s="18"/>
      <c r="LXL11" s="18"/>
      <c r="LXM11" s="18"/>
      <c r="LXN11" s="18"/>
      <c r="LXO11" s="18"/>
      <c r="LXP11" s="18"/>
      <c r="LXQ11" s="18"/>
      <c r="LXR11" s="18"/>
      <c r="LXS11" s="18"/>
      <c r="LXT11" s="18"/>
      <c r="LXU11" s="18"/>
      <c r="LXV11" s="18"/>
      <c r="LXW11" s="18"/>
      <c r="LXX11" s="18"/>
      <c r="LXY11" s="18"/>
      <c r="LXZ11" s="18"/>
      <c r="LYA11" s="18"/>
      <c r="LYB11" s="18"/>
      <c r="LYC11" s="18"/>
      <c r="LYD11" s="18"/>
      <c r="LYE11" s="18"/>
      <c r="LYF11" s="18"/>
      <c r="LYG11" s="18"/>
      <c r="LYH11" s="18"/>
      <c r="LYI11" s="18"/>
      <c r="LYJ11" s="18"/>
      <c r="LYK11" s="18"/>
      <c r="LYL11" s="18"/>
      <c r="LYM11" s="18"/>
      <c r="LYN11" s="18"/>
      <c r="LYO11" s="18"/>
      <c r="LYP11" s="18"/>
      <c r="LYQ11" s="18"/>
      <c r="LYR11" s="18"/>
      <c r="LYS11" s="18"/>
      <c r="LYT11" s="18"/>
      <c r="LYU11" s="18"/>
      <c r="LYV11" s="18"/>
      <c r="LYW11" s="18"/>
      <c r="LYX11" s="18"/>
      <c r="LYY11" s="18"/>
      <c r="LYZ11" s="18"/>
      <c r="LZA11" s="18"/>
      <c r="LZB11" s="18"/>
      <c r="LZC11" s="18"/>
      <c r="LZD11" s="18"/>
      <c r="LZE11" s="18"/>
      <c r="LZF11" s="18"/>
      <c r="LZG11" s="18"/>
      <c r="LZH11" s="18"/>
      <c r="LZI11" s="18"/>
      <c r="LZJ11" s="18"/>
      <c r="LZK11" s="18"/>
      <c r="LZL11" s="18"/>
      <c r="LZM11" s="18"/>
      <c r="LZN11" s="18"/>
      <c r="LZO11" s="18"/>
      <c r="LZP11" s="18"/>
      <c r="LZQ11" s="18"/>
      <c r="LZR11" s="18"/>
      <c r="LZS11" s="18"/>
      <c r="LZT11" s="18"/>
      <c r="LZU11" s="18"/>
      <c r="LZV11" s="18"/>
      <c r="LZW11" s="18"/>
      <c r="LZX11" s="18"/>
      <c r="LZY11" s="18"/>
      <c r="LZZ11" s="18"/>
      <c r="MAA11" s="18"/>
      <c r="MAB11" s="18"/>
      <c r="MAC11" s="18"/>
      <c r="MAD11" s="18"/>
      <c r="MAE11" s="18"/>
      <c r="MAF11" s="18"/>
      <c r="MAG11" s="18"/>
      <c r="MAH11" s="18"/>
      <c r="MAI11" s="18"/>
      <c r="MAJ11" s="18"/>
      <c r="MAK11" s="18"/>
      <c r="MAL11" s="18"/>
      <c r="MAM11" s="18"/>
      <c r="MAN11" s="18"/>
      <c r="MAO11" s="18"/>
      <c r="MAP11" s="18"/>
      <c r="MAQ11" s="18"/>
      <c r="MAR11" s="18"/>
      <c r="MAS11" s="18"/>
      <c r="MAT11" s="18"/>
      <c r="MAU11" s="18"/>
      <c r="MAV11" s="18"/>
      <c r="MAW11" s="18"/>
      <c r="MAX11" s="18"/>
      <c r="MAY11" s="18"/>
      <c r="MAZ11" s="18"/>
      <c r="MBA11" s="18"/>
      <c r="MBB11" s="18"/>
      <c r="MBC11" s="18"/>
      <c r="MBD11" s="18"/>
      <c r="MBE11" s="18"/>
      <c r="MBF11" s="18"/>
      <c r="MBG11" s="18"/>
      <c r="MBH11" s="18"/>
      <c r="MBI11" s="18"/>
      <c r="MBJ11" s="18"/>
      <c r="MBK11" s="18"/>
      <c r="MBL11" s="18"/>
      <c r="MBM11" s="18"/>
      <c r="MBN11" s="18"/>
      <c r="MBO11" s="18"/>
      <c r="MBP11" s="18"/>
      <c r="MBQ11" s="18"/>
      <c r="MBR11" s="18"/>
      <c r="MBS11" s="18"/>
      <c r="MBT11" s="18"/>
      <c r="MBU11" s="18"/>
      <c r="MBV11" s="18"/>
      <c r="MBW11" s="18"/>
      <c r="MBX11" s="18"/>
      <c r="MBY11" s="18"/>
      <c r="MBZ11" s="18"/>
      <c r="MCA11" s="18"/>
      <c r="MCB11" s="18"/>
      <c r="MCC11" s="18"/>
      <c r="MCD11" s="18"/>
      <c r="MCE11" s="18"/>
      <c r="MCF11" s="18"/>
      <c r="MCG11" s="18"/>
      <c r="MCH11" s="18"/>
      <c r="MCI11" s="18"/>
      <c r="MCJ11" s="18"/>
      <c r="MCK11" s="18"/>
      <c r="MCL11" s="18"/>
      <c r="MCM11" s="18"/>
      <c r="MCN11" s="18"/>
      <c r="MCO11" s="18"/>
      <c r="MCP11" s="18"/>
      <c r="MCQ11" s="18"/>
      <c r="MCR11" s="18"/>
      <c r="MCS11" s="18"/>
      <c r="MCT11" s="18"/>
      <c r="MCU11" s="18"/>
      <c r="MCV11" s="18"/>
      <c r="MCW11" s="18"/>
      <c r="MCX11" s="18"/>
      <c r="MCY11" s="18"/>
      <c r="MCZ11" s="18"/>
      <c r="MDA11" s="18"/>
      <c r="MDB11" s="18"/>
      <c r="MDC11" s="18"/>
      <c r="MDD11" s="18"/>
      <c r="MDE11" s="18"/>
      <c r="MDF11" s="18"/>
      <c r="MDG11" s="18"/>
      <c r="MDH11" s="18"/>
      <c r="MDI11" s="18"/>
      <c r="MDJ11" s="18"/>
      <c r="MDK11" s="18"/>
      <c r="MDL11" s="18"/>
      <c r="MDM11" s="18"/>
      <c r="MDN11" s="18"/>
      <c r="MDO11" s="18"/>
      <c r="MDP11" s="18"/>
      <c r="MDQ11" s="18"/>
      <c r="MDR11" s="18"/>
      <c r="MDS11" s="18"/>
      <c r="MDT11" s="18"/>
      <c r="MDU11" s="18"/>
      <c r="MDV11" s="18"/>
      <c r="MDW11" s="18"/>
      <c r="MDX11" s="18"/>
      <c r="MDY11" s="18"/>
      <c r="MDZ11" s="18"/>
      <c r="MEA11" s="18"/>
      <c r="MEB11" s="18"/>
      <c r="MEC11" s="18"/>
      <c r="MED11" s="18"/>
      <c r="MEE11" s="18"/>
      <c r="MEF11" s="18"/>
      <c r="MEG11" s="18"/>
      <c r="MEH11" s="18"/>
      <c r="MEI11" s="18"/>
      <c r="MEJ11" s="18"/>
      <c r="MEK11" s="18"/>
      <c r="MEL11" s="18"/>
      <c r="MEM11" s="18"/>
      <c r="MEN11" s="18"/>
      <c r="MEO11" s="18"/>
      <c r="MEP11" s="18"/>
      <c r="MEQ11" s="18"/>
      <c r="MER11" s="18"/>
      <c r="MES11" s="18"/>
      <c r="MET11" s="18"/>
      <c r="MEU11" s="18"/>
      <c r="MEV11" s="18"/>
      <c r="MEW11" s="18"/>
      <c r="MEX11" s="18"/>
      <c r="MEY11" s="18"/>
      <c r="MEZ11" s="18"/>
      <c r="MFA11" s="18"/>
      <c r="MFB11" s="18"/>
      <c r="MFC11" s="18"/>
      <c r="MFD11" s="18"/>
      <c r="MFE11" s="18"/>
      <c r="MFF11" s="18"/>
      <c r="MFG11" s="18"/>
      <c r="MFH11" s="18"/>
      <c r="MFI11" s="18"/>
      <c r="MFJ11" s="18"/>
      <c r="MFK11" s="18"/>
      <c r="MFL11" s="18"/>
      <c r="MFM11" s="18"/>
      <c r="MFN11" s="18"/>
      <c r="MFO11" s="18"/>
      <c r="MFP11" s="18"/>
      <c r="MFQ11" s="18"/>
      <c r="MFR11" s="18"/>
      <c r="MFS11" s="18"/>
      <c r="MFT11" s="18"/>
      <c r="MFU11" s="18"/>
      <c r="MFV11" s="18"/>
      <c r="MFW11" s="18"/>
      <c r="MFX11" s="18"/>
      <c r="MFY11" s="18"/>
      <c r="MFZ11" s="18"/>
      <c r="MGA11" s="18"/>
      <c r="MGB11" s="18"/>
      <c r="MGC11" s="18"/>
      <c r="MGD11" s="18"/>
      <c r="MGE11" s="18"/>
      <c r="MGF11" s="18"/>
      <c r="MGG11" s="18"/>
      <c r="MGH11" s="18"/>
      <c r="MGI11" s="18"/>
      <c r="MGJ11" s="18"/>
      <c r="MGK11" s="18"/>
      <c r="MGL11" s="18"/>
      <c r="MGM11" s="18"/>
      <c r="MGN11" s="18"/>
      <c r="MGO11" s="18"/>
      <c r="MGP11" s="18"/>
      <c r="MGQ11" s="18"/>
      <c r="MGR11" s="18"/>
      <c r="MGS11" s="18"/>
      <c r="MGT11" s="18"/>
      <c r="MGU11" s="18"/>
      <c r="MGV11" s="18"/>
      <c r="MGW11" s="18"/>
      <c r="MGX11" s="18"/>
      <c r="MGY11" s="18"/>
      <c r="MGZ11" s="18"/>
      <c r="MHA11" s="18"/>
      <c r="MHB11" s="18"/>
      <c r="MHC11" s="18"/>
      <c r="MHD11" s="18"/>
      <c r="MHE11" s="18"/>
      <c r="MHF11" s="18"/>
      <c r="MHG11" s="18"/>
      <c r="MHH11" s="18"/>
      <c r="MHI11" s="18"/>
      <c r="MHJ11" s="18"/>
      <c r="MHK11" s="18"/>
      <c r="MHL11" s="18"/>
      <c r="MHM11" s="18"/>
      <c r="MHN11" s="18"/>
      <c r="MHO11" s="18"/>
      <c r="MHP11" s="18"/>
      <c r="MHQ11" s="18"/>
      <c r="MHR11" s="18"/>
      <c r="MHS11" s="18"/>
      <c r="MHT11" s="18"/>
      <c r="MHU11" s="18"/>
      <c r="MHV11" s="18"/>
      <c r="MHW11" s="18"/>
      <c r="MHX11" s="18"/>
      <c r="MHY11" s="18"/>
      <c r="MHZ11" s="18"/>
      <c r="MIA11" s="18"/>
      <c r="MIB11" s="18"/>
      <c r="MIC11" s="18"/>
      <c r="MID11" s="18"/>
      <c r="MIE11" s="18"/>
      <c r="MIF11" s="18"/>
      <c r="MIG11" s="18"/>
      <c r="MIH11" s="18"/>
      <c r="MII11" s="18"/>
      <c r="MIJ11" s="18"/>
      <c r="MIK11" s="18"/>
      <c r="MIL11" s="18"/>
      <c r="MIM11" s="18"/>
      <c r="MIN11" s="18"/>
      <c r="MIO11" s="18"/>
      <c r="MIP11" s="18"/>
      <c r="MIQ11" s="18"/>
      <c r="MIR11" s="18"/>
      <c r="MIS11" s="18"/>
      <c r="MIT11" s="18"/>
      <c r="MIU11" s="18"/>
      <c r="MIV11" s="18"/>
      <c r="MIW11" s="18"/>
      <c r="MIX11" s="18"/>
      <c r="MIY11" s="18"/>
      <c r="MIZ11" s="18"/>
      <c r="MJA11" s="18"/>
      <c r="MJB11" s="18"/>
      <c r="MJC11" s="18"/>
      <c r="MJD11" s="18"/>
      <c r="MJE11" s="18"/>
      <c r="MJF11" s="18"/>
      <c r="MJG11" s="18"/>
      <c r="MJH11" s="18"/>
      <c r="MJI11" s="18"/>
      <c r="MJJ11" s="18"/>
      <c r="MJK11" s="18"/>
      <c r="MJL11" s="18"/>
      <c r="MJM11" s="18"/>
      <c r="MJN11" s="18"/>
      <c r="MJO11" s="18"/>
      <c r="MJP11" s="18"/>
      <c r="MJQ11" s="18"/>
      <c r="MJR11" s="18"/>
      <c r="MJS11" s="18"/>
      <c r="MJT11" s="18"/>
      <c r="MJU11" s="18"/>
      <c r="MJV11" s="18"/>
      <c r="MJW11" s="18"/>
      <c r="MJX11" s="18"/>
      <c r="MJY11" s="18"/>
      <c r="MJZ11" s="18"/>
      <c r="MKA11" s="18"/>
      <c r="MKB11" s="18"/>
      <c r="MKC11" s="18"/>
      <c r="MKD11" s="18"/>
      <c r="MKE11" s="18"/>
      <c r="MKF11" s="18"/>
      <c r="MKG11" s="18"/>
      <c r="MKH11" s="18"/>
      <c r="MKI11" s="18"/>
      <c r="MKJ11" s="18"/>
      <c r="MKK11" s="18"/>
      <c r="MKL11" s="18"/>
      <c r="MKM11" s="18"/>
      <c r="MKN11" s="18"/>
      <c r="MKO11" s="18"/>
      <c r="MKP11" s="18"/>
      <c r="MKQ11" s="18"/>
      <c r="MKR11" s="18"/>
      <c r="MKS11" s="18"/>
      <c r="MKT11" s="18"/>
      <c r="MKU11" s="18"/>
      <c r="MKV11" s="18"/>
      <c r="MKW11" s="18"/>
      <c r="MKX11" s="18"/>
      <c r="MKY11" s="18"/>
      <c r="MKZ11" s="18"/>
      <c r="MLA11" s="18"/>
      <c r="MLB11" s="18"/>
      <c r="MLC11" s="18"/>
      <c r="MLD11" s="18"/>
      <c r="MLE11" s="18"/>
      <c r="MLF11" s="18"/>
      <c r="MLG11" s="18"/>
      <c r="MLH11" s="18"/>
      <c r="MLI11" s="18"/>
      <c r="MLJ11" s="18"/>
      <c r="MLK11" s="18"/>
      <c r="MLL11" s="18"/>
      <c r="MLM11" s="18"/>
      <c r="MLN11" s="18"/>
      <c r="MLO11" s="18"/>
      <c r="MLP11" s="18"/>
      <c r="MLQ11" s="18"/>
      <c r="MLR11" s="18"/>
      <c r="MLS11" s="18"/>
      <c r="MLT11" s="18"/>
      <c r="MLU11" s="18"/>
      <c r="MLV11" s="18"/>
      <c r="MLW11" s="18"/>
      <c r="MLX11" s="18"/>
      <c r="MLY11" s="18"/>
      <c r="MLZ11" s="18"/>
      <c r="MMA11" s="18"/>
      <c r="MMB11" s="18"/>
      <c r="MMC11" s="18"/>
      <c r="MMD11" s="18"/>
      <c r="MME11" s="18"/>
      <c r="MMF11" s="18"/>
      <c r="MMG11" s="18"/>
      <c r="MMH11" s="18"/>
      <c r="MMI11" s="18"/>
      <c r="MMJ11" s="18"/>
      <c r="MMK11" s="18"/>
      <c r="MML11" s="18"/>
      <c r="MMM11" s="18"/>
      <c r="MMN11" s="18"/>
      <c r="MMO11" s="18"/>
      <c r="MMP11" s="18"/>
      <c r="MMQ11" s="18"/>
      <c r="MMR11" s="18"/>
      <c r="MMS11" s="18"/>
      <c r="MMT11" s="18"/>
      <c r="MMU11" s="18"/>
      <c r="MMV11" s="18"/>
      <c r="MMW11" s="18"/>
      <c r="MMX11" s="18"/>
      <c r="MMY11" s="18"/>
      <c r="MMZ11" s="18"/>
      <c r="MNA11" s="18"/>
      <c r="MNB11" s="18"/>
      <c r="MNC11" s="18"/>
      <c r="MND11" s="18"/>
      <c r="MNE11" s="18"/>
      <c r="MNF11" s="18"/>
      <c r="MNG11" s="18"/>
      <c r="MNH11" s="18"/>
      <c r="MNI11" s="18"/>
      <c r="MNJ11" s="18"/>
      <c r="MNK11" s="18"/>
      <c r="MNL11" s="18"/>
      <c r="MNM11" s="18"/>
      <c r="MNN11" s="18"/>
      <c r="MNO11" s="18"/>
      <c r="MNP11" s="18"/>
      <c r="MNQ11" s="18"/>
      <c r="MNR11" s="18"/>
      <c r="MNS11" s="18"/>
      <c r="MNT11" s="18"/>
      <c r="MNU11" s="18"/>
      <c r="MNV11" s="18"/>
      <c r="MNW11" s="18"/>
      <c r="MNX11" s="18"/>
      <c r="MNY11" s="18"/>
      <c r="MNZ11" s="18"/>
      <c r="MOA11" s="18"/>
      <c r="MOB11" s="18"/>
      <c r="MOC11" s="18"/>
      <c r="MOD11" s="18"/>
      <c r="MOE11" s="18"/>
      <c r="MOF11" s="18"/>
      <c r="MOG11" s="18"/>
      <c r="MOH11" s="18"/>
      <c r="MOI11" s="18"/>
      <c r="MOJ11" s="18"/>
      <c r="MOK11" s="18"/>
      <c r="MOL11" s="18"/>
      <c r="MOM11" s="18"/>
      <c r="MON11" s="18"/>
      <c r="MOO11" s="18"/>
      <c r="MOP11" s="18"/>
      <c r="MOQ11" s="18"/>
      <c r="MOR11" s="18"/>
      <c r="MOS11" s="18"/>
      <c r="MOT11" s="18"/>
      <c r="MOU11" s="18"/>
      <c r="MOV11" s="18"/>
      <c r="MOW11" s="18"/>
      <c r="MOX11" s="18"/>
      <c r="MOY11" s="18"/>
      <c r="MOZ11" s="18"/>
      <c r="MPA11" s="18"/>
      <c r="MPB11" s="18"/>
      <c r="MPC11" s="18"/>
      <c r="MPD11" s="18"/>
      <c r="MPE11" s="18"/>
      <c r="MPF11" s="18"/>
      <c r="MPG11" s="18"/>
      <c r="MPH11" s="18"/>
      <c r="MPI11" s="18"/>
      <c r="MPJ11" s="18"/>
      <c r="MPK11" s="18"/>
      <c r="MPL11" s="18"/>
      <c r="MPM11" s="18"/>
      <c r="MPN11" s="18"/>
      <c r="MPO11" s="18"/>
      <c r="MPP11" s="18"/>
      <c r="MPQ11" s="18"/>
      <c r="MPR11" s="18"/>
      <c r="MPS11" s="18"/>
      <c r="MPT11" s="18"/>
      <c r="MPU11" s="18"/>
      <c r="MPV11" s="18"/>
      <c r="MPW11" s="18"/>
      <c r="MPX11" s="18"/>
      <c r="MPY11" s="18"/>
      <c r="MPZ11" s="18"/>
      <c r="MQA11" s="18"/>
      <c r="MQB11" s="18"/>
      <c r="MQC11" s="18"/>
      <c r="MQD11" s="18"/>
      <c r="MQE11" s="18"/>
      <c r="MQF11" s="18"/>
      <c r="MQG11" s="18"/>
      <c r="MQH11" s="18"/>
      <c r="MQI11" s="18"/>
      <c r="MQJ11" s="18"/>
      <c r="MQK11" s="18"/>
      <c r="MQL11" s="18"/>
      <c r="MQM11" s="18"/>
      <c r="MQN11" s="18"/>
      <c r="MQO11" s="18"/>
      <c r="MQP11" s="18"/>
      <c r="MQQ11" s="18"/>
      <c r="MQR11" s="18"/>
      <c r="MQS11" s="18"/>
      <c r="MQT11" s="18"/>
      <c r="MQU11" s="18"/>
      <c r="MQV11" s="18"/>
      <c r="MQW11" s="18"/>
      <c r="MQX11" s="18"/>
      <c r="MQY11" s="18"/>
      <c r="MQZ11" s="18"/>
      <c r="MRA11" s="18"/>
      <c r="MRB11" s="18"/>
      <c r="MRC11" s="18"/>
      <c r="MRD11" s="18"/>
      <c r="MRE11" s="18"/>
      <c r="MRF11" s="18"/>
      <c r="MRG11" s="18"/>
      <c r="MRH11" s="18"/>
      <c r="MRI11" s="18"/>
      <c r="MRJ11" s="18"/>
      <c r="MRK11" s="18"/>
      <c r="MRL11" s="18"/>
      <c r="MRM11" s="18"/>
      <c r="MRN11" s="18"/>
      <c r="MRO11" s="18"/>
      <c r="MRP11" s="18"/>
      <c r="MRQ11" s="18"/>
      <c r="MRR11" s="18"/>
      <c r="MRS11" s="18"/>
      <c r="MRT11" s="18"/>
      <c r="MRU11" s="18"/>
      <c r="MRV11" s="18"/>
      <c r="MRW11" s="18"/>
      <c r="MRX11" s="18"/>
      <c r="MRY11" s="18"/>
      <c r="MRZ11" s="18"/>
      <c r="MSA11" s="18"/>
      <c r="MSB11" s="18"/>
      <c r="MSC11" s="18"/>
      <c r="MSD11" s="18"/>
      <c r="MSE11" s="18"/>
      <c r="MSF11" s="18"/>
      <c r="MSG11" s="18"/>
      <c r="MSH11" s="18"/>
      <c r="MSI11" s="18"/>
      <c r="MSJ11" s="18"/>
      <c r="MSK11" s="18"/>
      <c r="MSL11" s="18"/>
      <c r="MSM11" s="18"/>
      <c r="MSN11" s="18"/>
      <c r="MSO11" s="18"/>
      <c r="MSP11" s="18"/>
      <c r="MSQ11" s="18"/>
      <c r="MSR11" s="18"/>
      <c r="MSS11" s="18"/>
      <c r="MST11" s="18"/>
      <c r="MSU11" s="18"/>
      <c r="MSV11" s="18"/>
      <c r="MSW11" s="18"/>
      <c r="MSX11" s="18"/>
      <c r="MSY11" s="18"/>
      <c r="MSZ11" s="18"/>
      <c r="MTA11" s="18"/>
      <c r="MTB11" s="18"/>
      <c r="MTC11" s="18"/>
      <c r="MTD11" s="18"/>
      <c r="MTE11" s="18"/>
      <c r="MTF11" s="18"/>
      <c r="MTG11" s="18"/>
      <c r="MTH11" s="18"/>
      <c r="MTI11" s="18"/>
      <c r="MTJ11" s="18"/>
      <c r="MTK11" s="18"/>
      <c r="MTL11" s="18"/>
      <c r="MTM11" s="18"/>
      <c r="MTN11" s="18"/>
      <c r="MTO11" s="18"/>
      <c r="MTP11" s="18"/>
      <c r="MTQ11" s="18"/>
      <c r="MTR11" s="18"/>
      <c r="MTS11" s="18"/>
      <c r="MTT11" s="18"/>
      <c r="MTU11" s="18"/>
      <c r="MTV11" s="18"/>
      <c r="MTW11" s="18"/>
      <c r="MTX11" s="18"/>
      <c r="MTY11" s="18"/>
      <c r="MTZ11" s="18"/>
      <c r="MUA11" s="18"/>
      <c r="MUB11" s="18"/>
      <c r="MUC11" s="18"/>
      <c r="MUD11" s="18"/>
      <c r="MUE11" s="18"/>
      <c r="MUF11" s="18"/>
      <c r="MUG11" s="18"/>
      <c r="MUH11" s="18"/>
      <c r="MUI11" s="18"/>
      <c r="MUJ11" s="18"/>
      <c r="MUK11" s="18"/>
      <c r="MUL11" s="18"/>
      <c r="MUM11" s="18"/>
      <c r="MUN11" s="18"/>
      <c r="MUO11" s="18"/>
      <c r="MUP11" s="18"/>
      <c r="MUQ11" s="18"/>
      <c r="MUR11" s="18"/>
      <c r="MUS11" s="18"/>
      <c r="MUT11" s="18"/>
      <c r="MUU11" s="18"/>
      <c r="MUV11" s="18"/>
      <c r="MUW11" s="18"/>
      <c r="MUX11" s="18"/>
      <c r="MUY11" s="18"/>
      <c r="MUZ11" s="18"/>
      <c r="MVA11" s="18"/>
      <c r="MVB11" s="18"/>
      <c r="MVC11" s="18"/>
      <c r="MVD11" s="18"/>
      <c r="MVE11" s="18"/>
      <c r="MVF11" s="18"/>
      <c r="MVG11" s="18"/>
      <c r="MVH11" s="18"/>
      <c r="MVI11" s="18"/>
      <c r="MVJ11" s="18"/>
      <c r="MVK11" s="18"/>
      <c r="MVL11" s="18"/>
      <c r="MVM11" s="18"/>
      <c r="MVN11" s="18"/>
      <c r="MVO11" s="18"/>
      <c r="MVP11" s="18"/>
      <c r="MVQ11" s="18"/>
      <c r="MVR11" s="18"/>
      <c r="MVS11" s="18"/>
      <c r="MVT11" s="18"/>
      <c r="MVU11" s="18"/>
      <c r="MVV11" s="18"/>
      <c r="MVW11" s="18"/>
      <c r="MVX11" s="18"/>
      <c r="MVY11" s="18"/>
      <c r="MVZ11" s="18"/>
      <c r="MWA11" s="18"/>
      <c r="MWB11" s="18"/>
      <c r="MWC11" s="18"/>
      <c r="MWD11" s="18"/>
      <c r="MWE11" s="18"/>
      <c r="MWF11" s="18"/>
      <c r="MWG11" s="18"/>
      <c r="MWH11" s="18"/>
      <c r="MWI11" s="18"/>
      <c r="MWJ11" s="18"/>
      <c r="MWK11" s="18"/>
      <c r="MWL11" s="18"/>
      <c r="MWM11" s="18"/>
      <c r="MWN11" s="18"/>
      <c r="MWO11" s="18"/>
      <c r="MWP11" s="18"/>
      <c r="MWQ11" s="18"/>
      <c r="MWR11" s="18"/>
      <c r="MWS11" s="18"/>
      <c r="MWT11" s="18"/>
      <c r="MWU11" s="18"/>
      <c r="MWV11" s="18"/>
      <c r="MWW11" s="18"/>
      <c r="MWX11" s="18"/>
      <c r="MWY11" s="18"/>
      <c r="MWZ11" s="18"/>
      <c r="MXA11" s="18"/>
      <c r="MXB11" s="18"/>
      <c r="MXC11" s="18"/>
      <c r="MXD11" s="18"/>
      <c r="MXE11" s="18"/>
      <c r="MXF11" s="18"/>
      <c r="MXG11" s="18"/>
      <c r="MXH11" s="18"/>
      <c r="MXI11" s="18"/>
      <c r="MXJ11" s="18"/>
      <c r="MXK11" s="18"/>
      <c r="MXL11" s="18"/>
      <c r="MXM11" s="18"/>
      <c r="MXN11" s="18"/>
      <c r="MXO11" s="18"/>
      <c r="MXP11" s="18"/>
      <c r="MXQ11" s="18"/>
      <c r="MXR11" s="18"/>
      <c r="MXS11" s="18"/>
      <c r="MXT11" s="18"/>
      <c r="MXU11" s="18"/>
      <c r="MXV11" s="18"/>
      <c r="MXW11" s="18"/>
      <c r="MXX11" s="18"/>
      <c r="MXY11" s="18"/>
      <c r="MXZ11" s="18"/>
      <c r="MYA11" s="18"/>
      <c r="MYB11" s="18"/>
      <c r="MYC11" s="18"/>
      <c r="MYD11" s="18"/>
      <c r="MYE11" s="18"/>
      <c r="MYF11" s="18"/>
      <c r="MYG11" s="18"/>
      <c r="MYH11" s="18"/>
      <c r="MYI11" s="18"/>
      <c r="MYJ11" s="18"/>
      <c r="MYK11" s="18"/>
      <c r="MYL11" s="18"/>
      <c r="MYM11" s="18"/>
      <c r="MYN11" s="18"/>
      <c r="MYO11" s="18"/>
      <c r="MYP11" s="18"/>
      <c r="MYQ11" s="18"/>
      <c r="MYR11" s="18"/>
      <c r="MYS11" s="18"/>
      <c r="MYT11" s="18"/>
      <c r="MYU11" s="18"/>
      <c r="MYV11" s="18"/>
      <c r="MYW11" s="18"/>
      <c r="MYX11" s="18"/>
      <c r="MYY11" s="18"/>
      <c r="MYZ11" s="18"/>
      <c r="MZA11" s="18"/>
      <c r="MZB11" s="18"/>
      <c r="MZC11" s="18"/>
      <c r="MZD11" s="18"/>
      <c r="MZE11" s="18"/>
      <c r="MZF11" s="18"/>
      <c r="MZG11" s="18"/>
      <c r="MZH11" s="18"/>
      <c r="MZI11" s="18"/>
      <c r="MZJ11" s="18"/>
      <c r="MZK11" s="18"/>
      <c r="MZL11" s="18"/>
      <c r="MZM11" s="18"/>
      <c r="MZN11" s="18"/>
      <c r="MZO11" s="18"/>
      <c r="MZP11" s="18"/>
      <c r="MZQ11" s="18"/>
      <c r="MZR11" s="18"/>
      <c r="MZS11" s="18"/>
      <c r="MZT11" s="18"/>
      <c r="MZU11" s="18"/>
      <c r="MZV11" s="18"/>
      <c r="MZW11" s="18"/>
      <c r="MZX11" s="18"/>
      <c r="MZY11" s="18"/>
      <c r="MZZ11" s="18"/>
      <c r="NAA11" s="18"/>
      <c r="NAB11" s="18"/>
      <c r="NAC11" s="18"/>
      <c r="NAD11" s="18"/>
      <c r="NAE11" s="18"/>
      <c r="NAF11" s="18"/>
      <c r="NAG11" s="18"/>
      <c r="NAH11" s="18"/>
      <c r="NAI11" s="18"/>
      <c r="NAJ11" s="18"/>
      <c r="NAK11" s="18"/>
      <c r="NAL11" s="18"/>
      <c r="NAM11" s="18"/>
      <c r="NAN11" s="18"/>
      <c r="NAO11" s="18"/>
      <c r="NAP11" s="18"/>
      <c r="NAQ11" s="18"/>
      <c r="NAR11" s="18"/>
      <c r="NAS11" s="18"/>
      <c r="NAT11" s="18"/>
      <c r="NAU11" s="18"/>
      <c r="NAV11" s="18"/>
      <c r="NAW11" s="18"/>
      <c r="NAX11" s="18"/>
      <c r="NAY11" s="18"/>
      <c r="NAZ11" s="18"/>
      <c r="NBA11" s="18"/>
      <c r="NBB11" s="18"/>
      <c r="NBC11" s="18"/>
      <c r="NBD11" s="18"/>
      <c r="NBE11" s="18"/>
      <c r="NBF11" s="18"/>
      <c r="NBG11" s="18"/>
      <c r="NBH11" s="18"/>
      <c r="NBI11" s="18"/>
      <c r="NBJ11" s="18"/>
      <c r="NBK11" s="18"/>
      <c r="NBL11" s="18"/>
      <c r="NBM11" s="18"/>
      <c r="NBN11" s="18"/>
      <c r="NBO11" s="18"/>
      <c r="NBP11" s="18"/>
      <c r="NBQ11" s="18"/>
      <c r="NBR11" s="18"/>
      <c r="NBS11" s="18"/>
      <c r="NBT11" s="18"/>
      <c r="NBU11" s="18"/>
      <c r="NBV11" s="18"/>
      <c r="NBW11" s="18"/>
      <c r="NBX11" s="18"/>
      <c r="NBY11" s="18"/>
      <c r="NBZ11" s="18"/>
      <c r="NCA11" s="18"/>
      <c r="NCB11" s="18"/>
      <c r="NCC11" s="18"/>
      <c r="NCD11" s="18"/>
      <c r="NCE11" s="18"/>
      <c r="NCF11" s="18"/>
      <c r="NCG11" s="18"/>
      <c r="NCH11" s="18"/>
      <c r="NCI11" s="18"/>
      <c r="NCJ11" s="18"/>
      <c r="NCK11" s="18"/>
      <c r="NCL11" s="18"/>
      <c r="NCM11" s="18"/>
      <c r="NCN11" s="18"/>
      <c r="NCO11" s="18"/>
      <c r="NCP11" s="18"/>
      <c r="NCQ11" s="18"/>
      <c r="NCR11" s="18"/>
      <c r="NCS11" s="18"/>
      <c r="NCT11" s="18"/>
      <c r="NCU11" s="18"/>
      <c r="NCV11" s="18"/>
      <c r="NCW11" s="18"/>
      <c r="NCX11" s="18"/>
      <c r="NCY11" s="18"/>
      <c r="NCZ11" s="18"/>
      <c r="NDA11" s="18"/>
      <c r="NDB11" s="18"/>
      <c r="NDC11" s="18"/>
      <c r="NDD11" s="18"/>
      <c r="NDE11" s="18"/>
      <c r="NDF11" s="18"/>
      <c r="NDG11" s="18"/>
      <c r="NDH11" s="18"/>
      <c r="NDI11" s="18"/>
      <c r="NDJ11" s="18"/>
      <c r="NDK11" s="18"/>
      <c r="NDL11" s="18"/>
      <c r="NDM11" s="18"/>
      <c r="NDN11" s="18"/>
      <c r="NDO11" s="18"/>
      <c r="NDP11" s="18"/>
      <c r="NDQ11" s="18"/>
      <c r="NDR11" s="18"/>
      <c r="NDS11" s="18"/>
      <c r="NDT11" s="18"/>
      <c r="NDU11" s="18"/>
      <c r="NDV11" s="18"/>
      <c r="NDW11" s="18"/>
      <c r="NDX11" s="18"/>
      <c r="NDY11" s="18"/>
      <c r="NDZ11" s="18"/>
      <c r="NEA11" s="18"/>
      <c r="NEB11" s="18"/>
      <c r="NEC11" s="18"/>
      <c r="NED11" s="18"/>
      <c r="NEE11" s="18"/>
      <c r="NEF11" s="18"/>
      <c r="NEG11" s="18"/>
      <c r="NEH11" s="18"/>
      <c r="NEI11" s="18"/>
      <c r="NEJ11" s="18"/>
      <c r="NEK11" s="18"/>
      <c r="NEL11" s="18"/>
      <c r="NEM11" s="18"/>
      <c r="NEN11" s="18"/>
      <c r="NEO11" s="18"/>
      <c r="NEP11" s="18"/>
      <c r="NEQ11" s="18"/>
      <c r="NER11" s="18"/>
      <c r="NES11" s="18"/>
      <c r="NET11" s="18"/>
      <c r="NEU11" s="18"/>
      <c r="NEV11" s="18"/>
      <c r="NEW11" s="18"/>
      <c r="NEX11" s="18"/>
      <c r="NEY11" s="18"/>
      <c r="NEZ11" s="18"/>
      <c r="NFA11" s="18"/>
      <c r="NFB11" s="18"/>
      <c r="NFC11" s="18"/>
      <c r="NFD11" s="18"/>
      <c r="NFE11" s="18"/>
      <c r="NFF11" s="18"/>
      <c r="NFG11" s="18"/>
      <c r="NFH11" s="18"/>
      <c r="NFI11" s="18"/>
      <c r="NFJ11" s="18"/>
      <c r="NFK11" s="18"/>
      <c r="NFL11" s="18"/>
      <c r="NFM11" s="18"/>
      <c r="NFN11" s="18"/>
      <c r="NFO11" s="18"/>
      <c r="NFP11" s="18"/>
      <c r="NFQ11" s="18"/>
      <c r="NFR11" s="18"/>
      <c r="NFS11" s="18"/>
      <c r="NFT11" s="18"/>
      <c r="NFU11" s="18"/>
      <c r="NFV11" s="18"/>
      <c r="NFW11" s="18"/>
      <c r="NFX11" s="18"/>
      <c r="NFY11" s="18"/>
      <c r="NFZ11" s="18"/>
      <c r="NGA11" s="18"/>
      <c r="NGB11" s="18"/>
      <c r="NGC11" s="18"/>
      <c r="NGD11" s="18"/>
      <c r="NGE11" s="18"/>
      <c r="NGF11" s="18"/>
      <c r="NGG11" s="18"/>
      <c r="NGH11" s="18"/>
      <c r="NGI11" s="18"/>
      <c r="NGJ11" s="18"/>
      <c r="NGK11" s="18"/>
      <c r="NGL11" s="18"/>
      <c r="NGM11" s="18"/>
      <c r="NGN11" s="18"/>
      <c r="NGO11" s="18"/>
      <c r="NGP11" s="18"/>
      <c r="NGQ11" s="18"/>
      <c r="NGR11" s="18"/>
      <c r="NGS11" s="18"/>
      <c r="NGT11" s="18"/>
      <c r="NGU11" s="18"/>
      <c r="NGV11" s="18"/>
      <c r="NGW11" s="18"/>
      <c r="NGX11" s="18"/>
      <c r="NGY11" s="18"/>
      <c r="NGZ11" s="18"/>
      <c r="NHA11" s="18"/>
      <c r="NHB11" s="18"/>
      <c r="NHC11" s="18"/>
      <c r="NHD11" s="18"/>
      <c r="NHE11" s="18"/>
      <c r="NHF11" s="18"/>
      <c r="NHG11" s="18"/>
      <c r="NHH11" s="18"/>
      <c r="NHI11" s="18"/>
      <c r="NHJ11" s="18"/>
      <c r="NHK11" s="18"/>
      <c r="NHL11" s="18"/>
      <c r="NHM11" s="18"/>
      <c r="NHN11" s="18"/>
      <c r="NHO11" s="18"/>
      <c r="NHP11" s="18"/>
      <c r="NHQ11" s="18"/>
      <c r="NHR11" s="18"/>
      <c r="NHS11" s="18"/>
      <c r="NHT11" s="18"/>
      <c r="NHU11" s="18"/>
      <c r="NHV11" s="18"/>
      <c r="NHW11" s="18"/>
      <c r="NHX11" s="18"/>
      <c r="NHY11" s="18"/>
      <c r="NHZ11" s="18"/>
      <c r="NIA11" s="18"/>
      <c r="NIB11" s="18"/>
      <c r="NIC11" s="18"/>
      <c r="NID11" s="18"/>
      <c r="NIE11" s="18"/>
      <c r="NIF11" s="18"/>
      <c r="NIG11" s="18"/>
      <c r="NIH11" s="18"/>
      <c r="NII11" s="18"/>
      <c r="NIJ11" s="18"/>
      <c r="NIK11" s="18"/>
      <c r="NIL11" s="18"/>
      <c r="NIM11" s="18"/>
      <c r="NIN11" s="18"/>
      <c r="NIO11" s="18"/>
      <c r="NIP11" s="18"/>
      <c r="NIQ11" s="18"/>
      <c r="NIR11" s="18"/>
      <c r="NIS11" s="18"/>
      <c r="NIT11" s="18"/>
      <c r="NIU11" s="18"/>
      <c r="NIV11" s="18"/>
      <c r="NIW11" s="18"/>
      <c r="NIX11" s="18"/>
      <c r="NIY11" s="18"/>
      <c r="NIZ11" s="18"/>
      <c r="NJA11" s="18"/>
      <c r="NJB11" s="18"/>
      <c r="NJC11" s="18"/>
      <c r="NJD11" s="18"/>
      <c r="NJE11" s="18"/>
      <c r="NJF11" s="18"/>
      <c r="NJG11" s="18"/>
      <c r="NJH11" s="18"/>
      <c r="NJI11" s="18"/>
      <c r="NJJ11" s="18"/>
      <c r="NJK11" s="18"/>
      <c r="NJL11" s="18"/>
      <c r="NJM11" s="18"/>
      <c r="NJN11" s="18"/>
      <c r="NJO11" s="18"/>
      <c r="NJP11" s="18"/>
      <c r="NJQ11" s="18"/>
      <c r="NJR11" s="18"/>
      <c r="NJS11" s="18"/>
      <c r="NJT11" s="18"/>
      <c r="NJU11" s="18"/>
      <c r="NJV11" s="18"/>
      <c r="NJW11" s="18"/>
      <c r="NJX11" s="18"/>
      <c r="NJY11" s="18"/>
      <c r="NJZ11" s="18"/>
      <c r="NKA11" s="18"/>
      <c r="NKB11" s="18"/>
      <c r="NKC11" s="18"/>
      <c r="NKD11" s="18"/>
      <c r="NKE11" s="18"/>
      <c r="NKF11" s="18"/>
      <c r="NKG11" s="18"/>
      <c r="NKH11" s="18"/>
      <c r="NKI11" s="18"/>
      <c r="NKJ11" s="18"/>
      <c r="NKK11" s="18"/>
      <c r="NKL11" s="18"/>
      <c r="NKM11" s="18"/>
      <c r="NKN11" s="18"/>
      <c r="NKO11" s="18"/>
      <c r="NKP11" s="18"/>
      <c r="NKQ11" s="18"/>
      <c r="NKR11" s="18"/>
      <c r="NKS11" s="18"/>
      <c r="NKT11" s="18"/>
      <c r="NKU11" s="18"/>
      <c r="NKV11" s="18"/>
      <c r="NKW11" s="18"/>
      <c r="NKX11" s="18"/>
      <c r="NKY11" s="18"/>
      <c r="NKZ11" s="18"/>
      <c r="NLA11" s="18"/>
      <c r="NLB11" s="18"/>
      <c r="NLC11" s="18"/>
      <c r="NLD11" s="18"/>
      <c r="NLE11" s="18"/>
      <c r="NLF11" s="18"/>
      <c r="NLG11" s="18"/>
      <c r="NLH11" s="18"/>
      <c r="NLI11" s="18"/>
      <c r="NLJ11" s="18"/>
      <c r="NLK11" s="18"/>
      <c r="NLL11" s="18"/>
      <c r="NLM11" s="18"/>
      <c r="NLN11" s="18"/>
      <c r="NLO11" s="18"/>
      <c r="NLP11" s="18"/>
      <c r="NLQ11" s="18"/>
      <c r="NLR11" s="18"/>
      <c r="NLS11" s="18"/>
      <c r="NLT11" s="18"/>
      <c r="NLU11" s="18"/>
      <c r="NLV11" s="18"/>
      <c r="NLW11" s="18"/>
      <c r="NLX11" s="18"/>
      <c r="NLY11" s="18"/>
      <c r="NLZ11" s="18"/>
      <c r="NMA11" s="18"/>
      <c r="NMB11" s="18"/>
      <c r="NMC11" s="18"/>
      <c r="NMD11" s="18"/>
      <c r="NME11" s="18"/>
      <c r="NMF11" s="18"/>
      <c r="NMG11" s="18"/>
      <c r="NMH11" s="18"/>
      <c r="NMI11" s="18"/>
      <c r="NMJ11" s="18"/>
      <c r="NMK11" s="18"/>
      <c r="NML11" s="18"/>
      <c r="NMM11" s="18"/>
      <c r="NMN11" s="18"/>
      <c r="NMO11" s="18"/>
      <c r="NMP11" s="18"/>
      <c r="NMQ11" s="18"/>
      <c r="NMR11" s="18"/>
      <c r="NMS11" s="18"/>
      <c r="NMT11" s="18"/>
      <c r="NMU11" s="18"/>
      <c r="NMV11" s="18"/>
      <c r="NMW11" s="18"/>
      <c r="NMX11" s="18"/>
      <c r="NMY11" s="18"/>
      <c r="NMZ11" s="18"/>
      <c r="NNA11" s="18"/>
      <c r="NNB11" s="18"/>
      <c r="NNC11" s="18"/>
      <c r="NND11" s="18"/>
      <c r="NNE11" s="18"/>
      <c r="NNF11" s="18"/>
      <c r="NNG11" s="18"/>
      <c r="NNH11" s="18"/>
      <c r="NNI11" s="18"/>
      <c r="NNJ11" s="18"/>
      <c r="NNK11" s="18"/>
      <c r="NNL11" s="18"/>
      <c r="NNM11" s="18"/>
      <c r="NNN11" s="18"/>
      <c r="NNO11" s="18"/>
      <c r="NNP11" s="18"/>
      <c r="NNQ11" s="18"/>
      <c r="NNR11" s="18"/>
      <c r="NNS11" s="18"/>
      <c r="NNT11" s="18"/>
      <c r="NNU11" s="18"/>
      <c r="NNV11" s="18"/>
      <c r="NNW11" s="18"/>
      <c r="NNX11" s="18"/>
      <c r="NNY11" s="18"/>
      <c r="NNZ11" s="18"/>
      <c r="NOA11" s="18"/>
      <c r="NOB11" s="18"/>
      <c r="NOC11" s="18"/>
      <c r="NOD11" s="18"/>
      <c r="NOE11" s="18"/>
      <c r="NOF11" s="18"/>
      <c r="NOG11" s="18"/>
      <c r="NOH11" s="18"/>
      <c r="NOI11" s="18"/>
      <c r="NOJ11" s="18"/>
      <c r="NOK11" s="18"/>
      <c r="NOL11" s="18"/>
      <c r="NOM11" s="18"/>
      <c r="NON11" s="18"/>
      <c r="NOO11" s="18"/>
      <c r="NOP11" s="18"/>
      <c r="NOQ11" s="18"/>
      <c r="NOR11" s="18"/>
      <c r="NOS11" s="18"/>
      <c r="NOT11" s="18"/>
      <c r="NOU11" s="18"/>
      <c r="NOV11" s="18"/>
      <c r="NOW11" s="18"/>
      <c r="NOX11" s="18"/>
      <c r="NOY11" s="18"/>
      <c r="NOZ11" s="18"/>
      <c r="NPA11" s="18"/>
      <c r="NPB11" s="18"/>
      <c r="NPC11" s="18"/>
      <c r="NPD11" s="18"/>
      <c r="NPE11" s="18"/>
      <c r="NPF11" s="18"/>
      <c r="NPG11" s="18"/>
      <c r="NPH11" s="18"/>
      <c r="NPI11" s="18"/>
      <c r="NPJ11" s="18"/>
      <c r="NPK11" s="18"/>
      <c r="NPL11" s="18"/>
      <c r="NPM11" s="18"/>
      <c r="NPN11" s="18"/>
      <c r="NPO11" s="18"/>
      <c r="NPP11" s="18"/>
      <c r="NPQ11" s="18"/>
      <c r="NPR11" s="18"/>
      <c r="NPS11" s="18"/>
      <c r="NPT11" s="18"/>
      <c r="NPU11" s="18"/>
      <c r="NPV11" s="18"/>
      <c r="NPW11" s="18"/>
      <c r="NPX11" s="18"/>
      <c r="NPY11" s="18"/>
      <c r="NPZ11" s="18"/>
      <c r="NQA11" s="18"/>
      <c r="NQB11" s="18"/>
      <c r="NQC11" s="18"/>
      <c r="NQD11" s="18"/>
      <c r="NQE11" s="18"/>
      <c r="NQF11" s="18"/>
      <c r="NQG11" s="18"/>
      <c r="NQH11" s="18"/>
      <c r="NQI11" s="18"/>
      <c r="NQJ11" s="18"/>
      <c r="NQK11" s="18"/>
      <c r="NQL11" s="18"/>
      <c r="NQM11" s="18"/>
      <c r="NQN11" s="18"/>
      <c r="NQO11" s="18"/>
      <c r="NQP11" s="18"/>
      <c r="NQQ11" s="18"/>
      <c r="NQR11" s="18"/>
      <c r="NQS11" s="18"/>
      <c r="NQT11" s="18"/>
      <c r="NQU11" s="18"/>
      <c r="NQV11" s="18"/>
      <c r="NQW11" s="18"/>
      <c r="NQX11" s="18"/>
      <c r="NQY11" s="18"/>
      <c r="NQZ11" s="18"/>
      <c r="NRA11" s="18"/>
      <c r="NRB11" s="18"/>
      <c r="NRC11" s="18"/>
      <c r="NRD11" s="18"/>
      <c r="NRE11" s="18"/>
      <c r="NRF11" s="18"/>
      <c r="NRG11" s="18"/>
      <c r="NRH11" s="18"/>
      <c r="NRI11" s="18"/>
      <c r="NRJ11" s="18"/>
      <c r="NRK11" s="18"/>
      <c r="NRL11" s="18"/>
      <c r="NRM11" s="18"/>
      <c r="NRN11" s="18"/>
      <c r="NRO11" s="18"/>
      <c r="NRP11" s="18"/>
      <c r="NRQ11" s="18"/>
      <c r="NRR11" s="18"/>
      <c r="NRS11" s="18"/>
      <c r="NRT11" s="18"/>
      <c r="NRU11" s="18"/>
      <c r="NRV11" s="18"/>
      <c r="NRW11" s="18"/>
      <c r="NRX11" s="18"/>
      <c r="NRY11" s="18"/>
      <c r="NRZ11" s="18"/>
      <c r="NSA11" s="18"/>
      <c r="NSB11" s="18"/>
      <c r="NSC11" s="18"/>
      <c r="NSD11" s="18"/>
      <c r="NSE11" s="18"/>
      <c r="NSF11" s="18"/>
      <c r="NSG11" s="18"/>
      <c r="NSH11" s="18"/>
      <c r="NSI11" s="18"/>
      <c r="NSJ11" s="18"/>
      <c r="NSK11" s="18"/>
      <c r="NSL11" s="18"/>
      <c r="NSM11" s="18"/>
      <c r="NSN11" s="18"/>
      <c r="NSO11" s="18"/>
      <c r="NSP11" s="18"/>
      <c r="NSQ11" s="18"/>
      <c r="NSR11" s="18"/>
      <c r="NSS11" s="18"/>
      <c r="NST11" s="18"/>
      <c r="NSU11" s="18"/>
      <c r="NSV11" s="18"/>
      <c r="NSW11" s="18"/>
      <c r="NSX11" s="18"/>
      <c r="NSY11" s="18"/>
      <c r="NSZ11" s="18"/>
      <c r="NTA11" s="18"/>
      <c r="NTB11" s="18"/>
      <c r="NTC11" s="18"/>
      <c r="NTD11" s="18"/>
      <c r="NTE11" s="18"/>
      <c r="NTF11" s="18"/>
      <c r="NTG11" s="18"/>
      <c r="NTH11" s="18"/>
      <c r="NTI11" s="18"/>
      <c r="NTJ11" s="18"/>
      <c r="NTK11" s="18"/>
      <c r="NTL11" s="18"/>
      <c r="NTM11" s="18"/>
      <c r="NTN11" s="18"/>
      <c r="NTO11" s="18"/>
      <c r="NTP11" s="18"/>
      <c r="NTQ11" s="18"/>
      <c r="NTR11" s="18"/>
      <c r="NTS11" s="18"/>
      <c r="NTT11" s="18"/>
      <c r="NTU11" s="18"/>
      <c r="NTV11" s="18"/>
      <c r="NTW11" s="18"/>
      <c r="NTX11" s="18"/>
      <c r="NTY11" s="18"/>
      <c r="NTZ11" s="18"/>
      <c r="NUA11" s="18"/>
      <c r="NUB11" s="18"/>
      <c r="NUC11" s="18"/>
      <c r="NUD11" s="18"/>
      <c r="NUE11" s="18"/>
      <c r="NUF11" s="18"/>
      <c r="NUG11" s="18"/>
      <c r="NUH11" s="18"/>
      <c r="NUI11" s="18"/>
      <c r="NUJ11" s="18"/>
      <c r="NUK11" s="18"/>
      <c r="NUL11" s="18"/>
      <c r="NUM11" s="18"/>
      <c r="NUN11" s="18"/>
      <c r="NUO11" s="18"/>
      <c r="NUP11" s="18"/>
      <c r="NUQ11" s="18"/>
      <c r="NUR11" s="18"/>
      <c r="NUS11" s="18"/>
      <c r="NUT11" s="18"/>
      <c r="NUU11" s="18"/>
      <c r="NUV11" s="18"/>
      <c r="NUW11" s="18"/>
      <c r="NUX11" s="18"/>
      <c r="NUY11" s="18"/>
      <c r="NUZ11" s="18"/>
      <c r="NVA11" s="18"/>
      <c r="NVB11" s="18"/>
      <c r="NVC11" s="18"/>
      <c r="NVD11" s="18"/>
      <c r="NVE11" s="18"/>
      <c r="NVF11" s="18"/>
      <c r="NVG11" s="18"/>
      <c r="NVH11" s="18"/>
      <c r="NVI11" s="18"/>
      <c r="NVJ11" s="18"/>
      <c r="NVK11" s="18"/>
      <c r="NVL11" s="18"/>
      <c r="NVM11" s="18"/>
      <c r="NVN11" s="18"/>
      <c r="NVO11" s="18"/>
      <c r="NVP11" s="18"/>
      <c r="NVQ11" s="18"/>
      <c r="NVR11" s="18"/>
      <c r="NVS11" s="18"/>
      <c r="NVT11" s="18"/>
      <c r="NVU11" s="18"/>
      <c r="NVV11" s="18"/>
      <c r="NVW11" s="18"/>
      <c r="NVX11" s="18"/>
      <c r="NVY11" s="18"/>
      <c r="NVZ11" s="18"/>
      <c r="NWA11" s="18"/>
      <c r="NWB11" s="18"/>
      <c r="NWC11" s="18"/>
      <c r="NWD11" s="18"/>
      <c r="NWE11" s="18"/>
      <c r="NWF11" s="18"/>
      <c r="NWG11" s="18"/>
      <c r="NWH11" s="18"/>
      <c r="NWI11" s="18"/>
      <c r="NWJ11" s="18"/>
      <c r="NWK11" s="18"/>
      <c r="NWL11" s="18"/>
      <c r="NWM11" s="18"/>
      <c r="NWN11" s="18"/>
      <c r="NWO11" s="18"/>
      <c r="NWP11" s="18"/>
      <c r="NWQ11" s="18"/>
      <c r="NWR11" s="18"/>
      <c r="NWS11" s="18"/>
      <c r="NWT11" s="18"/>
      <c r="NWU11" s="18"/>
      <c r="NWV11" s="18"/>
      <c r="NWW11" s="18"/>
      <c r="NWX11" s="18"/>
      <c r="NWY11" s="18"/>
      <c r="NWZ11" s="18"/>
      <c r="NXA11" s="18"/>
      <c r="NXB11" s="18"/>
      <c r="NXC11" s="18"/>
      <c r="NXD11" s="18"/>
      <c r="NXE11" s="18"/>
      <c r="NXF11" s="18"/>
      <c r="NXG11" s="18"/>
      <c r="NXH11" s="18"/>
      <c r="NXI11" s="18"/>
      <c r="NXJ11" s="18"/>
      <c r="NXK11" s="18"/>
      <c r="NXL11" s="18"/>
      <c r="NXM11" s="18"/>
      <c r="NXN11" s="18"/>
      <c r="NXO11" s="18"/>
      <c r="NXP11" s="18"/>
      <c r="NXQ11" s="18"/>
      <c r="NXR11" s="18"/>
      <c r="NXS11" s="18"/>
      <c r="NXT11" s="18"/>
      <c r="NXU11" s="18"/>
      <c r="NXV11" s="18"/>
      <c r="NXW11" s="18"/>
      <c r="NXX11" s="18"/>
      <c r="NXY11" s="18"/>
      <c r="NXZ11" s="18"/>
      <c r="NYA11" s="18"/>
      <c r="NYB11" s="18"/>
      <c r="NYC11" s="18"/>
      <c r="NYD11" s="18"/>
      <c r="NYE11" s="18"/>
      <c r="NYF11" s="18"/>
      <c r="NYG11" s="18"/>
      <c r="NYH11" s="18"/>
      <c r="NYI11" s="18"/>
      <c r="NYJ11" s="18"/>
      <c r="NYK11" s="18"/>
      <c r="NYL11" s="18"/>
      <c r="NYM11" s="18"/>
      <c r="NYN11" s="18"/>
      <c r="NYO11" s="18"/>
      <c r="NYP11" s="18"/>
      <c r="NYQ11" s="18"/>
      <c r="NYR11" s="18"/>
      <c r="NYS11" s="18"/>
      <c r="NYT11" s="18"/>
      <c r="NYU11" s="18"/>
      <c r="NYV11" s="18"/>
      <c r="NYW11" s="18"/>
      <c r="NYX11" s="18"/>
      <c r="NYY11" s="18"/>
      <c r="NYZ11" s="18"/>
      <c r="NZA11" s="18"/>
      <c r="NZB11" s="18"/>
      <c r="NZC11" s="18"/>
      <c r="NZD11" s="18"/>
      <c r="NZE11" s="18"/>
      <c r="NZF11" s="18"/>
      <c r="NZG11" s="18"/>
      <c r="NZH11" s="18"/>
      <c r="NZI11" s="18"/>
      <c r="NZJ11" s="18"/>
      <c r="NZK11" s="18"/>
      <c r="NZL11" s="18"/>
      <c r="NZM11" s="18"/>
      <c r="NZN11" s="18"/>
      <c r="NZO11" s="18"/>
      <c r="NZP11" s="18"/>
      <c r="NZQ11" s="18"/>
      <c r="NZR11" s="18"/>
      <c r="NZS11" s="18"/>
      <c r="NZT11" s="18"/>
      <c r="NZU11" s="18"/>
      <c r="NZV11" s="18"/>
      <c r="NZW11" s="18"/>
      <c r="NZX11" s="18"/>
      <c r="NZY11" s="18"/>
      <c r="NZZ11" s="18"/>
      <c r="OAA11" s="18"/>
      <c r="OAB11" s="18"/>
      <c r="OAC11" s="18"/>
      <c r="OAD11" s="18"/>
      <c r="OAE11" s="18"/>
      <c r="OAF11" s="18"/>
      <c r="OAG11" s="18"/>
      <c r="OAH11" s="18"/>
      <c r="OAI11" s="18"/>
      <c r="OAJ11" s="18"/>
      <c r="OAK11" s="18"/>
      <c r="OAL11" s="18"/>
      <c r="OAM11" s="18"/>
      <c r="OAN11" s="18"/>
      <c r="OAO11" s="18"/>
      <c r="OAP11" s="18"/>
      <c r="OAQ11" s="18"/>
      <c r="OAR11" s="18"/>
      <c r="OAS11" s="18"/>
      <c r="OAT11" s="18"/>
      <c r="OAU11" s="18"/>
      <c r="OAV11" s="18"/>
      <c r="OAW11" s="18"/>
      <c r="OAX11" s="18"/>
      <c r="OAY11" s="18"/>
      <c r="OAZ11" s="18"/>
      <c r="OBA11" s="18"/>
      <c r="OBB11" s="18"/>
      <c r="OBC11" s="18"/>
      <c r="OBD11" s="18"/>
      <c r="OBE11" s="18"/>
      <c r="OBF11" s="18"/>
      <c r="OBG11" s="18"/>
      <c r="OBH11" s="18"/>
      <c r="OBI11" s="18"/>
      <c r="OBJ11" s="18"/>
      <c r="OBK11" s="18"/>
      <c r="OBL11" s="18"/>
      <c r="OBM11" s="18"/>
      <c r="OBN11" s="18"/>
      <c r="OBO11" s="18"/>
      <c r="OBP11" s="18"/>
      <c r="OBQ11" s="18"/>
      <c r="OBR11" s="18"/>
      <c r="OBS11" s="18"/>
      <c r="OBT11" s="18"/>
      <c r="OBU11" s="18"/>
      <c r="OBV11" s="18"/>
      <c r="OBW11" s="18"/>
      <c r="OBX11" s="18"/>
      <c r="OBY11" s="18"/>
      <c r="OBZ11" s="18"/>
      <c r="OCA11" s="18"/>
      <c r="OCB11" s="18"/>
      <c r="OCC11" s="18"/>
      <c r="OCD11" s="18"/>
      <c r="OCE11" s="18"/>
      <c r="OCF11" s="18"/>
      <c r="OCG11" s="18"/>
      <c r="OCH11" s="18"/>
      <c r="OCI11" s="18"/>
      <c r="OCJ11" s="18"/>
      <c r="OCK11" s="18"/>
      <c r="OCL11" s="18"/>
      <c r="OCM11" s="18"/>
      <c r="OCN11" s="18"/>
      <c r="OCO11" s="18"/>
      <c r="OCP11" s="18"/>
      <c r="OCQ11" s="18"/>
      <c r="OCR11" s="18"/>
      <c r="OCS11" s="18"/>
      <c r="OCT11" s="18"/>
      <c r="OCU11" s="18"/>
      <c r="OCV11" s="18"/>
      <c r="OCW11" s="18"/>
      <c r="OCX11" s="18"/>
      <c r="OCY11" s="18"/>
      <c r="OCZ11" s="18"/>
      <c r="ODA11" s="18"/>
      <c r="ODB11" s="18"/>
      <c r="ODC11" s="18"/>
      <c r="ODD11" s="18"/>
      <c r="ODE11" s="18"/>
      <c r="ODF11" s="18"/>
      <c r="ODG11" s="18"/>
      <c r="ODH11" s="18"/>
      <c r="ODI11" s="18"/>
      <c r="ODJ11" s="18"/>
      <c r="ODK11" s="18"/>
      <c r="ODL11" s="18"/>
      <c r="ODM11" s="18"/>
      <c r="ODN11" s="18"/>
      <c r="ODO11" s="18"/>
      <c r="ODP11" s="18"/>
      <c r="ODQ11" s="18"/>
      <c r="ODR11" s="18"/>
      <c r="ODS11" s="18"/>
      <c r="ODT11" s="18"/>
      <c r="ODU11" s="18"/>
      <c r="ODV11" s="18"/>
      <c r="ODW11" s="18"/>
      <c r="ODX11" s="18"/>
      <c r="ODY11" s="18"/>
      <c r="ODZ11" s="18"/>
      <c r="OEA11" s="18"/>
      <c r="OEB11" s="18"/>
      <c r="OEC11" s="18"/>
      <c r="OED11" s="18"/>
      <c r="OEE11" s="18"/>
      <c r="OEF11" s="18"/>
      <c r="OEG11" s="18"/>
      <c r="OEH11" s="18"/>
      <c r="OEI11" s="18"/>
      <c r="OEJ11" s="18"/>
      <c r="OEK11" s="18"/>
      <c r="OEL11" s="18"/>
      <c r="OEM11" s="18"/>
      <c r="OEN11" s="18"/>
      <c r="OEO11" s="18"/>
      <c r="OEP11" s="18"/>
      <c r="OEQ11" s="18"/>
      <c r="OER11" s="18"/>
      <c r="OES11" s="18"/>
      <c r="OET11" s="18"/>
      <c r="OEU11" s="18"/>
      <c r="OEV11" s="18"/>
      <c r="OEW11" s="18"/>
      <c r="OEX11" s="18"/>
      <c r="OEY11" s="18"/>
      <c r="OEZ11" s="18"/>
      <c r="OFA11" s="18"/>
      <c r="OFB11" s="18"/>
      <c r="OFC11" s="18"/>
      <c r="OFD11" s="18"/>
      <c r="OFE11" s="18"/>
      <c r="OFF11" s="18"/>
      <c r="OFG11" s="18"/>
      <c r="OFH11" s="18"/>
      <c r="OFI11" s="18"/>
      <c r="OFJ11" s="18"/>
      <c r="OFK11" s="18"/>
      <c r="OFL11" s="18"/>
      <c r="OFM11" s="18"/>
      <c r="OFN11" s="18"/>
      <c r="OFO11" s="18"/>
      <c r="OFP11" s="18"/>
      <c r="OFQ11" s="18"/>
      <c r="OFR11" s="18"/>
      <c r="OFS11" s="18"/>
      <c r="OFT11" s="18"/>
      <c r="OFU11" s="18"/>
      <c r="OFV11" s="18"/>
      <c r="OFW11" s="18"/>
      <c r="OFX11" s="18"/>
      <c r="OFY11" s="18"/>
      <c r="OFZ11" s="18"/>
      <c r="OGA11" s="18"/>
      <c r="OGB11" s="18"/>
      <c r="OGC11" s="18"/>
      <c r="OGD11" s="18"/>
      <c r="OGE11" s="18"/>
      <c r="OGF11" s="18"/>
      <c r="OGG11" s="18"/>
      <c r="OGH11" s="18"/>
      <c r="OGI11" s="18"/>
      <c r="OGJ11" s="18"/>
      <c r="OGK11" s="18"/>
      <c r="OGL11" s="18"/>
      <c r="OGM11" s="18"/>
      <c r="OGN11" s="18"/>
      <c r="OGO11" s="18"/>
      <c r="OGP11" s="18"/>
      <c r="OGQ11" s="18"/>
      <c r="OGR11" s="18"/>
      <c r="OGS11" s="18"/>
      <c r="OGT11" s="18"/>
      <c r="OGU11" s="18"/>
      <c r="OGV11" s="18"/>
      <c r="OGW11" s="18"/>
      <c r="OGX11" s="18"/>
      <c r="OGY11" s="18"/>
      <c r="OGZ11" s="18"/>
      <c r="OHA11" s="18"/>
      <c r="OHB11" s="18"/>
      <c r="OHC11" s="18"/>
      <c r="OHD11" s="18"/>
      <c r="OHE11" s="18"/>
      <c r="OHF11" s="18"/>
      <c r="OHG11" s="18"/>
      <c r="OHH11" s="18"/>
      <c r="OHI11" s="18"/>
      <c r="OHJ11" s="18"/>
      <c r="OHK11" s="18"/>
      <c r="OHL11" s="18"/>
      <c r="OHM11" s="18"/>
      <c r="OHN11" s="18"/>
      <c r="OHO11" s="18"/>
      <c r="OHP11" s="18"/>
      <c r="OHQ11" s="18"/>
      <c r="OHR11" s="18"/>
      <c r="OHS11" s="18"/>
      <c r="OHT11" s="18"/>
      <c r="OHU11" s="18"/>
      <c r="OHV11" s="18"/>
      <c r="OHW11" s="18"/>
      <c r="OHX11" s="18"/>
      <c r="OHY11" s="18"/>
      <c r="OHZ11" s="18"/>
      <c r="OIA11" s="18"/>
      <c r="OIB11" s="18"/>
      <c r="OIC11" s="18"/>
      <c r="OID11" s="18"/>
      <c r="OIE11" s="18"/>
      <c r="OIF11" s="18"/>
      <c r="OIG11" s="18"/>
      <c r="OIH11" s="18"/>
      <c r="OII11" s="18"/>
      <c r="OIJ11" s="18"/>
      <c r="OIK11" s="18"/>
      <c r="OIL11" s="18"/>
      <c r="OIM11" s="18"/>
      <c r="OIN11" s="18"/>
      <c r="OIO11" s="18"/>
      <c r="OIP11" s="18"/>
      <c r="OIQ11" s="18"/>
      <c r="OIR11" s="18"/>
      <c r="OIS11" s="18"/>
      <c r="OIT11" s="18"/>
      <c r="OIU11" s="18"/>
      <c r="OIV11" s="18"/>
      <c r="OIW11" s="18"/>
      <c r="OIX11" s="18"/>
      <c r="OIY11" s="18"/>
      <c r="OIZ11" s="18"/>
      <c r="OJA11" s="18"/>
      <c r="OJB11" s="18"/>
      <c r="OJC11" s="18"/>
      <c r="OJD11" s="18"/>
      <c r="OJE11" s="18"/>
      <c r="OJF11" s="18"/>
      <c r="OJG11" s="18"/>
      <c r="OJH11" s="18"/>
      <c r="OJI11" s="18"/>
      <c r="OJJ11" s="18"/>
      <c r="OJK11" s="18"/>
      <c r="OJL11" s="18"/>
      <c r="OJM11" s="18"/>
      <c r="OJN11" s="18"/>
      <c r="OJO11" s="18"/>
      <c r="OJP11" s="18"/>
      <c r="OJQ11" s="18"/>
      <c r="OJR11" s="18"/>
      <c r="OJS11" s="18"/>
      <c r="OJT11" s="18"/>
      <c r="OJU11" s="18"/>
      <c r="OJV11" s="18"/>
      <c r="OJW11" s="18"/>
      <c r="OJX11" s="18"/>
      <c r="OJY11" s="18"/>
      <c r="OJZ11" s="18"/>
      <c r="OKA11" s="18"/>
      <c r="OKB11" s="18"/>
      <c r="OKC11" s="18"/>
      <c r="OKD11" s="18"/>
      <c r="OKE11" s="18"/>
      <c r="OKF11" s="18"/>
      <c r="OKG11" s="18"/>
      <c r="OKH11" s="18"/>
      <c r="OKI11" s="18"/>
      <c r="OKJ11" s="18"/>
      <c r="OKK11" s="18"/>
      <c r="OKL11" s="18"/>
      <c r="OKM11" s="18"/>
      <c r="OKN11" s="18"/>
      <c r="OKO11" s="18"/>
      <c r="OKP11" s="18"/>
      <c r="OKQ11" s="18"/>
      <c r="OKR11" s="18"/>
      <c r="OKS11" s="18"/>
      <c r="OKT11" s="18"/>
      <c r="OKU11" s="18"/>
      <c r="OKV11" s="18"/>
      <c r="OKW11" s="18"/>
      <c r="OKX11" s="18"/>
      <c r="OKY11" s="18"/>
      <c r="OKZ11" s="18"/>
      <c r="OLA11" s="18"/>
      <c r="OLB11" s="18"/>
      <c r="OLC11" s="18"/>
      <c r="OLD11" s="18"/>
      <c r="OLE11" s="18"/>
      <c r="OLF11" s="18"/>
      <c r="OLG11" s="18"/>
      <c r="OLH11" s="18"/>
      <c r="OLI11" s="18"/>
      <c r="OLJ11" s="18"/>
      <c r="OLK11" s="18"/>
      <c r="OLL11" s="18"/>
      <c r="OLM11" s="18"/>
      <c r="OLN11" s="18"/>
      <c r="OLO11" s="18"/>
      <c r="OLP11" s="18"/>
      <c r="OLQ11" s="18"/>
      <c r="OLR11" s="18"/>
      <c r="OLS11" s="18"/>
      <c r="OLT11" s="18"/>
      <c r="OLU11" s="18"/>
      <c r="OLV11" s="18"/>
      <c r="OLW11" s="18"/>
      <c r="OLX11" s="18"/>
      <c r="OLY11" s="18"/>
      <c r="OLZ11" s="18"/>
      <c r="OMA11" s="18"/>
      <c r="OMB11" s="18"/>
      <c r="OMC11" s="18"/>
      <c r="OMD11" s="18"/>
      <c r="OME11" s="18"/>
      <c r="OMF11" s="18"/>
      <c r="OMG11" s="18"/>
      <c r="OMH11" s="18"/>
      <c r="OMI11" s="18"/>
      <c r="OMJ11" s="18"/>
      <c r="OMK11" s="18"/>
      <c r="OML11" s="18"/>
      <c r="OMM11" s="18"/>
      <c r="OMN11" s="18"/>
      <c r="OMO11" s="18"/>
      <c r="OMP11" s="18"/>
      <c r="OMQ11" s="18"/>
      <c r="OMR11" s="18"/>
      <c r="OMS11" s="18"/>
      <c r="OMT11" s="18"/>
      <c r="OMU11" s="18"/>
      <c r="OMV11" s="18"/>
      <c r="OMW11" s="18"/>
      <c r="OMX11" s="18"/>
      <c r="OMY11" s="18"/>
      <c r="OMZ11" s="18"/>
      <c r="ONA11" s="18"/>
      <c r="ONB11" s="18"/>
      <c r="ONC11" s="18"/>
      <c r="OND11" s="18"/>
      <c r="ONE11" s="18"/>
      <c r="ONF11" s="18"/>
      <c r="ONG11" s="18"/>
      <c r="ONH11" s="18"/>
      <c r="ONI11" s="18"/>
      <c r="ONJ11" s="18"/>
      <c r="ONK11" s="18"/>
      <c r="ONL11" s="18"/>
      <c r="ONM11" s="18"/>
      <c r="ONN11" s="18"/>
      <c r="ONO11" s="18"/>
      <c r="ONP11" s="18"/>
      <c r="ONQ11" s="18"/>
      <c r="ONR11" s="18"/>
      <c r="ONS11" s="18"/>
      <c r="ONT11" s="18"/>
      <c r="ONU11" s="18"/>
      <c r="ONV11" s="18"/>
      <c r="ONW11" s="18"/>
      <c r="ONX11" s="18"/>
      <c r="ONY11" s="18"/>
      <c r="ONZ11" s="18"/>
      <c r="OOA11" s="18"/>
      <c r="OOB11" s="18"/>
      <c r="OOC11" s="18"/>
      <c r="OOD11" s="18"/>
      <c r="OOE11" s="18"/>
      <c r="OOF11" s="18"/>
      <c r="OOG11" s="18"/>
      <c r="OOH11" s="18"/>
      <c r="OOI11" s="18"/>
      <c r="OOJ11" s="18"/>
      <c r="OOK11" s="18"/>
      <c r="OOL11" s="18"/>
      <c r="OOM11" s="18"/>
      <c r="OON11" s="18"/>
      <c r="OOO11" s="18"/>
      <c r="OOP11" s="18"/>
      <c r="OOQ11" s="18"/>
      <c r="OOR11" s="18"/>
      <c r="OOS11" s="18"/>
      <c r="OOT11" s="18"/>
      <c r="OOU11" s="18"/>
      <c r="OOV11" s="18"/>
      <c r="OOW11" s="18"/>
      <c r="OOX11" s="18"/>
      <c r="OOY11" s="18"/>
      <c r="OOZ11" s="18"/>
      <c r="OPA11" s="18"/>
      <c r="OPB11" s="18"/>
      <c r="OPC11" s="18"/>
      <c r="OPD11" s="18"/>
      <c r="OPE11" s="18"/>
      <c r="OPF11" s="18"/>
      <c r="OPG11" s="18"/>
      <c r="OPH11" s="18"/>
      <c r="OPI11" s="18"/>
      <c r="OPJ11" s="18"/>
      <c r="OPK11" s="18"/>
      <c r="OPL11" s="18"/>
      <c r="OPM11" s="18"/>
      <c r="OPN11" s="18"/>
      <c r="OPO11" s="18"/>
      <c r="OPP11" s="18"/>
      <c r="OPQ11" s="18"/>
      <c r="OPR11" s="18"/>
      <c r="OPS11" s="18"/>
      <c r="OPT11" s="18"/>
      <c r="OPU11" s="18"/>
      <c r="OPV11" s="18"/>
      <c r="OPW11" s="18"/>
      <c r="OPX11" s="18"/>
      <c r="OPY11" s="18"/>
      <c r="OPZ11" s="18"/>
      <c r="OQA11" s="18"/>
      <c r="OQB11" s="18"/>
      <c r="OQC11" s="18"/>
      <c r="OQD11" s="18"/>
      <c r="OQE11" s="18"/>
      <c r="OQF11" s="18"/>
      <c r="OQG11" s="18"/>
      <c r="OQH11" s="18"/>
      <c r="OQI11" s="18"/>
      <c r="OQJ11" s="18"/>
      <c r="OQK11" s="18"/>
      <c r="OQL11" s="18"/>
      <c r="OQM11" s="18"/>
      <c r="OQN11" s="18"/>
      <c r="OQO11" s="18"/>
      <c r="OQP11" s="18"/>
      <c r="OQQ11" s="18"/>
      <c r="OQR11" s="18"/>
      <c r="OQS11" s="18"/>
      <c r="OQT11" s="18"/>
      <c r="OQU11" s="18"/>
      <c r="OQV11" s="18"/>
      <c r="OQW11" s="18"/>
      <c r="OQX11" s="18"/>
      <c r="OQY11" s="18"/>
      <c r="OQZ11" s="18"/>
      <c r="ORA11" s="18"/>
      <c r="ORB11" s="18"/>
      <c r="ORC11" s="18"/>
      <c r="ORD11" s="18"/>
      <c r="ORE11" s="18"/>
      <c r="ORF11" s="18"/>
      <c r="ORG11" s="18"/>
      <c r="ORH11" s="18"/>
      <c r="ORI11" s="18"/>
      <c r="ORJ11" s="18"/>
      <c r="ORK11" s="18"/>
      <c r="ORL11" s="18"/>
      <c r="ORM11" s="18"/>
      <c r="ORN11" s="18"/>
      <c r="ORO11" s="18"/>
      <c r="ORP11" s="18"/>
      <c r="ORQ11" s="18"/>
      <c r="ORR11" s="18"/>
      <c r="ORS11" s="18"/>
      <c r="ORT11" s="18"/>
      <c r="ORU11" s="18"/>
      <c r="ORV11" s="18"/>
      <c r="ORW11" s="18"/>
      <c r="ORX11" s="18"/>
      <c r="ORY11" s="18"/>
      <c r="ORZ11" s="18"/>
      <c r="OSA11" s="18"/>
      <c r="OSB11" s="18"/>
      <c r="OSC11" s="18"/>
      <c r="OSD11" s="18"/>
      <c r="OSE11" s="18"/>
      <c r="OSF11" s="18"/>
      <c r="OSG11" s="18"/>
      <c r="OSH11" s="18"/>
      <c r="OSI11" s="18"/>
      <c r="OSJ11" s="18"/>
      <c r="OSK11" s="18"/>
      <c r="OSL11" s="18"/>
      <c r="OSM11" s="18"/>
      <c r="OSN11" s="18"/>
      <c r="OSO11" s="18"/>
      <c r="OSP11" s="18"/>
      <c r="OSQ11" s="18"/>
      <c r="OSR11" s="18"/>
      <c r="OSS11" s="18"/>
      <c r="OST11" s="18"/>
      <c r="OSU11" s="18"/>
      <c r="OSV11" s="18"/>
      <c r="OSW11" s="18"/>
      <c r="OSX11" s="18"/>
      <c r="OSY11" s="18"/>
      <c r="OSZ11" s="18"/>
      <c r="OTA11" s="18"/>
      <c r="OTB11" s="18"/>
      <c r="OTC11" s="18"/>
      <c r="OTD11" s="18"/>
      <c r="OTE11" s="18"/>
      <c r="OTF11" s="18"/>
      <c r="OTG11" s="18"/>
      <c r="OTH11" s="18"/>
      <c r="OTI11" s="18"/>
      <c r="OTJ11" s="18"/>
      <c r="OTK11" s="18"/>
      <c r="OTL11" s="18"/>
      <c r="OTM11" s="18"/>
      <c r="OTN11" s="18"/>
      <c r="OTO11" s="18"/>
      <c r="OTP11" s="18"/>
      <c r="OTQ11" s="18"/>
      <c r="OTR11" s="18"/>
      <c r="OTS11" s="18"/>
      <c r="OTT11" s="18"/>
      <c r="OTU11" s="18"/>
      <c r="OTV11" s="18"/>
      <c r="OTW11" s="18"/>
      <c r="OTX11" s="18"/>
      <c r="OTY11" s="18"/>
      <c r="OTZ11" s="18"/>
      <c r="OUA11" s="18"/>
      <c r="OUB11" s="18"/>
      <c r="OUC11" s="18"/>
      <c r="OUD11" s="18"/>
      <c r="OUE11" s="18"/>
      <c r="OUF11" s="18"/>
      <c r="OUG11" s="18"/>
      <c r="OUH11" s="18"/>
      <c r="OUI11" s="18"/>
      <c r="OUJ11" s="18"/>
      <c r="OUK11" s="18"/>
      <c r="OUL11" s="18"/>
      <c r="OUM11" s="18"/>
      <c r="OUN11" s="18"/>
      <c r="OUO11" s="18"/>
      <c r="OUP11" s="18"/>
      <c r="OUQ11" s="18"/>
      <c r="OUR11" s="18"/>
      <c r="OUS11" s="18"/>
      <c r="OUT11" s="18"/>
      <c r="OUU11" s="18"/>
      <c r="OUV11" s="18"/>
      <c r="OUW11" s="18"/>
      <c r="OUX11" s="18"/>
      <c r="OUY11" s="18"/>
      <c r="OUZ11" s="18"/>
      <c r="OVA11" s="18"/>
      <c r="OVB11" s="18"/>
      <c r="OVC11" s="18"/>
      <c r="OVD11" s="18"/>
      <c r="OVE11" s="18"/>
      <c r="OVF11" s="18"/>
      <c r="OVG11" s="18"/>
      <c r="OVH11" s="18"/>
      <c r="OVI11" s="18"/>
      <c r="OVJ11" s="18"/>
      <c r="OVK11" s="18"/>
      <c r="OVL11" s="18"/>
      <c r="OVM11" s="18"/>
      <c r="OVN11" s="18"/>
      <c r="OVO11" s="18"/>
      <c r="OVP11" s="18"/>
      <c r="OVQ11" s="18"/>
      <c r="OVR11" s="18"/>
      <c r="OVS11" s="18"/>
      <c r="OVT11" s="18"/>
      <c r="OVU11" s="18"/>
      <c r="OVV11" s="18"/>
      <c r="OVW11" s="18"/>
      <c r="OVX11" s="18"/>
      <c r="OVY11" s="18"/>
      <c r="OVZ11" s="18"/>
      <c r="OWA11" s="18"/>
      <c r="OWB11" s="18"/>
      <c r="OWC11" s="18"/>
      <c r="OWD11" s="18"/>
      <c r="OWE11" s="18"/>
      <c r="OWF11" s="18"/>
      <c r="OWG11" s="18"/>
      <c r="OWH11" s="18"/>
      <c r="OWI11" s="18"/>
      <c r="OWJ11" s="18"/>
      <c r="OWK11" s="18"/>
      <c r="OWL11" s="18"/>
      <c r="OWM11" s="18"/>
      <c r="OWN11" s="18"/>
      <c r="OWO11" s="18"/>
      <c r="OWP11" s="18"/>
      <c r="OWQ11" s="18"/>
      <c r="OWR11" s="18"/>
      <c r="OWS11" s="18"/>
      <c r="OWT11" s="18"/>
      <c r="OWU11" s="18"/>
      <c r="OWV11" s="18"/>
      <c r="OWW11" s="18"/>
      <c r="OWX11" s="18"/>
      <c r="OWY11" s="18"/>
      <c r="OWZ11" s="18"/>
      <c r="OXA11" s="18"/>
      <c r="OXB11" s="18"/>
      <c r="OXC11" s="18"/>
      <c r="OXD11" s="18"/>
      <c r="OXE11" s="18"/>
      <c r="OXF11" s="18"/>
      <c r="OXG11" s="18"/>
      <c r="OXH11" s="18"/>
      <c r="OXI11" s="18"/>
      <c r="OXJ11" s="18"/>
      <c r="OXK11" s="18"/>
      <c r="OXL11" s="18"/>
      <c r="OXM11" s="18"/>
      <c r="OXN11" s="18"/>
      <c r="OXO11" s="18"/>
      <c r="OXP11" s="18"/>
      <c r="OXQ11" s="18"/>
      <c r="OXR11" s="18"/>
      <c r="OXS11" s="18"/>
      <c r="OXT11" s="18"/>
      <c r="OXU11" s="18"/>
      <c r="OXV11" s="18"/>
      <c r="OXW11" s="18"/>
      <c r="OXX11" s="18"/>
      <c r="OXY11" s="18"/>
      <c r="OXZ11" s="18"/>
      <c r="OYA11" s="18"/>
      <c r="OYB11" s="18"/>
      <c r="OYC11" s="18"/>
      <c r="OYD11" s="18"/>
      <c r="OYE11" s="18"/>
      <c r="OYF11" s="18"/>
      <c r="OYG11" s="18"/>
      <c r="OYH11" s="18"/>
      <c r="OYI11" s="18"/>
      <c r="OYJ11" s="18"/>
      <c r="OYK11" s="18"/>
      <c r="OYL11" s="18"/>
      <c r="OYM11" s="18"/>
      <c r="OYN11" s="18"/>
      <c r="OYO11" s="18"/>
      <c r="OYP11" s="18"/>
      <c r="OYQ11" s="18"/>
      <c r="OYR11" s="18"/>
      <c r="OYS11" s="18"/>
      <c r="OYT11" s="18"/>
      <c r="OYU11" s="18"/>
      <c r="OYV11" s="18"/>
      <c r="OYW11" s="18"/>
      <c r="OYX11" s="18"/>
      <c r="OYY11" s="18"/>
      <c r="OYZ11" s="18"/>
      <c r="OZA11" s="18"/>
      <c r="OZB11" s="18"/>
      <c r="OZC11" s="18"/>
      <c r="OZD11" s="18"/>
      <c r="OZE11" s="18"/>
      <c r="OZF11" s="18"/>
      <c r="OZG11" s="18"/>
      <c r="OZH11" s="18"/>
      <c r="OZI11" s="18"/>
      <c r="OZJ11" s="18"/>
      <c r="OZK11" s="18"/>
      <c r="OZL11" s="18"/>
      <c r="OZM11" s="18"/>
      <c r="OZN11" s="18"/>
      <c r="OZO11" s="18"/>
      <c r="OZP11" s="18"/>
      <c r="OZQ11" s="18"/>
      <c r="OZR11" s="18"/>
      <c r="OZS11" s="18"/>
      <c r="OZT11" s="18"/>
      <c r="OZU11" s="18"/>
      <c r="OZV11" s="18"/>
      <c r="OZW11" s="18"/>
      <c r="OZX11" s="18"/>
      <c r="OZY11" s="18"/>
      <c r="OZZ11" s="18"/>
      <c r="PAA11" s="18"/>
      <c r="PAB11" s="18"/>
      <c r="PAC11" s="18"/>
      <c r="PAD11" s="18"/>
      <c r="PAE11" s="18"/>
      <c r="PAF11" s="18"/>
      <c r="PAG11" s="18"/>
      <c r="PAH11" s="18"/>
      <c r="PAI11" s="18"/>
      <c r="PAJ11" s="18"/>
      <c r="PAK11" s="18"/>
      <c r="PAL11" s="18"/>
      <c r="PAM11" s="18"/>
      <c r="PAN11" s="18"/>
      <c r="PAO11" s="18"/>
      <c r="PAP11" s="18"/>
      <c r="PAQ11" s="18"/>
      <c r="PAR11" s="18"/>
      <c r="PAS11" s="18"/>
      <c r="PAT11" s="18"/>
      <c r="PAU11" s="18"/>
      <c r="PAV11" s="18"/>
      <c r="PAW11" s="18"/>
      <c r="PAX11" s="18"/>
      <c r="PAY11" s="18"/>
      <c r="PAZ11" s="18"/>
      <c r="PBA11" s="18"/>
      <c r="PBB11" s="18"/>
      <c r="PBC11" s="18"/>
      <c r="PBD11" s="18"/>
      <c r="PBE11" s="18"/>
      <c r="PBF11" s="18"/>
      <c r="PBG11" s="18"/>
      <c r="PBH11" s="18"/>
      <c r="PBI11" s="18"/>
      <c r="PBJ11" s="18"/>
      <c r="PBK11" s="18"/>
      <c r="PBL11" s="18"/>
      <c r="PBM11" s="18"/>
      <c r="PBN11" s="18"/>
      <c r="PBO11" s="18"/>
      <c r="PBP11" s="18"/>
      <c r="PBQ11" s="18"/>
      <c r="PBR11" s="18"/>
      <c r="PBS11" s="18"/>
      <c r="PBT11" s="18"/>
      <c r="PBU11" s="18"/>
      <c r="PBV11" s="18"/>
      <c r="PBW11" s="18"/>
      <c r="PBX11" s="18"/>
      <c r="PBY11" s="18"/>
      <c r="PBZ11" s="18"/>
      <c r="PCA11" s="18"/>
      <c r="PCB11" s="18"/>
      <c r="PCC11" s="18"/>
      <c r="PCD11" s="18"/>
      <c r="PCE11" s="18"/>
      <c r="PCF11" s="18"/>
      <c r="PCG11" s="18"/>
      <c r="PCH11" s="18"/>
      <c r="PCI11" s="18"/>
      <c r="PCJ11" s="18"/>
      <c r="PCK11" s="18"/>
      <c r="PCL11" s="18"/>
      <c r="PCM11" s="18"/>
      <c r="PCN11" s="18"/>
      <c r="PCO11" s="18"/>
      <c r="PCP11" s="18"/>
      <c r="PCQ11" s="18"/>
      <c r="PCR11" s="18"/>
      <c r="PCS11" s="18"/>
      <c r="PCT11" s="18"/>
      <c r="PCU11" s="18"/>
      <c r="PCV11" s="18"/>
      <c r="PCW11" s="18"/>
      <c r="PCX11" s="18"/>
      <c r="PCY11" s="18"/>
      <c r="PCZ11" s="18"/>
      <c r="PDA11" s="18"/>
      <c r="PDB11" s="18"/>
      <c r="PDC11" s="18"/>
      <c r="PDD11" s="18"/>
      <c r="PDE11" s="18"/>
      <c r="PDF11" s="18"/>
      <c r="PDG11" s="18"/>
      <c r="PDH11" s="18"/>
      <c r="PDI11" s="18"/>
      <c r="PDJ11" s="18"/>
      <c r="PDK11" s="18"/>
      <c r="PDL11" s="18"/>
      <c r="PDM11" s="18"/>
      <c r="PDN11" s="18"/>
      <c r="PDO11" s="18"/>
      <c r="PDP11" s="18"/>
      <c r="PDQ11" s="18"/>
      <c r="PDR11" s="18"/>
      <c r="PDS11" s="18"/>
      <c r="PDT11" s="18"/>
      <c r="PDU11" s="18"/>
      <c r="PDV11" s="18"/>
      <c r="PDW11" s="18"/>
      <c r="PDX11" s="18"/>
      <c r="PDY11" s="18"/>
      <c r="PDZ11" s="18"/>
      <c r="PEA11" s="18"/>
      <c r="PEB11" s="18"/>
      <c r="PEC11" s="18"/>
      <c r="PED11" s="18"/>
      <c r="PEE11" s="18"/>
      <c r="PEF11" s="18"/>
      <c r="PEG11" s="18"/>
      <c r="PEH11" s="18"/>
      <c r="PEI11" s="18"/>
      <c r="PEJ11" s="18"/>
      <c r="PEK11" s="18"/>
      <c r="PEL11" s="18"/>
      <c r="PEM11" s="18"/>
      <c r="PEN11" s="18"/>
      <c r="PEO11" s="18"/>
      <c r="PEP11" s="18"/>
      <c r="PEQ11" s="18"/>
      <c r="PER11" s="18"/>
      <c r="PES11" s="18"/>
      <c r="PET11" s="18"/>
      <c r="PEU11" s="18"/>
      <c r="PEV11" s="18"/>
      <c r="PEW11" s="18"/>
      <c r="PEX11" s="18"/>
      <c r="PEY11" s="18"/>
      <c r="PEZ11" s="18"/>
      <c r="PFA11" s="18"/>
      <c r="PFB11" s="18"/>
      <c r="PFC11" s="18"/>
      <c r="PFD11" s="18"/>
      <c r="PFE11" s="18"/>
      <c r="PFF11" s="18"/>
      <c r="PFG11" s="18"/>
      <c r="PFH11" s="18"/>
      <c r="PFI11" s="18"/>
      <c r="PFJ11" s="18"/>
      <c r="PFK11" s="18"/>
      <c r="PFL11" s="18"/>
      <c r="PFM11" s="18"/>
      <c r="PFN11" s="18"/>
      <c r="PFO11" s="18"/>
      <c r="PFP11" s="18"/>
      <c r="PFQ11" s="18"/>
      <c r="PFR11" s="18"/>
      <c r="PFS11" s="18"/>
      <c r="PFT11" s="18"/>
      <c r="PFU11" s="18"/>
      <c r="PFV11" s="18"/>
      <c r="PFW11" s="18"/>
      <c r="PFX11" s="18"/>
      <c r="PFY11" s="18"/>
      <c r="PFZ11" s="18"/>
      <c r="PGA11" s="18"/>
      <c r="PGB11" s="18"/>
      <c r="PGC11" s="18"/>
      <c r="PGD11" s="18"/>
      <c r="PGE11" s="18"/>
      <c r="PGF11" s="18"/>
      <c r="PGG11" s="18"/>
      <c r="PGH11" s="18"/>
      <c r="PGI11" s="18"/>
      <c r="PGJ11" s="18"/>
      <c r="PGK11" s="18"/>
      <c r="PGL11" s="18"/>
      <c r="PGM11" s="18"/>
      <c r="PGN11" s="18"/>
      <c r="PGO11" s="18"/>
      <c r="PGP11" s="18"/>
      <c r="PGQ11" s="18"/>
      <c r="PGR11" s="18"/>
      <c r="PGS11" s="18"/>
      <c r="PGT11" s="18"/>
      <c r="PGU11" s="18"/>
      <c r="PGV11" s="18"/>
      <c r="PGW11" s="18"/>
      <c r="PGX11" s="18"/>
      <c r="PGY11" s="18"/>
      <c r="PGZ11" s="18"/>
      <c r="PHA11" s="18"/>
      <c r="PHB11" s="18"/>
      <c r="PHC11" s="18"/>
      <c r="PHD11" s="18"/>
      <c r="PHE11" s="18"/>
      <c r="PHF11" s="18"/>
      <c r="PHG11" s="18"/>
      <c r="PHH11" s="18"/>
      <c r="PHI11" s="18"/>
      <c r="PHJ11" s="18"/>
      <c r="PHK11" s="18"/>
      <c r="PHL11" s="18"/>
      <c r="PHM11" s="18"/>
      <c r="PHN11" s="18"/>
      <c r="PHO11" s="18"/>
      <c r="PHP11" s="18"/>
      <c r="PHQ11" s="18"/>
      <c r="PHR11" s="18"/>
      <c r="PHS11" s="18"/>
      <c r="PHT11" s="18"/>
      <c r="PHU11" s="18"/>
      <c r="PHV11" s="18"/>
      <c r="PHW11" s="18"/>
      <c r="PHX11" s="18"/>
      <c r="PHY11" s="18"/>
      <c r="PHZ11" s="18"/>
      <c r="PIA11" s="18"/>
      <c r="PIB11" s="18"/>
      <c r="PIC11" s="18"/>
      <c r="PID11" s="18"/>
      <c r="PIE11" s="18"/>
      <c r="PIF11" s="18"/>
      <c r="PIG11" s="18"/>
      <c r="PIH11" s="18"/>
      <c r="PII11" s="18"/>
      <c r="PIJ11" s="18"/>
      <c r="PIK11" s="18"/>
      <c r="PIL11" s="18"/>
      <c r="PIM11" s="18"/>
      <c r="PIN11" s="18"/>
      <c r="PIO11" s="18"/>
      <c r="PIP11" s="18"/>
      <c r="PIQ11" s="18"/>
      <c r="PIR11" s="18"/>
      <c r="PIS11" s="18"/>
      <c r="PIT11" s="18"/>
      <c r="PIU11" s="18"/>
      <c r="PIV11" s="18"/>
      <c r="PIW11" s="18"/>
      <c r="PIX11" s="18"/>
      <c r="PIY11" s="18"/>
      <c r="PIZ11" s="18"/>
      <c r="PJA11" s="18"/>
      <c r="PJB11" s="18"/>
      <c r="PJC11" s="18"/>
      <c r="PJD11" s="18"/>
      <c r="PJE11" s="18"/>
      <c r="PJF11" s="18"/>
      <c r="PJG11" s="18"/>
      <c r="PJH11" s="18"/>
      <c r="PJI11" s="18"/>
      <c r="PJJ11" s="18"/>
      <c r="PJK11" s="18"/>
      <c r="PJL11" s="18"/>
      <c r="PJM11" s="18"/>
      <c r="PJN11" s="18"/>
      <c r="PJO11" s="18"/>
      <c r="PJP11" s="18"/>
      <c r="PJQ11" s="18"/>
      <c r="PJR11" s="18"/>
      <c r="PJS11" s="18"/>
      <c r="PJT11" s="18"/>
      <c r="PJU11" s="18"/>
      <c r="PJV11" s="18"/>
      <c r="PJW11" s="18"/>
      <c r="PJX11" s="18"/>
      <c r="PJY11" s="18"/>
      <c r="PJZ11" s="18"/>
      <c r="PKA11" s="18"/>
      <c r="PKB11" s="18"/>
      <c r="PKC11" s="18"/>
      <c r="PKD11" s="18"/>
      <c r="PKE11" s="18"/>
      <c r="PKF11" s="18"/>
      <c r="PKG11" s="18"/>
      <c r="PKH11" s="18"/>
      <c r="PKI11" s="18"/>
      <c r="PKJ11" s="18"/>
      <c r="PKK11" s="18"/>
      <c r="PKL11" s="18"/>
      <c r="PKM11" s="18"/>
      <c r="PKN11" s="18"/>
      <c r="PKO11" s="18"/>
      <c r="PKP11" s="18"/>
      <c r="PKQ11" s="18"/>
      <c r="PKR11" s="18"/>
      <c r="PKS11" s="18"/>
      <c r="PKT11" s="18"/>
      <c r="PKU11" s="18"/>
      <c r="PKV11" s="18"/>
      <c r="PKW11" s="18"/>
      <c r="PKX11" s="18"/>
      <c r="PKY11" s="18"/>
      <c r="PKZ11" s="18"/>
      <c r="PLA11" s="18"/>
      <c r="PLB11" s="18"/>
      <c r="PLC11" s="18"/>
      <c r="PLD11" s="18"/>
      <c r="PLE11" s="18"/>
      <c r="PLF11" s="18"/>
      <c r="PLG11" s="18"/>
      <c r="PLH11" s="18"/>
      <c r="PLI11" s="18"/>
      <c r="PLJ11" s="18"/>
      <c r="PLK11" s="18"/>
      <c r="PLL11" s="18"/>
      <c r="PLM11" s="18"/>
      <c r="PLN11" s="18"/>
      <c r="PLO11" s="18"/>
      <c r="PLP11" s="18"/>
      <c r="PLQ11" s="18"/>
      <c r="PLR11" s="18"/>
      <c r="PLS11" s="18"/>
      <c r="PLT11" s="18"/>
      <c r="PLU11" s="18"/>
      <c r="PLV11" s="18"/>
      <c r="PLW11" s="18"/>
      <c r="PLX11" s="18"/>
      <c r="PLY11" s="18"/>
      <c r="PLZ11" s="18"/>
      <c r="PMA11" s="18"/>
      <c r="PMB11" s="18"/>
      <c r="PMC11" s="18"/>
      <c r="PMD11" s="18"/>
      <c r="PME11" s="18"/>
      <c r="PMF11" s="18"/>
      <c r="PMG11" s="18"/>
      <c r="PMH11" s="18"/>
      <c r="PMI11" s="18"/>
      <c r="PMJ11" s="18"/>
      <c r="PMK11" s="18"/>
      <c r="PML11" s="18"/>
      <c r="PMM11" s="18"/>
      <c r="PMN11" s="18"/>
      <c r="PMO11" s="18"/>
      <c r="PMP11" s="18"/>
      <c r="PMQ11" s="18"/>
      <c r="PMR11" s="18"/>
      <c r="PMS11" s="18"/>
      <c r="PMT11" s="18"/>
      <c r="PMU11" s="18"/>
      <c r="PMV11" s="18"/>
      <c r="PMW11" s="18"/>
      <c r="PMX11" s="18"/>
      <c r="PMY11" s="18"/>
      <c r="PMZ11" s="18"/>
      <c r="PNA11" s="18"/>
      <c r="PNB11" s="18"/>
      <c r="PNC11" s="18"/>
      <c r="PND11" s="18"/>
      <c r="PNE11" s="18"/>
      <c r="PNF11" s="18"/>
      <c r="PNG11" s="18"/>
      <c r="PNH11" s="18"/>
      <c r="PNI11" s="18"/>
      <c r="PNJ11" s="18"/>
      <c r="PNK11" s="18"/>
      <c r="PNL11" s="18"/>
      <c r="PNM11" s="18"/>
      <c r="PNN11" s="18"/>
      <c r="PNO11" s="18"/>
      <c r="PNP11" s="18"/>
      <c r="PNQ11" s="18"/>
      <c r="PNR11" s="18"/>
      <c r="PNS11" s="18"/>
      <c r="PNT11" s="18"/>
      <c r="PNU11" s="18"/>
      <c r="PNV11" s="18"/>
      <c r="PNW11" s="18"/>
      <c r="PNX11" s="18"/>
      <c r="PNY11" s="18"/>
      <c r="PNZ11" s="18"/>
      <c r="POA11" s="18"/>
      <c r="POB11" s="18"/>
      <c r="POC11" s="18"/>
      <c r="POD11" s="18"/>
      <c r="POE11" s="18"/>
      <c r="POF11" s="18"/>
      <c r="POG11" s="18"/>
      <c r="POH11" s="18"/>
      <c r="POI11" s="18"/>
      <c r="POJ11" s="18"/>
      <c r="POK11" s="18"/>
      <c r="POL11" s="18"/>
      <c r="POM11" s="18"/>
      <c r="PON11" s="18"/>
      <c r="POO11" s="18"/>
      <c r="POP11" s="18"/>
      <c r="POQ11" s="18"/>
      <c r="POR11" s="18"/>
      <c r="POS11" s="18"/>
      <c r="POT11" s="18"/>
      <c r="POU11" s="18"/>
      <c r="POV11" s="18"/>
      <c r="POW11" s="18"/>
      <c r="POX11" s="18"/>
      <c r="POY11" s="18"/>
      <c r="POZ11" s="18"/>
      <c r="PPA11" s="18"/>
      <c r="PPB11" s="18"/>
      <c r="PPC11" s="18"/>
      <c r="PPD11" s="18"/>
      <c r="PPE11" s="18"/>
      <c r="PPF11" s="18"/>
      <c r="PPG11" s="18"/>
      <c r="PPH11" s="18"/>
      <c r="PPI11" s="18"/>
      <c r="PPJ11" s="18"/>
      <c r="PPK11" s="18"/>
      <c r="PPL11" s="18"/>
      <c r="PPM11" s="18"/>
      <c r="PPN11" s="18"/>
      <c r="PPO11" s="18"/>
      <c r="PPP11" s="18"/>
      <c r="PPQ11" s="18"/>
      <c r="PPR11" s="18"/>
      <c r="PPS11" s="18"/>
      <c r="PPT11" s="18"/>
      <c r="PPU11" s="18"/>
      <c r="PPV11" s="18"/>
      <c r="PPW11" s="18"/>
      <c r="PPX11" s="18"/>
      <c r="PPY11" s="18"/>
      <c r="PPZ11" s="18"/>
      <c r="PQA11" s="18"/>
      <c r="PQB11" s="18"/>
      <c r="PQC11" s="18"/>
      <c r="PQD11" s="18"/>
      <c r="PQE11" s="18"/>
      <c r="PQF11" s="18"/>
      <c r="PQG11" s="18"/>
      <c r="PQH11" s="18"/>
      <c r="PQI11" s="18"/>
      <c r="PQJ11" s="18"/>
      <c r="PQK11" s="18"/>
      <c r="PQL11" s="18"/>
      <c r="PQM11" s="18"/>
      <c r="PQN11" s="18"/>
      <c r="PQO11" s="18"/>
      <c r="PQP11" s="18"/>
      <c r="PQQ11" s="18"/>
      <c r="PQR11" s="18"/>
      <c r="PQS11" s="18"/>
      <c r="PQT11" s="18"/>
      <c r="PQU11" s="18"/>
      <c r="PQV11" s="18"/>
      <c r="PQW11" s="18"/>
      <c r="PQX11" s="18"/>
      <c r="PQY11" s="18"/>
      <c r="PQZ11" s="18"/>
      <c r="PRA11" s="18"/>
      <c r="PRB11" s="18"/>
      <c r="PRC11" s="18"/>
      <c r="PRD11" s="18"/>
      <c r="PRE11" s="18"/>
      <c r="PRF11" s="18"/>
      <c r="PRG11" s="18"/>
      <c r="PRH11" s="18"/>
      <c r="PRI11" s="18"/>
      <c r="PRJ11" s="18"/>
      <c r="PRK11" s="18"/>
      <c r="PRL11" s="18"/>
      <c r="PRM11" s="18"/>
      <c r="PRN11" s="18"/>
      <c r="PRO11" s="18"/>
      <c r="PRP11" s="18"/>
      <c r="PRQ11" s="18"/>
      <c r="PRR11" s="18"/>
      <c r="PRS11" s="18"/>
      <c r="PRT11" s="18"/>
      <c r="PRU11" s="18"/>
      <c r="PRV11" s="18"/>
      <c r="PRW11" s="18"/>
      <c r="PRX11" s="18"/>
      <c r="PRY11" s="18"/>
      <c r="PRZ11" s="18"/>
      <c r="PSA11" s="18"/>
      <c r="PSB11" s="18"/>
      <c r="PSC11" s="18"/>
      <c r="PSD11" s="18"/>
      <c r="PSE11" s="18"/>
      <c r="PSF11" s="18"/>
      <c r="PSG11" s="18"/>
      <c r="PSH11" s="18"/>
      <c r="PSI11" s="18"/>
      <c r="PSJ11" s="18"/>
      <c r="PSK11" s="18"/>
      <c r="PSL11" s="18"/>
      <c r="PSM11" s="18"/>
      <c r="PSN11" s="18"/>
      <c r="PSO11" s="18"/>
      <c r="PSP11" s="18"/>
      <c r="PSQ11" s="18"/>
      <c r="PSR11" s="18"/>
      <c r="PSS11" s="18"/>
      <c r="PST11" s="18"/>
      <c r="PSU11" s="18"/>
      <c r="PSV11" s="18"/>
      <c r="PSW11" s="18"/>
      <c r="PSX11" s="18"/>
      <c r="PSY11" s="18"/>
      <c r="PSZ11" s="18"/>
      <c r="PTA11" s="18"/>
      <c r="PTB11" s="18"/>
      <c r="PTC11" s="18"/>
      <c r="PTD11" s="18"/>
      <c r="PTE11" s="18"/>
      <c r="PTF11" s="18"/>
      <c r="PTG11" s="18"/>
      <c r="PTH11" s="18"/>
      <c r="PTI11" s="18"/>
      <c r="PTJ11" s="18"/>
      <c r="PTK11" s="18"/>
      <c r="PTL11" s="18"/>
      <c r="PTM11" s="18"/>
      <c r="PTN11" s="18"/>
      <c r="PTO11" s="18"/>
      <c r="PTP11" s="18"/>
      <c r="PTQ11" s="18"/>
      <c r="PTR11" s="18"/>
      <c r="PTS11" s="18"/>
      <c r="PTT11" s="18"/>
      <c r="PTU11" s="18"/>
      <c r="PTV11" s="18"/>
      <c r="PTW11" s="18"/>
      <c r="PTX11" s="18"/>
      <c r="PTY11" s="18"/>
      <c r="PTZ11" s="18"/>
      <c r="PUA11" s="18"/>
      <c r="PUB11" s="18"/>
      <c r="PUC11" s="18"/>
      <c r="PUD11" s="18"/>
      <c r="PUE11" s="18"/>
      <c r="PUF11" s="18"/>
      <c r="PUG11" s="18"/>
      <c r="PUH11" s="18"/>
      <c r="PUI11" s="18"/>
      <c r="PUJ11" s="18"/>
      <c r="PUK11" s="18"/>
      <c r="PUL11" s="18"/>
      <c r="PUM11" s="18"/>
      <c r="PUN11" s="18"/>
      <c r="PUO11" s="18"/>
      <c r="PUP11" s="18"/>
      <c r="PUQ11" s="18"/>
      <c r="PUR11" s="18"/>
      <c r="PUS11" s="18"/>
      <c r="PUT11" s="18"/>
      <c r="PUU11" s="18"/>
      <c r="PUV11" s="18"/>
      <c r="PUW11" s="18"/>
      <c r="PUX11" s="18"/>
      <c r="PUY11" s="18"/>
      <c r="PUZ11" s="18"/>
      <c r="PVA11" s="18"/>
      <c r="PVB11" s="18"/>
      <c r="PVC11" s="18"/>
      <c r="PVD11" s="18"/>
      <c r="PVE11" s="18"/>
      <c r="PVF11" s="18"/>
      <c r="PVG11" s="18"/>
      <c r="PVH11" s="18"/>
      <c r="PVI11" s="18"/>
      <c r="PVJ11" s="18"/>
      <c r="PVK11" s="18"/>
      <c r="PVL11" s="18"/>
      <c r="PVM11" s="18"/>
      <c r="PVN11" s="18"/>
      <c r="PVO11" s="18"/>
      <c r="PVP11" s="18"/>
      <c r="PVQ11" s="18"/>
      <c r="PVR11" s="18"/>
      <c r="PVS11" s="18"/>
      <c r="PVT11" s="18"/>
      <c r="PVU11" s="18"/>
      <c r="PVV11" s="18"/>
      <c r="PVW11" s="18"/>
      <c r="PVX11" s="18"/>
      <c r="PVY11" s="18"/>
      <c r="PVZ11" s="18"/>
      <c r="PWA11" s="18"/>
      <c r="PWB11" s="18"/>
      <c r="PWC11" s="18"/>
      <c r="PWD11" s="18"/>
      <c r="PWE11" s="18"/>
      <c r="PWF11" s="18"/>
      <c r="PWG11" s="18"/>
      <c r="PWH11" s="18"/>
      <c r="PWI11" s="18"/>
      <c r="PWJ11" s="18"/>
      <c r="PWK11" s="18"/>
      <c r="PWL11" s="18"/>
      <c r="PWM11" s="18"/>
      <c r="PWN11" s="18"/>
      <c r="PWO11" s="18"/>
      <c r="PWP11" s="18"/>
      <c r="PWQ11" s="18"/>
      <c r="PWR11" s="18"/>
      <c r="PWS11" s="18"/>
      <c r="PWT11" s="18"/>
      <c r="PWU11" s="18"/>
      <c r="PWV11" s="18"/>
      <c r="PWW11" s="18"/>
      <c r="PWX11" s="18"/>
      <c r="PWY11" s="18"/>
      <c r="PWZ11" s="18"/>
      <c r="PXA11" s="18"/>
      <c r="PXB11" s="18"/>
      <c r="PXC11" s="18"/>
      <c r="PXD11" s="18"/>
      <c r="PXE11" s="18"/>
      <c r="PXF11" s="18"/>
      <c r="PXG11" s="18"/>
      <c r="PXH11" s="18"/>
      <c r="PXI11" s="18"/>
      <c r="PXJ11" s="18"/>
      <c r="PXK11" s="18"/>
      <c r="PXL11" s="18"/>
      <c r="PXM11" s="18"/>
      <c r="PXN11" s="18"/>
      <c r="PXO11" s="18"/>
      <c r="PXP11" s="18"/>
      <c r="PXQ11" s="18"/>
      <c r="PXR11" s="18"/>
      <c r="PXS11" s="18"/>
      <c r="PXT11" s="18"/>
      <c r="PXU11" s="18"/>
      <c r="PXV11" s="18"/>
      <c r="PXW11" s="18"/>
      <c r="PXX11" s="18"/>
      <c r="PXY11" s="18"/>
      <c r="PXZ11" s="18"/>
      <c r="PYA11" s="18"/>
      <c r="PYB11" s="18"/>
      <c r="PYC11" s="18"/>
      <c r="PYD11" s="18"/>
      <c r="PYE11" s="18"/>
      <c r="PYF11" s="18"/>
      <c r="PYG11" s="18"/>
      <c r="PYH11" s="18"/>
      <c r="PYI11" s="18"/>
      <c r="PYJ11" s="18"/>
      <c r="PYK11" s="18"/>
      <c r="PYL11" s="18"/>
      <c r="PYM11" s="18"/>
      <c r="PYN11" s="18"/>
      <c r="PYO11" s="18"/>
      <c r="PYP11" s="18"/>
      <c r="PYQ11" s="18"/>
      <c r="PYR11" s="18"/>
      <c r="PYS11" s="18"/>
      <c r="PYT11" s="18"/>
      <c r="PYU11" s="18"/>
      <c r="PYV11" s="18"/>
      <c r="PYW11" s="18"/>
      <c r="PYX11" s="18"/>
      <c r="PYY11" s="18"/>
      <c r="PYZ11" s="18"/>
      <c r="PZA11" s="18"/>
      <c r="PZB11" s="18"/>
      <c r="PZC11" s="18"/>
      <c r="PZD11" s="18"/>
      <c r="PZE11" s="18"/>
      <c r="PZF11" s="18"/>
      <c r="PZG11" s="18"/>
      <c r="PZH11" s="18"/>
      <c r="PZI11" s="18"/>
      <c r="PZJ11" s="18"/>
      <c r="PZK11" s="18"/>
      <c r="PZL11" s="18"/>
      <c r="PZM11" s="18"/>
      <c r="PZN11" s="18"/>
      <c r="PZO11" s="18"/>
      <c r="PZP11" s="18"/>
      <c r="PZQ11" s="18"/>
      <c r="PZR11" s="18"/>
      <c r="PZS11" s="18"/>
      <c r="PZT11" s="18"/>
      <c r="PZU11" s="18"/>
      <c r="PZV11" s="18"/>
      <c r="PZW11" s="18"/>
      <c r="PZX11" s="18"/>
      <c r="PZY11" s="18"/>
      <c r="PZZ11" s="18"/>
      <c r="QAA11" s="18"/>
      <c r="QAB11" s="18"/>
      <c r="QAC11" s="18"/>
      <c r="QAD11" s="18"/>
      <c r="QAE11" s="18"/>
      <c r="QAF11" s="18"/>
      <c r="QAG11" s="18"/>
      <c r="QAH11" s="18"/>
      <c r="QAI11" s="18"/>
      <c r="QAJ11" s="18"/>
      <c r="QAK11" s="18"/>
      <c r="QAL11" s="18"/>
      <c r="QAM11" s="18"/>
      <c r="QAN11" s="18"/>
      <c r="QAO11" s="18"/>
      <c r="QAP11" s="18"/>
      <c r="QAQ11" s="18"/>
      <c r="QAR11" s="18"/>
      <c r="QAS11" s="18"/>
      <c r="QAT11" s="18"/>
      <c r="QAU11" s="18"/>
      <c r="QAV11" s="18"/>
      <c r="QAW11" s="18"/>
      <c r="QAX11" s="18"/>
      <c r="QAY11" s="18"/>
      <c r="QAZ11" s="18"/>
      <c r="QBA11" s="18"/>
      <c r="QBB11" s="18"/>
      <c r="QBC11" s="18"/>
      <c r="QBD11" s="18"/>
      <c r="QBE11" s="18"/>
      <c r="QBF11" s="18"/>
      <c r="QBG11" s="18"/>
      <c r="QBH11" s="18"/>
      <c r="QBI11" s="18"/>
      <c r="QBJ11" s="18"/>
      <c r="QBK11" s="18"/>
      <c r="QBL11" s="18"/>
      <c r="QBM11" s="18"/>
      <c r="QBN11" s="18"/>
      <c r="QBO11" s="18"/>
      <c r="QBP11" s="18"/>
      <c r="QBQ11" s="18"/>
      <c r="QBR11" s="18"/>
      <c r="QBS11" s="18"/>
      <c r="QBT11" s="18"/>
      <c r="QBU11" s="18"/>
      <c r="QBV11" s="18"/>
      <c r="QBW11" s="18"/>
      <c r="QBX11" s="18"/>
      <c r="QBY11" s="18"/>
      <c r="QBZ11" s="18"/>
      <c r="QCA11" s="18"/>
      <c r="QCB11" s="18"/>
      <c r="QCC11" s="18"/>
      <c r="QCD11" s="18"/>
      <c r="QCE11" s="18"/>
      <c r="QCF11" s="18"/>
      <c r="QCG11" s="18"/>
      <c r="QCH11" s="18"/>
      <c r="QCI11" s="18"/>
      <c r="QCJ11" s="18"/>
      <c r="QCK11" s="18"/>
      <c r="QCL11" s="18"/>
      <c r="QCM11" s="18"/>
      <c r="QCN11" s="18"/>
      <c r="QCO11" s="18"/>
      <c r="QCP11" s="18"/>
      <c r="QCQ11" s="18"/>
      <c r="QCR11" s="18"/>
      <c r="QCS11" s="18"/>
      <c r="QCT11" s="18"/>
      <c r="QCU11" s="18"/>
      <c r="QCV11" s="18"/>
      <c r="QCW11" s="18"/>
      <c r="QCX11" s="18"/>
      <c r="QCY11" s="18"/>
      <c r="QCZ11" s="18"/>
      <c r="QDA11" s="18"/>
      <c r="QDB11" s="18"/>
      <c r="QDC11" s="18"/>
      <c r="QDD11" s="18"/>
      <c r="QDE11" s="18"/>
      <c r="QDF11" s="18"/>
      <c r="QDG11" s="18"/>
      <c r="QDH11" s="18"/>
      <c r="QDI11" s="18"/>
      <c r="QDJ11" s="18"/>
      <c r="QDK11" s="18"/>
      <c r="QDL11" s="18"/>
      <c r="QDM11" s="18"/>
      <c r="QDN11" s="18"/>
      <c r="QDO11" s="18"/>
      <c r="QDP11" s="18"/>
      <c r="QDQ11" s="18"/>
      <c r="QDR11" s="18"/>
      <c r="QDS11" s="18"/>
      <c r="QDT11" s="18"/>
      <c r="QDU11" s="18"/>
      <c r="QDV11" s="18"/>
      <c r="QDW11" s="18"/>
      <c r="QDX11" s="18"/>
      <c r="QDY11" s="18"/>
      <c r="QDZ11" s="18"/>
      <c r="QEA11" s="18"/>
      <c r="QEB11" s="18"/>
      <c r="QEC11" s="18"/>
      <c r="QED11" s="18"/>
      <c r="QEE11" s="18"/>
      <c r="QEF11" s="18"/>
      <c r="QEG11" s="18"/>
      <c r="QEH11" s="18"/>
      <c r="QEI11" s="18"/>
      <c r="QEJ11" s="18"/>
      <c r="QEK11" s="18"/>
      <c r="QEL11" s="18"/>
      <c r="QEM11" s="18"/>
      <c r="QEN11" s="18"/>
      <c r="QEO11" s="18"/>
      <c r="QEP11" s="18"/>
      <c r="QEQ11" s="18"/>
      <c r="QER11" s="18"/>
      <c r="QES11" s="18"/>
      <c r="QET11" s="18"/>
      <c r="QEU11" s="18"/>
      <c r="QEV11" s="18"/>
      <c r="QEW11" s="18"/>
      <c r="QEX11" s="18"/>
      <c r="QEY11" s="18"/>
      <c r="QEZ11" s="18"/>
      <c r="QFA11" s="18"/>
      <c r="QFB11" s="18"/>
      <c r="QFC11" s="18"/>
      <c r="QFD11" s="18"/>
      <c r="QFE11" s="18"/>
      <c r="QFF11" s="18"/>
      <c r="QFG11" s="18"/>
      <c r="QFH11" s="18"/>
      <c r="QFI11" s="18"/>
      <c r="QFJ11" s="18"/>
      <c r="QFK11" s="18"/>
      <c r="QFL11" s="18"/>
      <c r="QFM11" s="18"/>
      <c r="QFN11" s="18"/>
      <c r="QFO11" s="18"/>
      <c r="QFP11" s="18"/>
      <c r="QFQ11" s="18"/>
      <c r="QFR11" s="18"/>
      <c r="QFS11" s="18"/>
      <c r="QFT11" s="18"/>
      <c r="QFU11" s="18"/>
      <c r="QFV11" s="18"/>
      <c r="QFW11" s="18"/>
      <c r="QFX11" s="18"/>
      <c r="QFY11" s="18"/>
      <c r="QFZ11" s="18"/>
      <c r="QGA11" s="18"/>
      <c r="QGB11" s="18"/>
      <c r="QGC11" s="18"/>
      <c r="QGD11" s="18"/>
      <c r="QGE11" s="18"/>
      <c r="QGF11" s="18"/>
      <c r="QGG11" s="18"/>
      <c r="QGH11" s="18"/>
      <c r="QGI11" s="18"/>
      <c r="QGJ11" s="18"/>
      <c r="QGK11" s="18"/>
      <c r="QGL11" s="18"/>
      <c r="QGM11" s="18"/>
      <c r="QGN11" s="18"/>
      <c r="QGO11" s="18"/>
      <c r="QGP11" s="18"/>
      <c r="QGQ11" s="18"/>
      <c r="QGR11" s="18"/>
      <c r="QGS11" s="18"/>
      <c r="QGT11" s="18"/>
      <c r="QGU11" s="18"/>
      <c r="QGV11" s="18"/>
      <c r="QGW11" s="18"/>
      <c r="QGX11" s="18"/>
      <c r="QGY11" s="18"/>
      <c r="QGZ11" s="18"/>
      <c r="QHA11" s="18"/>
      <c r="QHB11" s="18"/>
      <c r="QHC11" s="18"/>
      <c r="QHD11" s="18"/>
      <c r="QHE11" s="18"/>
      <c r="QHF11" s="18"/>
      <c r="QHG11" s="18"/>
      <c r="QHH11" s="18"/>
      <c r="QHI11" s="18"/>
      <c r="QHJ11" s="18"/>
      <c r="QHK11" s="18"/>
      <c r="QHL11" s="18"/>
      <c r="QHM11" s="18"/>
      <c r="QHN11" s="18"/>
      <c r="QHO11" s="18"/>
      <c r="QHP11" s="18"/>
      <c r="QHQ11" s="18"/>
      <c r="QHR11" s="18"/>
      <c r="QHS11" s="18"/>
      <c r="QHT11" s="18"/>
      <c r="QHU11" s="18"/>
      <c r="QHV11" s="18"/>
      <c r="QHW11" s="18"/>
      <c r="QHX11" s="18"/>
      <c r="QHY11" s="18"/>
      <c r="QHZ11" s="18"/>
      <c r="QIA11" s="18"/>
      <c r="QIB11" s="18"/>
      <c r="QIC11" s="18"/>
      <c r="QID11" s="18"/>
      <c r="QIE11" s="18"/>
      <c r="QIF11" s="18"/>
      <c r="QIG11" s="18"/>
      <c r="QIH11" s="18"/>
      <c r="QII11" s="18"/>
      <c r="QIJ11" s="18"/>
      <c r="QIK11" s="18"/>
      <c r="QIL11" s="18"/>
      <c r="QIM11" s="18"/>
      <c r="QIN11" s="18"/>
      <c r="QIO11" s="18"/>
      <c r="QIP11" s="18"/>
      <c r="QIQ11" s="18"/>
      <c r="QIR11" s="18"/>
      <c r="QIS11" s="18"/>
      <c r="QIT11" s="18"/>
      <c r="QIU11" s="18"/>
      <c r="QIV11" s="18"/>
      <c r="QIW11" s="18"/>
      <c r="QIX11" s="18"/>
      <c r="QIY11" s="18"/>
      <c r="QIZ11" s="18"/>
      <c r="QJA11" s="18"/>
      <c r="QJB11" s="18"/>
      <c r="QJC11" s="18"/>
      <c r="QJD11" s="18"/>
      <c r="QJE11" s="18"/>
      <c r="QJF11" s="18"/>
      <c r="QJG11" s="18"/>
      <c r="QJH11" s="18"/>
      <c r="QJI11" s="18"/>
      <c r="QJJ11" s="18"/>
      <c r="QJK11" s="18"/>
      <c r="QJL11" s="18"/>
      <c r="QJM11" s="18"/>
      <c r="QJN11" s="18"/>
      <c r="QJO11" s="18"/>
      <c r="QJP11" s="18"/>
      <c r="QJQ11" s="18"/>
      <c r="QJR11" s="18"/>
      <c r="QJS11" s="18"/>
      <c r="QJT11" s="18"/>
      <c r="QJU11" s="18"/>
      <c r="QJV11" s="18"/>
      <c r="QJW11" s="18"/>
      <c r="QJX11" s="18"/>
      <c r="QJY11" s="18"/>
      <c r="QJZ11" s="18"/>
      <c r="QKA11" s="18"/>
      <c r="QKB11" s="18"/>
      <c r="QKC11" s="18"/>
      <c r="QKD11" s="18"/>
      <c r="QKE11" s="18"/>
      <c r="QKF11" s="18"/>
      <c r="QKG11" s="18"/>
      <c r="QKH11" s="18"/>
      <c r="QKI11" s="18"/>
      <c r="QKJ11" s="18"/>
      <c r="QKK11" s="18"/>
      <c r="QKL11" s="18"/>
      <c r="QKM11" s="18"/>
      <c r="QKN11" s="18"/>
      <c r="QKO11" s="18"/>
      <c r="QKP11" s="18"/>
      <c r="QKQ11" s="18"/>
      <c r="QKR11" s="18"/>
      <c r="QKS11" s="18"/>
      <c r="QKT11" s="18"/>
      <c r="QKU11" s="18"/>
      <c r="QKV11" s="18"/>
      <c r="QKW11" s="18"/>
      <c r="QKX11" s="18"/>
      <c r="QKY11" s="18"/>
      <c r="QKZ11" s="18"/>
      <c r="QLA11" s="18"/>
      <c r="QLB11" s="18"/>
      <c r="QLC11" s="18"/>
      <c r="QLD11" s="18"/>
      <c r="QLE11" s="18"/>
      <c r="QLF11" s="18"/>
      <c r="QLG11" s="18"/>
      <c r="QLH11" s="18"/>
      <c r="QLI11" s="18"/>
      <c r="QLJ11" s="18"/>
      <c r="QLK11" s="18"/>
      <c r="QLL11" s="18"/>
      <c r="QLM11" s="18"/>
      <c r="QLN11" s="18"/>
      <c r="QLO11" s="18"/>
      <c r="QLP11" s="18"/>
      <c r="QLQ11" s="18"/>
      <c r="QLR11" s="18"/>
      <c r="QLS11" s="18"/>
      <c r="QLT11" s="18"/>
      <c r="QLU11" s="18"/>
      <c r="QLV11" s="18"/>
      <c r="QLW11" s="18"/>
      <c r="QLX11" s="18"/>
      <c r="QLY11" s="18"/>
      <c r="QLZ11" s="18"/>
      <c r="QMA11" s="18"/>
      <c r="QMB11" s="18"/>
      <c r="QMC11" s="18"/>
      <c r="QMD11" s="18"/>
      <c r="QME11" s="18"/>
      <c r="QMF11" s="18"/>
      <c r="QMG11" s="18"/>
      <c r="QMH11" s="18"/>
      <c r="QMI11" s="18"/>
      <c r="QMJ11" s="18"/>
      <c r="QMK11" s="18"/>
      <c r="QML11" s="18"/>
      <c r="QMM11" s="18"/>
      <c r="QMN11" s="18"/>
      <c r="QMO11" s="18"/>
      <c r="QMP11" s="18"/>
      <c r="QMQ11" s="18"/>
      <c r="QMR11" s="18"/>
      <c r="QMS11" s="18"/>
      <c r="QMT11" s="18"/>
      <c r="QMU11" s="18"/>
      <c r="QMV11" s="18"/>
      <c r="QMW11" s="18"/>
      <c r="QMX11" s="18"/>
      <c r="QMY11" s="18"/>
      <c r="QMZ11" s="18"/>
      <c r="QNA11" s="18"/>
      <c r="QNB11" s="18"/>
      <c r="QNC11" s="18"/>
      <c r="QND11" s="18"/>
      <c r="QNE11" s="18"/>
      <c r="QNF11" s="18"/>
      <c r="QNG11" s="18"/>
      <c r="QNH11" s="18"/>
      <c r="QNI11" s="18"/>
      <c r="QNJ11" s="18"/>
      <c r="QNK11" s="18"/>
      <c r="QNL11" s="18"/>
      <c r="QNM11" s="18"/>
      <c r="QNN11" s="18"/>
      <c r="QNO11" s="18"/>
      <c r="QNP11" s="18"/>
      <c r="QNQ11" s="18"/>
      <c r="QNR11" s="18"/>
      <c r="QNS11" s="18"/>
      <c r="QNT11" s="18"/>
      <c r="QNU11" s="18"/>
      <c r="QNV11" s="18"/>
      <c r="QNW11" s="18"/>
      <c r="QNX11" s="18"/>
      <c r="QNY11" s="18"/>
      <c r="QNZ11" s="18"/>
      <c r="QOA11" s="18"/>
      <c r="QOB11" s="18"/>
      <c r="QOC11" s="18"/>
      <c r="QOD11" s="18"/>
      <c r="QOE11" s="18"/>
      <c r="QOF11" s="18"/>
      <c r="QOG11" s="18"/>
      <c r="QOH11" s="18"/>
      <c r="QOI11" s="18"/>
      <c r="QOJ11" s="18"/>
      <c r="QOK11" s="18"/>
      <c r="QOL11" s="18"/>
      <c r="QOM11" s="18"/>
      <c r="QON11" s="18"/>
      <c r="QOO11" s="18"/>
      <c r="QOP11" s="18"/>
      <c r="QOQ11" s="18"/>
      <c r="QOR11" s="18"/>
      <c r="QOS11" s="18"/>
      <c r="QOT11" s="18"/>
      <c r="QOU11" s="18"/>
      <c r="QOV11" s="18"/>
      <c r="QOW11" s="18"/>
      <c r="QOX11" s="18"/>
      <c r="QOY11" s="18"/>
      <c r="QOZ11" s="18"/>
      <c r="QPA11" s="18"/>
      <c r="QPB11" s="18"/>
      <c r="QPC11" s="18"/>
      <c r="QPD11" s="18"/>
      <c r="QPE11" s="18"/>
      <c r="QPF11" s="18"/>
      <c r="QPG11" s="18"/>
      <c r="QPH11" s="18"/>
      <c r="QPI11" s="18"/>
      <c r="QPJ11" s="18"/>
      <c r="QPK11" s="18"/>
      <c r="QPL11" s="18"/>
      <c r="QPM11" s="18"/>
      <c r="QPN11" s="18"/>
      <c r="QPO11" s="18"/>
      <c r="QPP11" s="18"/>
      <c r="QPQ11" s="18"/>
      <c r="QPR11" s="18"/>
      <c r="QPS11" s="18"/>
      <c r="QPT11" s="18"/>
      <c r="QPU11" s="18"/>
      <c r="QPV11" s="18"/>
      <c r="QPW11" s="18"/>
      <c r="QPX11" s="18"/>
      <c r="QPY11" s="18"/>
      <c r="QPZ11" s="18"/>
      <c r="QQA11" s="18"/>
      <c r="QQB11" s="18"/>
      <c r="QQC11" s="18"/>
      <c r="QQD11" s="18"/>
      <c r="QQE11" s="18"/>
      <c r="QQF11" s="18"/>
      <c r="QQG11" s="18"/>
      <c r="QQH11" s="18"/>
      <c r="QQI11" s="18"/>
      <c r="QQJ11" s="18"/>
      <c r="QQK11" s="18"/>
      <c r="QQL11" s="18"/>
      <c r="QQM11" s="18"/>
      <c r="QQN11" s="18"/>
      <c r="QQO11" s="18"/>
      <c r="QQP11" s="18"/>
      <c r="QQQ11" s="18"/>
      <c r="QQR11" s="18"/>
      <c r="QQS11" s="18"/>
      <c r="QQT11" s="18"/>
      <c r="QQU11" s="18"/>
      <c r="QQV11" s="18"/>
      <c r="QQW11" s="18"/>
      <c r="QQX11" s="18"/>
      <c r="QQY11" s="18"/>
      <c r="QQZ11" s="18"/>
      <c r="QRA11" s="18"/>
      <c r="QRB11" s="18"/>
      <c r="QRC11" s="18"/>
      <c r="QRD11" s="18"/>
      <c r="QRE11" s="18"/>
      <c r="QRF11" s="18"/>
      <c r="QRG11" s="18"/>
      <c r="QRH11" s="18"/>
      <c r="QRI11" s="18"/>
      <c r="QRJ11" s="18"/>
      <c r="QRK11" s="18"/>
      <c r="QRL11" s="18"/>
      <c r="QRM11" s="18"/>
      <c r="QRN11" s="18"/>
      <c r="QRO11" s="18"/>
      <c r="QRP11" s="18"/>
      <c r="QRQ11" s="18"/>
      <c r="QRR11" s="18"/>
      <c r="QRS11" s="18"/>
      <c r="QRT11" s="18"/>
      <c r="QRU11" s="18"/>
      <c r="QRV11" s="18"/>
      <c r="QRW11" s="18"/>
      <c r="QRX11" s="18"/>
      <c r="QRY11" s="18"/>
      <c r="QRZ11" s="18"/>
      <c r="QSA11" s="18"/>
      <c r="QSB11" s="18"/>
      <c r="QSC11" s="18"/>
      <c r="QSD11" s="18"/>
      <c r="QSE11" s="18"/>
      <c r="QSF11" s="18"/>
      <c r="QSG11" s="18"/>
      <c r="QSH11" s="18"/>
      <c r="QSI11" s="18"/>
      <c r="QSJ11" s="18"/>
      <c r="QSK11" s="18"/>
      <c r="QSL11" s="18"/>
      <c r="QSM11" s="18"/>
      <c r="QSN11" s="18"/>
      <c r="QSO11" s="18"/>
      <c r="QSP11" s="18"/>
      <c r="QSQ11" s="18"/>
      <c r="QSR11" s="18"/>
      <c r="QSS11" s="18"/>
      <c r="QST11" s="18"/>
      <c r="QSU11" s="18"/>
      <c r="QSV11" s="18"/>
      <c r="QSW11" s="18"/>
      <c r="QSX11" s="18"/>
      <c r="QSY11" s="18"/>
      <c r="QSZ11" s="18"/>
      <c r="QTA11" s="18"/>
      <c r="QTB11" s="18"/>
      <c r="QTC11" s="18"/>
      <c r="QTD11" s="18"/>
      <c r="QTE11" s="18"/>
      <c r="QTF11" s="18"/>
      <c r="QTG11" s="18"/>
      <c r="QTH11" s="18"/>
      <c r="QTI11" s="18"/>
      <c r="QTJ11" s="18"/>
      <c r="QTK11" s="18"/>
      <c r="QTL11" s="18"/>
      <c r="QTM11" s="18"/>
      <c r="QTN11" s="18"/>
      <c r="QTO11" s="18"/>
      <c r="QTP11" s="18"/>
      <c r="QTQ11" s="18"/>
      <c r="QTR11" s="18"/>
      <c r="QTS11" s="18"/>
      <c r="QTT11" s="18"/>
      <c r="QTU11" s="18"/>
      <c r="QTV11" s="18"/>
      <c r="QTW11" s="18"/>
      <c r="QTX11" s="18"/>
      <c r="QTY11" s="18"/>
      <c r="QTZ11" s="18"/>
      <c r="QUA11" s="18"/>
      <c r="QUB11" s="18"/>
      <c r="QUC11" s="18"/>
      <c r="QUD11" s="18"/>
      <c r="QUE11" s="18"/>
      <c r="QUF11" s="18"/>
      <c r="QUG11" s="18"/>
      <c r="QUH11" s="18"/>
      <c r="QUI11" s="18"/>
      <c r="QUJ11" s="18"/>
      <c r="QUK11" s="18"/>
      <c r="QUL11" s="18"/>
      <c r="QUM11" s="18"/>
      <c r="QUN11" s="18"/>
      <c r="QUO11" s="18"/>
      <c r="QUP11" s="18"/>
      <c r="QUQ11" s="18"/>
      <c r="QUR11" s="18"/>
      <c r="QUS11" s="18"/>
      <c r="QUT11" s="18"/>
      <c r="QUU11" s="18"/>
      <c r="QUV11" s="18"/>
      <c r="QUW11" s="18"/>
      <c r="QUX11" s="18"/>
      <c r="QUY11" s="18"/>
      <c r="QUZ11" s="18"/>
      <c r="QVA11" s="18"/>
      <c r="QVB11" s="18"/>
      <c r="QVC11" s="18"/>
      <c r="QVD11" s="18"/>
      <c r="QVE11" s="18"/>
      <c r="QVF11" s="18"/>
      <c r="QVG11" s="18"/>
      <c r="QVH11" s="18"/>
      <c r="QVI11" s="18"/>
      <c r="QVJ11" s="18"/>
      <c r="QVK11" s="18"/>
      <c r="QVL11" s="18"/>
      <c r="QVM11" s="18"/>
      <c r="QVN11" s="18"/>
      <c r="QVO11" s="18"/>
      <c r="QVP11" s="18"/>
      <c r="QVQ11" s="18"/>
      <c r="QVR11" s="18"/>
      <c r="QVS11" s="18"/>
      <c r="QVT11" s="18"/>
      <c r="QVU11" s="18"/>
      <c r="QVV11" s="18"/>
      <c r="QVW11" s="18"/>
      <c r="QVX11" s="18"/>
      <c r="QVY11" s="18"/>
      <c r="QVZ11" s="18"/>
      <c r="QWA11" s="18"/>
      <c r="QWB11" s="18"/>
      <c r="QWC11" s="18"/>
      <c r="QWD11" s="18"/>
      <c r="QWE11" s="18"/>
      <c r="QWF11" s="18"/>
      <c r="QWG11" s="18"/>
      <c r="QWH11" s="18"/>
      <c r="QWI11" s="18"/>
      <c r="QWJ11" s="18"/>
      <c r="QWK11" s="18"/>
      <c r="QWL11" s="18"/>
      <c r="QWM11" s="18"/>
      <c r="QWN11" s="18"/>
      <c r="QWO11" s="18"/>
      <c r="QWP11" s="18"/>
      <c r="QWQ11" s="18"/>
      <c r="QWR11" s="18"/>
      <c r="QWS11" s="18"/>
      <c r="QWT11" s="18"/>
      <c r="QWU11" s="18"/>
      <c r="QWV11" s="18"/>
      <c r="QWW11" s="18"/>
      <c r="QWX11" s="18"/>
      <c r="QWY11" s="18"/>
      <c r="QWZ11" s="18"/>
      <c r="QXA11" s="18"/>
      <c r="QXB11" s="18"/>
      <c r="QXC11" s="18"/>
      <c r="QXD11" s="18"/>
      <c r="QXE11" s="18"/>
      <c r="QXF11" s="18"/>
      <c r="QXG11" s="18"/>
      <c r="QXH11" s="18"/>
      <c r="QXI11" s="18"/>
      <c r="QXJ11" s="18"/>
      <c r="QXK11" s="18"/>
      <c r="QXL11" s="18"/>
      <c r="QXM11" s="18"/>
      <c r="QXN11" s="18"/>
      <c r="QXO11" s="18"/>
      <c r="QXP11" s="18"/>
      <c r="QXQ11" s="18"/>
      <c r="QXR11" s="18"/>
      <c r="QXS11" s="18"/>
      <c r="QXT11" s="18"/>
      <c r="QXU11" s="18"/>
      <c r="QXV11" s="18"/>
      <c r="QXW11" s="18"/>
      <c r="QXX11" s="18"/>
      <c r="QXY11" s="18"/>
      <c r="QXZ11" s="18"/>
      <c r="QYA11" s="18"/>
      <c r="QYB11" s="18"/>
      <c r="QYC11" s="18"/>
      <c r="QYD11" s="18"/>
      <c r="QYE11" s="18"/>
      <c r="QYF11" s="18"/>
      <c r="QYG11" s="18"/>
      <c r="QYH11" s="18"/>
      <c r="QYI11" s="18"/>
      <c r="QYJ11" s="18"/>
      <c r="QYK11" s="18"/>
      <c r="QYL11" s="18"/>
      <c r="QYM11" s="18"/>
      <c r="QYN11" s="18"/>
      <c r="QYO11" s="18"/>
      <c r="QYP11" s="18"/>
      <c r="QYQ11" s="18"/>
      <c r="QYR11" s="18"/>
      <c r="QYS11" s="18"/>
      <c r="QYT11" s="18"/>
      <c r="QYU11" s="18"/>
      <c r="QYV11" s="18"/>
      <c r="QYW11" s="18"/>
      <c r="QYX11" s="18"/>
      <c r="QYY11" s="18"/>
      <c r="QYZ11" s="18"/>
      <c r="QZA11" s="18"/>
      <c r="QZB11" s="18"/>
      <c r="QZC11" s="18"/>
      <c r="QZD11" s="18"/>
      <c r="QZE11" s="18"/>
      <c r="QZF11" s="18"/>
      <c r="QZG11" s="18"/>
      <c r="QZH11" s="18"/>
      <c r="QZI11" s="18"/>
      <c r="QZJ11" s="18"/>
      <c r="QZK11" s="18"/>
      <c r="QZL11" s="18"/>
      <c r="QZM11" s="18"/>
      <c r="QZN11" s="18"/>
      <c r="QZO11" s="18"/>
      <c r="QZP11" s="18"/>
      <c r="QZQ11" s="18"/>
      <c r="QZR11" s="18"/>
      <c r="QZS11" s="18"/>
      <c r="QZT11" s="18"/>
      <c r="QZU11" s="18"/>
      <c r="QZV11" s="18"/>
      <c r="QZW11" s="18"/>
      <c r="QZX11" s="18"/>
      <c r="QZY11" s="18"/>
      <c r="QZZ11" s="18"/>
      <c r="RAA11" s="18"/>
      <c r="RAB11" s="18"/>
      <c r="RAC11" s="18"/>
      <c r="RAD11" s="18"/>
      <c r="RAE11" s="18"/>
      <c r="RAF11" s="18"/>
      <c r="RAG11" s="18"/>
      <c r="RAH11" s="18"/>
      <c r="RAI11" s="18"/>
      <c r="RAJ11" s="18"/>
      <c r="RAK11" s="18"/>
      <c r="RAL11" s="18"/>
      <c r="RAM11" s="18"/>
      <c r="RAN11" s="18"/>
      <c r="RAO11" s="18"/>
      <c r="RAP11" s="18"/>
      <c r="RAQ11" s="18"/>
      <c r="RAR11" s="18"/>
      <c r="RAS11" s="18"/>
      <c r="RAT11" s="18"/>
      <c r="RAU11" s="18"/>
      <c r="RAV11" s="18"/>
      <c r="RAW11" s="18"/>
      <c r="RAX11" s="18"/>
      <c r="RAY11" s="18"/>
      <c r="RAZ11" s="18"/>
      <c r="RBA11" s="18"/>
      <c r="RBB11" s="18"/>
      <c r="RBC11" s="18"/>
      <c r="RBD11" s="18"/>
      <c r="RBE11" s="18"/>
      <c r="RBF11" s="18"/>
      <c r="RBG11" s="18"/>
      <c r="RBH11" s="18"/>
      <c r="RBI11" s="18"/>
      <c r="RBJ11" s="18"/>
      <c r="RBK11" s="18"/>
      <c r="RBL11" s="18"/>
      <c r="RBM11" s="18"/>
      <c r="RBN11" s="18"/>
      <c r="RBO11" s="18"/>
      <c r="RBP11" s="18"/>
      <c r="RBQ11" s="18"/>
      <c r="RBR11" s="18"/>
      <c r="RBS11" s="18"/>
      <c r="RBT11" s="18"/>
      <c r="RBU11" s="18"/>
      <c r="RBV11" s="18"/>
      <c r="RBW11" s="18"/>
      <c r="RBX11" s="18"/>
      <c r="RBY11" s="18"/>
      <c r="RBZ11" s="18"/>
      <c r="RCA11" s="18"/>
      <c r="RCB11" s="18"/>
      <c r="RCC11" s="18"/>
      <c r="RCD11" s="18"/>
      <c r="RCE11" s="18"/>
      <c r="RCF11" s="18"/>
      <c r="RCG11" s="18"/>
      <c r="RCH11" s="18"/>
      <c r="RCI11" s="18"/>
      <c r="RCJ11" s="18"/>
      <c r="RCK11" s="18"/>
      <c r="RCL11" s="18"/>
      <c r="RCM11" s="18"/>
      <c r="RCN11" s="18"/>
      <c r="RCO11" s="18"/>
      <c r="RCP11" s="18"/>
      <c r="RCQ11" s="18"/>
      <c r="RCR11" s="18"/>
      <c r="RCS11" s="18"/>
      <c r="RCT11" s="18"/>
      <c r="RCU11" s="18"/>
      <c r="RCV11" s="18"/>
      <c r="RCW11" s="18"/>
      <c r="RCX11" s="18"/>
      <c r="RCY11" s="18"/>
      <c r="RCZ11" s="18"/>
      <c r="RDA11" s="18"/>
      <c r="RDB11" s="18"/>
      <c r="RDC11" s="18"/>
      <c r="RDD11" s="18"/>
      <c r="RDE11" s="18"/>
      <c r="RDF11" s="18"/>
      <c r="RDG11" s="18"/>
      <c r="RDH11" s="18"/>
      <c r="RDI11" s="18"/>
      <c r="RDJ11" s="18"/>
      <c r="RDK11" s="18"/>
      <c r="RDL11" s="18"/>
      <c r="RDM11" s="18"/>
      <c r="RDN11" s="18"/>
      <c r="RDO11" s="18"/>
      <c r="RDP11" s="18"/>
      <c r="RDQ11" s="18"/>
      <c r="RDR11" s="18"/>
      <c r="RDS11" s="18"/>
      <c r="RDT11" s="18"/>
      <c r="RDU11" s="18"/>
      <c r="RDV11" s="18"/>
      <c r="RDW11" s="18"/>
      <c r="RDX11" s="18"/>
      <c r="RDY11" s="18"/>
      <c r="RDZ11" s="18"/>
      <c r="REA11" s="18"/>
      <c r="REB11" s="18"/>
      <c r="REC11" s="18"/>
      <c r="RED11" s="18"/>
      <c r="REE11" s="18"/>
      <c r="REF11" s="18"/>
      <c r="REG11" s="18"/>
      <c r="REH11" s="18"/>
      <c r="REI11" s="18"/>
      <c r="REJ11" s="18"/>
      <c r="REK11" s="18"/>
      <c r="REL11" s="18"/>
      <c r="REM11" s="18"/>
      <c r="REN11" s="18"/>
      <c r="REO11" s="18"/>
      <c r="REP11" s="18"/>
      <c r="REQ11" s="18"/>
      <c r="RER11" s="18"/>
      <c r="RES11" s="18"/>
      <c r="RET11" s="18"/>
      <c r="REU11" s="18"/>
      <c r="REV11" s="18"/>
      <c r="REW11" s="18"/>
      <c r="REX11" s="18"/>
      <c r="REY11" s="18"/>
      <c r="REZ11" s="18"/>
      <c r="RFA11" s="18"/>
      <c r="RFB11" s="18"/>
      <c r="RFC11" s="18"/>
      <c r="RFD11" s="18"/>
      <c r="RFE11" s="18"/>
      <c r="RFF11" s="18"/>
      <c r="RFG11" s="18"/>
      <c r="RFH11" s="18"/>
      <c r="RFI11" s="18"/>
      <c r="RFJ11" s="18"/>
      <c r="RFK11" s="18"/>
      <c r="RFL11" s="18"/>
      <c r="RFM11" s="18"/>
      <c r="RFN11" s="18"/>
      <c r="RFO11" s="18"/>
      <c r="RFP11" s="18"/>
      <c r="RFQ11" s="18"/>
      <c r="RFR11" s="18"/>
      <c r="RFS11" s="18"/>
      <c r="RFT11" s="18"/>
      <c r="RFU11" s="18"/>
      <c r="RFV11" s="18"/>
      <c r="RFW11" s="18"/>
      <c r="RFX11" s="18"/>
      <c r="RFY11" s="18"/>
      <c r="RFZ11" s="18"/>
      <c r="RGA11" s="18"/>
      <c r="RGB11" s="18"/>
      <c r="RGC11" s="18"/>
      <c r="RGD11" s="18"/>
      <c r="RGE11" s="18"/>
      <c r="RGF11" s="18"/>
      <c r="RGG11" s="18"/>
      <c r="RGH11" s="18"/>
      <c r="RGI11" s="18"/>
      <c r="RGJ11" s="18"/>
      <c r="RGK11" s="18"/>
      <c r="RGL11" s="18"/>
      <c r="RGM11" s="18"/>
      <c r="RGN11" s="18"/>
      <c r="RGO11" s="18"/>
      <c r="RGP11" s="18"/>
      <c r="RGQ11" s="18"/>
      <c r="RGR11" s="18"/>
      <c r="RGS11" s="18"/>
      <c r="RGT11" s="18"/>
      <c r="RGU11" s="18"/>
      <c r="RGV11" s="18"/>
      <c r="RGW11" s="18"/>
      <c r="RGX11" s="18"/>
      <c r="RGY11" s="18"/>
      <c r="RGZ11" s="18"/>
      <c r="RHA11" s="18"/>
      <c r="RHB11" s="18"/>
      <c r="RHC11" s="18"/>
      <c r="RHD11" s="18"/>
      <c r="RHE11" s="18"/>
      <c r="RHF11" s="18"/>
      <c r="RHG11" s="18"/>
      <c r="RHH11" s="18"/>
      <c r="RHI11" s="18"/>
      <c r="RHJ11" s="18"/>
      <c r="RHK11" s="18"/>
      <c r="RHL11" s="18"/>
      <c r="RHM11" s="18"/>
      <c r="RHN11" s="18"/>
      <c r="RHO11" s="18"/>
      <c r="RHP11" s="18"/>
      <c r="RHQ11" s="18"/>
      <c r="RHR11" s="18"/>
      <c r="RHS11" s="18"/>
      <c r="RHT11" s="18"/>
      <c r="RHU11" s="18"/>
      <c r="RHV11" s="18"/>
      <c r="RHW11" s="18"/>
      <c r="RHX11" s="18"/>
      <c r="RHY11" s="18"/>
      <c r="RHZ11" s="18"/>
      <c r="RIA11" s="18"/>
      <c r="RIB11" s="18"/>
      <c r="RIC11" s="18"/>
      <c r="RID11" s="18"/>
      <c r="RIE11" s="18"/>
      <c r="RIF11" s="18"/>
      <c r="RIG11" s="18"/>
      <c r="RIH11" s="18"/>
      <c r="RII11" s="18"/>
      <c r="RIJ11" s="18"/>
      <c r="RIK11" s="18"/>
      <c r="RIL11" s="18"/>
      <c r="RIM11" s="18"/>
      <c r="RIN11" s="18"/>
      <c r="RIO11" s="18"/>
      <c r="RIP11" s="18"/>
      <c r="RIQ11" s="18"/>
      <c r="RIR11" s="18"/>
      <c r="RIS11" s="18"/>
      <c r="RIT11" s="18"/>
      <c r="RIU11" s="18"/>
      <c r="RIV11" s="18"/>
      <c r="RIW11" s="18"/>
      <c r="RIX11" s="18"/>
      <c r="RIY11" s="18"/>
      <c r="RIZ11" s="18"/>
      <c r="RJA11" s="18"/>
      <c r="RJB11" s="18"/>
      <c r="RJC11" s="18"/>
      <c r="RJD11" s="18"/>
      <c r="RJE11" s="18"/>
      <c r="RJF11" s="18"/>
      <c r="RJG11" s="18"/>
      <c r="RJH11" s="18"/>
      <c r="RJI11" s="18"/>
      <c r="RJJ11" s="18"/>
      <c r="RJK11" s="18"/>
      <c r="RJL11" s="18"/>
      <c r="RJM11" s="18"/>
      <c r="RJN11" s="18"/>
      <c r="RJO11" s="18"/>
      <c r="RJP11" s="18"/>
      <c r="RJQ11" s="18"/>
      <c r="RJR11" s="18"/>
      <c r="RJS11" s="18"/>
      <c r="RJT11" s="18"/>
      <c r="RJU11" s="18"/>
      <c r="RJV11" s="18"/>
      <c r="RJW11" s="18"/>
      <c r="RJX11" s="18"/>
      <c r="RJY11" s="18"/>
      <c r="RJZ11" s="18"/>
      <c r="RKA11" s="18"/>
      <c r="RKB11" s="18"/>
      <c r="RKC11" s="18"/>
      <c r="RKD11" s="18"/>
      <c r="RKE11" s="18"/>
      <c r="RKF11" s="18"/>
      <c r="RKG11" s="18"/>
      <c r="RKH11" s="18"/>
      <c r="RKI11" s="18"/>
      <c r="RKJ11" s="18"/>
      <c r="RKK11" s="18"/>
      <c r="RKL11" s="18"/>
      <c r="RKM11" s="18"/>
      <c r="RKN11" s="18"/>
      <c r="RKO11" s="18"/>
      <c r="RKP11" s="18"/>
      <c r="RKQ11" s="18"/>
      <c r="RKR11" s="18"/>
      <c r="RKS11" s="18"/>
      <c r="RKT11" s="18"/>
      <c r="RKU11" s="18"/>
      <c r="RKV11" s="18"/>
      <c r="RKW11" s="18"/>
      <c r="RKX11" s="18"/>
      <c r="RKY11" s="18"/>
      <c r="RKZ11" s="18"/>
      <c r="RLA11" s="18"/>
      <c r="RLB11" s="18"/>
      <c r="RLC11" s="18"/>
      <c r="RLD11" s="18"/>
      <c r="RLE11" s="18"/>
      <c r="RLF11" s="18"/>
      <c r="RLG11" s="18"/>
      <c r="RLH11" s="18"/>
      <c r="RLI11" s="18"/>
      <c r="RLJ11" s="18"/>
      <c r="RLK11" s="18"/>
      <c r="RLL11" s="18"/>
      <c r="RLM11" s="18"/>
      <c r="RLN11" s="18"/>
      <c r="RLO11" s="18"/>
      <c r="RLP11" s="18"/>
      <c r="RLQ11" s="18"/>
      <c r="RLR11" s="18"/>
      <c r="RLS11" s="18"/>
      <c r="RLT11" s="18"/>
      <c r="RLU11" s="18"/>
      <c r="RLV11" s="18"/>
      <c r="RLW11" s="18"/>
      <c r="RLX11" s="18"/>
      <c r="RLY11" s="18"/>
      <c r="RLZ11" s="18"/>
      <c r="RMA11" s="18"/>
      <c r="RMB11" s="18"/>
      <c r="RMC11" s="18"/>
      <c r="RMD11" s="18"/>
      <c r="RME11" s="18"/>
      <c r="RMF11" s="18"/>
      <c r="RMG11" s="18"/>
      <c r="RMH11" s="18"/>
      <c r="RMI11" s="18"/>
      <c r="RMJ11" s="18"/>
      <c r="RMK11" s="18"/>
      <c r="RML11" s="18"/>
      <c r="RMM11" s="18"/>
      <c r="RMN11" s="18"/>
      <c r="RMO11" s="18"/>
      <c r="RMP11" s="18"/>
      <c r="RMQ11" s="18"/>
      <c r="RMR11" s="18"/>
      <c r="RMS11" s="18"/>
      <c r="RMT11" s="18"/>
      <c r="RMU11" s="18"/>
      <c r="RMV11" s="18"/>
      <c r="RMW11" s="18"/>
      <c r="RMX11" s="18"/>
      <c r="RMY11" s="18"/>
      <c r="RMZ11" s="18"/>
      <c r="RNA11" s="18"/>
      <c r="RNB11" s="18"/>
      <c r="RNC11" s="18"/>
      <c r="RND11" s="18"/>
      <c r="RNE11" s="18"/>
      <c r="RNF11" s="18"/>
      <c r="RNG11" s="18"/>
      <c r="RNH11" s="18"/>
      <c r="RNI11" s="18"/>
      <c r="RNJ11" s="18"/>
      <c r="RNK11" s="18"/>
      <c r="RNL11" s="18"/>
      <c r="RNM11" s="18"/>
      <c r="RNN11" s="18"/>
      <c r="RNO11" s="18"/>
      <c r="RNP11" s="18"/>
      <c r="RNQ11" s="18"/>
      <c r="RNR11" s="18"/>
      <c r="RNS11" s="18"/>
      <c r="RNT11" s="18"/>
      <c r="RNU11" s="18"/>
      <c r="RNV11" s="18"/>
      <c r="RNW11" s="18"/>
      <c r="RNX11" s="18"/>
      <c r="RNY11" s="18"/>
      <c r="RNZ11" s="18"/>
      <c r="ROA11" s="18"/>
      <c r="ROB11" s="18"/>
      <c r="ROC11" s="18"/>
      <c r="ROD11" s="18"/>
      <c r="ROE11" s="18"/>
      <c r="ROF11" s="18"/>
      <c r="ROG11" s="18"/>
      <c r="ROH11" s="18"/>
      <c r="ROI11" s="18"/>
      <c r="ROJ11" s="18"/>
      <c r="ROK11" s="18"/>
      <c r="ROL11" s="18"/>
      <c r="ROM11" s="18"/>
      <c r="RON11" s="18"/>
      <c r="ROO11" s="18"/>
      <c r="ROP11" s="18"/>
      <c r="ROQ11" s="18"/>
      <c r="ROR11" s="18"/>
      <c r="ROS11" s="18"/>
      <c r="ROT11" s="18"/>
      <c r="ROU11" s="18"/>
      <c r="ROV11" s="18"/>
      <c r="ROW11" s="18"/>
      <c r="ROX11" s="18"/>
      <c r="ROY11" s="18"/>
      <c r="ROZ11" s="18"/>
      <c r="RPA11" s="18"/>
      <c r="RPB11" s="18"/>
      <c r="RPC11" s="18"/>
      <c r="RPD11" s="18"/>
      <c r="RPE11" s="18"/>
      <c r="RPF11" s="18"/>
      <c r="RPG11" s="18"/>
      <c r="RPH11" s="18"/>
      <c r="RPI11" s="18"/>
      <c r="RPJ11" s="18"/>
      <c r="RPK11" s="18"/>
      <c r="RPL11" s="18"/>
      <c r="RPM11" s="18"/>
      <c r="RPN11" s="18"/>
      <c r="RPO11" s="18"/>
      <c r="RPP11" s="18"/>
      <c r="RPQ11" s="18"/>
      <c r="RPR11" s="18"/>
      <c r="RPS11" s="18"/>
      <c r="RPT11" s="18"/>
      <c r="RPU11" s="18"/>
      <c r="RPV11" s="18"/>
      <c r="RPW11" s="18"/>
      <c r="RPX11" s="18"/>
      <c r="RPY11" s="18"/>
      <c r="RPZ11" s="18"/>
      <c r="RQA11" s="18"/>
      <c r="RQB11" s="18"/>
      <c r="RQC11" s="18"/>
      <c r="RQD11" s="18"/>
      <c r="RQE11" s="18"/>
      <c r="RQF11" s="18"/>
      <c r="RQG11" s="18"/>
      <c r="RQH11" s="18"/>
      <c r="RQI11" s="18"/>
      <c r="RQJ11" s="18"/>
      <c r="RQK11" s="18"/>
      <c r="RQL11" s="18"/>
      <c r="RQM11" s="18"/>
      <c r="RQN11" s="18"/>
      <c r="RQO11" s="18"/>
      <c r="RQP11" s="18"/>
      <c r="RQQ11" s="18"/>
      <c r="RQR11" s="18"/>
      <c r="RQS11" s="18"/>
      <c r="RQT11" s="18"/>
      <c r="RQU11" s="18"/>
      <c r="RQV11" s="18"/>
      <c r="RQW11" s="18"/>
      <c r="RQX11" s="18"/>
      <c r="RQY11" s="18"/>
      <c r="RQZ11" s="18"/>
      <c r="RRA11" s="18"/>
      <c r="RRB11" s="18"/>
      <c r="RRC11" s="18"/>
      <c r="RRD11" s="18"/>
      <c r="RRE11" s="18"/>
      <c r="RRF11" s="18"/>
      <c r="RRG11" s="18"/>
      <c r="RRH11" s="18"/>
      <c r="RRI11" s="18"/>
      <c r="RRJ11" s="18"/>
      <c r="RRK11" s="18"/>
      <c r="RRL11" s="18"/>
      <c r="RRM11" s="18"/>
      <c r="RRN11" s="18"/>
      <c r="RRO11" s="18"/>
      <c r="RRP11" s="18"/>
      <c r="RRQ11" s="18"/>
      <c r="RRR11" s="18"/>
      <c r="RRS11" s="18"/>
      <c r="RRT11" s="18"/>
      <c r="RRU11" s="18"/>
      <c r="RRV11" s="18"/>
      <c r="RRW11" s="18"/>
      <c r="RRX11" s="18"/>
      <c r="RRY11" s="18"/>
      <c r="RRZ11" s="18"/>
      <c r="RSA11" s="18"/>
      <c r="RSB11" s="18"/>
      <c r="RSC11" s="18"/>
      <c r="RSD11" s="18"/>
      <c r="RSE11" s="18"/>
      <c r="RSF11" s="18"/>
      <c r="RSG11" s="18"/>
      <c r="RSH11" s="18"/>
      <c r="RSI11" s="18"/>
      <c r="RSJ11" s="18"/>
      <c r="RSK11" s="18"/>
      <c r="RSL11" s="18"/>
      <c r="RSM11" s="18"/>
      <c r="RSN11" s="18"/>
      <c r="RSO11" s="18"/>
      <c r="RSP11" s="18"/>
      <c r="RSQ11" s="18"/>
      <c r="RSR11" s="18"/>
      <c r="RSS11" s="18"/>
      <c r="RST11" s="18"/>
      <c r="RSU11" s="18"/>
      <c r="RSV11" s="18"/>
      <c r="RSW11" s="18"/>
      <c r="RSX11" s="18"/>
      <c r="RSY11" s="18"/>
      <c r="RSZ11" s="18"/>
      <c r="RTA11" s="18"/>
      <c r="RTB11" s="18"/>
      <c r="RTC11" s="18"/>
      <c r="RTD11" s="18"/>
      <c r="RTE11" s="18"/>
      <c r="RTF11" s="18"/>
      <c r="RTG11" s="18"/>
      <c r="RTH11" s="18"/>
      <c r="RTI11" s="18"/>
      <c r="RTJ11" s="18"/>
      <c r="RTK11" s="18"/>
      <c r="RTL11" s="18"/>
      <c r="RTM11" s="18"/>
      <c r="RTN11" s="18"/>
      <c r="RTO11" s="18"/>
      <c r="RTP11" s="18"/>
      <c r="RTQ11" s="18"/>
      <c r="RTR11" s="18"/>
      <c r="RTS11" s="18"/>
      <c r="RTT11" s="18"/>
      <c r="RTU11" s="18"/>
      <c r="RTV11" s="18"/>
      <c r="RTW11" s="18"/>
      <c r="RTX11" s="18"/>
      <c r="RTY11" s="18"/>
      <c r="RTZ11" s="18"/>
      <c r="RUA11" s="18"/>
      <c r="RUB11" s="18"/>
      <c r="RUC11" s="18"/>
      <c r="RUD11" s="18"/>
      <c r="RUE11" s="18"/>
      <c r="RUF11" s="18"/>
      <c r="RUG11" s="18"/>
      <c r="RUH11" s="18"/>
      <c r="RUI11" s="18"/>
      <c r="RUJ11" s="18"/>
      <c r="RUK11" s="18"/>
      <c r="RUL11" s="18"/>
      <c r="RUM11" s="18"/>
      <c r="RUN11" s="18"/>
      <c r="RUO11" s="18"/>
      <c r="RUP11" s="18"/>
      <c r="RUQ11" s="18"/>
      <c r="RUR11" s="18"/>
      <c r="RUS11" s="18"/>
      <c r="RUT11" s="18"/>
      <c r="RUU11" s="18"/>
      <c r="RUV11" s="18"/>
      <c r="RUW11" s="18"/>
      <c r="RUX11" s="18"/>
      <c r="RUY11" s="18"/>
      <c r="RUZ11" s="18"/>
      <c r="RVA11" s="18"/>
      <c r="RVB11" s="18"/>
      <c r="RVC11" s="18"/>
      <c r="RVD11" s="18"/>
      <c r="RVE11" s="18"/>
      <c r="RVF11" s="18"/>
      <c r="RVG11" s="18"/>
      <c r="RVH11" s="18"/>
      <c r="RVI11" s="18"/>
      <c r="RVJ11" s="18"/>
      <c r="RVK11" s="18"/>
      <c r="RVL11" s="18"/>
      <c r="RVM11" s="18"/>
      <c r="RVN11" s="18"/>
      <c r="RVO11" s="18"/>
      <c r="RVP11" s="18"/>
      <c r="RVQ11" s="18"/>
      <c r="RVR11" s="18"/>
      <c r="RVS11" s="18"/>
      <c r="RVT11" s="18"/>
      <c r="RVU11" s="18"/>
      <c r="RVV11" s="18"/>
      <c r="RVW11" s="18"/>
      <c r="RVX11" s="18"/>
      <c r="RVY11" s="18"/>
      <c r="RVZ11" s="18"/>
      <c r="RWA11" s="18"/>
      <c r="RWB11" s="18"/>
      <c r="RWC11" s="18"/>
      <c r="RWD11" s="18"/>
      <c r="RWE11" s="18"/>
      <c r="RWF11" s="18"/>
      <c r="RWG11" s="18"/>
      <c r="RWH11" s="18"/>
      <c r="RWI11" s="18"/>
      <c r="RWJ11" s="18"/>
      <c r="RWK11" s="18"/>
      <c r="RWL11" s="18"/>
      <c r="RWM11" s="18"/>
      <c r="RWN11" s="18"/>
      <c r="RWO11" s="18"/>
      <c r="RWP11" s="18"/>
      <c r="RWQ11" s="18"/>
      <c r="RWR11" s="18"/>
      <c r="RWS11" s="18"/>
      <c r="RWT11" s="18"/>
      <c r="RWU11" s="18"/>
      <c r="RWV11" s="18"/>
      <c r="RWW11" s="18"/>
      <c r="RWX11" s="18"/>
      <c r="RWY11" s="18"/>
      <c r="RWZ11" s="18"/>
      <c r="RXA11" s="18"/>
      <c r="RXB11" s="18"/>
      <c r="RXC11" s="18"/>
      <c r="RXD11" s="18"/>
      <c r="RXE11" s="18"/>
      <c r="RXF11" s="18"/>
      <c r="RXG11" s="18"/>
      <c r="RXH11" s="18"/>
      <c r="RXI11" s="18"/>
      <c r="RXJ11" s="18"/>
      <c r="RXK11" s="18"/>
      <c r="RXL11" s="18"/>
      <c r="RXM11" s="18"/>
      <c r="RXN11" s="18"/>
      <c r="RXO11" s="18"/>
      <c r="RXP11" s="18"/>
      <c r="RXQ11" s="18"/>
      <c r="RXR11" s="18"/>
      <c r="RXS11" s="18"/>
      <c r="RXT11" s="18"/>
      <c r="RXU11" s="18"/>
      <c r="RXV11" s="18"/>
      <c r="RXW11" s="18"/>
      <c r="RXX11" s="18"/>
      <c r="RXY11" s="18"/>
      <c r="RXZ11" s="18"/>
      <c r="RYA11" s="18"/>
      <c r="RYB11" s="18"/>
      <c r="RYC11" s="18"/>
      <c r="RYD11" s="18"/>
      <c r="RYE11" s="18"/>
      <c r="RYF11" s="18"/>
      <c r="RYG11" s="18"/>
      <c r="RYH11" s="18"/>
      <c r="RYI11" s="18"/>
      <c r="RYJ11" s="18"/>
      <c r="RYK11" s="18"/>
      <c r="RYL11" s="18"/>
      <c r="RYM11" s="18"/>
      <c r="RYN11" s="18"/>
      <c r="RYO11" s="18"/>
      <c r="RYP11" s="18"/>
      <c r="RYQ11" s="18"/>
      <c r="RYR11" s="18"/>
      <c r="RYS11" s="18"/>
      <c r="RYT11" s="18"/>
      <c r="RYU11" s="18"/>
      <c r="RYV11" s="18"/>
      <c r="RYW11" s="18"/>
      <c r="RYX11" s="18"/>
      <c r="RYY11" s="18"/>
      <c r="RYZ11" s="18"/>
      <c r="RZA11" s="18"/>
      <c r="RZB11" s="18"/>
      <c r="RZC11" s="18"/>
      <c r="RZD11" s="18"/>
      <c r="RZE11" s="18"/>
      <c r="RZF11" s="18"/>
      <c r="RZG11" s="18"/>
      <c r="RZH11" s="18"/>
      <c r="RZI11" s="18"/>
      <c r="RZJ11" s="18"/>
      <c r="RZK11" s="18"/>
      <c r="RZL11" s="18"/>
      <c r="RZM11" s="18"/>
      <c r="RZN11" s="18"/>
      <c r="RZO11" s="18"/>
      <c r="RZP11" s="18"/>
      <c r="RZQ11" s="18"/>
      <c r="RZR11" s="18"/>
      <c r="RZS11" s="18"/>
      <c r="RZT11" s="18"/>
      <c r="RZU11" s="18"/>
      <c r="RZV11" s="18"/>
      <c r="RZW11" s="18"/>
      <c r="RZX11" s="18"/>
      <c r="RZY11" s="18"/>
      <c r="RZZ11" s="18"/>
      <c r="SAA11" s="18"/>
      <c r="SAB11" s="18"/>
      <c r="SAC11" s="18"/>
      <c r="SAD11" s="18"/>
      <c r="SAE11" s="18"/>
      <c r="SAF11" s="18"/>
      <c r="SAG11" s="18"/>
      <c r="SAH11" s="18"/>
      <c r="SAI11" s="18"/>
      <c r="SAJ11" s="18"/>
      <c r="SAK11" s="18"/>
      <c r="SAL11" s="18"/>
      <c r="SAM11" s="18"/>
      <c r="SAN11" s="18"/>
      <c r="SAO11" s="18"/>
      <c r="SAP11" s="18"/>
      <c r="SAQ11" s="18"/>
      <c r="SAR11" s="18"/>
      <c r="SAS11" s="18"/>
      <c r="SAT11" s="18"/>
      <c r="SAU11" s="18"/>
      <c r="SAV11" s="18"/>
      <c r="SAW11" s="18"/>
      <c r="SAX11" s="18"/>
      <c r="SAY11" s="18"/>
      <c r="SAZ11" s="18"/>
      <c r="SBA11" s="18"/>
      <c r="SBB11" s="18"/>
      <c r="SBC11" s="18"/>
      <c r="SBD11" s="18"/>
      <c r="SBE11" s="18"/>
      <c r="SBF11" s="18"/>
      <c r="SBG11" s="18"/>
      <c r="SBH11" s="18"/>
      <c r="SBI11" s="18"/>
      <c r="SBJ11" s="18"/>
      <c r="SBK11" s="18"/>
      <c r="SBL11" s="18"/>
      <c r="SBM11" s="18"/>
      <c r="SBN11" s="18"/>
      <c r="SBO11" s="18"/>
      <c r="SBP11" s="18"/>
      <c r="SBQ11" s="18"/>
      <c r="SBR11" s="18"/>
      <c r="SBS11" s="18"/>
      <c r="SBT11" s="18"/>
      <c r="SBU11" s="18"/>
      <c r="SBV11" s="18"/>
      <c r="SBW11" s="18"/>
      <c r="SBX11" s="18"/>
      <c r="SBY11" s="18"/>
      <c r="SBZ11" s="18"/>
      <c r="SCA11" s="18"/>
      <c r="SCB11" s="18"/>
      <c r="SCC11" s="18"/>
      <c r="SCD11" s="18"/>
      <c r="SCE11" s="18"/>
      <c r="SCF11" s="18"/>
      <c r="SCG11" s="18"/>
      <c r="SCH11" s="18"/>
      <c r="SCI11" s="18"/>
      <c r="SCJ11" s="18"/>
      <c r="SCK11" s="18"/>
      <c r="SCL11" s="18"/>
      <c r="SCM11" s="18"/>
      <c r="SCN11" s="18"/>
      <c r="SCO11" s="18"/>
      <c r="SCP11" s="18"/>
      <c r="SCQ11" s="18"/>
      <c r="SCR11" s="18"/>
      <c r="SCS11" s="18"/>
      <c r="SCT11" s="18"/>
      <c r="SCU11" s="18"/>
      <c r="SCV11" s="18"/>
      <c r="SCW11" s="18"/>
      <c r="SCX11" s="18"/>
      <c r="SCY11" s="18"/>
      <c r="SCZ11" s="18"/>
      <c r="SDA11" s="18"/>
      <c r="SDB11" s="18"/>
      <c r="SDC11" s="18"/>
      <c r="SDD11" s="18"/>
      <c r="SDE11" s="18"/>
      <c r="SDF11" s="18"/>
      <c r="SDG11" s="18"/>
      <c r="SDH11" s="18"/>
      <c r="SDI11" s="18"/>
      <c r="SDJ11" s="18"/>
      <c r="SDK11" s="18"/>
      <c r="SDL11" s="18"/>
      <c r="SDM11" s="18"/>
      <c r="SDN11" s="18"/>
      <c r="SDO11" s="18"/>
      <c r="SDP11" s="18"/>
      <c r="SDQ11" s="18"/>
      <c r="SDR11" s="18"/>
      <c r="SDS11" s="18"/>
      <c r="SDT11" s="18"/>
      <c r="SDU11" s="18"/>
      <c r="SDV11" s="18"/>
      <c r="SDW11" s="18"/>
      <c r="SDX11" s="18"/>
      <c r="SDY11" s="18"/>
      <c r="SDZ11" s="18"/>
      <c r="SEA11" s="18"/>
      <c r="SEB11" s="18"/>
      <c r="SEC11" s="18"/>
      <c r="SED11" s="18"/>
      <c r="SEE11" s="18"/>
      <c r="SEF11" s="18"/>
      <c r="SEG11" s="18"/>
      <c r="SEH11" s="18"/>
      <c r="SEI11" s="18"/>
      <c r="SEJ11" s="18"/>
      <c r="SEK11" s="18"/>
      <c r="SEL11" s="18"/>
      <c r="SEM11" s="18"/>
      <c r="SEN11" s="18"/>
      <c r="SEO11" s="18"/>
      <c r="SEP11" s="18"/>
      <c r="SEQ11" s="18"/>
      <c r="SER11" s="18"/>
      <c r="SES11" s="18"/>
      <c r="SET11" s="18"/>
      <c r="SEU11" s="18"/>
      <c r="SEV11" s="18"/>
      <c r="SEW11" s="18"/>
      <c r="SEX11" s="18"/>
      <c r="SEY11" s="18"/>
      <c r="SEZ11" s="18"/>
      <c r="SFA11" s="18"/>
      <c r="SFB11" s="18"/>
      <c r="SFC11" s="18"/>
      <c r="SFD11" s="18"/>
      <c r="SFE11" s="18"/>
      <c r="SFF11" s="18"/>
      <c r="SFG11" s="18"/>
      <c r="SFH11" s="18"/>
      <c r="SFI11" s="18"/>
      <c r="SFJ11" s="18"/>
      <c r="SFK11" s="18"/>
      <c r="SFL11" s="18"/>
      <c r="SFM11" s="18"/>
      <c r="SFN11" s="18"/>
      <c r="SFO11" s="18"/>
      <c r="SFP11" s="18"/>
      <c r="SFQ11" s="18"/>
      <c r="SFR11" s="18"/>
      <c r="SFS11" s="18"/>
      <c r="SFT11" s="18"/>
      <c r="SFU11" s="18"/>
      <c r="SFV11" s="18"/>
      <c r="SFW11" s="18"/>
      <c r="SFX11" s="18"/>
      <c r="SFY11" s="18"/>
      <c r="SFZ11" s="18"/>
      <c r="SGA11" s="18"/>
      <c r="SGB11" s="18"/>
      <c r="SGC11" s="18"/>
      <c r="SGD11" s="18"/>
      <c r="SGE11" s="18"/>
      <c r="SGF11" s="18"/>
      <c r="SGG11" s="18"/>
      <c r="SGH11" s="18"/>
      <c r="SGI11" s="18"/>
      <c r="SGJ11" s="18"/>
      <c r="SGK11" s="18"/>
      <c r="SGL11" s="18"/>
      <c r="SGM11" s="18"/>
      <c r="SGN11" s="18"/>
      <c r="SGO11" s="18"/>
      <c r="SGP11" s="18"/>
      <c r="SGQ11" s="18"/>
      <c r="SGR11" s="18"/>
      <c r="SGS11" s="18"/>
      <c r="SGT11" s="18"/>
      <c r="SGU11" s="18"/>
      <c r="SGV11" s="18"/>
      <c r="SGW11" s="18"/>
      <c r="SGX11" s="18"/>
      <c r="SGY11" s="18"/>
      <c r="SGZ11" s="18"/>
      <c r="SHA11" s="18"/>
      <c r="SHB11" s="18"/>
      <c r="SHC11" s="18"/>
      <c r="SHD11" s="18"/>
      <c r="SHE11" s="18"/>
      <c r="SHF11" s="18"/>
      <c r="SHG11" s="18"/>
      <c r="SHH11" s="18"/>
      <c r="SHI11" s="18"/>
      <c r="SHJ11" s="18"/>
      <c r="SHK11" s="18"/>
      <c r="SHL11" s="18"/>
      <c r="SHM11" s="18"/>
      <c r="SHN11" s="18"/>
      <c r="SHO11" s="18"/>
      <c r="SHP11" s="18"/>
      <c r="SHQ11" s="18"/>
      <c r="SHR11" s="18"/>
      <c r="SHS11" s="18"/>
      <c r="SHT11" s="18"/>
      <c r="SHU11" s="18"/>
      <c r="SHV11" s="18"/>
      <c r="SHW11" s="18"/>
      <c r="SHX11" s="18"/>
      <c r="SHY11" s="18"/>
      <c r="SHZ11" s="18"/>
      <c r="SIA11" s="18"/>
      <c r="SIB11" s="18"/>
      <c r="SIC11" s="18"/>
      <c r="SID11" s="18"/>
      <c r="SIE11" s="18"/>
      <c r="SIF11" s="18"/>
      <c r="SIG11" s="18"/>
      <c r="SIH11" s="18"/>
      <c r="SII11" s="18"/>
      <c r="SIJ11" s="18"/>
      <c r="SIK11" s="18"/>
      <c r="SIL11" s="18"/>
      <c r="SIM11" s="18"/>
      <c r="SIN11" s="18"/>
      <c r="SIO11" s="18"/>
      <c r="SIP11" s="18"/>
      <c r="SIQ11" s="18"/>
      <c r="SIR11" s="18"/>
      <c r="SIS11" s="18"/>
      <c r="SIT11" s="18"/>
      <c r="SIU11" s="18"/>
      <c r="SIV11" s="18"/>
      <c r="SIW11" s="18"/>
      <c r="SIX11" s="18"/>
      <c r="SIY11" s="18"/>
      <c r="SIZ11" s="18"/>
      <c r="SJA11" s="18"/>
      <c r="SJB11" s="18"/>
      <c r="SJC11" s="18"/>
      <c r="SJD11" s="18"/>
      <c r="SJE11" s="18"/>
      <c r="SJF11" s="18"/>
      <c r="SJG11" s="18"/>
      <c r="SJH11" s="18"/>
      <c r="SJI11" s="18"/>
      <c r="SJJ11" s="18"/>
      <c r="SJK11" s="18"/>
      <c r="SJL11" s="18"/>
      <c r="SJM11" s="18"/>
      <c r="SJN11" s="18"/>
      <c r="SJO11" s="18"/>
      <c r="SJP11" s="18"/>
      <c r="SJQ11" s="18"/>
      <c r="SJR11" s="18"/>
      <c r="SJS11" s="18"/>
      <c r="SJT11" s="18"/>
      <c r="SJU11" s="18"/>
      <c r="SJV11" s="18"/>
      <c r="SJW11" s="18"/>
      <c r="SJX11" s="18"/>
      <c r="SJY11" s="18"/>
      <c r="SJZ11" s="18"/>
      <c r="SKA11" s="18"/>
      <c r="SKB11" s="18"/>
      <c r="SKC11" s="18"/>
      <c r="SKD11" s="18"/>
      <c r="SKE11" s="18"/>
      <c r="SKF11" s="18"/>
      <c r="SKG11" s="18"/>
      <c r="SKH11" s="18"/>
      <c r="SKI11" s="18"/>
      <c r="SKJ11" s="18"/>
      <c r="SKK11" s="18"/>
      <c r="SKL11" s="18"/>
      <c r="SKM11" s="18"/>
      <c r="SKN11" s="18"/>
      <c r="SKO11" s="18"/>
      <c r="SKP11" s="18"/>
      <c r="SKQ11" s="18"/>
      <c r="SKR11" s="18"/>
      <c r="SKS11" s="18"/>
      <c r="SKT11" s="18"/>
      <c r="SKU11" s="18"/>
      <c r="SKV11" s="18"/>
      <c r="SKW11" s="18"/>
      <c r="SKX11" s="18"/>
      <c r="SKY11" s="18"/>
      <c r="SKZ11" s="18"/>
      <c r="SLA11" s="18"/>
      <c r="SLB11" s="18"/>
      <c r="SLC11" s="18"/>
      <c r="SLD11" s="18"/>
      <c r="SLE11" s="18"/>
      <c r="SLF11" s="18"/>
      <c r="SLG11" s="18"/>
      <c r="SLH11" s="18"/>
      <c r="SLI11" s="18"/>
      <c r="SLJ11" s="18"/>
      <c r="SLK11" s="18"/>
      <c r="SLL11" s="18"/>
      <c r="SLM11" s="18"/>
      <c r="SLN11" s="18"/>
      <c r="SLO11" s="18"/>
      <c r="SLP11" s="18"/>
      <c r="SLQ11" s="18"/>
      <c r="SLR11" s="18"/>
      <c r="SLS11" s="18"/>
      <c r="SLT11" s="18"/>
      <c r="SLU11" s="18"/>
      <c r="SLV11" s="18"/>
      <c r="SLW11" s="18"/>
      <c r="SLX11" s="18"/>
      <c r="SLY11" s="18"/>
      <c r="SLZ11" s="18"/>
      <c r="SMA11" s="18"/>
      <c r="SMB11" s="18"/>
      <c r="SMC11" s="18"/>
      <c r="SMD11" s="18"/>
      <c r="SME11" s="18"/>
      <c r="SMF11" s="18"/>
      <c r="SMG11" s="18"/>
      <c r="SMH11" s="18"/>
      <c r="SMI11" s="18"/>
      <c r="SMJ11" s="18"/>
      <c r="SMK11" s="18"/>
      <c r="SML11" s="18"/>
      <c r="SMM11" s="18"/>
      <c r="SMN11" s="18"/>
      <c r="SMO11" s="18"/>
      <c r="SMP11" s="18"/>
      <c r="SMQ11" s="18"/>
      <c r="SMR11" s="18"/>
      <c r="SMS11" s="18"/>
      <c r="SMT11" s="18"/>
      <c r="SMU11" s="18"/>
      <c r="SMV11" s="18"/>
      <c r="SMW11" s="18"/>
      <c r="SMX11" s="18"/>
      <c r="SMY11" s="18"/>
      <c r="SMZ11" s="18"/>
      <c r="SNA11" s="18"/>
      <c r="SNB11" s="18"/>
      <c r="SNC11" s="18"/>
      <c r="SND11" s="18"/>
      <c r="SNE11" s="18"/>
      <c r="SNF11" s="18"/>
      <c r="SNG11" s="18"/>
      <c r="SNH11" s="18"/>
      <c r="SNI11" s="18"/>
      <c r="SNJ11" s="18"/>
      <c r="SNK11" s="18"/>
      <c r="SNL11" s="18"/>
      <c r="SNM11" s="18"/>
      <c r="SNN11" s="18"/>
      <c r="SNO11" s="18"/>
      <c r="SNP11" s="18"/>
      <c r="SNQ11" s="18"/>
      <c r="SNR11" s="18"/>
      <c r="SNS11" s="18"/>
      <c r="SNT11" s="18"/>
      <c r="SNU11" s="18"/>
      <c r="SNV11" s="18"/>
      <c r="SNW11" s="18"/>
      <c r="SNX11" s="18"/>
      <c r="SNY11" s="18"/>
      <c r="SNZ11" s="18"/>
      <c r="SOA11" s="18"/>
      <c r="SOB11" s="18"/>
      <c r="SOC11" s="18"/>
      <c r="SOD11" s="18"/>
      <c r="SOE11" s="18"/>
      <c r="SOF11" s="18"/>
      <c r="SOG11" s="18"/>
      <c r="SOH11" s="18"/>
      <c r="SOI11" s="18"/>
      <c r="SOJ11" s="18"/>
      <c r="SOK11" s="18"/>
      <c r="SOL11" s="18"/>
      <c r="SOM11" s="18"/>
      <c r="SON11" s="18"/>
      <c r="SOO11" s="18"/>
      <c r="SOP11" s="18"/>
      <c r="SOQ11" s="18"/>
      <c r="SOR11" s="18"/>
      <c r="SOS11" s="18"/>
      <c r="SOT11" s="18"/>
      <c r="SOU11" s="18"/>
      <c r="SOV11" s="18"/>
      <c r="SOW11" s="18"/>
      <c r="SOX11" s="18"/>
      <c r="SOY11" s="18"/>
      <c r="SOZ11" s="18"/>
      <c r="SPA11" s="18"/>
      <c r="SPB11" s="18"/>
      <c r="SPC11" s="18"/>
      <c r="SPD11" s="18"/>
      <c r="SPE11" s="18"/>
      <c r="SPF11" s="18"/>
      <c r="SPG11" s="18"/>
      <c r="SPH11" s="18"/>
      <c r="SPI11" s="18"/>
      <c r="SPJ11" s="18"/>
      <c r="SPK11" s="18"/>
      <c r="SPL11" s="18"/>
      <c r="SPM11" s="18"/>
      <c r="SPN11" s="18"/>
      <c r="SPO11" s="18"/>
      <c r="SPP11" s="18"/>
      <c r="SPQ11" s="18"/>
      <c r="SPR11" s="18"/>
      <c r="SPS11" s="18"/>
      <c r="SPT11" s="18"/>
      <c r="SPU11" s="18"/>
      <c r="SPV11" s="18"/>
      <c r="SPW11" s="18"/>
      <c r="SPX11" s="18"/>
      <c r="SPY11" s="18"/>
      <c r="SPZ11" s="18"/>
      <c r="SQA11" s="18"/>
      <c r="SQB11" s="18"/>
      <c r="SQC11" s="18"/>
      <c r="SQD11" s="18"/>
      <c r="SQE11" s="18"/>
      <c r="SQF11" s="18"/>
      <c r="SQG11" s="18"/>
      <c r="SQH11" s="18"/>
      <c r="SQI11" s="18"/>
      <c r="SQJ11" s="18"/>
      <c r="SQK11" s="18"/>
      <c r="SQL11" s="18"/>
      <c r="SQM11" s="18"/>
      <c r="SQN11" s="18"/>
      <c r="SQO11" s="18"/>
      <c r="SQP11" s="18"/>
      <c r="SQQ11" s="18"/>
      <c r="SQR11" s="18"/>
      <c r="SQS11" s="18"/>
      <c r="SQT11" s="18"/>
      <c r="SQU11" s="18"/>
      <c r="SQV11" s="18"/>
      <c r="SQW11" s="18"/>
      <c r="SQX11" s="18"/>
      <c r="SQY11" s="18"/>
      <c r="SQZ11" s="18"/>
      <c r="SRA11" s="18"/>
      <c r="SRB11" s="18"/>
      <c r="SRC11" s="18"/>
      <c r="SRD11" s="18"/>
      <c r="SRE11" s="18"/>
      <c r="SRF11" s="18"/>
      <c r="SRG11" s="18"/>
      <c r="SRH11" s="18"/>
      <c r="SRI11" s="18"/>
      <c r="SRJ11" s="18"/>
      <c r="SRK11" s="18"/>
      <c r="SRL11" s="18"/>
      <c r="SRM11" s="18"/>
      <c r="SRN11" s="18"/>
      <c r="SRO11" s="18"/>
      <c r="SRP11" s="18"/>
      <c r="SRQ11" s="18"/>
      <c r="SRR11" s="18"/>
      <c r="SRS11" s="18"/>
      <c r="SRT11" s="18"/>
      <c r="SRU11" s="18"/>
      <c r="SRV11" s="18"/>
      <c r="SRW11" s="18"/>
      <c r="SRX11" s="18"/>
      <c r="SRY11" s="18"/>
      <c r="SRZ11" s="18"/>
      <c r="SSA11" s="18"/>
      <c r="SSB11" s="18"/>
      <c r="SSC11" s="18"/>
      <c r="SSD11" s="18"/>
      <c r="SSE11" s="18"/>
      <c r="SSF11" s="18"/>
      <c r="SSG11" s="18"/>
      <c r="SSH11" s="18"/>
      <c r="SSI11" s="18"/>
      <c r="SSJ11" s="18"/>
      <c r="SSK11" s="18"/>
      <c r="SSL11" s="18"/>
      <c r="SSM11" s="18"/>
      <c r="SSN11" s="18"/>
      <c r="SSO11" s="18"/>
      <c r="SSP11" s="18"/>
      <c r="SSQ11" s="18"/>
      <c r="SSR11" s="18"/>
      <c r="SSS11" s="18"/>
      <c r="SST11" s="18"/>
      <c r="SSU11" s="18"/>
      <c r="SSV11" s="18"/>
      <c r="SSW11" s="18"/>
      <c r="SSX11" s="18"/>
      <c r="SSY11" s="18"/>
      <c r="SSZ11" s="18"/>
      <c r="STA11" s="18"/>
      <c r="STB11" s="18"/>
      <c r="STC11" s="18"/>
      <c r="STD11" s="18"/>
      <c r="STE11" s="18"/>
      <c r="STF11" s="18"/>
      <c r="STG11" s="18"/>
      <c r="STH11" s="18"/>
      <c r="STI11" s="18"/>
      <c r="STJ11" s="18"/>
      <c r="STK11" s="18"/>
      <c r="STL11" s="18"/>
      <c r="STM11" s="18"/>
      <c r="STN11" s="18"/>
      <c r="STO11" s="18"/>
      <c r="STP11" s="18"/>
      <c r="STQ11" s="18"/>
      <c r="STR11" s="18"/>
      <c r="STS11" s="18"/>
      <c r="STT11" s="18"/>
      <c r="STU11" s="18"/>
      <c r="STV11" s="18"/>
      <c r="STW11" s="18"/>
      <c r="STX11" s="18"/>
      <c r="STY11" s="18"/>
      <c r="STZ11" s="18"/>
      <c r="SUA11" s="18"/>
      <c r="SUB11" s="18"/>
      <c r="SUC11" s="18"/>
      <c r="SUD11" s="18"/>
      <c r="SUE11" s="18"/>
      <c r="SUF11" s="18"/>
      <c r="SUG11" s="18"/>
      <c r="SUH11" s="18"/>
      <c r="SUI11" s="18"/>
      <c r="SUJ11" s="18"/>
      <c r="SUK11" s="18"/>
      <c r="SUL11" s="18"/>
      <c r="SUM11" s="18"/>
      <c r="SUN11" s="18"/>
      <c r="SUO11" s="18"/>
      <c r="SUP11" s="18"/>
      <c r="SUQ11" s="18"/>
      <c r="SUR11" s="18"/>
      <c r="SUS11" s="18"/>
      <c r="SUT11" s="18"/>
      <c r="SUU11" s="18"/>
      <c r="SUV11" s="18"/>
      <c r="SUW11" s="18"/>
      <c r="SUX11" s="18"/>
      <c r="SUY11" s="18"/>
      <c r="SUZ11" s="18"/>
      <c r="SVA11" s="18"/>
      <c r="SVB11" s="18"/>
      <c r="SVC11" s="18"/>
      <c r="SVD11" s="18"/>
      <c r="SVE11" s="18"/>
      <c r="SVF11" s="18"/>
      <c r="SVG11" s="18"/>
      <c r="SVH11" s="18"/>
      <c r="SVI11" s="18"/>
      <c r="SVJ11" s="18"/>
      <c r="SVK11" s="18"/>
      <c r="SVL11" s="18"/>
      <c r="SVM11" s="18"/>
      <c r="SVN11" s="18"/>
      <c r="SVO11" s="18"/>
      <c r="SVP11" s="18"/>
      <c r="SVQ11" s="18"/>
      <c r="SVR11" s="18"/>
      <c r="SVS11" s="18"/>
      <c r="SVT11" s="18"/>
      <c r="SVU11" s="18"/>
      <c r="SVV11" s="18"/>
      <c r="SVW11" s="18"/>
      <c r="SVX11" s="18"/>
      <c r="SVY11" s="18"/>
      <c r="SVZ11" s="18"/>
      <c r="SWA11" s="18"/>
      <c r="SWB11" s="18"/>
      <c r="SWC11" s="18"/>
      <c r="SWD11" s="18"/>
      <c r="SWE11" s="18"/>
      <c r="SWF11" s="18"/>
      <c r="SWG11" s="18"/>
      <c r="SWH11" s="18"/>
      <c r="SWI11" s="18"/>
      <c r="SWJ11" s="18"/>
      <c r="SWK11" s="18"/>
      <c r="SWL11" s="18"/>
      <c r="SWM11" s="18"/>
      <c r="SWN11" s="18"/>
      <c r="SWO11" s="18"/>
      <c r="SWP11" s="18"/>
      <c r="SWQ11" s="18"/>
      <c r="SWR11" s="18"/>
      <c r="SWS11" s="18"/>
      <c r="SWT11" s="18"/>
      <c r="SWU11" s="18"/>
      <c r="SWV11" s="18"/>
      <c r="SWW11" s="18"/>
      <c r="SWX11" s="18"/>
      <c r="SWY11" s="18"/>
      <c r="SWZ11" s="18"/>
      <c r="SXA11" s="18"/>
      <c r="SXB11" s="18"/>
      <c r="SXC11" s="18"/>
      <c r="SXD11" s="18"/>
      <c r="SXE11" s="18"/>
      <c r="SXF11" s="18"/>
      <c r="SXG11" s="18"/>
      <c r="SXH11" s="18"/>
      <c r="SXI11" s="18"/>
      <c r="SXJ11" s="18"/>
      <c r="SXK11" s="18"/>
      <c r="SXL11" s="18"/>
      <c r="SXM11" s="18"/>
      <c r="SXN11" s="18"/>
      <c r="SXO11" s="18"/>
      <c r="SXP11" s="18"/>
      <c r="SXQ11" s="18"/>
      <c r="SXR11" s="18"/>
      <c r="SXS11" s="18"/>
      <c r="SXT11" s="18"/>
      <c r="SXU11" s="18"/>
      <c r="SXV11" s="18"/>
      <c r="SXW11" s="18"/>
      <c r="SXX11" s="18"/>
      <c r="SXY11" s="18"/>
      <c r="SXZ11" s="18"/>
      <c r="SYA11" s="18"/>
      <c r="SYB11" s="18"/>
      <c r="SYC11" s="18"/>
      <c r="SYD11" s="18"/>
      <c r="SYE11" s="18"/>
      <c r="SYF11" s="18"/>
      <c r="SYG11" s="18"/>
      <c r="SYH11" s="18"/>
      <c r="SYI11" s="18"/>
      <c r="SYJ11" s="18"/>
      <c r="SYK11" s="18"/>
      <c r="SYL11" s="18"/>
      <c r="SYM11" s="18"/>
      <c r="SYN11" s="18"/>
      <c r="SYO11" s="18"/>
      <c r="SYP11" s="18"/>
      <c r="SYQ11" s="18"/>
      <c r="SYR11" s="18"/>
      <c r="SYS11" s="18"/>
      <c r="SYT11" s="18"/>
      <c r="SYU11" s="18"/>
      <c r="SYV11" s="18"/>
      <c r="SYW11" s="18"/>
      <c r="SYX11" s="18"/>
      <c r="SYY11" s="18"/>
      <c r="SYZ11" s="18"/>
      <c r="SZA11" s="18"/>
      <c r="SZB11" s="18"/>
      <c r="SZC11" s="18"/>
      <c r="SZD11" s="18"/>
      <c r="SZE11" s="18"/>
      <c r="SZF11" s="18"/>
      <c r="SZG11" s="18"/>
      <c r="SZH11" s="18"/>
      <c r="SZI11" s="18"/>
      <c r="SZJ11" s="18"/>
      <c r="SZK11" s="18"/>
      <c r="SZL11" s="18"/>
      <c r="SZM11" s="18"/>
      <c r="SZN11" s="18"/>
      <c r="SZO11" s="18"/>
      <c r="SZP11" s="18"/>
      <c r="SZQ11" s="18"/>
      <c r="SZR11" s="18"/>
      <c r="SZS11" s="18"/>
      <c r="SZT11" s="18"/>
      <c r="SZU11" s="18"/>
      <c r="SZV11" s="18"/>
      <c r="SZW11" s="18"/>
      <c r="SZX11" s="18"/>
      <c r="SZY11" s="18"/>
      <c r="SZZ11" s="18"/>
      <c r="TAA11" s="18"/>
      <c r="TAB11" s="18"/>
      <c r="TAC11" s="18"/>
      <c r="TAD11" s="18"/>
      <c r="TAE11" s="18"/>
      <c r="TAF11" s="18"/>
      <c r="TAG11" s="18"/>
      <c r="TAH11" s="18"/>
      <c r="TAI11" s="18"/>
      <c r="TAJ11" s="18"/>
      <c r="TAK11" s="18"/>
      <c r="TAL11" s="18"/>
      <c r="TAM11" s="18"/>
      <c r="TAN11" s="18"/>
      <c r="TAO11" s="18"/>
      <c r="TAP11" s="18"/>
      <c r="TAQ11" s="18"/>
      <c r="TAR11" s="18"/>
      <c r="TAS11" s="18"/>
      <c r="TAT11" s="18"/>
      <c r="TAU11" s="18"/>
      <c r="TAV11" s="18"/>
      <c r="TAW11" s="18"/>
      <c r="TAX11" s="18"/>
      <c r="TAY11" s="18"/>
      <c r="TAZ11" s="18"/>
      <c r="TBA11" s="18"/>
      <c r="TBB11" s="18"/>
      <c r="TBC11" s="18"/>
      <c r="TBD11" s="18"/>
      <c r="TBE11" s="18"/>
      <c r="TBF11" s="18"/>
      <c r="TBG11" s="18"/>
      <c r="TBH11" s="18"/>
      <c r="TBI11" s="18"/>
      <c r="TBJ11" s="18"/>
      <c r="TBK11" s="18"/>
      <c r="TBL11" s="18"/>
      <c r="TBM11" s="18"/>
      <c r="TBN11" s="18"/>
      <c r="TBO11" s="18"/>
      <c r="TBP11" s="18"/>
      <c r="TBQ11" s="18"/>
      <c r="TBR11" s="18"/>
      <c r="TBS11" s="18"/>
      <c r="TBT11" s="18"/>
      <c r="TBU11" s="18"/>
      <c r="TBV11" s="18"/>
      <c r="TBW11" s="18"/>
      <c r="TBX11" s="18"/>
      <c r="TBY11" s="18"/>
      <c r="TBZ11" s="18"/>
      <c r="TCA11" s="18"/>
      <c r="TCB11" s="18"/>
      <c r="TCC11" s="18"/>
      <c r="TCD11" s="18"/>
      <c r="TCE11" s="18"/>
      <c r="TCF11" s="18"/>
      <c r="TCG11" s="18"/>
      <c r="TCH11" s="18"/>
      <c r="TCI11" s="18"/>
      <c r="TCJ11" s="18"/>
      <c r="TCK11" s="18"/>
      <c r="TCL11" s="18"/>
      <c r="TCM11" s="18"/>
      <c r="TCN11" s="18"/>
      <c r="TCO11" s="18"/>
      <c r="TCP11" s="18"/>
      <c r="TCQ11" s="18"/>
      <c r="TCR11" s="18"/>
      <c r="TCS11" s="18"/>
      <c r="TCT11" s="18"/>
      <c r="TCU11" s="18"/>
      <c r="TCV11" s="18"/>
      <c r="TCW11" s="18"/>
      <c r="TCX11" s="18"/>
      <c r="TCY11" s="18"/>
      <c r="TCZ11" s="18"/>
      <c r="TDA11" s="18"/>
      <c r="TDB11" s="18"/>
      <c r="TDC11" s="18"/>
      <c r="TDD11" s="18"/>
      <c r="TDE11" s="18"/>
      <c r="TDF11" s="18"/>
      <c r="TDG11" s="18"/>
      <c r="TDH11" s="18"/>
      <c r="TDI11" s="18"/>
      <c r="TDJ11" s="18"/>
      <c r="TDK11" s="18"/>
      <c r="TDL11" s="18"/>
      <c r="TDM11" s="18"/>
      <c r="TDN11" s="18"/>
      <c r="TDO11" s="18"/>
      <c r="TDP11" s="18"/>
      <c r="TDQ11" s="18"/>
      <c r="TDR11" s="18"/>
      <c r="TDS11" s="18"/>
      <c r="TDT11" s="18"/>
      <c r="TDU11" s="18"/>
      <c r="TDV11" s="18"/>
      <c r="TDW11" s="18"/>
      <c r="TDX11" s="18"/>
      <c r="TDY11" s="18"/>
      <c r="TDZ11" s="18"/>
      <c r="TEA11" s="18"/>
      <c r="TEB11" s="18"/>
      <c r="TEC11" s="18"/>
      <c r="TED11" s="18"/>
      <c r="TEE11" s="18"/>
      <c r="TEF11" s="18"/>
      <c r="TEG11" s="18"/>
      <c r="TEH11" s="18"/>
      <c r="TEI11" s="18"/>
      <c r="TEJ11" s="18"/>
      <c r="TEK11" s="18"/>
      <c r="TEL11" s="18"/>
      <c r="TEM11" s="18"/>
      <c r="TEN11" s="18"/>
      <c r="TEO11" s="18"/>
      <c r="TEP11" s="18"/>
      <c r="TEQ11" s="18"/>
      <c r="TER11" s="18"/>
      <c r="TES11" s="18"/>
      <c r="TET11" s="18"/>
      <c r="TEU11" s="18"/>
      <c r="TEV11" s="18"/>
      <c r="TEW11" s="18"/>
      <c r="TEX11" s="18"/>
      <c r="TEY11" s="18"/>
      <c r="TEZ11" s="18"/>
      <c r="TFA11" s="18"/>
      <c r="TFB11" s="18"/>
      <c r="TFC11" s="18"/>
      <c r="TFD11" s="18"/>
      <c r="TFE11" s="18"/>
      <c r="TFF11" s="18"/>
      <c r="TFG11" s="18"/>
      <c r="TFH11" s="18"/>
      <c r="TFI11" s="18"/>
      <c r="TFJ11" s="18"/>
      <c r="TFK11" s="18"/>
      <c r="TFL11" s="18"/>
      <c r="TFM11" s="18"/>
      <c r="TFN11" s="18"/>
      <c r="TFO11" s="18"/>
      <c r="TFP11" s="18"/>
      <c r="TFQ11" s="18"/>
      <c r="TFR11" s="18"/>
      <c r="TFS11" s="18"/>
      <c r="TFT11" s="18"/>
      <c r="TFU11" s="18"/>
      <c r="TFV11" s="18"/>
      <c r="TFW11" s="18"/>
      <c r="TFX11" s="18"/>
      <c r="TFY11" s="18"/>
      <c r="TFZ11" s="18"/>
      <c r="TGA11" s="18"/>
      <c r="TGB11" s="18"/>
      <c r="TGC11" s="18"/>
      <c r="TGD11" s="18"/>
      <c r="TGE11" s="18"/>
      <c r="TGF11" s="18"/>
      <c r="TGG11" s="18"/>
      <c r="TGH11" s="18"/>
      <c r="TGI11" s="18"/>
      <c r="TGJ11" s="18"/>
      <c r="TGK11" s="18"/>
      <c r="TGL11" s="18"/>
      <c r="TGM11" s="18"/>
      <c r="TGN11" s="18"/>
      <c r="TGO11" s="18"/>
      <c r="TGP11" s="18"/>
      <c r="TGQ11" s="18"/>
      <c r="TGR11" s="18"/>
      <c r="TGS11" s="18"/>
      <c r="TGT11" s="18"/>
      <c r="TGU11" s="18"/>
      <c r="TGV11" s="18"/>
      <c r="TGW11" s="18"/>
      <c r="TGX11" s="18"/>
      <c r="TGY11" s="18"/>
      <c r="TGZ11" s="18"/>
      <c r="THA11" s="18"/>
      <c r="THB11" s="18"/>
      <c r="THC11" s="18"/>
      <c r="THD11" s="18"/>
      <c r="THE11" s="18"/>
      <c r="THF11" s="18"/>
      <c r="THG11" s="18"/>
      <c r="THH11" s="18"/>
      <c r="THI11" s="18"/>
      <c r="THJ11" s="18"/>
      <c r="THK11" s="18"/>
      <c r="THL11" s="18"/>
      <c r="THM11" s="18"/>
      <c r="THN11" s="18"/>
      <c r="THO11" s="18"/>
      <c r="THP11" s="18"/>
      <c r="THQ11" s="18"/>
      <c r="THR11" s="18"/>
      <c r="THS11" s="18"/>
      <c r="THT11" s="18"/>
      <c r="THU11" s="18"/>
      <c r="THV11" s="18"/>
      <c r="THW11" s="18"/>
      <c r="THX11" s="18"/>
      <c r="THY11" s="18"/>
      <c r="THZ11" s="18"/>
      <c r="TIA11" s="18"/>
      <c r="TIB11" s="18"/>
      <c r="TIC11" s="18"/>
      <c r="TID11" s="18"/>
      <c r="TIE11" s="18"/>
      <c r="TIF11" s="18"/>
      <c r="TIG11" s="18"/>
      <c r="TIH11" s="18"/>
      <c r="TII11" s="18"/>
      <c r="TIJ11" s="18"/>
      <c r="TIK11" s="18"/>
      <c r="TIL11" s="18"/>
      <c r="TIM11" s="18"/>
      <c r="TIN11" s="18"/>
      <c r="TIO11" s="18"/>
      <c r="TIP11" s="18"/>
      <c r="TIQ11" s="18"/>
      <c r="TIR11" s="18"/>
      <c r="TIS11" s="18"/>
      <c r="TIT11" s="18"/>
      <c r="TIU11" s="18"/>
      <c r="TIV11" s="18"/>
      <c r="TIW11" s="18"/>
      <c r="TIX11" s="18"/>
      <c r="TIY11" s="18"/>
      <c r="TIZ11" s="18"/>
      <c r="TJA11" s="18"/>
      <c r="TJB11" s="18"/>
      <c r="TJC11" s="18"/>
      <c r="TJD11" s="18"/>
      <c r="TJE11" s="18"/>
      <c r="TJF11" s="18"/>
      <c r="TJG11" s="18"/>
      <c r="TJH11" s="18"/>
      <c r="TJI11" s="18"/>
      <c r="TJJ11" s="18"/>
      <c r="TJK11" s="18"/>
      <c r="TJL11" s="18"/>
      <c r="TJM11" s="18"/>
      <c r="TJN11" s="18"/>
      <c r="TJO11" s="18"/>
      <c r="TJP11" s="18"/>
      <c r="TJQ11" s="18"/>
      <c r="TJR11" s="18"/>
      <c r="TJS11" s="18"/>
      <c r="TJT11" s="18"/>
      <c r="TJU11" s="18"/>
      <c r="TJV11" s="18"/>
      <c r="TJW11" s="18"/>
      <c r="TJX11" s="18"/>
      <c r="TJY11" s="18"/>
      <c r="TJZ11" s="18"/>
      <c r="TKA11" s="18"/>
      <c r="TKB11" s="18"/>
      <c r="TKC11" s="18"/>
      <c r="TKD11" s="18"/>
      <c r="TKE11" s="18"/>
      <c r="TKF11" s="18"/>
      <c r="TKG11" s="18"/>
      <c r="TKH11" s="18"/>
      <c r="TKI11" s="18"/>
      <c r="TKJ11" s="18"/>
      <c r="TKK11" s="18"/>
      <c r="TKL11" s="18"/>
      <c r="TKM11" s="18"/>
      <c r="TKN11" s="18"/>
      <c r="TKO11" s="18"/>
      <c r="TKP11" s="18"/>
      <c r="TKQ11" s="18"/>
      <c r="TKR11" s="18"/>
      <c r="TKS11" s="18"/>
      <c r="TKT11" s="18"/>
      <c r="TKU11" s="18"/>
      <c r="TKV11" s="18"/>
      <c r="TKW11" s="18"/>
      <c r="TKX11" s="18"/>
      <c r="TKY11" s="18"/>
      <c r="TKZ11" s="18"/>
      <c r="TLA11" s="18"/>
      <c r="TLB11" s="18"/>
      <c r="TLC11" s="18"/>
      <c r="TLD11" s="18"/>
      <c r="TLE11" s="18"/>
      <c r="TLF11" s="18"/>
      <c r="TLG11" s="18"/>
      <c r="TLH11" s="18"/>
      <c r="TLI11" s="18"/>
      <c r="TLJ11" s="18"/>
      <c r="TLK11" s="18"/>
      <c r="TLL11" s="18"/>
      <c r="TLM11" s="18"/>
      <c r="TLN11" s="18"/>
      <c r="TLO11" s="18"/>
      <c r="TLP11" s="18"/>
      <c r="TLQ11" s="18"/>
      <c r="TLR11" s="18"/>
      <c r="TLS11" s="18"/>
      <c r="TLT11" s="18"/>
      <c r="TLU11" s="18"/>
      <c r="TLV11" s="18"/>
      <c r="TLW11" s="18"/>
      <c r="TLX11" s="18"/>
      <c r="TLY11" s="18"/>
      <c r="TLZ11" s="18"/>
      <c r="TMA11" s="18"/>
      <c r="TMB11" s="18"/>
      <c r="TMC11" s="18"/>
      <c r="TMD11" s="18"/>
      <c r="TME11" s="18"/>
      <c r="TMF11" s="18"/>
      <c r="TMG11" s="18"/>
      <c r="TMH11" s="18"/>
      <c r="TMI11" s="18"/>
      <c r="TMJ11" s="18"/>
      <c r="TMK11" s="18"/>
      <c r="TML11" s="18"/>
      <c r="TMM11" s="18"/>
      <c r="TMN11" s="18"/>
      <c r="TMO11" s="18"/>
      <c r="TMP11" s="18"/>
      <c r="TMQ11" s="18"/>
      <c r="TMR11" s="18"/>
      <c r="TMS11" s="18"/>
      <c r="TMT11" s="18"/>
      <c r="TMU11" s="18"/>
      <c r="TMV11" s="18"/>
      <c r="TMW11" s="18"/>
      <c r="TMX11" s="18"/>
      <c r="TMY11" s="18"/>
      <c r="TMZ11" s="18"/>
      <c r="TNA11" s="18"/>
      <c r="TNB11" s="18"/>
      <c r="TNC11" s="18"/>
      <c r="TND11" s="18"/>
      <c r="TNE11" s="18"/>
      <c r="TNF11" s="18"/>
      <c r="TNG11" s="18"/>
      <c r="TNH11" s="18"/>
      <c r="TNI11" s="18"/>
      <c r="TNJ11" s="18"/>
      <c r="TNK11" s="18"/>
      <c r="TNL11" s="18"/>
      <c r="TNM11" s="18"/>
      <c r="TNN11" s="18"/>
      <c r="TNO11" s="18"/>
      <c r="TNP11" s="18"/>
      <c r="TNQ11" s="18"/>
      <c r="TNR11" s="18"/>
      <c r="TNS11" s="18"/>
      <c r="TNT11" s="18"/>
      <c r="TNU11" s="18"/>
      <c r="TNV11" s="18"/>
      <c r="TNW11" s="18"/>
      <c r="TNX11" s="18"/>
      <c r="TNY11" s="18"/>
      <c r="TNZ11" s="18"/>
      <c r="TOA11" s="18"/>
      <c r="TOB11" s="18"/>
      <c r="TOC11" s="18"/>
      <c r="TOD11" s="18"/>
      <c r="TOE11" s="18"/>
      <c r="TOF11" s="18"/>
      <c r="TOG11" s="18"/>
      <c r="TOH11" s="18"/>
      <c r="TOI11" s="18"/>
      <c r="TOJ11" s="18"/>
      <c r="TOK11" s="18"/>
      <c r="TOL11" s="18"/>
      <c r="TOM11" s="18"/>
      <c r="TON11" s="18"/>
      <c r="TOO11" s="18"/>
      <c r="TOP11" s="18"/>
      <c r="TOQ11" s="18"/>
      <c r="TOR11" s="18"/>
      <c r="TOS11" s="18"/>
      <c r="TOT11" s="18"/>
      <c r="TOU11" s="18"/>
      <c r="TOV11" s="18"/>
      <c r="TOW11" s="18"/>
      <c r="TOX11" s="18"/>
      <c r="TOY11" s="18"/>
      <c r="TOZ11" s="18"/>
      <c r="TPA11" s="18"/>
      <c r="TPB11" s="18"/>
      <c r="TPC11" s="18"/>
      <c r="TPD11" s="18"/>
      <c r="TPE11" s="18"/>
      <c r="TPF11" s="18"/>
      <c r="TPG11" s="18"/>
      <c r="TPH11" s="18"/>
      <c r="TPI11" s="18"/>
      <c r="TPJ11" s="18"/>
      <c r="TPK11" s="18"/>
      <c r="TPL11" s="18"/>
      <c r="TPM11" s="18"/>
      <c r="TPN11" s="18"/>
      <c r="TPO11" s="18"/>
      <c r="TPP11" s="18"/>
      <c r="TPQ11" s="18"/>
      <c r="TPR11" s="18"/>
      <c r="TPS11" s="18"/>
      <c r="TPT11" s="18"/>
      <c r="TPU11" s="18"/>
      <c r="TPV11" s="18"/>
      <c r="TPW11" s="18"/>
      <c r="TPX11" s="18"/>
      <c r="TPY11" s="18"/>
      <c r="TPZ11" s="18"/>
      <c r="TQA11" s="18"/>
      <c r="TQB11" s="18"/>
      <c r="TQC11" s="18"/>
      <c r="TQD11" s="18"/>
      <c r="TQE11" s="18"/>
      <c r="TQF11" s="18"/>
      <c r="TQG11" s="18"/>
      <c r="TQH11" s="18"/>
      <c r="TQI11" s="18"/>
      <c r="TQJ11" s="18"/>
      <c r="TQK11" s="18"/>
      <c r="TQL11" s="18"/>
      <c r="TQM11" s="18"/>
      <c r="TQN11" s="18"/>
      <c r="TQO11" s="18"/>
      <c r="TQP11" s="18"/>
      <c r="TQQ11" s="18"/>
      <c r="TQR11" s="18"/>
      <c r="TQS11" s="18"/>
      <c r="TQT11" s="18"/>
      <c r="TQU11" s="18"/>
      <c r="TQV11" s="18"/>
      <c r="TQW11" s="18"/>
      <c r="TQX11" s="18"/>
      <c r="TQY11" s="18"/>
      <c r="TQZ11" s="18"/>
      <c r="TRA11" s="18"/>
      <c r="TRB11" s="18"/>
      <c r="TRC11" s="18"/>
      <c r="TRD11" s="18"/>
      <c r="TRE11" s="18"/>
      <c r="TRF11" s="18"/>
      <c r="TRG11" s="18"/>
      <c r="TRH11" s="18"/>
      <c r="TRI11" s="18"/>
      <c r="TRJ11" s="18"/>
      <c r="TRK11" s="18"/>
      <c r="TRL11" s="18"/>
      <c r="TRM11" s="18"/>
      <c r="TRN11" s="18"/>
      <c r="TRO11" s="18"/>
      <c r="TRP11" s="18"/>
      <c r="TRQ11" s="18"/>
      <c r="TRR11" s="18"/>
      <c r="TRS11" s="18"/>
      <c r="TRT11" s="18"/>
      <c r="TRU11" s="18"/>
      <c r="TRV11" s="18"/>
      <c r="TRW11" s="18"/>
      <c r="TRX11" s="18"/>
      <c r="TRY11" s="18"/>
      <c r="TRZ11" s="18"/>
      <c r="TSA11" s="18"/>
      <c r="TSB11" s="18"/>
      <c r="TSC11" s="18"/>
      <c r="TSD11" s="18"/>
      <c r="TSE11" s="18"/>
      <c r="TSF11" s="18"/>
      <c r="TSG11" s="18"/>
      <c r="TSH11" s="18"/>
      <c r="TSI11" s="18"/>
      <c r="TSJ11" s="18"/>
      <c r="TSK11" s="18"/>
      <c r="TSL11" s="18"/>
      <c r="TSM11" s="18"/>
      <c r="TSN11" s="18"/>
      <c r="TSO11" s="18"/>
      <c r="TSP11" s="18"/>
      <c r="TSQ11" s="18"/>
      <c r="TSR11" s="18"/>
      <c r="TSS11" s="18"/>
      <c r="TST11" s="18"/>
      <c r="TSU11" s="18"/>
      <c r="TSV11" s="18"/>
      <c r="TSW11" s="18"/>
      <c r="TSX11" s="18"/>
      <c r="TSY11" s="18"/>
      <c r="TSZ11" s="18"/>
      <c r="TTA11" s="18"/>
      <c r="TTB11" s="18"/>
      <c r="TTC11" s="18"/>
      <c r="TTD11" s="18"/>
      <c r="TTE11" s="18"/>
      <c r="TTF11" s="18"/>
      <c r="TTG11" s="18"/>
      <c r="TTH11" s="18"/>
      <c r="TTI11" s="18"/>
      <c r="TTJ11" s="18"/>
      <c r="TTK11" s="18"/>
      <c r="TTL11" s="18"/>
      <c r="TTM11" s="18"/>
      <c r="TTN11" s="18"/>
      <c r="TTO11" s="18"/>
      <c r="TTP11" s="18"/>
      <c r="TTQ11" s="18"/>
      <c r="TTR11" s="18"/>
      <c r="TTS11" s="18"/>
      <c r="TTT11" s="18"/>
      <c r="TTU11" s="18"/>
      <c r="TTV11" s="18"/>
      <c r="TTW11" s="18"/>
      <c r="TTX11" s="18"/>
      <c r="TTY11" s="18"/>
      <c r="TTZ11" s="18"/>
      <c r="TUA11" s="18"/>
      <c r="TUB11" s="18"/>
      <c r="TUC11" s="18"/>
      <c r="TUD11" s="18"/>
      <c r="TUE11" s="18"/>
      <c r="TUF11" s="18"/>
      <c r="TUG11" s="18"/>
      <c r="TUH11" s="18"/>
      <c r="TUI11" s="18"/>
      <c r="TUJ11" s="18"/>
      <c r="TUK11" s="18"/>
      <c r="TUL11" s="18"/>
      <c r="TUM11" s="18"/>
      <c r="TUN11" s="18"/>
      <c r="TUO11" s="18"/>
      <c r="TUP11" s="18"/>
      <c r="TUQ11" s="18"/>
      <c r="TUR11" s="18"/>
      <c r="TUS11" s="18"/>
      <c r="TUT11" s="18"/>
      <c r="TUU11" s="18"/>
      <c r="TUV11" s="18"/>
      <c r="TUW11" s="18"/>
      <c r="TUX11" s="18"/>
      <c r="TUY11" s="18"/>
      <c r="TUZ11" s="18"/>
      <c r="TVA11" s="18"/>
      <c r="TVB11" s="18"/>
      <c r="TVC11" s="18"/>
      <c r="TVD11" s="18"/>
      <c r="TVE11" s="18"/>
      <c r="TVF11" s="18"/>
      <c r="TVG11" s="18"/>
      <c r="TVH11" s="18"/>
      <c r="TVI11" s="18"/>
      <c r="TVJ11" s="18"/>
      <c r="TVK11" s="18"/>
      <c r="TVL11" s="18"/>
      <c r="TVM11" s="18"/>
      <c r="TVN11" s="18"/>
      <c r="TVO11" s="18"/>
      <c r="TVP11" s="18"/>
      <c r="TVQ11" s="18"/>
      <c r="TVR11" s="18"/>
      <c r="TVS11" s="18"/>
      <c r="TVT11" s="18"/>
      <c r="TVU11" s="18"/>
      <c r="TVV11" s="18"/>
      <c r="TVW11" s="18"/>
      <c r="TVX11" s="18"/>
      <c r="TVY11" s="18"/>
      <c r="TVZ11" s="18"/>
      <c r="TWA11" s="18"/>
      <c r="TWB11" s="18"/>
      <c r="TWC11" s="18"/>
      <c r="TWD11" s="18"/>
      <c r="TWE11" s="18"/>
      <c r="TWF11" s="18"/>
      <c r="TWG11" s="18"/>
      <c r="TWH11" s="18"/>
      <c r="TWI11" s="18"/>
      <c r="TWJ11" s="18"/>
      <c r="TWK11" s="18"/>
      <c r="TWL11" s="18"/>
      <c r="TWM11" s="18"/>
      <c r="TWN11" s="18"/>
      <c r="TWO11" s="18"/>
      <c r="TWP11" s="18"/>
      <c r="TWQ11" s="18"/>
      <c r="TWR11" s="18"/>
      <c r="TWS11" s="18"/>
      <c r="TWT11" s="18"/>
      <c r="TWU11" s="18"/>
      <c r="TWV11" s="18"/>
      <c r="TWW11" s="18"/>
      <c r="TWX11" s="18"/>
      <c r="TWY11" s="18"/>
      <c r="TWZ11" s="18"/>
      <c r="TXA11" s="18"/>
      <c r="TXB11" s="18"/>
      <c r="TXC11" s="18"/>
      <c r="TXD11" s="18"/>
      <c r="TXE11" s="18"/>
      <c r="TXF11" s="18"/>
      <c r="TXG11" s="18"/>
      <c r="TXH11" s="18"/>
      <c r="TXI11" s="18"/>
      <c r="TXJ11" s="18"/>
      <c r="TXK11" s="18"/>
      <c r="TXL11" s="18"/>
      <c r="TXM11" s="18"/>
      <c r="TXN11" s="18"/>
      <c r="TXO11" s="18"/>
      <c r="TXP11" s="18"/>
      <c r="TXQ11" s="18"/>
      <c r="TXR11" s="18"/>
      <c r="TXS11" s="18"/>
      <c r="TXT11" s="18"/>
      <c r="TXU11" s="18"/>
      <c r="TXV11" s="18"/>
      <c r="TXW11" s="18"/>
      <c r="TXX11" s="18"/>
      <c r="TXY11" s="18"/>
      <c r="TXZ11" s="18"/>
      <c r="TYA11" s="18"/>
      <c r="TYB11" s="18"/>
      <c r="TYC11" s="18"/>
      <c r="TYD11" s="18"/>
      <c r="TYE11" s="18"/>
      <c r="TYF11" s="18"/>
      <c r="TYG11" s="18"/>
      <c r="TYH11" s="18"/>
      <c r="TYI11" s="18"/>
      <c r="TYJ11" s="18"/>
      <c r="TYK11" s="18"/>
      <c r="TYL11" s="18"/>
      <c r="TYM11" s="18"/>
      <c r="TYN11" s="18"/>
      <c r="TYO11" s="18"/>
      <c r="TYP11" s="18"/>
      <c r="TYQ11" s="18"/>
      <c r="TYR11" s="18"/>
      <c r="TYS11" s="18"/>
      <c r="TYT11" s="18"/>
      <c r="TYU11" s="18"/>
      <c r="TYV11" s="18"/>
      <c r="TYW11" s="18"/>
      <c r="TYX11" s="18"/>
      <c r="TYY11" s="18"/>
      <c r="TYZ11" s="18"/>
      <c r="TZA11" s="18"/>
      <c r="TZB11" s="18"/>
      <c r="TZC11" s="18"/>
      <c r="TZD11" s="18"/>
      <c r="TZE11" s="18"/>
      <c r="TZF11" s="18"/>
      <c r="TZG11" s="18"/>
      <c r="TZH11" s="18"/>
      <c r="TZI11" s="18"/>
      <c r="TZJ11" s="18"/>
      <c r="TZK11" s="18"/>
      <c r="TZL11" s="18"/>
      <c r="TZM11" s="18"/>
      <c r="TZN11" s="18"/>
      <c r="TZO11" s="18"/>
      <c r="TZP11" s="18"/>
      <c r="TZQ11" s="18"/>
      <c r="TZR11" s="18"/>
      <c r="TZS11" s="18"/>
      <c r="TZT11" s="18"/>
      <c r="TZU11" s="18"/>
      <c r="TZV11" s="18"/>
      <c r="TZW11" s="18"/>
      <c r="TZX11" s="18"/>
      <c r="TZY11" s="18"/>
      <c r="TZZ11" s="18"/>
      <c r="UAA11" s="18"/>
      <c r="UAB11" s="18"/>
      <c r="UAC11" s="18"/>
      <c r="UAD11" s="18"/>
      <c r="UAE11" s="18"/>
      <c r="UAF11" s="18"/>
      <c r="UAG11" s="18"/>
      <c r="UAH11" s="18"/>
      <c r="UAI11" s="18"/>
      <c r="UAJ11" s="18"/>
      <c r="UAK11" s="18"/>
      <c r="UAL11" s="18"/>
      <c r="UAM11" s="18"/>
      <c r="UAN11" s="18"/>
      <c r="UAO11" s="18"/>
      <c r="UAP11" s="18"/>
      <c r="UAQ11" s="18"/>
      <c r="UAR11" s="18"/>
      <c r="UAS11" s="18"/>
      <c r="UAT11" s="18"/>
      <c r="UAU11" s="18"/>
      <c r="UAV11" s="18"/>
      <c r="UAW11" s="18"/>
      <c r="UAX11" s="18"/>
      <c r="UAY11" s="18"/>
      <c r="UAZ11" s="18"/>
      <c r="UBA11" s="18"/>
      <c r="UBB11" s="18"/>
      <c r="UBC11" s="18"/>
      <c r="UBD11" s="18"/>
      <c r="UBE11" s="18"/>
      <c r="UBF11" s="18"/>
      <c r="UBG11" s="18"/>
      <c r="UBH11" s="18"/>
      <c r="UBI11" s="18"/>
      <c r="UBJ11" s="18"/>
      <c r="UBK11" s="18"/>
      <c r="UBL11" s="18"/>
      <c r="UBM11" s="18"/>
      <c r="UBN11" s="18"/>
      <c r="UBO11" s="18"/>
      <c r="UBP11" s="18"/>
      <c r="UBQ11" s="18"/>
      <c r="UBR11" s="18"/>
      <c r="UBS11" s="18"/>
      <c r="UBT11" s="18"/>
      <c r="UBU11" s="18"/>
      <c r="UBV11" s="18"/>
      <c r="UBW11" s="18"/>
      <c r="UBX11" s="18"/>
      <c r="UBY11" s="18"/>
      <c r="UBZ11" s="18"/>
      <c r="UCA11" s="18"/>
      <c r="UCB11" s="18"/>
      <c r="UCC11" s="18"/>
      <c r="UCD11" s="18"/>
      <c r="UCE11" s="18"/>
      <c r="UCF11" s="18"/>
      <c r="UCG11" s="18"/>
      <c r="UCH11" s="18"/>
      <c r="UCI11" s="18"/>
      <c r="UCJ11" s="18"/>
      <c r="UCK11" s="18"/>
      <c r="UCL11" s="18"/>
      <c r="UCM11" s="18"/>
      <c r="UCN11" s="18"/>
      <c r="UCO11" s="18"/>
      <c r="UCP11" s="18"/>
      <c r="UCQ11" s="18"/>
      <c r="UCR11" s="18"/>
      <c r="UCS11" s="18"/>
      <c r="UCT11" s="18"/>
      <c r="UCU11" s="18"/>
      <c r="UCV11" s="18"/>
      <c r="UCW11" s="18"/>
      <c r="UCX11" s="18"/>
      <c r="UCY11" s="18"/>
      <c r="UCZ11" s="18"/>
      <c r="UDA11" s="18"/>
      <c r="UDB11" s="18"/>
      <c r="UDC11" s="18"/>
      <c r="UDD11" s="18"/>
      <c r="UDE11" s="18"/>
      <c r="UDF11" s="18"/>
      <c r="UDG11" s="18"/>
      <c r="UDH11" s="18"/>
      <c r="UDI11" s="18"/>
      <c r="UDJ11" s="18"/>
      <c r="UDK11" s="18"/>
      <c r="UDL11" s="18"/>
      <c r="UDM11" s="18"/>
      <c r="UDN11" s="18"/>
      <c r="UDO11" s="18"/>
      <c r="UDP11" s="18"/>
      <c r="UDQ11" s="18"/>
      <c r="UDR11" s="18"/>
      <c r="UDS11" s="18"/>
      <c r="UDT11" s="18"/>
      <c r="UDU11" s="18"/>
      <c r="UDV11" s="18"/>
      <c r="UDW11" s="18"/>
      <c r="UDX11" s="18"/>
      <c r="UDY11" s="18"/>
      <c r="UDZ11" s="18"/>
      <c r="UEA11" s="18"/>
      <c r="UEB11" s="18"/>
      <c r="UEC11" s="18"/>
      <c r="UED11" s="18"/>
      <c r="UEE11" s="18"/>
      <c r="UEF11" s="18"/>
      <c r="UEG11" s="18"/>
      <c r="UEH11" s="18"/>
      <c r="UEI11" s="18"/>
      <c r="UEJ11" s="18"/>
      <c r="UEK11" s="18"/>
      <c r="UEL11" s="18"/>
      <c r="UEM11" s="18"/>
      <c r="UEN11" s="18"/>
      <c r="UEO11" s="18"/>
      <c r="UEP11" s="18"/>
      <c r="UEQ11" s="18"/>
      <c r="UER11" s="18"/>
      <c r="UES11" s="18"/>
      <c r="UET11" s="18"/>
      <c r="UEU11" s="18"/>
      <c r="UEV11" s="18"/>
      <c r="UEW11" s="18"/>
      <c r="UEX11" s="18"/>
      <c r="UEY11" s="18"/>
      <c r="UEZ11" s="18"/>
      <c r="UFA11" s="18"/>
      <c r="UFB11" s="18"/>
      <c r="UFC11" s="18"/>
      <c r="UFD11" s="18"/>
      <c r="UFE11" s="18"/>
      <c r="UFF11" s="18"/>
      <c r="UFG11" s="18"/>
      <c r="UFH11" s="18"/>
      <c r="UFI11" s="18"/>
      <c r="UFJ11" s="18"/>
      <c r="UFK11" s="18"/>
      <c r="UFL11" s="18"/>
      <c r="UFM11" s="18"/>
      <c r="UFN11" s="18"/>
      <c r="UFO11" s="18"/>
      <c r="UFP11" s="18"/>
      <c r="UFQ11" s="18"/>
      <c r="UFR11" s="18"/>
      <c r="UFS11" s="18"/>
      <c r="UFT11" s="18"/>
      <c r="UFU11" s="18"/>
      <c r="UFV11" s="18"/>
      <c r="UFW11" s="18"/>
      <c r="UFX11" s="18"/>
      <c r="UFY11" s="18"/>
      <c r="UFZ11" s="18"/>
      <c r="UGA11" s="18"/>
      <c r="UGB11" s="18"/>
      <c r="UGC11" s="18"/>
      <c r="UGD11" s="18"/>
      <c r="UGE11" s="18"/>
      <c r="UGF11" s="18"/>
      <c r="UGG11" s="18"/>
      <c r="UGH11" s="18"/>
      <c r="UGI11" s="18"/>
      <c r="UGJ11" s="18"/>
      <c r="UGK11" s="18"/>
      <c r="UGL11" s="18"/>
      <c r="UGM11" s="18"/>
      <c r="UGN11" s="18"/>
      <c r="UGO11" s="18"/>
      <c r="UGP11" s="18"/>
      <c r="UGQ11" s="18"/>
      <c r="UGR11" s="18"/>
      <c r="UGS11" s="18"/>
      <c r="UGT11" s="18"/>
      <c r="UGU11" s="18"/>
      <c r="UGV11" s="18"/>
      <c r="UGW11" s="18"/>
      <c r="UGX11" s="18"/>
      <c r="UGY11" s="18"/>
      <c r="UGZ11" s="18"/>
      <c r="UHA11" s="18"/>
      <c r="UHB11" s="18"/>
      <c r="UHC11" s="18"/>
      <c r="UHD11" s="18"/>
      <c r="UHE11" s="18"/>
      <c r="UHF11" s="18"/>
      <c r="UHG11" s="18"/>
      <c r="UHH11" s="18"/>
      <c r="UHI11" s="18"/>
      <c r="UHJ11" s="18"/>
      <c r="UHK11" s="18"/>
      <c r="UHL11" s="18"/>
      <c r="UHM11" s="18"/>
      <c r="UHN11" s="18"/>
      <c r="UHO11" s="18"/>
      <c r="UHP11" s="18"/>
      <c r="UHQ11" s="18"/>
      <c r="UHR11" s="18"/>
      <c r="UHS11" s="18"/>
      <c r="UHT11" s="18"/>
      <c r="UHU11" s="18"/>
      <c r="UHV11" s="18"/>
      <c r="UHW11" s="18"/>
      <c r="UHX11" s="18"/>
      <c r="UHY11" s="18"/>
      <c r="UHZ11" s="18"/>
      <c r="UIA11" s="18"/>
      <c r="UIB11" s="18"/>
      <c r="UIC11" s="18"/>
      <c r="UID11" s="18"/>
      <c r="UIE11" s="18"/>
      <c r="UIF11" s="18"/>
      <c r="UIG11" s="18"/>
      <c r="UIH11" s="18"/>
      <c r="UII11" s="18"/>
      <c r="UIJ11" s="18"/>
      <c r="UIK11" s="18"/>
      <c r="UIL11" s="18"/>
      <c r="UIM11" s="18"/>
      <c r="UIN11" s="18"/>
      <c r="UIO11" s="18"/>
      <c r="UIP11" s="18"/>
      <c r="UIQ11" s="18"/>
      <c r="UIR11" s="18"/>
      <c r="UIS11" s="18"/>
      <c r="UIT11" s="18"/>
      <c r="UIU11" s="18"/>
      <c r="UIV11" s="18"/>
      <c r="UIW11" s="18"/>
      <c r="UIX11" s="18"/>
      <c r="UIY11" s="18"/>
      <c r="UIZ11" s="18"/>
      <c r="UJA11" s="18"/>
      <c r="UJB11" s="18"/>
      <c r="UJC11" s="18"/>
      <c r="UJD11" s="18"/>
      <c r="UJE11" s="18"/>
      <c r="UJF11" s="18"/>
      <c r="UJG11" s="18"/>
      <c r="UJH11" s="18"/>
      <c r="UJI11" s="18"/>
      <c r="UJJ11" s="18"/>
      <c r="UJK11" s="18"/>
      <c r="UJL11" s="18"/>
      <c r="UJM11" s="18"/>
      <c r="UJN11" s="18"/>
      <c r="UJO11" s="18"/>
      <c r="UJP11" s="18"/>
      <c r="UJQ11" s="18"/>
      <c r="UJR11" s="18"/>
      <c r="UJS11" s="18"/>
      <c r="UJT11" s="18"/>
      <c r="UJU11" s="18"/>
      <c r="UJV11" s="18"/>
      <c r="UJW11" s="18"/>
      <c r="UJX11" s="18"/>
      <c r="UJY11" s="18"/>
      <c r="UJZ11" s="18"/>
      <c r="UKA11" s="18"/>
      <c r="UKB11" s="18"/>
      <c r="UKC11" s="18"/>
      <c r="UKD11" s="18"/>
      <c r="UKE11" s="18"/>
      <c r="UKF11" s="18"/>
      <c r="UKG11" s="18"/>
      <c r="UKH11" s="18"/>
      <c r="UKI11" s="18"/>
      <c r="UKJ11" s="18"/>
      <c r="UKK11" s="18"/>
      <c r="UKL11" s="18"/>
      <c r="UKM11" s="18"/>
      <c r="UKN11" s="18"/>
      <c r="UKO11" s="18"/>
      <c r="UKP11" s="18"/>
      <c r="UKQ11" s="18"/>
      <c r="UKR11" s="18"/>
      <c r="UKS11" s="18"/>
      <c r="UKT11" s="18"/>
      <c r="UKU11" s="18"/>
      <c r="UKV11" s="18"/>
      <c r="UKW11" s="18"/>
      <c r="UKX11" s="18"/>
      <c r="UKY11" s="18"/>
      <c r="UKZ11" s="18"/>
      <c r="ULA11" s="18"/>
      <c r="ULB11" s="18"/>
      <c r="ULC11" s="18"/>
      <c r="ULD11" s="18"/>
      <c r="ULE11" s="18"/>
      <c r="ULF11" s="18"/>
      <c r="ULG11" s="18"/>
      <c r="ULH11" s="18"/>
      <c r="ULI11" s="18"/>
      <c r="ULJ11" s="18"/>
      <c r="ULK11" s="18"/>
      <c r="ULL11" s="18"/>
      <c r="ULM11" s="18"/>
      <c r="ULN11" s="18"/>
      <c r="ULO11" s="18"/>
      <c r="ULP11" s="18"/>
      <c r="ULQ11" s="18"/>
      <c r="ULR11" s="18"/>
      <c r="ULS11" s="18"/>
      <c r="ULT11" s="18"/>
      <c r="ULU11" s="18"/>
      <c r="ULV11" s="18"/>
      <c r="ULW11" s="18"/>
      <c r="ULX11" s="18"/>
      <c r="ULY11" s="18"/>
      <c r="ULZ11" s="18"/>
      <c r="UMA11" s="18"/>
      <c r="UMB11" s="18"/>
      <c r="UMC11" s="18"/>
      <c r="UMD11" s="18"/>
      <c r="UME11" s="18"/>
      <c r="UMF11" s="18"/>
      <c r="UMG11" s="18"/>
      <c r="UMH11" s="18"/>
      <c r="UMI11" s="18"/>
      <c r="UMJ11" s="18"/>
      <c r="UMK11" s="18"/>
      <c r="UML11" s="18"/>
      <c r="UMM11" s="18"/>
      <c r="UMN11" s="18"/>
      <c r="UMO11" s="18"/>
      <c r="UMP11" s="18"/>
      <c r="UMQ11" s="18"/>
      <c r="UMR11" s="18"/>
      <c r="UMS11" s="18"/>
      <c r="UMT11" s="18"/>
      <c r="UMU11" s="18"/>
      <c r="UMV11" s="18"/>
      <c r="UMW11" s="18"/>
      <c r="UMX11" s="18"/>
      <c r="UMY11" s="18"/>
      <c r="UMZ11" s="18"/>
      <c r="UNA11" s="18"/>
      <c r="UNB11" s="18"/>
      <c r="UNC11" s="18"/>
      <c r="UND11" s="18"/>
      <c r="UNE11" s="18"/>
      <c r="UNF11" s="18"/>
      <c r="UNG11" s="18"/>
      <c r="UNH11" s="18"/>
      <c r="UNI11" s="18"/>
      <c r="UNJ11" s="18"/>
      <c r="UNK11" s="18"/>
      <c r="UNL11" s="18"/>
      <c r="UNM11" s="18"/>
      <c r="UNN11" s="18"/>
      <c r="UNO11" s="18"/>
      <c r="UNP11" s="18"/>
      <c r="UNQ11" s="18"/>
      <c r="UNR11" s="18"/>
      <c r="UNS11" s="18"/>
      <c r="UNT11" s="18"/>
      <c r="UNU11" s="18"/>
      <c r="UNV11" s="18"/>
      <c r="UNW11" s="18"/>
      <c r="UNX11" s="18"/>
      <c r="UNY11" s="18"/>
      <c r="UNZ11" s="18"/>
      <c r="UOA11" s="18"/>
      <c r="UOB11" s="18"/>
      <c r="UOC11" s="18"/>
      <c r="UOD11" s="18"/>
      <c r="UOE11" s="18"/>
      <c r="UOF11" s="18"/>
      <c r="UOG11" s="18"/>
      <c r="UOH11" s="18"/>
      <c r="UOI11" s="18"/>
      <c r="UOJ11" s="18"/>
      <c r="UOK11" s="18"/>
      <c r="UOL11" s="18"/>
      <c r="UOM11" s="18"/>
      <c r="UON11" s="18"/>
      <c r="UOO11" s="18"/>
      <c r="UOP11" s="18"/>
      <c r="UOQ11" s="18"/>
      <c r="UOR11" s="18"/>
      <c r="UOS11" s="18"/>
      <c r="UOT11" s="18"/>
      <c r="UOU11" s="18"/>
      <c r="UOV11" s="18"/>
      <c r="UOW11" s="18"/>
      <c r="UOX11" s="18"/>
      <c r="UOY11" s="18"/>
      <c r="UOZ11" s="18"/>
      <c r="UPA11" s="18"/>
      <c r="UPB11" s="18"/>
      <c r="UPC11" s="18"/>
      <c r="UPD11" s="18"/>
      <c r="UPE11" s="18"/>
      <c r="UPF11" s="18"/>
      <c r="UPG11" s="18"/>
      <c r="UPH11" s="18"/>
      <c r="UPI11" s="18"/>
      <c r="UPJ11" s="18"/>
      <c r="UPK11" s="18"/>
      <c r="UPL11" s="18"/>
      <c r="UPM11" s="18"/>
      <c r="UPN11" s="18"/>
      <c r="UPO11" s="18"/>
      <c r="UPP11" s="18"/>
      <c r="UPQ11" s="18"/>
      <c r="UPR11" s="18"/>
      <c r="UPS11" s="18"/>
      <c r="UPT11" s="18"/>
      <c r="UPU11" s="18"/>
      <c r="UPV11" s="18"/>
      <c r="UPW11" s="18"/>
      <c r="UPX11" s="18"/>
      <c r="UPY11" s="18"/>
      <c r="UPZ11" s="18"/>
      <c r="UQA11" s="18"/>
      <c r="UQB11" s="18"/>
      <c r="UQC11" s="18"/>
      <c r="UQD11" s="18"/>
      <c r="UQE11" s="18"/>
      <c r="UQF11" s="18"/>
      <c r="UQG11" s="18"/>
      <c r="UQH11" s="18"/>
      <c r="UQI11" s="18"/>
      <c r="UQJ11" s="18"/>
      <c r="UQK11" s="18"/>
      <c r="UQL11" s="18"/>
      <c r="UQM11" s="18"/>
      <c r="UQN11" s="18"/>
      <c r="UQO11" s="18"/>
      <c r="UQP11" s="18"/>
      <c r="UQQ11" s="18"/>
      <c r="UQR11" s="18"/>
      <c r="UQS11" s="18"/>
      <c r="UQT11" s="18"/>
      <c r="UQU11" s="18"/>
      <c r="UQV11" s="18"/>
      <c r="UQW11" s="18"/>
      <c r="UQX11" s="18"/>
      <c r="UQY11" s="18"/>
      <c r="UQZ11" s="18"/>
      <c r="URA11" s="18"/>
      <c r="URB11" s="18"/>
      <c r="URC11" s="18"/>
      <c r="URD11" s="18"/>
      <c r="URE11" s="18"/>
      <c r="URF11" s="18"/>
      <c r="URG11" s="18"/>
      <c r="URH11" s="18"/>
      <c r="URI11" s="18"/>
      <c r="URJ11" s="18"/>
      <c r="URK11" s="18"/>
      <c r="URL11" s="18"/>
      <c r="URM11" s="18"/>
      <c r="URN11" s="18"/>
      <c r="URO11" s="18"/>
      <c r="URP11" s="18"/>
      <c r="URQ11" s="18"/>
      <c r="URR11" s="18"/>
      <c r="URS11" s="18"/>
      <c r="URT11" s="18"/>
      <c r="URU11" s="18"/>
      <c r="URV11" s="18"/>
      <c r="URW11" s="18"/>
      <c r="URX11" s="18"/>
      <c r="URY11" s="18"/>
      <c r="URZ11" s="18"/>
      <c r="USA11" s="18"/>
      <c r="USB11" s="18"/>
      <c r="USC11" s="18"/>
      <c r="USD11" s="18"/>
      <c r="USE11" s="18"/>
      <c r="USF11" s="18"/>
      <c r="USG11" s="18"/>
      <c r="USH11" s="18"/>
      <c r="USI11" s="18"/>
      <c r="USJ11" s="18"/>
      <c r="USK11" s="18"/>
      <c r="USL11" s="18"/>
      <c r="USM11" s="18"/>
      <c r="USN11" s="18"/>
      <c r="USO11" s="18"/>
      <c r="USP11" s="18"/>
      <c r="USQ11" s="18"/>
      <c r="USR11" s="18"/>
      <c r="USS11" s="18"/>
      <c r="UST11" s="18"/>
      <c r="USU11" s="18"/>
      <c r="USV11" s="18"/>
      <c r="USW11" s="18"/>
      <c r="USX11" s="18"/>
      <c r="USY11" s="18"/>
      <c r="USZ11" s="18"/>
      <c r="UTA11" s="18"/>
      <c r="UTB11" s="18"/>
      <c r="UTC11" s="18"/>
      <c r="UTD11" s="18"/>
      <c r="UTE11" s="18"/>
      <c r="UTF11" s="18"/>
      <c r="UTG11" s="18"/>
      <c r="UTH11" s="18"/>
      <c r="UTI11" s="18"/>
      <c r="UTJ11" s="18"/>
      <c r="UTK11" s="18"/>
      <c r="UTL11" s="18"/>
      <c r="UTM11" s="18"/>
      <c r="UTN11" s="18"/>
      <c r="UTO11" s="18"/>
      <c r="UTP11" s="18"/>
      <c r="UTQ11" s="18"/>
      <c r="UTR11" s="18"/>
      <c r="UTS11" s="18"/>
      <c r="UTT11" s="18"/>
      <c r="UTU11" s="18"/>
      <c r="UTV11" s="18"/>
      <c r="UTW11" s="18"/>
      <c r="UTX11" s="18"/>
      <c r="UTY11" s="18"/>
      <c r="UTZ11" s="18"/>
      <c r="UUA11" s="18"/>
      <c r="UUB11" s="18"/>
      <c r="UUC11" s="18"/>
      <c r="UUD11" s="18"/>
      <c r="UUE11" s="18"/>
      <c r="UUF11" s="18"/>
      <c r="UUG11" s="18"/>
      <c r="UUH11" s="18"/>
      <c r="UUI11" s="18"/>
      <c r="UUJ11" s="18"/>
      <c r="UUK11" s="18"/>
      <c r="UUL11" s="18"/>
      <c r="UUM11" s="18"/>
      <c r="UUN11" s="18"/>
      <c r="UUO11" s="18"/>
      <c r="UUP11" s="18"/>
      <c r="UUQ11" s="18"/>
      <c r="UUR11" s="18"/>
      <c r="UUS11" s="18"/>
      <c r="UUT11" s="18"/>
      <c r="UUU11" s="18"/>
      <c r="UUV11" s="18"/>
      <c r="UUW11" s="18"/>
      <c r="UUX11" s="18"/>
      <c r="UUY11" s="18"/>
      <c r="UUZ11" s="18"/>
      <c r="UVA11" s="18"/>
      <c r="UVB11" s="18"/>
      <c r="UVC11" s="18"/>
      <c r="UVD11" s="18"/>
      <c r="UVE11" s="18"/>
      <c r="UVF11" s="18"/>
      <c r="UVG11" s="18"/>
      <c r="UVH11" s="18"/>
      <c r="UVI11" s="18"/>
      <c r="UVJ11" s="18"/>
      <c r="UVK11" s="18"/>
      <c r="UVL11" s="18"/>
      <c r="UVM11" s="18"/>
      <c r="UVN11" s="18"/>
      <c r="UVO11" s="18"/>
      <c r="UVP11" s="18"/>
      <c r="UVQ11" s="18"/>
      <c r="UVR11" s="18"/>
      <c r="UVS11" s="18"/>
      <c r="UVT11" s="18"/>
      <c r="UVU11" s="18"/>
      <c r="UVV11" s="18"/>
      <c r="UVW11" s="18"/>
      <c r="UVX11" s="18"/>
      <c r="UVY11" s="18"/>
      <c r="UVZ11" s="18"/>
      <c r="UWA11" s="18"/>
      <c r="UWB11" s="18"/>
      <c r="UWC11" s="18"/>
      <c r="UWD11" s="18"/>
      <c r="UWE11" s="18"/>
      <c r="UWF11" s="18"/>
      <c r="UWG11" s="18"/>
      <c r="UWH11" s="18"/>
      <c r="UWI11" s="18"/>
      <c r="UWJ11" s="18"/>
      <c r="UWK11" s="18"/>
      <c r="UWL11" s="18"/>
      <c r="UWM11" s="18"/>
      <c r="UWN11" s="18"/>
      <c r="UWO11" s="18"/>
      <c r="UWP11" s="18"/>
      <c r="UWQ11" s="18"/>
      <c r="UWR11" s="18"/>
      <c r="UWS11" s="18"/>
      <c r="UWT11" s="18"/>
      <c r="UWU11" s="18"/>
      <c r="UWV11" s="18"/>
      <c r="UWW11" s="18"/>
      <c r="UWX11" s="18"/>
      <c r="UWY11" s="18"/>
      <c r="UWZ11" s="18"/>
      <c r="UXA11" s="18"/>
      <c r="UXB11" s="18"/>
      <c r="UXC11" s="18"/>
      <c r="UXD11" s="18"/>
      <c r="UXE11" s="18"/>
      <c r="UXF11" s="18"/>
      <c r="UXG11" s="18"/>
      <c r="UXH11" s="18"/>
      <c r="UXI11" s="18"/>
      <c r="UXJ11" s="18"/>
      <c r="UXK11" s="18"/>
      <c r="UXL11" s="18"/>
      <c r="UXM11" s="18"/>
      <c r="UXN11" s="18"/>
      <c r="UXO11" s="18"/>
      <c r="UXP11" s="18"/>
      <c r="UXQ11" s="18"/>
      <c r="UXR11" s="18"/>
      <c r="UXS11" s="18"/>
      <c r="UXT11" s="18"/>
      <c r="UXU11" s="18"/>
      <c r="UXV11" s="18"/>
      <c r="UXW11" s="18"/>
      <c r="UXX11" s="18"/>
      <c r="UXY11" s="18"/>
      <c r="UXZ11" s="18"/>
      <c r="UYA11" s="18"/>
      <c r="UYB11" s="18"/>
      <c r="UYC11" s="18"/>
      <c r="UYD11" s="18"/>
      <c r="UYE11" s="18"/>
      <c r="UYF11" s="18"/>
      <c r="UYG11" s="18"/>
      <c r="UYH11" s="18"/>
      <c r="UYI11" s="18"/>
      <c r="UYJ11" s="18"/>
      <c r="UYK11" s="18"/>
      <c r="UYL11" s="18"/>
      <c r="UYM11" s="18"/>
      <c r="UYN11" s="18"/>
      <c r="UYO11" s="18"/>
      <c r="UYP11" s="18"/>
      <c r="UYQ11" s="18"/>
      <c r="UYR11" s="18"/>
      <c r="UYS11" s="18"/>
      <c r="UYT11" s="18"/>
      <c r="UYU11" s="18"/>
      <c r="UYV11" s="18"/>
      <c r="UYW11" s="18"/>
      <c r="UYX11" s="18"/>
      <c r="UYY11" s="18"/>
      <c r="UYZ11" s="18"/>
      <c r="UZA11" s="18"/>
      <c r="UZB11" s="18"/>
      <c r="UZC11" s="18"/>
      <c r="UZD11" s="18"/>
      <c r="UZE11" s="18"/>
      <c r="UZF11" s="18"/>
      <c r="UZG11" s="18"/>
      <c r="UZH11" s="18"/>
      <c r="UZI11" s="18"/>
      <c r="UZJ11" s="18"/>
      <c r="UZK11" s="18"/>
      <c r="UZL11" s="18"/>
      <c r="UZM11" s="18"/>
      <c r="UZN11" s="18"/>
      <c r="UZO11" s="18"/>
      <c r="UZP11" s="18"/>
      <c r="UZQ11" s="18"/>
      <c r="UZR11" s="18"/>
      <c r="UZS11" s="18"/>
      <c r="UZT11" s="18"/>
      <c r="UZU11" s="18"/>
      <c r="UZV11" s="18"/>
      <c r="UZW11" s="18"/>
      <c r="UZX11" s="18"/>
      <c r="UZY11" s="18"/>
      <c r="UZZ11" s="18"/>
      <c r="VAA11" s="18"/>
      <c r="VAB11" s="18"/>
      <c r="VAC11" s="18"/>
      <c r="VAD11" s="18"/>
      <c r="VAE11" s="18"/>
      <c r="VAF11" s="18"/>
      <c r="VAG11" s="18"/>
      <c r="VAH11" s="18"/>
      <c r="VAI11" s="18"/>
      <c r="VAJ11" s="18"/>
      <c r="VAK11" s="18"/>
      <c r="VAL11" s="18"/>
      <c r="VAM11" s="18"/>
      <c r="VAN11" s="18"/>
      <c r="VAO11" s="18"/>
      <c r="VAP11" s="18"/>
      <c r="VAQ11" s="18"/>
      <c r="VAR11" s="18"/>
      <c r="VAS11" s="18"/>
      <c r="VAT11" s="18"/>
      <c r="VAU11" s="18"/>
      <c r="VAV11" s="18"/>
      <c r="VAW11" s="18"/>
      <c r="VAX11" s="18"/>
      <c r="VAY11" s="18"/>
      <c r="VAZ11" s="18"/>
      <c r="VBA11" s="18"/>
      <c r="VBB11" s="18"/>
      <c r="VBC11" s="18"/>
      <c r="VBD11" s="18"/>
      <c r="VBE11" s="18"/>
      <c r="VBF11" s="18"/>
      <c r="VBG11" s="18"/>
      <c r="VBH11" s="18"/>
      <c r="VBI11" s="18"/>
      <c r="VBJ11" s="18"/>
      <c r="VBK11" s="18"/>
      <c r="VBL11" s="18"/>
      <c r="VBM11" s="18"/>
      <c r="VBN11" s="18"/>
      <c r="VBO11" s="18"/>
      <c r="VBP11" s="18"/>
      <c r="VBQ11" s="18"/>
      <c r="VBR11" s="18"/>
      <c r="VBS11" s="18"/>
      <c r="VBT11" s="18"/>
      <c r="VBU11" s="18"/>
      <c r="VBV11" s="18"/>
      <c r="VBW11" s="18"/>
      <c r="VBX11" s="18"/>
      <c r="VBY11" s="18"/>
      <c r="VBZ11" s="18"/>
      <c r="VCA11" s="18"/>
      <c r="VCB11" s="18"/>
      <c r="VCC11" s="18"/>
      <c r="VCD11" s="18"/>
      <c r="VCE11" s="18"/>
      <c r="VCF11" s="18"/>
      <c r="VCG11" s="18"/>
      <c r="VCH11" s="18"/>
      <c r="VCI11" s="18"/>
      <c r="VCJ11" s="18"/>
      <c r="VCK11" s="18"/>
      <c r="VCL11" s="18"/>
      <c r="VCM11" s="18"/>
      <c r="VCN11" s="18"/>
      <c r="VCO11" s="18"/>
      <c r="VCP11" s="18"/>
      <c r="VCQ11" s="18"/>
      <c r="VCR11" s="18"/>
      <c r="VCS11" s="18"/>
      <c r="VCT11" s="18"/>
      <c r="VCU11" s="18"/>
      <c r="VCV11" s="18"/>
      <c r="VCW11" s="18"/>
      <c r="VCX11" s="18"/>
      <c r="VCY11" s="18"/>
      <c r="VCZ11" s="18"/>
      <c r="VDA11" s="18"/>
      <c r="VDB11" s="18"/>
      <c r="VDC11" s="18"/>
      <c r="VDD11" s="18"/>
      <c r="VDE11" s="18"/>
      <c r="VDF11" s="18"/>
      <c r="VDG11" s="18"/>
      <c r="VDH11" s="18"/>
      <c r="VDI11" s="18"/>
      <c r="VDJ11" s="18"/>
      <c r="VDK11" s="18"/>
      <c r="VDL11" s="18"/>
      <c r="VDM11" s="18"/>
      <c r="VDN11" s="18"/>
      <c r="VDO11" s="18"/>
      <c r="VDP11" s="18"/>
      <c r="VDQ11" s="18"/>
      <c r="VDR11" s="18"/>
      <c r="VDS11" s="18"/>
      <c r="VDT11" s="18"/>
      <c r="VDU11" s="18"/>
      <c r="VDV11" s="18"/>
      <c r="VDW11" s="18"/>
      <c r="VDX11" s="18"/>
      <c r="VDY11" s="18"/>
      <c r="VDZ11" s="18"/>
      <c r="VEA11" s="18"/>
      <c r="VEB11" s="18"/>
      <c r="VEC11" s="18"/>
      <c r="VED11" s="18"/>
      <c r="VEE11" s="18"/>
      <c r="VEF11" s="18"/>
      <c r="VEG11" s="18"/>
      <c r="VEH11" s="18"/>
      <c r="VEI11" s="18"/>
      <c r="VEJ11" s="18"/>
      <c r="VEK11" s="18"/>
      <c r="VEL11" s="18"/>
      <c r="VEM11" s="18"/>
      <c r="VEN11" s="18"/>
      <c r="VEO11" s="18"/>
      <c r="VEP11" s="18"/>
      <c r="VEQ11" s="18"/>
      <c r="VER11" s="18"/>
      <c r="VES11" s="18"/>
      <c r="VET11" s="18"/>
      <c r="VEU11" s="18"/>
      <c r="VEV11" s="18"/>
      <c r="VEW11" s="18"/>
      <c r="VEX11" s="18"/>
      <c r="VEY11" s="18"/>
      <c r="VEZ11" s="18"/>
      <c r="VFA11" s="18"/>
      <c r="VFB11" s="18"/>
      <c r="VFC11" s="18"/>
      <c r="VFD11" s="18"/>
      <c r="VFE11" s="18"/>
      <c r="VFF11" s="18"/>
      <c r="VFG11" s="18"/>
      <c r="VFH11" s="18"/>
      <c r="VFI11" s="18"/>
      <c r="VFJ11" s="18"/>
      <c r="VFK11" s="18"/>
      <c r="VFL11" s="18"/>
      <c r="VFM11" s="18"/>
      <c r="VFN11" s="18"/>
      <c r="VFO11" s="18"/>
      <c r="VFP11" s="18"/>
      <c r="VFQ11" s="18"/>
      <c r="VFR11" s="18"/>
      <c r="VFS11" s="18"/>
      <c r="VFT11" s="18"/>
      <c r="VFU11" s="18"/>
      <c r="VFV11" s="18"/>
      <c r="VFW11" s="18"/>
      <c r="VFX11" s="18"/>
      <c r="VFY11" s="18"/>
      <c r="VFZ11" s="18"/>
      <c r="VGA11" s="18"/>
      <c r="VGB11" s="18"/>
      <c r="VGC11" s="18"/>
      <c r="VGD11" s="18"/>
      <c r="VGE11" s="18"/>
      <c r="VGF11" s="18"/>
      <c r="VGG11" s="18"/>
      <c r="VGH11" s="18"/>
      <c r="VGI11" s="18"/>
      <c r="VGJ11" s="18"/>
      <c r="VGK11" s="18"/>
      <c r="VGL11" s="18"/>
      <c r="VGM11" s="18"/>
      <c r="VGN11" s="18"/>
      <c r="VGO11" s="18"/>
      <c r="VGP11" s="18"/>
      <c r="VGQ11" s="18"/>
      <c r="VGR11" s="18"/>
      <c r="VGS11" s="18"/>
      <c r="VGT11" s="18"/>
      <c r="VGU11" s="18"/>
      <c r="VGV11" s="18"/>
      <c r="VGW11" s="18"/>
      <c r="VGX11" s="18"/>
      <c r="VGY11" s="18"/>
      <c r="VGZ11" s="18"/>
      <c r="VHA11" s="18"/>
      <c r="VHB11" s="18"/>
      <c r="VHC11" s="18"/>
      <c r="VHD11" s="18"/>
      <c r="VHE11" s="18"/>
      <c r="VHF11" s="18"/>
      <c r="VHG11" s="18"/>
      <c r="VHH11" s="18"/>
      <c r="VHI11" s="18"/>
      <c r="VHJ11" s="18"/>
      <c r="VHK11" s="18"/>
      <c r="VHL11" s="18"/>
      <c r="VHM11" s="18"/>
      <c r="VHN11" s="18"/>
      <c r="VHO11" s="18"/>
      <c r="VHP11" s="18"/>
      <c r="VHQ11" s="18"/>
      <c r="VHR11" s="18"/>
      <c r="VHS11" s="18"/>
      <c r="VHT11" s="18"/>
      <c r="VHU11" s="18"/>
      <c r="VHV11" s="18"/>
      <c r="VHW11" s="18"/>
      <c r="VHX11" s="18"/>
      <c r="VHY11" s="18"/>
      <c r="VHZ11" s="18"/>
      <c r="VIA11" s="18"/>
      <c r="VIB11" s="18"/>
      <c r="VIC11" s="18"/>
      <c r="VID11" s="18"/>
      <c r="VIE11" s="18"/>
      <c r="VIF11" s="18"/>
      <c r="VIG11" s="18"/>
      <c r="VIH11" s="18"/>
      <c r="VII11" s="18"/>
      <c r="VIJ11" s="18"/>
      <c r="VIK11" s="18"/>
      <c r="VIL11" s="18"/>
      <c r="VIM11" s="18"/>
      <c r="VIN11" s="18"/>
      <c r="VIO11" s="18"/>
      <c r="VIP11" s="18"/>
      <c r="VIQ11" s="18"/>
      <c r="VIR11" s="18"/>
      <c r="VIS11" s="18"/>
      <c r="VIT11" s="18"/>
      <c r="VIU11" s="18"/>
      <c r="VIV11" s="18"/>
      <c r="VIW11" s="18"/>
      <c r="VIX11" s="18"/>
      <c r="VIY11" s="18"/>
      <c r="VIZ11" s="18"/>
      <c r="VJA11" s="18"/>
      <c r="VJB11" s="18"/>
      <c r="VJC11" s="18"/>
      <c r="VJD11" s="18"/>
      <c r="VJE11" s="18"/>
      <c r="VJF11" s="18"/>
      <c r="VJG11" s="18"/>
      <c r="VJH11" s="18"/>
      <c r="VJI11" s="18"/>
      <c r="VJJ11" s="18"/>
      <c r="VJK11" s="18"/>
      <c r="VJL11" s="18"/>
      <c r="VJM11" s="18"/>
      <c r="VJN11" s="18"/>
      <c r="VJO11" s="18"/>
      <c r="VJP11" s="18"/>
      <c r="VJQ11" s="18"/>
      <c r="VJR11" s="18"/>
      <c r="VJS11" s="18"/>
      <c r="VJT11" s="18"/>
      <c r="VJU11" s="18"/>
      <c r="VJV11" s="18"/>
      <c r="VJW11" s="18"/>
      <c r="VJX11" s="18"/>
      <c r="VJY11" s="18"/>
      <c r="VJZ11" s="18"/>
      <c r="VKA11" s="18"/>
      <c r="VKB11" s="18"/>
      <c r="VKC11" s="18"/>
      <c r="VKD11" s="18"/>
      <c r="VKE11" s="18"/>
      <c r="VKF11" s="18"/>
      <c r="VKG11" s="18"/>
      <c r="VKH11" s="18"/>
      <c r="VKI11" s="18"/>
      <c r="VKJ11" s="18"/>
      <c r="VKK11" s="18"/>
      <c r="VKL11" s="18"/>
      <c r="VKM11" s="18"/>
      <c r="VKN11" s="18"/>
      <c r="VKO11" s="18"/>
      <c r="VKP11" s="18"/>
      <c r="VKQ11" s="18"/>
      <c r="VKR11" s="18"/>
      <c r="VKS11" s="18"/>
      <c r="VKT11" s="18"/>
      <c r="VKU11" s="18"/>
      <c r="VKV11" s="18"/>
      <c r="VKW11" s="18"/>
      <c r="VKX11" s="18"/>
      <c r="VKY11" s="18"/>
      <c r="VKZ11" s="18"/>
      <c r="VLA11" s="18"/>
      <c r="VLB11" s="18"/>
      <c r="VLC11" s="18"/>
      <c r="VLD11" s="18"/>
      <c r="VLE11" s="18"/>
      <c r="VLF11" s="18"/>
      <c r="VLG11" s="18"/>
      <c r="VLH11" s="18"/>
      <c r="VLI11" s="18"/>
      <c r="VLJ11" s="18"/>
      <c r="VLK11" s="18"/>
      <c r="VLL11" s="18"/>
      <c r="VLM11" s="18"/>
      <c r="VLN11" s="18"/>
      <c r="VLO11" s="18"/>
      <c r="VLP11" s="18"/>
      <c r="VLQ11" s="18"/>
      <c r="VLR11" s="18"/>
      <c r="VLS11" s="18"/>
      <c r="VLT11" s="18"/>
      <c r="VLU11" s="18"/>
      <c r="VLV11" s="18"/>
      <c r="VLW11" s="18"/>
      <c r="VLX11" s="18"/>
      <c r="VLY11" s="18"/>
      <c r="VLZ11" s="18"/>
      <c r="VMA11" s="18"/>
      <c r="VMB11" s="18"/>
      <c r="VMC11" s="18"/>
      <c r="VMD11" s="18"/>
      <c r="VME11" s="18"/>
      <c r="VMF11" s="18"/>
      <c r="VMG11" s="18"/>
      <c r="VMH11" s="18"/>
      <c r="VMI11" s="18"/>
      <c r="VMJ11" s="18"/>
      <c r="VMK11" s="18"/>
      <c r="VML11" s="18"/>
      <c r="VMM11" s="18"/>
      <c r="VMN11" s="18"/>
      <c r="VMO11" s="18"/>
      <c r="VMP11" s="18"/>
      <c r="VMQ11" s="18"/>
      <c r="VMR11" s="18"/>
      <c r="VMS11" s="18"/>
      <c r="VMT11" s="18"/>
      <c r="VMU11" s="18"/>
      <c r="VMV11" s="18"/>
      <c r="VMW11" s="18"/>
      <c r="VMX11" s="18"/>
      <c r="VMY11" s="18"/>
      <c r="VMZ11" s="18"/>
      <c r="VNA11" s="18"/>
      <c r="VNB11" s="18"/>
      <c r="VNC11" s="18"/>
      <c r="VND11" s="18"/>
      <c r="VNE11" s="18"/>
      <c r="VNF11" s="18"/>
      <c r="VNG11" s="18"/>
      <c r="VNH11" s="18"/>
      <c r="VNI11" s="18"/>
      <c r="VNJ11" s="18"/>
      <c r="VNK11" s="18"/>
      <c r="VNL11" s="18"/>
      <c r="VNM11" s="18"/>
      <c r="VNN11" s="18"/>
      <c r="VNO11" s="18"/>
      <c r="VNP11" s="18"/>
      <c r="VNQ11" s="18"/>
      <c r="VNR11" s="18"/>
      <c r="VNS11" s="18"/>
      <c r="VNT11" s="18"/>
      <c r="VNU11" s="18"/>
      <c r="VNV11" s="18"/>
      <c r="VNW11" s="18"/>
      <c r="VNX11" s="18"/>
      <c r="VNY11" s="18"/>
      <c r="VNZ11" s="18"/>
      <c r="VOA11" s="18"/>
      <c r="VOB11" s="18"/>
      <c r="VOC11" s="18"/>
      <c r="VOD11" s="18"/>
      <c r="VOE11" s="18"/>
      <c r="VOF11" s="18"/>
      <c r="VOG11" s="18"/>
      <c r="VOH11" s="18"/>
      <c r="VOI11" s="18"/>
      <c r="VOJ11" s="18"/>
      <c r="VOK11" s="18"/>
      <c r="VOL11" s="18"/>
      <c r="VOM11" s="18"/>
      <c r="VON11" s="18"/>
      <c r="VOO11" s="18"/>
      <c r="VOP11" s="18"/>
      <c r="VOQ11" s="18"/>
      <c r="VOR11" s="18"/>
      <c r="VOS11" s="18"/>
      <c r="VOT11" s="18"/>
      <c r="VOU11" s="18"/>
      <c r="VOV11" s="18"/>
      <c r="VOW11" s="18"/>
      <c r="VOX11" s="18"/>
      <c r="VOY11" s="18"/>
      <c r="VOZ11" s="18"/>
      <c r="VPA11" s="18"/>
      <c r="VPB11" s="18"/>
      <c r="VPC11" s="18"/>
      <c r="VPD11" s="18"/>
      <c r="VPE11" s="18"/>
      <c r="VPF11" s="18"/>
      <c r="VPG11" s="18"/>
      <c r="VPH11" s="18"/>
      <c r="VPI11" s="18"/>
      <c r="VPJ11" s="18"/>
      <c r="VPK11" s="18"/>
      <c r="VPL11" s="18"/>
      <c r="VPM11" s="18"/>
      <c r="VPN11" s="18"/>
      <c r="VPO11" s="18"/>
      <c r="VPP11" s="18"/>
      <c r="VPQ11" s="18"/>
      <c r="VPR11" s="18"/>
      <c r="VPS11" s="18"/>
      <c r="VPT11" s="18"/>
      <c r="VPU11" s="18"/>
      <c r="VPV11" s="18"/>
      <c r="VPW11" s="18"/>
      <c r="VPX11" s="18"/>
      <c r="VPY11" s="18"/>
      <c r="VPZ11" s="18"/>
      <c r="VQA11" s="18"/>
      <c r="VQB11" s="18"/>
      <c r="VQC11" s="18"/>
      <c r="VQD11" s="18"/>
      <c r="VQE11" s="18"/>
      <c r="VQF11" s="18"/>
      <c r="VQG11" s="18"/>
      <c r="VQH11" s="18"/>
      <c r="VQI11" s="18"/>
      <c r="VQJ11" s="18"/>
      <c r="VQK11" s="18"/>
      <c r="VQL11" s="18"/>
      <c r="VQM11" s="18"/>
      <c r="VQN11" s="18"/>
      <c r="VQO11" s="18"/>
      <c r="VQP11" s="18"/>
      <c r="VQQ11" s="18"/>
      <c r="VQR11" s="18"/>
      <c r="VQS11" s="18"/>
      <c r="VQT11" s="18"/>
      <c r="VQU11" s="18"/>
      <c r="VQV11" s="18"/>
      <c r="VQW11" s="18"/>
      <c r="VQX11" s="18"/>
      <c r="VQY11" s="18"/>
      <c r="VQZ11" s="18"/>
      <c r="VRA11" s="18"/>
      <c r="VRB11" s="18"/>
      <c r="VRC11" s="18"/>
      <c r="VRD11" s="18"/>
      <c r="VRE11" s="18"/>
      <c r="VRF11" s="18"/>
      <c r="VRG11" s="18"/>
      <c r="VRH11" s="18"/>
      <c r="VRI11" s="18"/>
      <c r="VRJ11" s="18"/>
      <c r="VRK11" s="18"/>
      <c r="VRL11" s="18"/>
      <c r="VRM11" s="18"/>
      <c r="VRN11" s="18"/>
      <c r="VRO11" s="18"/>
      <c r="VRP11" s="18"/>
      <c r="VRQ11" s="18"/>
      <c r="VRR11" s="18"/>
      <c r="VRS11" s="18"/>
      <c r="VRT11" s="18"/>
      <c r="VRU11" s="18"/>
      <c r="VRV11" s="18"/>
      <c r="VRW11" s="18"/>
      <c r="VRX11" s="18"/>
      <c r="VRY11" s="18"/>
      <c r="VRZ11" s="18"/>
      <c r="VSA11" s="18"/>
      <c r="VSB11" s="18"/>
      <c r="VSC11" s="18"/>
      <c r="VSD11" s="18"/>
      <c r="VSE11" s="18"/>
      <c r="VSF11" s="18"/>
      <c r="VSG11" s="18"/>
      <c r="VSH11" s="18"/>
      <c r="VSI11" s="18"/>
      <c r="VSJ11" s="18"/>
      <c r="VSK11" s="18"/>
      <c r="VSL11" s="18"/>
      <c r="VSM11" s="18"/>
      <c r="VSN11" s="18"/>
      <c r="VSO11" s="18"/>
      <c r="VSP11" s="18"/>
      <c r="VSQ11" s="18"/>
      <c r="VSR11" s="18"/>
      <c r="VSS11" s="18"/>
      <c r="VST11" s="18"/>
      <c r="VSU11" s="18"/>
      <c r="VSV11" s="18"/>
      <c r="VSW11" s="18"/>
      <c r="VSX11" s="18"/>
      <c r="VSY11" s="18"/>
      <c r="VSZ11" s="18"/>
      <c r="VTA11" s="18"/>
      <c r="VTB11" s="18"/>
      <c r="VTC11" s="18"/>
      <c r="VTD11" s="18"/>
      <c r="VTE11" s="18"/>
      <c r="VTF11" s="18"/>
      <c r="VTG11" s="18"/>
      <c r="VTH11" s="18"/>
      <c r="VTI11" s="18"/>
      <c r="VTJ11" s="18"/>
      <c r="VTK11" s="18"/>
      <c r="VTL11" s="18"/>
      <c r="VTM11" s="18"/>
      <c r="VTN11" s="18"/>
      <c r="VTO11" s="18"/>
      <c r="VTP11" s="18"/>
      <c r="VTQ11" s="18"/>
      <c r="VTR11" s="18"/>
      <c r="VTS11" s="18"/>
      <c r="VTT11" s="18"/>
      <c r="VTU11" s="18"/>
      <c r="VTV11" s="18"/>
      <c r="VTW11" s="18"/>
      <c r="VTX11" s="18"/>
      <c r="VTY11" s="18"/>
      <c r="VTZ11" s="18"/>
      <c r="VUA11" s="18"/>
      <c r="VUB11" s="18"/>
      <c r="VUC11" s="18"/>
      <c r="VUD11" s="18"/>
      <c r="VUE11" s="18"/>
      <c r="VUF11" s="18"/>
      <c r="VUG11" s="18"/>
      <c r="VUH11" s="18"/>
      <c r="VUI11" s="18"/>
      <c r="VUJ11" s="18"/>
      <c r="VUK11" s="18"/>
      <c r="VUL11" s="18"/>
      <c r="VUM11" s="18"/>
      <c r="VUN11" s="18"/>
      <c r="VUO11" s="18"/>
      <c r="VUP11" s="18"/>
      <c r="VUQ11" s="18"/>
      <c r="VUR11" s="18"/>
      <c r="VUS11" s="18"/>
      <c r="VUT11" s="18"/>
      <c r="VUU11" s="18"/>
      <c r="VUV11" s="18"/>
      <c r="VUW11" s="18"/>
      <c r="VUX11" s="18"/>
      <c r="VUY11" s="18"/>
      <c r="VUZ11" s="18"/>
      <c r="VVA11" s="18"/>
      <c r="VVB11" s="18"/>
      <c r="VVC11" s="18"/>
      <c r="VVD11" s="18"/>
      <c r="VVE11" s="18"/>
      <c r="VVF11" s="18"/>
      <c r="VVG11" s="18"/>
      <c r="VVH11" s="18"/>
      <c r="VVI11" s="18"/>
      <c r="VVJ11" s="18"/>
      <c r="VVK11" s="18"/>
      <c r="VVL11" s="18"/>
      <c r="VVM11" s="18"/>
      <c r="VVN11" s="18"/>
      <c r="VVO11" s="18"/>
      <c r="VVP11" s="18"/>
      <c r="VVQ11" s="18"/>
      <c r="VVR11" s="18"/>
      <c r="VVS11" s="18"/>
      <c r="VVT11" s="18"/>
      <c r="VVU11" s="18"/>
      <c r="VVV11" s="18"/>
      <c r="VVW11" s="18"/>
      <c r="VVX11" s="18"/>
      <c r="VVY11" s="18"/>
      <c r="VVZ11" s="18"/>
      <c r="VWA11" s="18"/>
      <c r="VWB11" s="18"/>
      <c r="VWC11" s="18"/>
      <c r="VWD11" s="18"/>
      <c r="VWE11" s="18"/>
      <c r="VWF11" s="18"/>
      <c r="VWG11" s="18"/>
      <c r="VWH11" s="18"/>
      <c r="VWI11" s="18"/>
      <c r="VWJ11" s="18"/>
      <c r="VWK11" s="18"/>
      <c r="VWL11" s="18"/>
      <c r="VWM11" s="18"/>
      <c r="VWN11" s="18"/>
      <c r="VWO11" s="18"/>
      <c r="VWP11" s="18"/>
      <c r="VWQ11" s="18"/>
      <c r="VWR11" s="18"/>
      <c r="VWS11" s="18"/>
      <c r="VWT11" s="18"/>
      <c r="VWU11" s="18"/>
      <c r="VWV11" s="18"/>
      <c r="VWW11" s="18"/>
      <c r="VWX11" s="18"/>
      <c r="VWY11" s="18"/>
      <c r="VWZ11" s="18"/>
      <c r="VXA11" s="18"/>
      <c r="VXB11" s="18"/>
      <c r="VXC11" s="18"/>
      <c r="VXD11" s="18"/>
      <c r="VXE11" s="18"/>
      <c r="VXF11" s="18"/>
      <c r="VXG11" s="18"/>
      <c r="VXH11" s="18"/>
      <c r="VXI11" s="18"/>
      <c r="VXJ11" s="18"/>
      <c r="VXK11" s="18"/>
      <c r="VXL11" s="18"/>
      <c r="VXM11" s="18"/>
      <c r="VXN11" s="18"/>
      <c r="VXO11" s="18"/>
      <c r="VXP11" s="18"/>
      <c r="VXQ11" s="18"/>
      <c r="VXR11" s="18"/>
      <c r="VXS11" s="18"/>
      <c r="VXT11" s="18"/>
      <c r="VXU11" s="18"/>
      <c r="VXV11" s="18"/>
      <c r="VXW11" s="18"/>
      <c r="VXX11" s="18"/>
      <c r="VXY11" s="18"/>
      <c r="VXZ11" s="18"/>
      <c r="VYA11" s="18"/>
      <c r="VYB11" s="18"/>
      <c r="VYC11" s="18"/>
      <c r="VYD11" s="18"/>
      <c r="VYE11" s="18"/>
      <c r="VYF11" s="18"/>
      <c r="VYG11" s="18"/>
      <c r="VYH11" s="18"/>
      <c r="VYI11" s="18"/>
      <c r="VYJ11" s="18"/>
      <c r="VYK11" s="18"/>
      <c r="VYL11" s="18"/>
      <c r="VYM11" s="18"/>
      <c r="VYN11" s="18"/>
      <c r="VYO11" s="18"/>
      <c r="VYP11" s="18"/>
      <c r="VYQ11" s="18"/>
      <c r="VYR11" s="18"/>
      <c r="VYS11" s="18"/>
      <c r="VYT11" s="18"/>
      <c r="VYU11" s="18"/>
      <c r="VYV11" s="18"/>
      <c r="VYW11" s="18"/>
      <c r="VYX11" s="18"/>
      <c r="VYY11" s="18"/>
      <c r="VYZ11" s="18"/>
      <c r="VZA11" s="18"/>
      <c r="VZB11" s="18"/>
      <c r="VZC11" s="18"/>
      <c r="VZD11" s="18"/>
      <c r="VZE11" s="18"/>
      <c r="VZF11" s="18"/>
      <c r="VZG11" s="18"/>
      <c r="VZH11" s="18"/>
      <c r="VZI11" s="18"/>
      <c r="VZJ11" s="18"/>
      <c r="VZK11" s="18"/>
      <c r="VZL11" s="18"/>
      <c r="VZM11" s="18"/>
      <c r="VZN11" s="18"/>
      <c r="VZO11" s="18"/>
      <c r="VZP11" s="18"/>
      <c r="VZQ11" s="18"/>
      <c r="VZR11" s="18"/>
      <c r="VZS11" s="18"/>
      <c r="VZT11" s="18"/>
      <c r="VZU11" s="18"/>
      <c r="VZV11" s="18"/>
      <c r="VZW11" s="18"/>
      <c r="VZX11" s="18"/>
      <c r="VZY11" s="18"/>
      <c r="VZZ11" s="18"/>
      <c r="WAA11" s="18"/>
      <c r="WAB11" s="18"/>
      <c r="WAC11" s="18"/>
      <c r="WAD11" s="18"/>
      <c r="WAE11" s="18"/>
      <c r="WAF11" s="18"/>
      <c r="WAG11" s="18"/>
      <c r="WAH11" s="18"/>
      <c r="WAI11" s="18"/>
      <c r="WAJ11" s="18"/>
      <c r="WAK11" s="18"/>
      <c r="WAL11" s="18"/>
      <c r="WAM11" s="18"/>
      <c r="WAN11" s="18"/>
      <c r="WAO11" s="18"/>
      <c r="WAP11" s="18"/>
      <c r="WAQ11" s="18"/>
      <c r="WAR11" s="18"/>
      <c r="WAS11" s="18"/>
      <c r="WAT11" s="18"/>
      <c r="WAU11" s="18"/>
      <c r="WAV11" s="18"/>
      <c r="WAW11" s="18"/>
      <c r="WAX11" s="18"/>
      <c r="WAY11" s="18"/>
      <c r="WAZ11" s="18"/>
      <c r="WBA11" s="18"/>
      <c r="WBB11" s="18"/>
      <c r="WBC11" s="18"/>
      <c r="WBD11" s="18"/>
      <c r="WBE11" s="18"/>
      <c r="WBF11" s="18"/>
      <c r="WBG11" s="18"/>
      <c r="WBH11" s="18"/>
      <c r="WBI11" s="18"/>
      <c r="WBJ11" s="18"/>
      <c r="WBK11" s="18"/>
      <c r="WBL11" s="18"/>
      <c r="WBM11" s="18"/>
      <c r="WBN11" s="18"/>
      <c r="WBO11" s="18"/>
      <c r="WBP11" s="18"/>
      <c r="WBQ11" s="18"/>
      <c r="WBR11" s="18"/>
      <c r="WBS11" s="18"/>
      <c r="WBT11" s="18"/>
      <c r="WBU11" s="18"/>
      <c r="WBV11" s="18"/>
      <c r="WBW11" s="18"/>
      <c r="WBX11" s="18"/>
      <c r="WBY11" s="18"/>
      <c r="WBZ11" s="18"/>
      <c r="WCA11" s="18"/>
      <c r="WCB11" s="18"/>
      <c r="WCC11" s="18"/>
      <c r="WCD11" s="18"/>
      <c r="WCE11" s="18"/>
      <c r="WCF11" s="18"/>
      <c r="WCG11" s="18"/>
      <c r="WCH11" s="18"/>
      <c r="WCI11" s="18"/>
      <c r="WCJ11" s="18"/>
      <c r="WCK11" s="18"/>
      <c r="WCL11" s="18"/>
      <c r="WCM11" s="18"/>
      <c r="WCN11" s="18"/>
      <c r="WCO11" s="18"/>
      <c r="WCP11" s="18"/>
      <c r="WCQ11" s="18"/>
      <c r="WCR11" s="18"/>
      <c r="WCS11" s="18"/>
      <c r="WCT11" s="18"/>
      <c r="WCU11" s="18"/>
      <c r="WCV11" s="18"/>
      <c r="WCW11" s="18"/>
      <c r="WCX11" s="18"/>
      <c r="WCY11" s="18"/>
      <c r="WCZ11" s="18"/>
      <c r="WDA11" s="18"/>
      <c r="WDB11" s="18"/>
      <c r="WDC11" s="18"/>
      <c r="WDD11" s="18"/>
      <c r="WDE11" s="18"/>
      <c r="WDF11" s="18"/>
      <c r="WDG11" s="18"/>
      <c r="WDH11" s="18"/>
      <c r="WDI11" s="18"/>
      <c r="WDJ11" s="18"/>
      <c r="WDK11" s="18"/>
      <c r="WDL11" s="18"/>
      <c r="WDM11" s="18"/>
      <c r="WDN11" s="18"/>
      <c r="WDO11" s="18"/>
      <c r="WDP11" s="18"/>
      <c r="WDQ11" s="18"/>
      <c r="WDR11" s="18"/>
      <c r="WDS11" s="18"/>
      <c r="WDT11" s="18"/>
      <c r="WDU11" s="18"/>
      <c r="WDV11" s="18"/>
      <c r="WDW11" s="18"/>
      <c r="WDX11" s="18"/>
      <c r="WDY11" s="18"/>
      <c r="WDZ11" s="18"/>
      <c r="WEA11" s="18"/>
      <c r="WEB11" s="18"/>
      <c r="WEC11" s="18"/>
      <c r="WED11" s="18"/>
      <c r="WEE11" s="18"/>
      <c r="WEF11" s="18"/>
      <c r="WEG11" s="18"/>
      <c r="WEH11" s="18"/>
      <c r="WEI11" s="18"/>
      <c r="WEJ11" s="18"/>
      <c r="WEK11" s="18"/>
      <c r="WEL11" s="18"/>
      <c r="WEM11" s="18"/>
      <c r="WEN11" s="18"/>
      <c r="WEO11" s="18"/>
      <c r="WEP11" s="18"/>
      <c r="WEQ11" s="18"/>
      <c r="WER11" s="18"/>
      <c r="WES11" s="18"/>
      <c r="WET11" s="18"/>
      <c r="WEU11" s="18"/>
      <c r="WEV11" s="18"/>
      <c r="WEW11" s="18"/>
      <c r="WEX11" s="18"/>
      <c r="WEY11" s="18"/>
      <c r="WEZ11" s="18"/>
      <c r="WFA11" s="18"/>
      <c r="WFB11" s="18"/>
      <c r="WFC11" s="18"/>
      <c r="WFD11" s="18"/>
      <c r="WFE11" s="18"/>
      <c r="WFF11" s="18"/>
      <c r="WFG11" s="18"/>
      <c r="WFH11" s="18"/>
      <c r="WFI11" s="18"/>
      <c r="WFJ11" s="18"/>
      <c r="WFK11" s="18"/>
      <c r="WFL11" s="18"/>
      <c r="WFM11" s="18"/>
      <c r="WFN11" s="18"/>
      <c r="WFO11" s="18"/>
      <c r="WFP11" s="18"/>
      <c r="WFQ11" s="18"/>
      <c r="WFR11" s="18"/>
      <c r="WFS11" s="18"/>
      <c r="WFT11" s="18"/>
      <c r="WFU11" s="18"/>
      <c r="WFV11" s="18"/>
      <c r="WFW11" s="18"/>
      <c r="WFX11" s="18"/>
      <c r="WFY11" s="18"/>
      <c r="WFZ11" s="18"/>
      <c r="WGA11" s="18"/>
      <c r="WGB11" s="18"/>
      <c r="WGC11" s="18"/>
      <c r="WGD11" s="18"/>
      <c r="WGE11" s="18"/>
      <c r="WGF11" s="18"/>
      <c r="WGG11" s="18"/>
      <c r="WGH11" s="18"/>
      <c r="WGI11" s="18"/>
      <c r="WGJ11" s="18"/>
      <c r="WGK11" s="18"/>
      <c r="WGL11" s="18"/>
      <c r="WGM11" s="18"/>
      <c r="WGN11" s="18"/>
      <c r="WGO11" s="18"/>
      <c r="WGP11" s="18"/>
      <c r="WGQ11" s="18"/>
      <c r="WGR11" s="18"/>
      <c r="WGS11" s="18"/>
      <c r="WGT11" s="18"/>
      <c r="WGU11" s="18"/>
      <c r="WGV11" s="18"/>
      <c r="WGW11" s="18"/>
      <c r="WGX11" s="18"/>
      <c r="WGY11" s="18"/>
      <c r="WGZ11" s="18"/>
      <c r="WHA11" s="18"/>
      <c r="WHB11" s="18"/>
      <c r="WHC11" s="18"/>
      <c r="WHD11" s="18"/>
      <c r="WHE11" s="18"/>
      <c r="WHF11" s="18"/>
      <c r="WHG11" s="18"/>
      <c r="WHH11" s="18"/>
      <c r="WHI11" s="18"/>
      <c r="WHJ11" s="18"/>
      <c r="WHK11" s="18"/>
      <c r="WHL11" s="18"/>
      <c r="WHM11" s="18"/>
      <c r="WHN11" s="18"/>
      <c r="WHO11" s="18"/>
      <c r="WHP11" s="18"/>
      <c r="WHQ11" s="18"/>
      <c r="WHR11" s="18"/>
      <c r="WHS11" s="18"/>
      <c r="WHT11" s="18"/>
      <c r="WHU11" s="18"/>
      <c r="WHV11" s="18"/>
      <c r="WHW11" s="18"/>
      <c r="WHX11" s="18"/>
      <c r="WHY11" s="18"/>
      <c r="WHZ11" s="18"/>
      <c r="WIA11" s="18"/>
      <c r="WIB11" s="18"/>
      <c r="WIC11" s="18"/>
      <c r="WID11" s="18"/>
      <c r="WIE11" s="18"/>
      <c r="WIF11" s="18"/>
      <c r="WIG11" s="18"/>
      <c r="WIH11" s="18"/>
      <c r="WII11" s="18"/>
      <c r="WIJ11" s="18"/>
      <c r="WIK11" s="18"/>
      <c r="WIL11" s="18"/>
      <c r="WIM11" s="18"/>
      <c r="WIN11" s="18"/>
      <c r="WIO11" s="18"/>
      <c r="WIP11" s="18"/>
      <c r="WIQ11" s="18"/>
      <c r="WIR11" s="18"/>
      <c r="WIS11" s="18"/>
      <c r="WIT11" s="18"/>
      <c r="WIU11" s="18"/>
      <c r="WIV11" s="18"/>
      <c r="WIW11" s="18"/>
      <c r="WIX11" s="18"/>
      <c r="WIY11" s="18"/>
      <c r="WIZ11" s="18"/>
      <c r="WJA11" s="18"/>
      <c r="WJB11" s="18"/>
      <c r="WJC11" s="18"/>
      <c r="WJD11" s="18"/>
      <c r="WJE11" s="18"/>
      <c r="WJF11" s="18"/>
      <c r="WJG11" s="18"/>
      <c r="WJH11" s="18"/>
      <c r="WJI11" s="18"/>
      <c r="WJJ11" s="18"/>
      <c r="WJK11" s="18"/>
      <c r="WJL11" s="18"/>
      <c r="WJM11" s="18"/>
      <c r="WJN11" s="18"/>
      <c r="WJO11" s="18"/>
      <c r="WJP11" s="18"/>
      <c r="WJQ11" s="18"/>
      <c r="WJR11" s="18"/>
      <c r="WJS11" s="18"/>
      <c r="WJT11" s="18"/>
      <c r="WJU11" s="18"/>
      <c r="WJV11" s="18"/>
      <c r="WJW11" s="18"/>
      <c r="WJX11" s="18"/>
      <c r="WJY11" s="18"/>
      <c r="WJZ11" s="18"/>
      <c r="WKA11" s="18"/>
      <c r="WKB11" s="18"/>
      <c r="WKC11" s="18"/>
      <c r="WKD11" s="18"/>
      <c r="WKE11" s="18"/>
      <c r="WKF11" s="18"/>
      <c r="WKG11" s="18"/>
      <c r="WKH11" s="18"/>
      <c r="WKI11" s="18"/>
      <c r="WKJ11" s="18"/>
      <c r="WKK11" s="18"/>
      <c r="WKL11" s="18"/>
      <c r="WKM11" s="18"/>
      <c r="WKN11" s="18"/>
      <c r="WKO11" s="18"/>
      <c r="WKP11" s="18"/>
      <c r="WKQ11" s="18"/>
      <c r="WKR11" s="18"/>
      <c r="WKS11" s="18"/>
      <c r="WKT11" s="18"/>
      <c r="WKU11" s="18"/>
      <c r="WKV11" s="18"/>
      <c r="WKW11" s="18"/>
      <c r="WKX11" s="18"/>
      <c r="WKY11" s="18"/>
      <c r="WKZ11" s="18"/>
      <c r="WLA11" s="18"/>
      <c r="WLB11" s="18"/>
      <c r="WLC11" s="18"/>
      <c r="WLD11" s="18"/>
      <c r="WLE11" s="18"/>
      <c r="WLF11" s="18"/>
      <c r="WLG11" s="18"/>
      <c r="WLH11" s="18"/>
      <c r="WLI11" s="18"/>
      <c r="WLJ11" s="18"/>
      <c r="WLK11" s="18"/>
      <c r="WLL11" s="18"/>
      <c r="WLM11" s="18"/>
      <c r="WLN11" s="18"/>
      <c r="WLO11" s="18"/>
      <c r="WLP11" s="18"/>
      <c r="WLQ11" s="18"/>
      <c r="WLR11" s="18"/>
      <c r="WLS11" s="18"/>
      <c r="WLT11" s="18"/>
      <c r="WLU11" s="18"/>
      <c r="WLV11" s="18"/>
      <c r="WLW11" s="18"/>
      <c r="WLX11" s="18"/>
      <c r="WLY11" s="18"/>
      <c r="WLZ11" s="18"/>
      <c r="WMA11" s="18"/>
      <c r="WMB11" s="18"/>
      <c r="WMC11" s="18"/>
      <c r="WMD11" s="18"/>
      <c r="WME11" s="18"/>
      <c r="WMF11" s="18"/>
      <c r="WMG11" s="18"/>
      <c r="WMH11" s="18"/>
      <c r="WMI11" s="18"/>
      <c r="WMJ11" s="18"/>
      <c r="WMK11" s="18"/>
      <c r="WML11" s="18"/>
      <c r="WMM11" s="18"/>
      <c r="WMN11" s="18"/>
      <c r="WMO11" s="18"/>
      <c r="WMP11" s="18"/>
      <c r="WMQ11" s="18"/>
      <c r="WMR11" s="18"/>
      <c r="WMS11" s="18"/>
      <c r="WMT11" s="18"/>
      <c r="WMU11" s="18"/>
      <c r="WMV11" s="18"/>
      <c r="WMW11" s="18"/>
      <c r="WMX11" s="18"/>
      <c r="WMY11" s="18"/>
      <c r="WMZ11" s="18"/>
      <c r="WNA11" s="18"/>
      <c r="WNB11" s="18"/>
      <c r="WNC11" s="18"/>
      <c r="WND11" s="18"/>
      <c r="WNE11" s="18"/>
      <c r="WNF11" s="18"/>
      <c r="WNG11" s="18"/>
      <c r="WNH11" s="18"/>
      <c r="WNI11" s="18"/>
      <c r="WNJ11" s="18"/>
      <c r="WNK11" s="18"/>
      <c r="WNL11" s="18"/>
      <c r="WNM11" s="18"/>
      <c r="WNN11" s="18"/>
      <c r="WNO11" s="18"/>
      <c r="WNP11" s="18"/>
      <c r="WNQ11" s="18"/>
      <c r="WNR11" s="18"/>
      <c r="WNS11" s="18"/>
      <c r="WNT11" s="18"/>
      <c r="WNU11" s="18"/>
      <c r="WNV11" s="18"/>
      <c r="WNW11" s="18"/>
      <c r="WNX11" s="18"/>
      <c r="WNY11" s="18"/>
      <c r="WNZ11" s="18"/>
      <c r="WOA11" s="18"/>
      <c r="WOB11" s="18"/>
      <c r="WOC11" s="18"/>
      <c r="WOD11" s="18"/>
      <c r="WOE11" s="18"/>
      <c r="WOF11" s="18"/>
      <c r="WOG11" s="18"/>
      <c r="WOH11" s="18"/>
      <c r="WOI11" s="18"/>
      <c r="WOJ11" s="18"/>
      <c r="WOK11" s="18"/>
      <c r="WOL11" s="18"/>
      <c r="WOM11" s="18"/>
      <c r="WON11" s="18"/>
      <c r="WOO11" s="18"/>
      <c r="WOP11" s="18"/>
      <c r="WOQ11" s="18"/>
      <c r="WOR11" s="18"/>
      <c r="WOS11" s="18"/>
      <c r="WOT11" s="18"/>
      <c r="WOU11" s="18"/>
      <c r="WOV11" s="18"/>
      <c r="WOW11" s="18"/>
      <c r="WOX11" s="18"/>
      <c r="WOY11" s="18"/>
      <c r="WOZ11" s="18"/>
      <c r="WPA11" s="18"/>
      <c r="WPB11" s="18"/>
      <c r="WPC11" s="18"/>
      <c r="WPD11" s="18"/>
      <c r="WPE11" s="18"/>
      <c r="WPF11" s="18"/>
      <c r="WPG11" s="18"/>
      <c r="WPH11" s="18"/>
      <c r="WPI11" s="18"/>
      <c r="WPJ11" s="18"/>
      <c r="WPK11" s="18"/>
      <c r="WPL11" s="18"/>
      <c r="WPM11" s="18"/>
      <c r="WPN11" s="18"/>
      <c r="WPO11" s="18"/>
      <c r="WPP11" s="18"/>
      <c r="WPQ11" s="18"/>
      <c r="WPR11" s="18"/>
      <c r="WPS11" s="18"/>
      <c r="WPT11" s="18"/>
      <c r="WPU11" s="18"/>
      <c r="WPV11" s="18"/>
      <c r="WPW11" s="18"/>
      <c r="WPX11" s="18"/>
      <c r="WPY11" s="18"/>
      <c r="WPZ11" s="18"/>
      <c r="WQA11" s="18"/>
      <c r="WQB11" s="18"/>
      <c r="WQC11" s="18"/>
      <c r="WQD11" s="18"/>
      <c r="WQE11" s="18"/>
      <c r="WQF11" s="18"/>
      <c r="WQG11" s="18"/>
      <c r="WQH11" s="18"/>
      <c r="WQI11" s="18"/>
      <c r="WQJ11" s="18"/>
      <c r="WQK11" s="18"/>
      <c r="WQL11" s="18"/>
      <c r="WQM11" s="18"/>
      <c r="WQN11" s="18"/>
      <c r="WQO11" s="18"/>
      <c r="WQP11" s="18"/>
      <c r="WQQ11" s="18"/>
      <c r="WQR11" s="18"/>
      <c r="WQS11" s="18"/>
      <c r="WQT11" s="18"/>
      <c r="WQU11" s="18"/>
      <c r="WQV11" s="18"/>
      <c r="WQW11" s="18"/>
      <c r="WQX11" s="18"/>
      <c r="WQY11" s="18"/>
      <c r="WQZ11" s="18"/>
      <c r="WRA11" s="18"/>
      <c r="WRB11" s="18"/>
      <c r="WRC11" s="18"/>
      <c r="WRD11" s="18"/>
      <c r="WRE11" s="18"/>
      <c r="WRF11" s="18"/>
      <c r="WRG11" s="18"/>
      <c r="WRH11" s="18"/>
      <c r="WRI11" s="18"/>
      <c r="WRJ11" s="18"/>
      <c r="WRK11" s="18"/>
      <c r="WRL11" s="18"/>
      <c r="WRM11" s="18"/>
      <c r="WRN11" s="18"/>
      <c r="WRO11" s="18"/>
      <c r="WRP11" s="18"/>
      <c r="WRQ11" s="18"/>
      <c r="WRR11" s="18"/>
      <c r="WRS11" s="18"/>
      <c r="WRT11" s="18"/>
      <c r="WRU11" s="18"/>
      <c r="WRV11" s="18"/>
      <c r="WRW11" s="18"/>
      <c r="WRX11" s="18"/>
      <c r="WRY11" s="18"/>
      <c r="WRZ11" s="18"/>
      <c r="WSA11" s="18"/>
      <c r="WSB11" s="18"/>
      <c r="WSC11" s="18"/>
      <c r="WSD11" s="18"/>
      <c r="WSE11" s="18"/>
      <c r="WSF11" s="18"/>
      <c r="WSG11" s="18"/>
      <c r="WSH11" s="18"/>
      <c r="WSI11" s="18"/>
      <c r="WSJ11" s="18"/>
      <c r="WSK11" s="18"/>
      <c r="WSL11" s="18"/>
      <c r="WSM11" s="18"/>
      <c r="WSN11" s="18"/>
      <c r="WSO11" s="18"/>
      <c r="WSP11" s="18"/>
      <c r="WSQ11" s="18"/>
      <c r="WSR11" s="18"/>
      <c r="WSS11" s="18"/>
      <c r="WST11" s="18"/>
      <c r="WSU11" s="18"/>
      <c r="WSV11" s="18"/>
      <c r="WSW11" s="18"/>
      <c r="WSX11" s="18"/>
      <c r="WSY11" s="18"/>
      <c r="WSZ11" s="18"/>
      <c r="WTA11" s="18"/>
      <c r="WTB11" s="18"/>
      <c r="WTC11" s="18"/>
      <c r="WTD11" s="18"/>
      <c r="WTE11" s="18"/>
      <c r="WTF11" s="18"/>
      <c r="WTG11" s="18"/>
      <c r="WTH11" s="18"/>
      <c r="WTI11" s="18"/>
      <c r="WTJ11" s="18"/>
      <c r="WTK11" s="18"/>
      <c r="WTL11" s="18"/>
      <c r="WTM11" s="18"/>
      <c r="WTN11" s="18"/>
      <c r="WTO11" s="18"/>
      <c r="WTP11" s="18"/>
      <c r="WTQ11" s="18"/>
      <c r="WTR11" s="18"/>
      <c r="WTS11" s="18"/>
      <c r="WTT11" s="18"/>
      <c r="WTU11" s="18"/>
      <c r="WTV11" s="18"/>
      <c r="WTW11" s="18"/>
      <c r="WTX11" s="18"/>
      <c r="WTY11" s="18"/>
      <c r="WTZ11" s="18"/>
      <c r="WUA11" s="18"/>
      <c r="WUB11" s="18"/>
      <c r="WUC11" s="18"/>
      <c r="WUD11" s="18"/>
      <c r="WUE11" s="18"/>
      <c r="WUF11" s="18"/>
      <c r="WUG11" s="18"/>
      <c r="WUH11" s="18"/>
      <c r="WUI11" s="18"/>
      <c r="WUJ11" s="18"/>
      <c r="WUK11" s="18"/>
      <c r="WUL11" s="18"/>
      <c r="WUM11" s="18"/>
      <c r="WUN11" s="18"/>
      <c r="WUO11" s="18"/>
      <c r="WUP11" s="18"/>
      <c r="WUQ11" s="18"/>
      <c r="WUR11" s="18"/>
      <c r="WUS11" s="18"/>
      <c r="WUT11" s="18"/>
      <c r="WUU11" s="18"/>
      <c r="WUV11" s="18"/>
      <c r="WUW11" s="18"/>
      <c r="WUX11" s="18"/>
      <c r="WUY11" s="18"/>
      <c r="WUZ11" s="18"/>
      <c r="WVA11" s="18"/>
      <c r="WVB11" s="18"/>
      <c r="WVC11" s="18"/>
      <c r="WVD11" s="18"/>
      <c r="WVE11" s="18"/>
      <c r="WVF11" s="18"/>
      <c r="WVG11" s="18"/>
      <c r="WVH11" s="18"/>
      <c r="WVI11" s="18"/>
      <c r="WVJ11" s="18"/>
      <c r="WVK11" s="18"/>
      <c r="WVL11" s="18"/>
      <c r="WVM11" s="18"/>
      <c r="WVN11" s="18"/>
      <c r="WVO11" s="18"/>
      <c r="WVP11" s="18"/>
      <c r="WVQ11" s="18"/>
      <c r="WVR11" s="18"/>
      <c r="WVS11" s="18"/>
      <c r="WVT11" s="18"/>
      <c r="WVU11" s="18"/>
      <c r="WVV11" s="18"/>
      <c r="WVW11" s="18"/>
      <c r="WVX11" s="18"/>
      <c r="WVY11" s="18"/>
      <c r="WVZ11" s="18"/>
      <c r="WWA11" s="18"/>
      <c r="WWB11" s="18"/>
      <c r="WWC11" s="18"/>
      <c r="WWD11" s="18"/>
      <c r="WWE11" s="18"/>
      <c r="WWF11" s="18"/>
      <c r="WWG11" s="18"/>
      <c r="WWH11" s="18"/>
      <c r="WWI11" s="18"/>
      <c r="WWJ11" s="18"/>
      <c r="WWK11" s="18"/>
      <c r="WWL11" s="18"/>
      <c r="WWM11" s="18"/>
      <c r="WWN11" s="18"/>
      <c r="WWO11" s="18"/>
      <c r="WWP11" s="18"/>
      <c r="WWQ11" s="18"/>
      <c r="WWR11" s="18"/>
      <c r="WWS11" s="18"/>
      <c r="WWT11" s="18"/>
      <c r="WWU11" s="18"/>
      <c r="WWV11" s="18"/>
      <c r="WWW11" s="18"/>
      <c r="WWX11" s="18"/>
      <c r="WWY11" s="18"/>
      <c r="WWZ11" s="18"/>
      <c r="WXA11" s="18"/>
      <c r="WXB11" s="18"/>
      <c r="WXC11" s="18"/>
      <c r="WXD11" s="18"/>
      <c r="WXE11" s="18"/>
      <c r="WXF11" s="18"/>
      <c r="WXG11" s="18"/>
      <c r="WXH11" s="18"/>
      <c r="WXI11" s="18"/>
      <c r="WXJ11" s="18"/>
      <c r="WXK11" s="18"/>
      <c r="WXL11" s="18"/>
      <c r="WXM11" s="18"/>
    </row>
    <row r="12" spans="1:16185" s="16" customFormat="1" ht="40.5" customHeight="1" thickBot="1" x14ac:dyDescent="0.4">
      <c r="A12" s="14"/>
      <c r="B12" s="252"/>
      <c r="C12" s="254"/>
      <c r="D12" s="257"/>
      <c r="E12" s="41" t="s">
        <v>7</v>
      </c>
      <c r="F12" s="40" t="s">
        <v>45</v>
      </c>
      <c r="G12" s="41" t="s">
        <v>7</v>
      </c>
      <c r="H12" s="40" t="s">
        <v>45</v>
      </c>
      <c r="I12" s="41" t="s">
        <v>7</v>
      </c>
      <c r="J12" s="40" t="s">
        <v>45</v>
      </c>
      <c r="K12" s="39" t="s">
        <v>3</v>
      </c>
      <c r="L12" s="40" t="s">
        <v>4</v>
      </c>
      <c r="M12" s="161"/>
      <c r="N12" s="241"/>
      <c r="O12" s="244"/>
      <c r="P12" s="249"/>
      <c r="Q12" s="244"/>
      <c r="R12" s="229"/>
      <c r="S12" s="247"/>
      <c r="T12" s="229"/>
      <c r="U12" s="161"/>
      <c r="V12" s="246"/>
      <c r="W12" s="247"/>
      <c r="X12" s="229"/>
      <c r="Y12" s="161"/>
      <c r="Z12" s="229"/>
      <c r="AA12" s="95" t="s">
        <v>72</v>
      </c>
      <c r="AB12" s="73" t="s">
        <v>71</v>
      </c>
      <c r="AC12" s="73" t="s">
        <v>70</v>
      </c>
      <c r="AD12" s="92" t="s">
        <v>69</v>
      </c>
      <c r="AE12" s="159"/>
      <c r="AF12" s="69" t="s">
        <v>43</v>
      </c>
      <c r="AG12" s="44" t="s">
        <v>36</v>
      </c>
      <c r="AH12" s="102" t="s">
        <v>43</v>
      </c>
      <c r="AI12" s="103" t="s">
        <v>36</v>
      </c>
      <c r="AJ12" s="69" t="s">
        <v>43</v>
      </c>
      <c r="AK12" s="43" t="s">
        <v>36</v>
      </c>
      <c r="AL12" s="69" t="s">
        <v>43</v>
      </c>
      <c r="AM12" s="43" t="s">
        <v>36</v>
      </c>
      <c r="AN12" s="42" t="s">
        <v>43</v>
      </c>
      <c r="AO12" s="43" t="s">
        <v>36</v>
      </c>
      <c r="AP12" s="213"/>
      <c r="AQ12" s="215"/>
      <c r="AR12" s="217"/>
      <c r="AS12" s="234"/>
      <c r="AT12" s="154"/>
      <c r="AU12" s="170"/>
      <c r="AV12" s="219"/>
      <c r="AW12" s="74" t="s">
        <v>22</v>
      </c>
      <c r="AX12" s="70" t="s">
        <v>28</v>
      </c>
      <c r="AY12" s="73" t="s">
        <v>29</v>
      </c>
      <c r="AZ12" s="73" t="s">
        <v>27</v>
      </c>
      <c r="BA12" s="82" t="s">
        <v>26</v>
      </c>
      <c r="BB12" s="84" t="s">
        <v>61</v>
      </c>
      <c r="BC12" s="168"/>
      <c r="BD12" s="148"/>
      <c r="BE12" s="157"/>
      <c r="BF12" s="17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  <c r="APB12" s="18"/>
      <c r="APC12" s="18"/>
      <c r="APD12" s="18"/>
      <c r="APE12" s="18"/>
      <c r="APF12" s="18"/>
      <c r="APG12" s="18"/>
      <c r="APH12" s="18"/>
      <c r="API12" s="18"/>
      <c r="APJ12" s="18"/>
      <c r="APK12" s="18"/>
      <c r="APL12" s="18"/>
      <c r="APM12" s="18"/>
      <c r="APN12" s="18"/>
      <c r="APO12" s="18"/>
      <c r="APP12" s="18"/>
      <c r="APQ12" s="18"/>
      <c r="APR12" s="18"/>
      <c r="APS12" s="18"/>
      <c r="APT12" s="18"/>
      <c r="APU12" s="18"/>
      <c r="APV12" s="18"/>
      <c r="APW12" s="18"/>
      <c r="APX12" s="18"/>
      <c r="APY12" s="18"/>
      <c r="APZ12" s="18"/>
      <c r="AQA12" s="18"/>
      <c r="AQB12" s="18"/>
      <c r="AQC12" s="18"/>
      <c r="AQD12" s="18"/>
      <c r="AQE12" s="18"/>
      <c r="AQF12" s="18"/>
      <c r="AQG12" s="18"/>
      <c r="AQH12" s="18"/>
      <c r="AQI12" s="18"/>
      <c r="AQJ12" s="18"/>
      <c r="AQK12" s="18"/>
      <c r="AQL12" s="18"/>
      <c r="AQM12" s="18"/>
      <c r="AQN12" s="18"/>
      <c r="AQO12" s="18"/>
      <c r="AQP12" s="18"/>
      <c r="AQQ12" s="18"/>
      <c r="AQR12" s="18"/>
      <c r="AQS12" s="18"/>
      <c r="AQT12" s="18"/>
      <c r="AQU12" s="18"/>
      <c r="AQV12" s="18"/>
      <c r="AQW12" s="18"/>
      <c r="AQX12" s="18"/>
      <c r="AQY12" s="18"/>
      <c r="AQZ12" s="18"/>
      <c r="ARA12" s="18"/>
      <c r="ARB12" s="18"/>
      <c r="ARC12" s="18"/>
      <c r="ARD12" s="18"/>
      <c r="ARE12" s="18"/>
      <c r="ARF12" s="18"/>
      <c r="ARG12" s="18"/>
      <c r="ARH12" s="18"/>
      <c r="ARI12" s="18"/>
      <c r="ARJ12" s="18"/>
      <c r="ARK12" s="18"/>
      <c r="ARL12" s="18"/>
      <c r="ARM12" s="18"/>
      <c r="ARN12" s="18"/>
      <c r="ARO12" s="18"/>
      <c r="ARP12" s="18"/>
      <c r="ARQ12" s="18"/>
      <c r="ARR12" s="18"/>
      <c r="ARS12" s="18"/>
      <c r="ART12" s="18"/>
      <c r="ARU12" s="18"/>
      <c r="ARV12" s="18"/>
      <c r="ARW12" s="18"/>
      <c r="ARX12" s="18"/>
      <c r="ARY12" s="18"/>
      <c r="ARZ12" s="18"/>
      <c r="ASA12" s="18"/>
      <c r="ASB12" s="18"/>
      <c r="ASC12" s="18"/>
      <c r="ASD12" s="18"/>
      <c r="ASE12" s="18"/>
      <c r="ASF12" s="18"/>
      <c r="ASG12" s="18"/>
      <c r="ASH12" s="18"/>
      <c r="ASI12" s="18"/>
      <c r="ASJ12" s="18"/>
      <c r="ASK12" s="18"/>
      <c r="ASL12" s="18"/>
      <c r="ASM12" s="18"/>
      <c r="ASN12" s="18"/>
      <c r="ASO12" s="18"/>
      <c r="ASP12" s="18"/>
      <c r="ASQ12" s="18"/>
      <c r="ASR12" s="18"/>
      <c r="ASS12" s="18"/>
      <c r="AST12" s="18"/>
      <c r="ASU12" s="18"/>
      <c r="ASV12" s="18"/>
      <c r="ASW12" s="18"/>
      <c r="ASX12" s="18"/>
      <c r="ASY12" s="18"/>
      <c r="ASZ12" s="18"/>
      <c r="ATA12" s="18"/>
      <c r="ATB12" s="18"/>
      <c r="ATC12" s="18"/>
      <c r="ATD12" s="18"/>
      <c r="ATE12" s="18"/>
      <c r="ATF12" s="18"/>
      <c r="ATG12" s="18"/>
      <c r="ATH12" s="18"/>
      <c r="ATI12" s="18"/>
      <c r="ATJ12" s="18"/>
      <c r="ATK12" s="18"/>
      <c r="ATL12" s="18"/>
      <c r="ATM12" s="18"/>
      <c r="ATN12" s="18"/>
      <c r="ATO12" s="18"/>
      <c r="ATP12" s="18"/>
      <c r="ATQ12" s="18"/>
      <c r="ATR12" s="18"/>
      <c r="ATS12" s="18"/>
      <c r="ATT12" s="18"/>
      <c r="ATU12" s="18"/>
      <c r="ATV12" s="18"/>
      <c r="ATW12" s="18"/>
      <c r="ATX12" s="18"/>
      <c r="ATY12" s="18"/>
      <c r="ATZ12" s="18"/>
      <c r="AUA12" s="18"/>
      <c r="AUB12" s="18"/>
      <c r="AUC12" s="18"/>
      <c r="AUD12" s="18"/>
      <c r="AUE12" s="18"/>
      <c r="AUF12" s="18"/>
      <c r="AUG12" s="18"/>
      <c r="AUH12" s="18"/>
      <c r="AUI12" s="18"/>
      <c r="AUJ12" s="18"/>
      <c r="AUK12" s="18"/>
      <c r="AUL12" s="18"/>
      <c r="AUM12" s="18"/>
      <c r="AUN12" s="18"/>
      <c r="AUO12" s="18"/>
      <c r="AUP12" s="18"/>
      <c r="AUQ12" s="18"/>
      <c r="AUR12" s="18"/>
      <c r="AUS12" s="18"/>
      <c r="AUT12" s="18"/>
      <c r="AUU12" s="18"/>
      <c r="AUV12" s="18"/>
      <c r="AUW12" s="18"/>
      <c r="AUX12" s="18"/>
      <c r="AUY12" s="18"/>
      <c r="AUZ12" s="18"/>
      <c r="AVA12" s="18"/>
      <c r="AVB12" s="18"/>
      <c r="AVC12" s="18"/>
      <c r="AVD12" s="18"/>
      <c r="AVE12" s="18"/>
      <c r="AVF12" s="18"/>
      <c r="AVG12" s="18"/>
      <c r="AVH12" s="18"/>
      <c r="AVI12" s="18"/>
      <c r="AVJ12" s="18"/>
      <c r="AVK12" s="18"/>
      <c r="AVL12" s="18"/>
      <c r="AVM12" s="18"/>
      <c r="AVN12" s="18"/>
      <c r="AVO12" s="18"/>
      <c r="AVP12" s="18"/>
      <c r="AVQ12" s="18"/>
      <c r="AVR12" s="18"/>
      <c r="AVS12" s="18"/>
      <c r="AVT12" s="18"/>
      <c r="AVU12" s="18"/>
      <c r="AVV12" s="18"/>
      <c r="AVW12" s="18"/>
      <c r="AVX12" s="18"/>
      <c r="AVY12" s="18"/>
      <c r="AVZ12" s="18"/>
      <c r="AWA12" s="18"/>
      <c r="AWB12" s="18"/>
      <c r="AWC12" s="18"/>
      <c r="AWD12" s="18"/>
      <c r="AWE12" s="18"/>
      <c r="AWF12" s="18"/>
      <c r="AWG12" s="18"/>
      <c r="AWH12" s="18"/>
      <c r="AWI12" s="18"/>
      <c r="AWJ12" s="18"/>
      <c r="AWK12" s="18"/>
      <c r="AWL12" s="18"/>
      <c r="AWM12" s="18"/>
      <c r="AWN12" s="18"/>
      <c r="AWO12" s="18"/>
      <c r="AWP12" s="18"/>
      <c r="AWQ12" s="18"/>
      <c r="AWR12" s="18"/>
      <c r="AWS12" s="18"/>
      <c r="AWT12" s="18"/>
      <c r="AWU12" s="18"/>
      <c r="AWV12" s="18"/>
      <c r="AWW12" s="18"/>
      <c r="AWX12" s="18"/>
      <c r="AWY12" s="18"/>
      <c r="AWZ12" s="18"/>
      <c r="AXA12" s="18"/>
      <c r="AXB12" s="18"/>
      <c r="AXC12" s="18"/>
      <c r="AXD12" s="18"/>
      <c r="AXE12" s="18"/>
      <c r="AXF12" s="18"/>
      <c r="AXG12" s="18"/>
      <c r="AXH12" s="18"/>
      <c r="AXI12" s="18"/>
      <c r="AXJ12" s="18"/>
      <c r="AXK12" s="18"/>
      <c r="AXL12" s="18"/>
      <c r="AXM12" s="18"/>
      <c r="AXN12" s="18"/>
      <c r="AXO12" s="18"/>
      <c r="AXP12" s="18"/>
      <c r="AXQ12" s="18"/>
      <c r="AXR12" s="18"/>
      <c r="AXS12" s="18"/>
      <c r="AXT12" s="18"/>
      <c r="AXU12" s="18"/>
      <c r="AXV12" s="18"/>
      <c r="AXW12" s="18"/>
      <c r="AXX12" s="18"/>
      <c r="AXY12" s="18"/>
      <c r="AXZ12" s="18"/>
      <c r="AYA12" s="18"/>
      <c r="AYB12" s="18"/>
      <c r="AYC12" s="18"/>
      <c r="AYD12" s="18"/>
      <c r="AYE12" s="18"/>
      <c r="AYF12" s="18"/>
      <c r="AYG12" s="18"/>
      <c r="AYH12" s="18"/>
      <c r="AYI12" s="18"/>
      <c r="AYJ12" s="18"/>
      <c r="AYK12" s="18"/>
      <c r="AYL12" s="18"/>
      <c r="AYM12" s="18"/>
      <c r="AYN12" s="18"/>
      <c r="AYO12" s="18"/>
      <c r="AYP12" s="18"/>
      <c r="AYQ12" s="18"/>
      <c r="AYR12" s="18"/>
      <c r="AYS12" s="18"/>
      <c r="AYT12" s="18"/>
      <c r="AYU12" s="18"/>
      <c r="AYV12" s="18"/>
      <c r="AYW12" s="18"/>
      <c r="AYX12" s="18"/>
      <c r="AYY12" s="18"/>
      <c r="AYZ12" s="18"/>
      <c r="AZA12" s="18"/>
      <c r="AZB12" s="18"/>
      <c r="AZC12" s="18"/>
      <c r="AZD12" s="18"/>
      <c r="AZE12" s="18"/>
      <c r="AZF12" s="18"/>
      <c r="AZG12" s="18"/>
      <c r="AZH12" s="18"/>
      <c r="AZI12" s="18"/>
      <c r="AZJ12" s="18"/>
      <c r="AZK12" s="18"/>
      <c r="AZL12" s="18"/>
      <c r="AZM12" s="18"/>
      <c r="AZN12" s="18"/>
      <c r="AZO12" s="18"/>
      <c r="AZP12" s="18"/>
      <c r="AZQ12" s="18"/>
      <c r="AZR12" s="18"/>
      <c r="AZS12" s="18"/>
      <c r="AZT12" s="18"/>
      <c r="AZU12" s="18"/>
      <c r="AZV12" s="18"/>
      <c r="AZW12" s="18"/>
      <c r="AZX12" s="18"/>
      <c r="AZY12" s="18"/>
      <c r="AZZ12" s="18"/>
      <c r="BAA12" s="18"/>
      <c r="BAB12" s="18"/>
      <c r="BAC12" s="18"/>
      <c r="BAD12" s="18"/>
      <c r="BAE12" s="18"/>
      <c r="BAF12" s="18"/>
      <c r="BAG12" s="18"/>
      <c r="BAH12" s="18"/>
      <c r="BAI12" s="18"/>
      <c r="BAJ12" s="18"/>
      <c r="BAK12" s="18"/>
      <c r="BAL12" s="18"/>
      <c r="BAM12" s="18"/>
      <c r="BAN12" s="18"/>
      <c r="BAO12" s="18"/>
      <c r="BAP12" s="18"/>
      <c r="BAQ12" s="18"/>
      <c r="BAR12" s="18"/>
      <c r="BAS12" s="18"/>
      <c r="BAT12" s="18"/>
      <c r="BAU12" s="18"/>
      <c r="BAV12" s="18"/>
      <c r="BAW12" s="18"/>
      <c r="BAX12" s="18"/>
      <c r="BAY12" s="18"/>
      <c r="BAZ12" s="18"/>
      <c r="BBA12" s="18"/>
      <c r="BBB12" s="18"/>
      <c r="BBC12" s="18"/>
      <c r="BBD12" s="18"/>
      <c r="BBE12" s="18"/>
      <c r="BBF12" s="18"/>
      <c r="BBG12" s="18"/>
      <c r="BBH12" s="18"/>
      <c r="BBI12" s="18"/>
      <c r="BBJ12" s="18"/>
      <c r="BBK12" s="18"/>
      <c r="BBL12" s="18"/>
      <c r="BBM12" s="18"/>
      <c r="BBN12" s="18"/>
      <c r="BBO12" s="18"/>
      <c r="BBP12" s="18"/>
      <c r="BBQ12" s="18"/>
      <c r="BBR12" s="18"/>
      <c r="BBS12" s="18"/>
      <c r="BBT12" s="18"/>
      <c r="BBU12" s="18"/>
      <c r="BBV12" s="18"/>
      <c r="BBW12" s="18"/>
      <c r="BBX12" s="18"/>
      <c r="BBY12" s="18"/>
      <c r="BBZ12" s="18"/>
      <c r="BCA12" s="18"/>
      <c r="BCB12" s="18"/>
      <c r="BCC12" s="18"/>
      <c r="BCD12" s="18"/>
      <c r="BCE12" s="18"/>
      <c r="BCF12" s="18"/>
      <c r="BCG12" s="18"/>
      <c r="BCH12" s="18"/>
      <c r="BCI12" s="18"/>
      <c r="BCJ12" s="18"/>
      <c r="BCK12" s="18"/>
      <c r="BCL12" s="18"/>
      <c r="BCM12" s="18"/>
      <c r="BCN12" s="18"/>
      <c r="BCO12" s="18"/>
      <c r="BCP12" s="18"/>
      <c r="BCQ12" s="18"/>
      <c r="BCR12" s="18"/>
      <c r="BCS12" s="18"/>
      <c r="BCT12" s="18"/>
      <c r="BCU12" s="18"/>
      <c r="BCV12" s="18"/>
      <c r="BCW12" s="18"/>
      <c r="BCX12" s="18"/>
      <c r="BCY12" s="18"/>
      <c r="BCZ12" s="18"/>
      <c r="BDA12" s="18"/>
      <c r="BDB12" s="18"/>
      <c r="BDC12" s="18"/>
      <c r="BDD12" s="18"/>
      <c r="BDE12" s="18"/>
      <c r="BDF12" s="18"/>
      <c r="BDG12" s="18"/>
      <c r="BDH12" s="18"/>
      <c r="BDI12" s="18"/>
      <c r="BDJ12" s="18"/>
      <c r="BDK12" s="18"/>
      <c r="BDL12" s="18"/>
      <c r="BDM12" s="18"/>
      <c r="BDN12" s="18"/>
      <c r="BDO12" s="18"/>
      <c r="BDP12" s="18"/>
      <c r="BDQ12" s="18"/>
      <c r="BDR12" s="18"/>
      <c r="BDS12" s="18"/>
      <c r="BDT12" s="18"/>
      <c r="BDU12" s="18"/>
      <c r="BDV12" s="18"/>
      <c r="BDW12" s="18"/>
      <c r="BDX12" s="18"/>
      <c r="BDY12" s="18"/>
      <c r="BDZ12" s="18"/>
      <c r="BEA12" s="18"/>
      <c r="BEB12" s="18"/>
      <c r="BEC12" s="18"/>
      <c r="BED12" s="18"/>
      <c r="BEE12" s="18"/>
      <c r="BEF12" s="18"/>
      <c r="BEG12" s="18"/>
      <c r="BEH12" s="18"/>
      <c r="BEI12" s="18"/>
      <c r="BEJ12" s="18"/>
      <c r="BEK12" s="18"/>
      <c r="BEL12" s="18"/>
      <c r="BEM12" s="18"/>
      <c r="BEN12" s="18"/>
      <c r="BEO12" s="18"/>
      <c r="BEP12" s="18"/>
      <c r="BEQ12" s="18"/>
      <c r="BER12" s="18"/>
      <c r="BES12" s="18"/>
      <c r="BET12" s="18"/>
      <c r="BEU12" s="18"/>
      <c r="BEV12" s="18"/>
      <c r="BEW12" s="18"/>
      <c r="BEX12" s="18"/>
      <c r="BEY12" s="18"/>
      <c r="BEZ12" s="18"/>
      <c r="BFA12" s="18"/>
      <c r="BFB12" s="18"/>
      <c r="BFC12" s="18"/>
      <c r="BFD12" s="18"/>
      <c r="BFE12" s="18"/>
      <c r="BFF12" s="18"/>
      <c r="BFG12" s="18"/>
      <c r="BFH12" s="18"/>
      <c r="BFI12" s="18"/>
      <c r="BFJ12" s="18"/>
      <c r="BFK12" s="18"/>
      <c r="BFL12" s="18"/>
      <c r="BFM12" s="18"/>
      <c r="BFN12" s="18"/>
      <c r="BFO12" s="18"/>
      <c r="BFP12" s="18"/>
      <c r="BFQ12" s="18"/>
      <c r="BFR12" s="18"/>
      <c r="BFS12" s="18"/>
      <c r="BFT12" s="18"/>
      <c r="BFU12" s="18"/>
      <c r="BFV12" s="18"/>
      <c r="BFW12" s="18"/>
      <c r="BFX12" s="18"/>
      <c r="BFY12" s="18"/>
      <c r="BFZ12" s="18"/>
      <c r="BGA12" s="18"/>
      <c r="BGB12" s="18"/>
      <c r="BGC12" s="18"/>
      <c r="BGD12" s="18"/>
      <c r="BGE12" s="18"/>
      <c r="BGF12" s="18"/>
      <c r="BGG12" s="18"/>
      <c r="BGH12" s="18"/>
      <c r="BGI12" s="18"/>
      <c r="BGJ12" s="18"/>
      <c r="BGK12" s="18"/>
      <c r="BGL12" s="18"/>
      <c r="BGM12" s="18"/>
      <c r="BGN12" s="18"/>
      <c r="BGO12" s="18"/>
      <c r="BGP12" s="18"/>
      <c r="BGQ12" s="18"/>
      <c r="BGR12" s="18"/>
      <c r="BGS12" s="18"/>
      <c r="BGT12" s="18"/>
      <c r="BGU12" s="18"/>
      <c r="BGV12" s="18"/>
      <c r="BGW12" s="18"/>
      <c r="BGX12" s="18"/>
      <c r="BGY12" s="18"/>
      <c r="BGZ12" s="18"/>
      <c r="BHA12" s="18"/>
      <c r="BHB12" s="18"/>
      <c r="BHC12" s="18"/>
      <c r="BHD12" s="18"/>
      <c r="BHE12" s="18"/>
      <c r="BHF12" s="18"/>
      <c r="BHG12" s="18"/>
      <c r="BHH12" s="18"/>
      <c r="BHI12" s="18"/>
      <c r="BHJ12" s="18"/>
      <c r="BHK12" s="18"/>
      <c r="BHL12" s="18"/>
      <c r="BHM12" s="18"/>
      <c r="BHN12" s="18"/>
      <c r="BHO12" s="18"/>
      <c r="BHP12" s="18"/>
      <c r="BHQ12" s="18"/>
      <c r="BHR12" s="18"/>
      <c r="BHS12" s="18"/>
      <c r="BHT12" s="18"/>
      <c r="BHU12" s="18"/>
      <c r="BHV12" s="18"/>
      <c r="BHW12" s="18"/>
      <c r="BHX12" s="18"/>
      <c r="BHY12" s="18"/>
      <c r="BHZ12" s="18"/>
      <c r="BIA12" s="18"/>
      <c r="BIB12" s="18"/>
      <c r="BIC12" s="18"/>
      <c r="BID12" s="18"/>
      <c r="BIE12" s="18"/>
      <c r="BIF12" s="18"/>
      <c r="BIG12" s="18"/>
      <c r="BIH12" s="18"/>
      <c r="BII12" s="18"/>
      <c r="BIJ12" s="18"/>
      <c r="BIK12" s="18"/>
      <c r="BIL12" s="18"/>
      <c r="BIM12" s="18"/>
      <c r="BIN12" s="18"/>
      <c r="BIO12" s="18"/>
      <c r="BIP12" s="18"/>
      <c r="BIQ12" s="18"/>
      <c r="BIR12" s="18"/>
      <c r="BIS12" s="18"/>
      <c r="BIT12" s="18"/>
      <c r="BIU12" s="18"/>
      <c r="BIV12" s="18"/>
      <c r="BIW12" s="18"/>
      <c r="BIX12" s="18"/>
      <c r="BIY12" s="18"/>
      <c r="BIZ12" s="18"/>
      <c r="BJA12" s="18"/>
      <c r="BJB12" s="18"/>
      <c r="BJC12" s="18"/>
      <c r="BJD12" s="18"/>
      <c r="BJE12" s="18"/>
      <c r="BJF12" s="18"/>
      <c r="BJG12" s="18"/>
      <c r="BJH12" s="18"/>
      <c r="BJI12" s="18"/>
      <c r="BJJ12" s="18"/>
      <c r="BJK12" s="18"/>
      <c r="BJL12" s="18"/>
      <c r="BJM12" s="18"/>
      <c r="BJN12" s="18"/>
      <c r="BJO12" s="18"/>
      <c r="BJP12" s="18"/>
      <c r="BJQ12" s="18"/>
      <c r="BJR12" s="18"/>
      <c r="BJS12" s="18"/>
      <c r="BJT12" s="18"/>
      <c r="BJU12" s="18"/>
      <c r="BJV12" s="18"/>
      <c r="BJW12" s="18"/>
      <c r="BJX12" s="18"/>
      <c r="BJY12" s="18"/>
      <c r="BJZ12" s="18"/>
      <c r="BKA12" s="18"/>
      <c r="BKB12" s="18"/>
      <c r="BKC12" s="18"/>
      <c r="BKD12" s="18"/>
      <c r="BKE12" s="18"/>
      <c r="BKF12" s="18"/>
      <c r="BKG12" s="18"/>
      <c r="BKH12" s="18"/>
      <c r="BKI12" s="18"/>
      <c r="BKJ12" s="18"/>
      <c r="BKK12" s="18"/>
      <c r="BKL12" s="18"/>
      <c r="BKM12" s="18"/>
      <c r="BKN12" s="18"/>
      <c r="BKO12" s="18"/>
      <c r="BKP12" s="18"/>
      <c r="BKQ12" s="18"/>
      <c r="BKR12" s="18"/>
      <c r="BKS12" s="18"/>
      <c r="BKT12" s="18"/>
      <c r="BKU12" s="18"/>
      <c r="BKV12" s="18"/>
      <c r="BKW12" s="18"/>
      <c r="BKX12" s="18"/>
      <c r="BKY12" s="18"/>
      <c r="BKZ12" s="18"/>
      <c r="BLA12" s="18"/>
      <c r="BLB12" s="18"/>
      <c r="BLC12" s="18"/>
      <c r="BLD12" s="18"/>
      <c r="BLE12" s="18"/>
      <c r="BLF12" s="18"/>
      <c r="BLG12" s="18"/>
      <c r="BLH12" s="18"/>
      <c r="BLI12" s="18"/>
      <c r="BLJ12" s="18"/>
      <c r="BLK12" s="18"/>
      <c r="BLL12" s="18"/>
      <c r="BLM12" s="18"/>
      <c r="BLN12" s="18"/>
      <c r="BLO12" s="18"/>
      <c r="BLP12" s="18"/>
      <c r="BLQ12" s="18"/>
      <c r="BLR12" s="18"/>
      <c r="BLS12" s="18"/>
      <c r="BLT12" s="18"/>
      <c r="BLU12" s="18"/>
      <c r="BLV12" s="18"/>
      <c r="BLW12" s="18"/>
      <c r="BLX12" s="18"/>
      <c r="BLY12" s="18"/>
      <c r="BLZ12" s="18"/>
      <c r="BMA12" s="18"/>
      <c r="BMB12" s="18"/>
      <c r="BMC12" s="18"/>
      <c r="BMD12" s="18"/>
      <c r="BME12" s="18"/>
      <c r="BMF12" s="18"/>
      <c r="BMG12" s="18"/>
      <c r="BMH12" s="18"/>
      <c r="BMI12" s="18"/>
      <c r="BMJ12" s="18"/>
      <c r="BMK12" s="18"/>
      <c r="BML12" s="18"/>
      <c r="BMM12" s="18"/>
      <c r="BMN12" s="18"/>
      <c r="BMO12" s="18"/>
      <c r="BMP12" s="18"/>
      <c r="BMQ12" s="18"/>
      <c r="BMR12" s="18"/>
      <c r="BMS12" s="18"/>
      <c r="BMT12" s="18"/>
      <c r="BMU12" s="18"/>
      <c r="BMV12" s="18"/>
      <c r="BMW12" s="18"/>
      <c r="BMX12" s="18"/>
      <c r="BMY12" s="18"/>
      <c r="BMZ12" s="18"/>
      <c r="BNA12" s="18"/>
      <c r="BNB12" s="18"/>
      <c r="BNC12" s="18"/>
      <c r="BND12" s="18"/>
      <c r="BNE12" s="18"/>
      <c r="BNF12" s="18"/>
      <c r="BNG12" s="18"/>
      <c r="BNH12" s="18"/>
      <c r="BNI12" s="18"/>
      <c r="BNJ12" s="18"/>
      <c r="BNK12" s="18"/>
      <c r="BNL12" s="18"/>
      <c r="BNM12" s="18"/>
      <c r="BNN12" s="18"/>
      <c r="BNO12" s="18"/>
      <c r="BNP12" s="18"/>
      <c r="BNQ12" s="18"/>
      <c r="BNR12" s="18"/>
      <c r="BNS12" s="18"/>
      <c r="BNT12" s="18"/>
      <c r="BNU12" s="18"/>
      <c r="BNV12" s="18"/>
      <c r="BNW12" s="18"/>
      <c r="BNX12" s="18"/>
      <c r="BNY12" s="18"/>
      <c r="BNZ12" s="18"/>
      <c r="BOA12" s="18"/>
      <c r="BOB12" s="18"/>
      <c r="BOC12" s="18"/>
      <c r="BOD12" s="18"/>
      <c r="BOE12" s="18"/>
      <c r="BOF12" s="18"/>
      <c r="BOG12" s="18"/>
      <c r="BOH12" s="18"/>
      <c r="BOI12" s="18"/>
      <c r="BOJ12" s="18"/>
      <c r="BOK12" s="18"/>
      <c r="BOL12" s="18"/>
      <c r="BOM12" s="18"/>
      <c r="BON12" s="18"/>
      <c r="BOO12" s="18"/>
      <c r="BOP12" s="18"/>
      <c r="BOQ12" s="18"/>
      <c r="BOR12" s="18"/>
      <c r="BOS12" s="18"/>
      <c r="BOT12" s="18"/>
      <c r="BOU12" s="18"/>
      <c r="BOV12" s="18"/>
      <c r="BOW12" s="18"/>
      <c r="BOX12" s="18"/>
      <c r="BOY12" s="18"/>
      <c r="BOZ12" s="18"/>
      <c r="BPA12" s="18"/>
      <c r="BPB12" s="18"/>
      <c r="BPC12" s="18"/>
      <c r="BPD12" s="18"/>
      <c r="BPE12" s="18"/>
      <c r="BPF12" s="18"/>
      <c r="BPG12" s="18"/>
      <c r="BPH12" s="18"/>
      <c r="BPI12" s="18"/>
      <c r="BPJ12" s="18"/>
      <c r="BPK12" s="18"/>
      <c r="BPL12" s="18"/>
      <c r="BPM12" s="18"/>
      <c r="BPN12" s="18"/>
      <c r="BPO12" s="18"/>
      <c r="BPP12" s="18"/>
      <c r="BPQ12" s="18"/>
      <c r="BPR12" s="18"/>
      <c r="BPS12" s="18"/>
      <c r="BPT12" s="18"/>
      <c r="BPU12" s="18"/>
      <c r="BPV12" s="18"/>
      <c r="BPW12" s="18"/>
      <c r="BPX12" s="18"/>
      <c r="BPY12" s="18"/>
      <c r="BPZ12" s="18"/>
      <c r="BQA12" s="18"/>
      <c r="BQB12" s="18"/>
      <c r="BQC12" s="18"/>
      <c r="BQD12" s="18"/>
      <c r="BQE12" s="18"/>
      <c r="BQF12" s="18"/>
      <c r="BQG12" s="18"/>
      <c r="BQH12" s="18"/>
      <c r="BQI12" s="18"/>
      <c r="BQJ12" s="18"/>
      <c r="BQK12" s="18"/>
      <c r="BQL12" s="18"/>
      <c r="BQM12" s="18"/>
      <c r="BQN12" s="18"/>
      <c r="BQO12" s="18"/>
      <c r="BQP12" s="18"/>
      <c r="BQQ12" s="18"/>
      <c r="BQR12" s="18"/>
      <c r="BQS12" s="18"/>
      <c r="BQT12" s="18"/>
      <c r="BQU12" s="18"/>
      <c r="BQV12" s="18"/>
      <c r="BQW12" s="18"/>
      <c r="BQX12" s="18"/>
      <c r="BQY12" s="18"/>
      <c r="BQZ12" s="18"/>
      <c r="BRA12" s="18"/>
      <c r="BRB12" s="18"/>
      <c r="BRC12" s="18"/>
      <c r="BRD12" s="18"/>
      <c r="BRE12" s="18"/>
      <c r="BRF12" s="18"/>
      <c r="BRG12" s="18"/>
      <c r="BRH12" s="18"/>
      <c r="BRI12" s="18"/>
      <c r="BRJ12" s="18"/>
      <c r="BRK12" s="18"/>
      <c r="BRL12" s="18"/>
      <c r="BRM12" s="18"/>
      <c r="BRN12" s="18"/>
      <c r="BRO12" s="18"/>
      <c r="BRP12" s="18"/>
      <c r="BRQ12" s="18"/>
      <c r="BRR12" s="18"/>
      <c r="BRS12" s="18"/>
      <c r="BRT12" s="18"/>
      <c r="BRU12" s="18"/>
      <c r="BRV12" s="18"/>
      <c r="BRW12" s="18"/>
      <c r="BRX12" s="18"/>
      <c r="BRY12" s="18"/>
      <c r="BRZ12" s="18"/>
      <c r="BSA12" s="18"/>
      <c r="BSB12" s="18"/>
      <c r="BSC12" s="18"/>
      <c r="BSD12" s="18"/>
      <c r="BSE12" s="18"/>
      <c r="BSF12" s="18"/>
      <c r="BSG12" s="18"/>
      <c r="BSH12" s="18"/>
      <c r="BSI12" s="18"/>
      <c r="BSJ12" s="18"/>
      <c r="BSK12" s="18"/>
      <c r="BSL12" s="18"/>
      <c r="BSM12" s="18"/>
      <c r="BSN12" s="18"/>
      <c r="BSO12" s="18"/>
      <c r="BSP12" s="18"/>
      <c r="BSQ12" s="18"/>
      <c r="BSR12" s="18"/>
      <c r="BSS12" s="18"/>
      <c r="BST12" s="18"/>
      <c r="BSU12" s="18"/>
      <c r="BSV12" s="18"/>
      <c r="BSW12" s="18"/>
      <c r="BSX12" s="18"/>
      <c r="BSY12" s="18"/>
      <c r="BSZ12" s="18"/>
      <c r="BTA12" s="18"/>
      <c r="BTB12" s="18"/>
      <c r="BTC12" s="18"/>
      <c r="BTD12" s="18"/>
      <c r="BTE12" s="18"/>
      <c r="BTF12" s="18"/>
      <c r="BTG12" s="18"/>
      <c r="BTH12" s="18"/>
      <c r="BTI12" s="18"/>
      <c r="BTJ12" s="18"/>
      <c r="BTK12" s="18"/>
      <c r="BTL12" s="18"/>
      <c r="BTM12" s="18"/>
      <c r="BTN12" s="18"/>
      <c r="BTO12" s="18"/>
      <c r="BTP12" s="18"/>
      <c r="BTQ12" s="18"/>
      <c r="BTR12" s="18"/>
      <c r="BTS12" s="18"/>
      <c r="BTT12" s="18"/>
      <c r="BTU12" s="18"/>
      <c r="BTV12" s="18"/>
      <c r="BTW12" s="18"/>
      <c r="BTX12" s="18"/>
      <c r="BTY12" s="18"/>
      <c r="BTZ12" s="18"/>
      <c r="BUA12" s="18"/>
      <c r="BUB12" s="18"/>
      <c r="BUC12" s="18"/>
      <c r="BUD12" s="18"/>
      <c r="BUE12" s="18"/>
      <c r="BUF12" s="18"/>
      <c r="BUG12" s="18"/>
      <c r="BUH12" s="18"/>
      <c r="BUI12" s="18"/>
      <c r="BUJ12" s="18"/>
      <c r="BUK12" s="18"/>
      <c r="BUL12" s="18"/>
      <c r="BUM12" s="18"/>
      <c r="BUN12" s="18"/>
      <c r="BUO12" s="18"/>
      <c r="BUP12" s="18"/>
      <c r="BUQ12" s="18"/>
      <c r="BUR12" s="18"/>
      <c r="BUS12" s="18"/>
      <c r="BUT12" s="18"/>
      <c r="BUU12" s="18"/>
      <c r="BUV12" s="18"/>
      <c r="BUW12" s="18"/>
      <c r="BUX12" s="18"/>
      <c r="BUY12" s="18"/>
      <c r="BUZ12" s="18"/>
      <c r="BVA12" s="18"/>
      <c r="BVB12" s="18"/>
      <c r="BVC12" s="18"/>
      <c r="BVD12" s="18"/>
      <c r="BVE12" s="18"/>
      <c r="BVF12" s="18"/>
      <c r="BVG12" s="18"/>
      <c r="BVH12" s="18"/>
      <c r="BVI12" s="18"/>
      <c r="BVJ12" s="18"/>
      <c r="BVK12" s="18"/>
      <c r="BVL12" s="18"/>
      <c r="BVM12" s="18"/>
      <c r="BVN12" s="18"/>
      <c r="BVO12" s="18"/>
      <c r="BVP12" s="18"/>
      <c r="BVQ12" s="18"/>
      <c r="BVR12" s="18"/>
      <c r="BVS12" s="18"/>
      <c r="BVT12" s="18"/>
      <c r="BVU12" s="18"/>
      <c r="BVV12" s="18"/>
      <c r="BVW12" s="18"/>
      <c r="BVX12" s="18"/>
      <c r="BVY12" s="18"/>
      <c r="BVZ12" s="18"/>
      <c r="BWA12" s="18"/>
      <c r="BWB12" s="18"/>
      <c r="BWC12" s="18"/>
      <c r="BWD12" s="18"/>
      <c r="BWE12" s="18"/>
      <c r="BWF12" s="18"/>
      <c r="BWG12" s="18"/>
      <c r="BWH12" s="18"/>
      <c r="BWI12" s="18"/>
      <c r="BWJ12" s="18"/>
      <c r="BWK12" s="18"/>
      <c r="BWL12" s="18"/>
      <c r="BWM12" s="18"/>
      <c r="BWN12" s="18"/>
      <c r="BWO12" s="18"/>
      <c r="BWP12" s="18"/>
      <c r="BWQ12" s="18"/>
      <c r="BWR12" s="18"/>
      <c r="BWS12" s="18"/>
      <c r="BWT12" s="18"/>
      <c r="BWU12" s="18"/>
      <c r="BWV12" s="18"/>
      <c r="BWW12" s="18"/>
      <c r="BWX12" s="18"/>
      <c r="BWY12" s="18"/>
      <c r="BWZ12" s="18"/>
      <c r="BXA12" s="18"/>
      <c r="BXB12" s="18"/>
      <c r="BXC12" s="18"/>
      <c r="BXD12" s="18"/>
      <c r="BXE12" s="18"/>
      <c r="BXF12" s="18"/>
      <c r="BXG12" s="18"/>
      <c r="BXH12" s="18"/>
      <c r="BXI12" s="18"/>
      <c r="BXJ12" s="18"/>
      <c r="BXK12" s="18"/>
      <c r="BXL12" s="18"/>
      <c r="BXM12" s="18"/>
      <c r="BXN12" s="18"/>
      <c r="BXO12" s="18"/>
      <c r="BXP12" s="18"/>
      <c r="BXQ12" s="18"/>
      <c r="BXR12" s="18"/>
      <c r="BXS12" s="18"/>
      <c r="BXT12" s="18"/>
      <c r="BXU12" s="18"/>
      <c r="BXV12" s="18"/>
      <c r="BXW12" s="18"/>
      <c r="BXX12" s="18"/>
      <c r="BXY12" s="18"/>
      <c r="BXZ12" s="18"/>
      <c r="BYA12" s="18"/>
      <c r="BYB12" s="18"/>
      <c r="BYC12" s="18"/>
      <c r="BYD12" s="18"/>
      <c r="BYE12" s="18"/>
      <c r="BYF12" s="18"/>
      <c r="BYG12" s="18"/>
      <c r="BYH12" s="18"/>
      <c r="BYI12" s="18"/>
      <c r="BYJ12" s="18"/>
      <c r="BYK12" s="18"/>
      <c r="BYL12" s="18"/>
      <c r="BYM12" s="18"/>
      <c r="BYN12" s="18"/>
      <c r="BYO12" s="18"/>
      <c r="BYP12" s="18"/>
      <c r="BYQ12" s="18"/>
      <c r="BYR12" s="18"/>
      <c r="BYS12" s="18"/>
      <c r="BYT12" s="18"/>
      <c r="BYU12" s="18"/>
      <c r="BYV12" s="18"/>
      <c r="BYW12" s="18"/>
      <c r="BYX12" s="18"/>
      <c r="BYY12" s="18"/>
      <c r="BYZ12" s="18"/>
      <c r="BZA12" s="18"/>
      <c r="BZB12" s="18"/>
      <c r="BZC12" s="18"/>
      <c r="BZD12" s="18"/>
      <c r="BZE12" s="18"/>
      <c r="BZF12" s="18"/>
      <c r="BZG12" s="18"/>
      <c r="BZH12" s="18"/>
      <c r="BZI12" s="18"/>
      <c r="BZJ12" s="18"/>
      <c r="BZK12" s="18"/>
      <c r="BZL12" s="18"/>
      <c r="BZM12" s="18"/>
      <c r="BZN12" s="18"/>
      <c r="BZO12" s="18"/>
      <c r="BZP12" s="18"/>
      <c r="BZQ12" s="18"/>
      <c r="BZR12" s="18"/>
      <c r="BZS12" s="18"/>
      <c r="BZT12" s="18"/>
      <c r="BZU12" s="18"/>
      <c r="BZV12" s="18"/>
      <c r="BZW12" s="18"/>
      <c r="BZX12" s="18"/>
      <c r="BZY12" s="18"/>
      <c r="BZZ12" s="18"/>
      <c r="CAA12" s="18"/>
      <c r="CAB12" s="18"/>
      <c r="CAC12" s="18"/>
      <c r="CAD12" s="18"/>
      <c r="CAE12" s="18"/>
      <c r="CAF12" s="18"/>
      <c r="CAG12" s="18"/>
      <c r="CAH12" s="18"/>
      <c r="CAI12" s="18"/>
      <c r="CAJ12" s="18"/>
      <c r="CAK12" s="18"/>
      <c r="CAL12" s="18"/>
      <c r="CAM12" s="18"/>
      <c r="CAN12" s="18"/>
      <c r="CAO12" s="18"/>
      <c r="CAP12" s="18"/>
      <c r="CAQ12" s="18"/>
      <c r="CAR12" s="18"/>
      <c r="CAS12" s="18"/>
      <c r="CAT12" s="18"/>
      <c r="CAU12" s="18"/>
      <c r="CAV12" s="18"/>
      <c r="CAW12" s="18"/>
      <c r="CAX12" s="18"/>
      <c r="CAY12" s="18"/>
      <c r="CAZ12" s="18"/>
      <c r="CBA12" s="18"/>
      <c r="CBB12" s="18"/>
      <c r="CBC12" s="18"/>
      <c r="CBD12" s="18"/>
      <c r="CBE12" s="18"/>
      <c r="CBF12" s="18"/>
      <c r="CBG12" s="18"/>
      <c r="CBH12" s="18"/>
      <c r="CBI12" s="18"/>
      <c r="CBJ12" s="18"/>
      <c r="CBK12" s="18"/>
      <c r="CBL12" s="18"/>
      <c r="CBM12" s="18"/>
      <c r="CBN12" s="18"/>
      <c r="CBO12" s="18"/>
      <c r="CBP12" s="18"/>
      <c r="CBQ12" s="18"/>
      <c r="CBR12" s="18"/>
      <c r="CBS12" s="18"/>
      <c r="CBT12" s="18"/>
      <c r="CBU12" s="18"/>
      <c r="CBV12" s="18"/>
      <c r="CBW12" s="18"/>
      <c r="CBX12" s="18"/>
      <c r="CBY12" s="18"/>
      <c r="CBZ12" s="18"/>
      <c r="CCA12" s="18"/>
      <c r="CCB12" s="18"/>
      <c r="CCC12" s="18"/>
      <c r="CCD12" s="18"/>
      <c r="CCE12" s="18"/>
      <c r="CCF12" s="18"/>
      <c r="CCG12" s="18"/>
      <c r="CCH12" s="18"/>
      <c r="CCI12" s="18"/>
      <c r="CCJ12" s="18"/>
      <c r="CCK12" s="18"/>
      <c r="CCL12" s="18"/>
      <c r="CCM12" s="18"/>
      <c r="CCN12" s="18"/>
      <c r="CCO12" s="18"/>
      <c r="CCP12" s="18"/>
      <c r="CCQ12" s="18"/>
      <c r="CCR12" s="18"/>
      <c r="CCS12" s="18"/>
      <c r="CCT12" s="18"/>
      <c r="CCU12" s="18"/>
      <c r="CCV12" s="18"/>
      <c r="CCW12" s="18"/>
      <c r="CCX12" s="18"/>
      <c r="CCY12" s="18"/>
      <c r="CCZ12" s="18"/>
      <c r="CDA12" s="18"/>
      <c r="CDB12" s="18"/>
      <c r="CDC12" s="18"/>
      <c r="CDD12" s="18"/>
      <c r="CDE12" s="18"/>
      <c r="CDF12" s="18"/>
      <c r="CDG12" s="18"/>
      <c r="CDH12" s="18"/>
      <c r="CDI12" s="18"/>
      <c r="CDJ12" s="18"/>
      <c r="CDK12" s="18"/>
      <c r="CDL12" s="18"/>
      <c r="CDM12" s="18"/>
      <c r="CDN12" s="18"/>
      <c r="CDO12" s="18"/>
      <c r="CDP12" s="18"/>
      <c r="CDQ12" s="18"/>
      <c r="CDR12" s="18"/>
      <c r="CDS12" s="18"/>
      <c r="CDT12" s="18"/>
      <c r="CDU12" s="18"/>
      <c r="CDV12" s="18"/>
      <c r="CDW12" s="18"/>
      <c r="CDX12" s="18"/>
      <c r="CDY12" s="18"/>
      <c r="CDZ12" s="18"/>
      <c r="CEA12" s="18"/>
      <c r="CEB12" s="18"/>
      <c r="CEC12" s="18"/>
      <c r="CED12" s="18"/>
      <c r="CEE12" s="18"/>
      <c r="CEF12" s="18"/>
      <c r="CEG12" s="18"/>
      <c r="CEH12" s="18"/>
      <c r="CEI12" s="18"/>
      <c r="CEJ12" s="18"/>
      <c r="CEK12" s="18"/>
      <c r="CEL12" s="18"/>
      <c r="CEM12" s="18"/>
      <c r="CEN12" s="18"/>
      <c r="CEO12" s="18"/>
      <c r="CEP12" s="18"/>
      <c r="CEQ12" s="18"/>
      <c r="CER12" s="18"/>
      <c r="CES12" s="18"/>
      <c r="CET12" s="18"/>
      <c r="CEU12" s="18"/>
      <c r="CEV12" s="18"/>
      <c r="CEW12" s="18"/>
      <c r="CEX12" s="18"/>
      <c r="CEY12" s="18"/>
      <c r="CEZ12" s="18"/>
      <c r="CFA12" s="18"/>
      <c r="CFB12" s="18"/>
      <c r="CFC12" s="18"/>
      <c r="CFD12" s="18"/>
      <c r="CFE12" s="18"/>
      <c r="CFF12" s="18"/>
      <c r="CFG12" s="18"/>
      <c r="CFH12" s="18"/>
      <c r="CFI12" s="18"/>
      <c r="CFJ12" s="18"/>
      <c r="CFK12" s="18"/>
      <c r="CFL12" s="18"/>
      <c r="CFM12" s="18"/>
      <c r="CFN12" s="18"/>
      <c r="CFO12" s="18"/>
      <c r="CFP12" s="18"/>
      <c r="CFQ12" s="18"/>
      <c r="CFR12" s="18"/>
      <c r="CFS12" s="18"/>
      <c r="CFT12" s="18"/>
      <c r="CFU12" s="18"/>
      <c r="CFV12" s="18"/>
      <c r="CFW12" s="18"/>
      <c r="CFX12" s="18"/>
      <c r="CFY12" s="18"/>
      <c r="CFZ12" s="18"/>
      <c r="CGA12" s="18"/>
      <c r="CGB12" s="18"/>
      <c r="CGC12" s="18"/>
      <c r="CGD12" s="18"/>
      <c r="CGE12" s="18"/>
      <c r="CGF12" s="18"/>
      <c r="CGG12" s="18"/>
      <c r="CGH12" s="18"/>
      <c r="CGI12" s="18"/>
      <c r="CGJ12" s="18"/>
      <c r="CGK12" s="18"/>
      <c r="CGL12" s="18"/>
      <c r="CGM12" s="18"/>
      <c r="CGN12" s="18"/>
      <c r="CGO12" s="18"/>
      <c r="CGP12" s="18"/>
      <c r="CGQ12" s="18"/>
      <c r="CGR12" s="18"/>
      <c r="CGS12" s="18"/>
      <c r="CGT12" s="18"/>
      <c r="CGU12" s="18"/>
      <c r="CGV12" s="18"/>
      <c r="CGW12" s="18"/>
      <c r="CGX12" s="18"/>
      <c r="CGY12" s="18"/>
      <c r="CGZ12" s="18"/>
      <c r="CHA12" s="18"/>
      <c r="CHB12" s="18"/>
      <c r="CHC12" s="18"/>
      <c r="CHD12" s="18"/>
      <c r="CHE12" s="18"/>
      <c r="CHF12" s="18"/>
      <c r="CHG12" s="18"/>
      <c r="CHH12" s="18"/>
      <c r="CHI12" s="18"/>
      <c r="CHJ12" s="18"/>
      <c r="CHK12" s="18"/>
      <c r="CHL12" s="18"/>
      <c r="CHM12" s="18"/>
      <c r="CHN12" s="18"/>
      <c r="CHO12" s="18"/>
      <c r="CHP12" s="18"/>
      <c r="CHQ12" s="18"/>
      <c r="CHR12" s="18"/>
      <c r="CHS12" s="18"/>
      <c r="CHT12" s="18"/>
      <c r="CHU12" s="18"/>
      <c r="CHV12" s="18"/>
      <c r="CHW12" s="18"/>
      <c r="CHX12" s="18"/>
      <c r="CHY12" s="18"/>
      <c r="CHZ12" s="18"/>
      <c r="CIA12" s="18"/>
      <c r="CIB12" s="18"/>
      <c r="CIC12" s="18"/>
      <c r="CID12" s="18"/>
      <c r="CIE12" s="18"/>
      <c r="CIF12" s="18"/>
      <c r="CIG12" s="18"/>
      <c r="CIH12" s="18"/>
      <c r="CII12" s="18"/>
      <c r="CIJ12" s="18"/>
      <c r="CIK12" s="18"/>
      <c r="CIL12" s="18"/>
      <c r="CIM12" s="18"/>
      <c r="CIN12" s="18"/>
      <c r="CIO12" s="18"/>
      <c r="CIP12" s="18"/>
      <c r="CIQ12" s="18"/>
      <c r="CIR12" s="18"/>
      <c r="CIS12" s="18"/>
      <c r="CIT12" s="18"/>
      <c r="CIU12" s="18"/>
      <c r="CIV12" s="18"/>
      <c r="CIW12" s="18"/>
      <c r="CIX12" s="18"/>
      <c r="CIY12" s="18"/>
      <c r="CIZ12" s="18"/>
      <c r="CJA12" s="18"/>
      <c r="CJB12" s="18"/>
      <c r="CJC12" s="18"/>
      <c r="CJD12" s="18"/>
      <c r="CJE12" s="18"/>
      <c r="CJF12" s="18"/>
      <c r="CJG12" s="18"/>
      <c r="CJH12" s="18"/>
      <c r="CJI12" s="18"/>
      <c r="CJJ12" s="18"/>
      <c r="CJK12" s="18"/>
      <c r="CJL12" s="18"/>
      <c r="CJM12" s="18"/>
      <c r="CJN12" s="18"/>
      <c r="CJO12" s="18"/>
      <c r="CJP12" s="18"/>
      <c r="CJQ12" s="18"/>
      <c r="CJR12" s="18"/>
      <c r="CJS12" s="18"/>
      <c r="CJT12" s="18"/>
      <c r="CJU12" s="18"/>
      <c r="CJV12" s="18"/>
      <c r="CJW12" s="18"/>
      <c r="CJX12" s="18"/>
      <c r="CJY12" s="18"/>
      <c r="CJZ12" s="18"/>
      <c r="CKA12" s="18"/>
      <c r="CKB12" s="18"/>
      <c r="CKC12" s="18"/>
      <c r="CKD12" s="18"/>
      <c r="CKE12" s="18"/>
      <c r="CKF12" s="18"/>
      <c r="CKG12" s="18"/>
      <c r="CKH12" s="18"/>
      <c r="CKI12" s="18"/>
      <c r="CKJ12" s="18"/>
      <c r="CKK12" s="18"/>
      <c r="CKL12" s="18"/>
      <c r="CKM12" s="18"/>
      <c r="CKN12" s="18"/>
      <c r="CKO12" s="18"/>
      <c r="CKP12" s="18"/>
      <c r="CKQ12" s="18"/>
      <c r="CKR12" s="18"/>
      <c r="CKS12" s="18"/>
      <c r="CKT12" s="18"/>
      <c r="CKU12" s="18"/>
      <c r="CKV12" s="18"/>
      <c r="CKW12" s="18"/>
      <c r="CKX12" s="18"/>
      <c r="CKY12" s="18"/>
      <c r="CKZ12" s="18"/>
      <c r="CLA12" s="18"/>
      <c r="CLB12" s="18"/>
      <c r="CLC12" s="18"/>
      <c r="CLD12" s="18"/>
      <c r="CLE12" s="18"/>
      <c r="CLF12" s="18"/>
      <c r="CLG12" s="18"/>
      <c r="CLH12" s="18"/>
      <c r="CLI12" s="18"/>
      <c r="CLJ12" s="18"/>
      <c r="CLK12" s="18"/>
      <c r="CLL12" s="18"/>
      <c r="CLM12" s="18"/>
      <c r="CLN12" s="18"/>
      <c r="CLO12" s="18"/>
      <c r="CLP12" s="18"/>
      <c r="CLQ12" s="18"/>
      <c r="CLR12" s="18"/>
      <c r="CLS12" s="18"/>
      <c r="CLT12" s="18"/>
      <c r="CLU12" s="18"/>
      <c r="CLV12" s="18"/>
      <c r="CLW12" s="18"/>
      <c r="CLX12" s="18"/>
      <c r="CLY12" s="18"/>
      <c r="CLZ12" s="18"/>
      <c r="CMA12" s="18"/>
      <c r="CMB12" s="18"/>
      <c r="CMC12" s="18"/>
      <c r="CMD12" s="18"/>
      <c r="CME12" s="18"/>
      <c r="CMF12" s="18"/>
      <c r="CMG12" s="18"/>
      <c r="CMH12" s="18"/>
      <c r="CMI12" s="18"/>
      <c r="CMJ12" s="18"/>
      <c r="CMK12" s="18"/>
      <c r="CML12" s="18"/>
      <c r="CMM12" s="18"/>
      <c r="CMN12" s="18"/>
      <c r="CMO12" s="18"/>
      <c r="CMP12" s="18"/>
      <c r="CMQ12" s="18"/>
      <c r="CMR12" s="18"/>
      <c r="CMS12" s="18"/>
      <c r="CMT12" s="18"/>
      <c r="CMU12" s="18"/>
      <c r="CMV12" s="18"/>
      <c r="CMW12" s="18"/>
      <c r="CMX12" s="18"/>
      <c r="CMY12" s="18"/>
      <c r="CMZ12" s="18"/>
      <c r="CNA12" s="18"/>
      <c r="CNB12" s="18"/>
      <c r="CNC12" s="18"/>
      <c r="CND12" s="18"/>
      <c r="CNE12" s="18"/>
      <c r="CNF12" s="18"/>
      <c r="CNG12" s="18"/>
      <c r="CNH12" s="18"/>
      <c r="CNI12" s="18"/>
      <c r="CNJ12" s="18"/>
      <c r="CNK12" s="18"/>
      <c r="CNL12" s="18"/>
      <c r="CNM12" s="18"/>
      <c r="CNN12" s="18"/>
      <c r="CNO12" s="18"/>
      <c r="CNP12" s="18"/>
      <c r="CNQ12" s="18"/>
      <c r="CNR12" s="18"/>
      <c r="CNS12" s="18"/>
      <c r="CNT12" s="18"/>
      <c r="CNU12" s="18"/>
      <c r="CNV12" s="18"/>
      <c r="CNW12" s="18"/>
      <c r="CNX12" s="18"/>
      <c r="CNY12" s="18"/>
      <c r="CNZ12" s="18"/>
      <c r="COA12" s="18"/>
      <c r="COB12" s="18"/>
      <c r="COC12" s="18"/>
      <c r="COD12" s="18"/>
      <c r="COE12" s="18"/>
      <c r="COF12" s="18"/>
      <c r="COG12" s="18"/>
      <c r="COH12" s="18"/>
      <c r="COI12" s="18"/>
      <c r="COJ12" s="18"/>
      <c r="COK12" s="18"/>
      <c r="COL12" s="18"/>
      <c r="COM12" s="18"/>
      <c r="CON12" s="18"/>
      <c r="COO12" s="18"/>
      <c r="COP12" s="18"/>
      <c r="COQ12" s="18"/>
      <c r="COR12" s="18"/>
      <c r="COS12" s="18"/>
      <c r="COT12" s="18"/>
      <c r="COU12" s="18"/>
      <c r="COV12" s="18"/>
      <c r="COW12" s="18"/>
      <c r="COX12" s="18"/>
      <c r="COY12" s="18"/>
      <c r="COZ12" s="18"/>
      <c r="CPA12" s="18"/>
      <c r="CPB12" s="18"/>
      <c r="CPC12" s="18"/>
      <c r="CPD12" s="18"/>
      <c r="CPE12" s="18"/>
      <c r="CPF12" s="18"/>
      <c r="CPG12" s="18"/>
      <c r="CPH12" s="18"/>
      <c r="CPI12" s="18"/>
      <c r="CPJ12" s="18"/>
      <c r="CPK12" s="18"/>
      <c r="CPL12" s="18"/>
      <c r="CPM12" s="18"/>
      <c r="CPN12" s="18"/>
      <c r="CPO12" s="18"/>
      <c r="CPP12" s="18"/>
      <c r="CPQ12" s="18"/>
      <c r="CPR12" s="18"/>
      <c r="CPS12" s="18"/>
      <c r="CPT12" s="18"/>
      <c r="CPU12" s="18"/>
      <c r="CPV12" s="18"/>
      <c r="CPW12" s="18"/>
      <c r="CPX12" s="18"/>
      <c r="CPY12" s="18"/>
      <c r="CPZ12" s="18"/>
      <c r="CQA12" s="18"/>
      <c r="CQB12" s="18"/>
      <c r="CQC12" s="18"/>
      <c r="CQD12" s="18"/>
      <c r="CQE12" s="18"/>
      <c r="CQF12" s="18"/>
      <c r="CQG12" s="18"/>
      <c r="CQH12" s="18"/>
      <c r="CQI12" s="18"/>
      <c r="CQJ12" s="18"/>
      <c r="CQK12" s="18"/>
      <c r="CQL12" s="18"/>
      <c r="CQM12" s="18"/>
      <c r="CQN12" s="18"/>
      <c r="CQO12" s="18"/>
      <c r="CQP12" s="18"/>
      <c r="CQQ12" s="18"/>
      <c r="CQR12" s="18"/>
      <c r="CQS12" s="18"/>
      <c r="CQT12" s="18"/>
      <c r="CQU12" s="18"/>
      <c r="CQV12" s="18"/>
      <c r="CQW12" s="18"/>
      <c r="CQX12" s="18"/>
      <c r="CQY12" s="18"/>
      <c r="CQZ12" s="18"/>
      <c r="CRA12" s="18"/>
      <c r="CRB12" s="18"/>
      <c r="CRC12" s="18"/>
      <c r="CRD12" s="18"/>
      <c r="CRE12" s="18"/>
      <c r="CRF12" s="18"/>
      <c r="CRG12" s="18"/>
      <c r="CRH12" s="18"/>
      <c r="CRI12" s="18"/>
      <c r="CRJ12" s="18"/>
      <c r="CRK12" s="18"/>
      <c r="CRL12" s="18"/>
      <c r="CRM12" s="18"/>
      <c r="CRN12" s="18"/>
      <c r="CRO12" s="18"/>
      <c r="CRP12" s="18"/>
      <c r="CRQ12" s="18"/>
      <c r="CRR12" s="18"/>
      <c r="CRS12" s="18"/>
      <c r="CRT12" s="18"/>
      <c r="CRU12" s="18"/>
      <c r="CRV12" s="18"/>
      <c r="CRW12" s="18"/>
      <c r="CRX12" s="18"/>
      <c r="CRY12" s="18"/>
      <c r="CRZ12" s="18"/>
      <c r="CSA12" s="18"/>
      <c r="CSB12" s="18"/>
      <c r="CSC12" s="18"/>
      <c r="CSD12" s="18"/>
      <c r="CSE12" s="18"/>
      <c r="CSF12" s="18"/>
      <c r="CSG12" s="18"/>
      <c r="CSH12" s="18"/>
      <c r="CSI12" s="18"/>
      <c r="CSJ12" s="18"/>
      <c r="CSK12" s="18"/>
      <c r="CSL12" s="18"/>
      <c r="CSM12" s="18"/>
      <c r="CSN12" s="18"/>
      <c r="CSO12" s="18"/>
      <c r="CSP12" s="18"/>
      <c r="CSQ12" s="18"/>
      <c r="CSR12" s="18"/>
      <c r="CSS12" s="18"/>
      <c r="CST12" s="18"/>
      <c r="CSU12" s="18"/>
      <c r="CSV12" s="18"/>
      <c r="CSW12" s="18"/>
      <c r="CSX12" s="18"/>
      <c r="CSY12" s="18"/>
      <c r="CSZ12" s="18"/>
      <c r="CTA12" s="18"/>
      <c r="CTB12" s="18"/>
      <c r="CTC12" s="18"/>
      <c r="CTD12" s="18"/>
      <c r="CTE12" s="18"/>
      <c r="CTF12" s="18"/>
      <c r="CTG12" s="18"/>
      <c r="CTH12" s="18"/>
      <c r="CTI12" s="18"/>
      <c r="CTJ12" s="18"/>
      <c r="CTK12" s="18"/>
      <c r="CTL12" s="18"/>
      <c r="CTM12" s="18"/>
      <c r="CTN12" s="18"/>
      <c r="CTO12" s="18"/>
      <c r="CTP12" s="18"/>
      <c r="CTQ12" s="18"/>
      <c r="CTR12" s="18"/>
      <c r="CTS12" s="18"/>
      <c r="CTT12" s="18"/>
      <c r="CTU12" s="18"/>
      <c r="CTV12" s="18"/>
      <c r="CTW12" s="18"/>
      <c r="CTX12" s="18"/>
      <c r="CTY12" s="18"/>
      <c r="CTZ12" s="18"/>
      <c r="CUA12" s="18"/>
      <c r="CUB12" s="18"/>
      <c r="CUC12" s="18"/>
      <c r="CUD12" s="18"/>
      <c r="CUE12" s="18"/>
      <c r="CUF12" s="18"/>
      <c r="CUG12" s="18"/>
      <c r="CUH12" s="18"/>
      <c r="CUI12" s="18"/>
      <c r="CUJ12" s="18"/>
      <c r="CUK12" s="18"/>
      <c r="CUL12" s="18"/>
      <c r="CUM12" s="18"/>
      <c r="CUN12" s="18"/>
      <c r="CUO12" s="18"/>
      <c r="CUP12" s="18"/>
      <c r="CUQ12" s="18"/>
      <c r="CUR12" s="18"/>
      <c r="CUS12" s="18"/>
      <c r="CUT12" s="18"/>
      <c r="CUU12" s="18"/>
      <c r="CUV12" s="18"/>
      <c r="CUW12" s="18"/>
      <c r="CUX12" s="18"/>
      <c r="CUY12" s="18"/>
      <c r="CUZ12" s="18"/>
      <c r="CVA12" s="18"/>
      <c r="CVB12" s="18"/>
      <c r="CVC12" s="18"/>
      <c r="CVD12" s="18"/>
      <c r="CVE12" s="18"/>
      <c r="CVF12" s="18"/>
      <c r="CVG12" s="18"/>
      <c r="CVH12" s="18"/>
      <c r="CVI12" s="18"/>
      <c r="CVJ12" s="18"/>
      <c r="CVK12" s="18"/>
      <c r="CVL12" s="18"/>
      <c r="CVM12" s="18"/>
      <c r="CVN12" s="18"/>
      <c r="CVO12" s="18"/>
      <c r="CVP12" s="18"/>
      <c r="CVQ12" s="18"/>
      <c r="CVR12" s="18"/>
      <c r="CVS12" s="18"/>
      <c r="CVT12" s="18"/>
      <c r="CVU12" s="18"/>
      <c r="CVV12" s="18"/>
      <c r="CVW12" s="18"/>
      <c r="CVX12" s="18"/>
      <c r="CVY12" s="18"/>
      <c r="CVZ12" s="18"/>
      <c r="CWA12" s="18"/>
      <c r="CWB12" s="18"/>
      <c r="CWC12" s="18"/>
      <c r="CWD12" s="18"/>
      <c r="CWE12" s="18"/>
      <c r="CWF12" s="18"/>
      <c r="CWG12" s="18"/>
      <c r="CWH12" s="18"/>
      <c r="CWI12" s="18"/>
      <c r="CWJ12" s="18"/>
      <c r="CWK12" s="18"/>
      <c r="CWL12" s="18"/>
      <c r="CWM12" s="18"/>
      <c r="CWN12" s="18"/>
      <c r="CWO12" s="18"/>
      <c r="CWP12" s="18"/>
      <c r="CWQ12" s="18"/>
      <c r="CWR12" s="18"/>
      <c r="CWS12" s="18"/>
      <c r="CWT12" s="18"/>
      <c r="CWU12" s="18"/>
      <c r="CWV12" s="18"/>
      <c r="CWW12" s="18"/>
      <c r="CWX12" s="18"/>
      <c r="CWY12" s="18"/>
      <c r="CWZ12" s="18"/>
      <c r="CXA12" s="18"/>
      <c r="CXB12" s="18"/>
      <c r="CXC12" s="18"/>
      <c r="CXD12" s="18"/>
      <c r="CXE12" s="18"/>
      <c r="CXF12" s="18"/>
      <c r="CXG12" s="18"/>
      <c r="CXH12" s="18"/>
      <c r="CXI12" s="18"/>
      <c r="CXJ12" s="18"/>
      <c r="CXK12" s="18"/>
      <c r="CXL12" s="18"/>
      <c r="CXM12" s="18"/>
      <c r="CXN12" s="18"/>
      <c r="CXO12" s="18"/>
      <c r="CXP12" s="18"/>
      <c r="CXQ12" s="18"/>
      <c r="CXR12" s="18"/>
      <c r="CXS12" s="18"/>
      <c r="CXT12" s="18"/>
      <c r="CXU12" s="18"/>
      <c r="CXV12" s="18"/>
      <c r="CXW12" s="18"/>
      <c r="CXX12" s="18"/>
      <c r="CXY12" s="18"/>
      <c r="CXZ12" s="18"/>
      <c r="CYA12" s="18"/>
      <c r="CYB12" s="18"/>
      <c r="CYC12" s="18"/>
      <c r="CYD12" s="18"/>
      <c r="CYE12" s="18"/>
      <c r="CYF12" s="18"/>
      <c r="CYG12" s="18"/>
      <c r="CYH12" s="18"/>
      <c r="CYI12" s="18"/>
      <c r="CYJ12" s="18"/>
      <c r="CYK12" s="18"/>
      <c r="CYL12" s="18"/>
      <c r="CYM12" s="18"/>
      <c r="CYN12" s="18"/>
      <c r="CYO12" s="18"/>
      <c r="CYP12" s="18"/>
      <c r="CYQ12" s="18"/>
      <c r="CYR12" s="18"/>
      <c r="CYS12" s="18"/>
      <c r="CYT12" s="18"/>
      <c r="CYU12" s="18"/>
      <c r="CYV12" s="18"/>
      <c r="CYW12" s="18"/>
      <c r="CYX12" s="18"/>
      <c r="CYY12" s="18"/>
      <c r="CYZ12" s="18"/>
      <c r="CZA12" s="18"/>
      <c r="CZB12" s="18"/>
      <c r="CZC12" s="18"/>
      <c r="CZD12" s="18"/>
      <c r="CZE12" s="18"/>
      <c r="CZF12" s="18"/>
      <c r="CZG12" s="18"/>
      <c r="CZH12" s="18"/>
      <c r="CZI12" s="18"/>
      <c r="CZJ12" s="18"/>
      <c r="CZK12" s="18"/>
      <c r="CZL12" s="18"/>
      <c r="CZM12" s="18"/>
      <c r="CZN12" s="18"/>
      <c r="CZO12" s="18"/>
      <c r="CZP12" s="18"/>
      <c r="CZQ12" s="18"/>
      <c r="CZR12" s="18"/>
      <c r="CZS12" s="18"/>
      <c r="CZT12" s="18"/>
      <c r="CZU12" s="18"/>
      <c r="CZV12" s="18"/>
      <c r="CZW12" s="18"/>
      <c r="CZX12" s="18"/>
      <c r="CZY12" s="18"/>
      <c r="CZZ12" s="18"/>
      <c r="DAA12" s="18"/>
      <c r="DAB12" s="18"/>
      <c r="DAC12" s="18"/>
      <c r="DAD12" s="18"/>
      <c r="DAE12" s="18"/>
      <c r="DAF12" s="18"/>
      <c r="DAG12" s="18"/>
      <c r="DAH12" s="18"/>
      <c r="DAI12" s="18"/>
      <c r="DAJ12" s="18"/>
      <c r="DAK12" s="18"/>
      <c r="DAL12" s="18"/>
      <c r="DAM12" s="18"/>
      <c r="DAN12" s="18"/>
      <c r="DAO12" s="18"/>
      <c r="DAP12" s="18"/>
      <c r="DAQ12" s="18"/>
      <c r="DAR12" s="18"/>
      <c r="DAS12" s="18"/>
      <c r="DAT12" s="18"/>
      <c r="DAU12" s="18"/>
      <c r="DAV12" s="18"/>
      <c r="DAW12" s="18"/>
      <c r="DAX12" s="18"/>
      <c r="DAY12" s="18"/>
      <c r="DAZ12" s="18"/>
      <c r="DBA12" s="18"/>
      <c r="DBB12" s="18"/>
      <c r="DBC12" s="18"/>
      <c r="DBD12" s="18"/>
      <c r="DBE12" s="18"/>
      <c r="DBF12" s="18"/>
      <c r="DBG12" s="18"/>
      <c r="DBH12" s="18"/>
      <c r="DBI12" s="18"/>
      <c r="DBJ12" s="18"/>
      <c r="DBK12" s="18"/>
      <c r="DBL12" s="18"/>
      <c r="DBM12" s="18"/>
      <c r="DBN12" s="18"/>
      <c r="DBO12" s="18"/>
      <c r="DBP12" s="18"/>
      <c r="DBQ12" s="18"/>
      <c r="DBR12" s="18"/>
      <c r="DBS12" s="18"/>
      <c r="DBT12" s="18"/>
      <c r="DBU12" s="18"/>
      <c r="DBV12" s="18"/>
      <c r="DBW12" s="18"/>
      <c r="DBX12" s="18"/>
      <c r="DBY12" s="18"/>
      <c r="DBZ12" s="18"/>
      <c r="DCA12" s="18"/>
      <c r="DCB12" s="18"/>
      <c r="DCC12" s="18"/>
      <c r="DCD12" s="18"/>
      <c r="DCE12" s="18"/>
      <c r="DCF12" s="18"/>
      <c r="DCG12" s="18"/>
      <c r="DCH12" s="18"/>
      <c r="DCI12" s="18"/>
      <c r="DCJ12" s="18"/>
      <c r="DCK12" s="18"/>
      <c r="DCL12" s="18"/>
      <c r="DCM12" s="18"/>
      <c r="DCN12" s="18"/>
      <c r="DCO12" s="18"/>
      <c r="DCP12" s="18"/>
      <c r="DCQ12" s="18"/>
      <c r="DCR12" s="18"/>
      <c r="DCS12" s="18"/>
      <c r="DCT12" s="18"/>
      <c r="DCU12" s="18"/>
      <c r="DCV12" s="18"/>
      <c r="DCW12" s="18"/>
      <c r="DCX12" s="18"/>
      <c r="DCY12" s="18"/>
      <c r="DCZ12" s="18"/>
      <c r="DDA12" s="18"/>
      <c r="DDB12" s="18"/>
      <c r="DDC12" s="18"/>
      <c r="DDD12" s="18"/>
      <c r="DDE12" s="18"/>
      <c r="DDF12" s="18"/>
      <c r="DDG12" s="18"/>
      <c r="DDH12" s="18"/>
      <c r="DDI12" s="18"/>
      <c r="DDJ12" s="18"/>
      <c r="DDK12" s="18"/>
      <c r="DDL12" s="18"/>
      <c r="DDM12" s="18"/>
      <c r="DDN12" s="18"/>
      <c r="DDO12" s="18"/>
      <c r="DDP12" s="18"/>
      <c r="DDQ12" s="18"/>
      <c r="DDR12" s="18"/>
      <c r="DDS12" s="18"/>
      <c r="DDT12" s="18"/>
      <c r="DDU12" s="18"/>
      <c r="DDV12" s="18"/>
      <c r="DDW12" s="18"/>
      <c r="DDX12" s="18"/>
      <c r="DDY12" s="18"/>
      <c r="DDZ12" s="18"/>
      <c r="DEA12" s="18"/>
      <c r="DEB12" s="18"/>
      <c r="DEC12" s="18"/>
      <c r="DED12" s="18"/>
      <c r="DEE12" s="18"/>
      <c r="DEF12" s="18"/>
      <c r="DEG12" s="18"/>
      <c r="DEH12" s="18"/>
      <c r="DEI12" s="18"/>
      <c r="DEJ12" s="18"/>
      <c r="DEK12" s="18"/>
      <c r="DEL12" s="18"/>
      <c r="DEM12" s="18"/>
      <c r="DEN12" s="18"/>
      <c r="DEO12" s="18"/>
      <c r="DEP12" s="18"/>
      <c r="DEQ12" s="18"/>
      <c r="DER12" s="18"/>
      <c r="DES12" s="18"/>
      <c r="DET12" s="18"/>
      <c r="DEU12" s="18"/>
      <c r="DEV12" s="18"/>
      <c r="DEW12" s="18"/>
      <c r="DEX12" s="18"/>
      <c r="DEY12" s="18"/>
      <c r="DEZ12" s="18"/>
      <c r="DFA12" s="18"/>
      <c r="DFB12" s="18"/>
      <c r="DFC12" s="18"/>
      <c r="DFD12" s="18"/>
      <c r="DFE12" s="18"/>
      <c r="DFF12" s="18"/>
      <c r="DFG12" s="18"/>
      <c r="DFH12" s="18"/>
      <c r="DFI12" s="18"/>
      <c r="DFJ12" s="18"/>
      <c r="DFK12" s="18"/>
      <c r="DFL12" s="18"/>
      <c r="DFM12" s="18"/>
      <c r="DFN12" s="18"/>
      <c r="DFO12" s="18"/>
      <c r="DFP12" s="18"/>
      <c r="DFQ12" s="18"/>
      <c r="DFR12" s="18"/>
      <c r="DFS12" s="18"/>
      <c r="DFT12" s="18"/>
      <c r="DFU12" s="18"/>
      <c r="DFV12" s="18"/>
      <c r="DFW12" s="18"/>
      <c r="DFX12" s="18"/>
      <c r="DFY12" s="18"/>
      <c r="DFZ12" s="18"/>
      <c r="DGA12" s="18"/>
      <c r="DGB12" s="18"/>
      <c r="DGC12" s="18"/>
      <c r="DGD12" s="18"/>
      <c r="DGE12" s="18"/>
      <c r="DGF12" s="18"/>
      <c r="DGG12" s="18"/>
      <c r="DGH12" s="18"/>
      <c r="DGI12" s="18"/>
      <c r="DGJ12" s="18"/>
      <c r="DGK12" s="18"/>
      <c r="DGL12" s="18"/>
      <c r="DGM12" s="18"/>
      <c r="DGN12" s="18"/>
      <c r="DGO12" s="18"/>
      <c r="DGP12" s="18"/>
      <c r="DGQ12" s="18"/>
      <c r="DGR12" s="18"/>
      <c r="DGS12" s="18"/>
      <c r="DGT12" s="18"/>
      <c r="DGU12" s="18"/>
      <c r="DGV12" s="18"/>
      <c r="DGW12" s="18"/>
      <c r="DGX12" s="18"/>
      <c r="DGY12" s="18"/>
      <c r="DGZ12" s="18"/>
      <c r="DHA12" s="18"/>
      <c r="DHB12" s="18"/>
      <c r="DHC12" s="18"/>
      <c r="DHD12" s="18"/>
      <c r="DHE12" s="18"/>
      <c r="DHF12" s="18"/>
      <c r="DHG12" s="18"/>
      <c r="DHH12" s="18"/>
      <c r="DHI12" s="18"/>
      <c r="DHJ12" s="18"/>
      <c r="DHK12" s="18"/>
      <c r="DHL12" s="18"/>
      <c r="DHM12" s="18"/>
      <c r="DHN12" s="18"/>
      <c r="DHO12" s="18"/>
      <c r="DHP12" s="18"/>
      <c r="DHQ12" s="18"/>
      <c r="DHR12" s="18"/>
      <c r="DHS12" s="18"/>
      <c r="DHT12" s="18"/>
      <c r="DHU12" s="18"/>
      <c r="DHV12" s="18"/>
      <c r="DHW12" s="18"/>
      <c r="DHX12" s="18"/>
      <c r="DHY12" s="18"/>
      <c r="DHZ12" s="18"/>
      <c r="DIA12" s="18"/>
      <c r="DIB12" s="18"/>
      <c r="DIC12" s="18"/>
      <c r="DID12" s="18"/>
      <c r="DIE12" s="18"/>
      <c r="DIF12" s="18"/>
      <c r="DIG12" s="18"/>
      <c r="DIH12" s="18"/>
      <c r="DII12" s="18"/>
      <c r="DIJ12" s="18"/>
      <c r="DIK12" s="18"/>
      <c r="DIL12" s="18"/>
      <c r="DIM12" s="18"/>
      <c r="DIN12" s="18"/>
      <c r="DIO12" s="18"/>
      <c r="DIP12" s="18"/>
      <c r="DIQ12" s="18"/>
      <c r="DIR12" s="18"/>
      <c r="DIS12" s="18"/>
      <c r="DIT12" s="18"/>
      <c r="DIU12" s="18"/>
      <c r="DIV12" s="18"/>
      <c r="DIW12" s="18"/>
      <c r="DIX12" s="18"/>
      <c r="DIY12" s="18"/>
      <c r="DIZ12" s="18"/>
      <c r="DJA12" s="18"/>
      <c r="DJB12" s="18"/>
      <c r="DJC12" s="18"/>
      <c r="DJD12" s="18"/>
      <c r="DJE12" s="18"/>
      <c r="DJF12" s="18"/>
      <c r="DJG12" s="18"/>
      <c r="DJH12" s="18"/>
      <c r="DJI12" s="18"/>
      <c r="DJJ12" s="18"/>
      <c r="DJK12" s="18"/>
      <c r="DJL12" s="18"/>
      <c r="DJM12" s="18"/>
      <c r="DJN12" s="18"/>
      <c r="DJO12" s="18"/>
      <c r="DJP12" s="18"/>
      <c r="DJQ12" s="18"/>
      <c r="DJR12" s="18"/>
      <c r="DJS12" s="18"/>
      <c r="DJT12" s="18"/>
      <c r="DJU12" s="18"/>
      <c r="DJV12" s="18"/>
      <c r="DJW12" s="18"/>
      <c r="DJX12" s="18"/>
      <c r="DJY12" s="18"/>
      <c r="DJZ12" s="18"/>
      <c r="DKA12" s="18"/>
      <c r="DKB12" s="18"/>
      <c r="DKC12" s="18"/>
      <c r="DKD12" s="18"/>
      <c r="DKE12" s="18"/>
      <c r="DKF12" s="18"/>
      <c r="DKG12" s="18"/>
      <c r="DKH12" s="18"/>
      <c r="DKI12" s="18"/>
      <c r="DKJ12" s="18"/>
      <c r="DKK12" s="18"/>
      <c r="DKL12" s="18"/>
      <c r="DKM12" s="18"/>
      <c r="DKN12" s="18"/>
      <c r="DKO12" s="18"/>
      <c r="DKP12" s="18"/>
      <c r="DKQ12" s="18"/>
      <c r="DKR12" s="18"/>
      <c r="DKS12" s="18"/>
      <c r="DKT12" s="18"/>
      <c r="DKU12" s="18"/>
      <c r="DKV12" s="18"/>
      <c r="DKW12" s="18"/>
      <c r="DKX12" s="18"/>
      <c r="DKY12" s="18"/>
      <c r="DKZ12" s="18"/>
      <c r="DLA12" s="18"/>
      <c r="DLB12" s="18"/>
      <c r="DLC12" s="18"/>
      <c r="DLD12" s="18"/>
      <c r="DLE12" s="18"/>
      <c r="DLF12" s="18"/>
      <c r="DLG12" s="18"/>
      <c r="DLH12" s="18"/>
      <c r="DLI12" s="18"/>
      <c r="DLJ12" s="18"/>
      <c r="DLK12" s="18"/>
      <c r="DLL12" s="18"/>
      <c r="DLM12" s="18"/>
      <c r="DLN12" s="18"/>
      <c r="DLO12" s="18"/>
      <c r="DLP12" s="18"/>
      <c r="DLQ12" s="18"/>
      <c r="DLR12" s="18"/>
      <c r="DLS12" s="18"/>
      <c r="DLT12" s="18"/>
      <c r="DLU12" s="18"/>
      <c r="DLV12" s="18"/>
      <c r="DLW12" s="18"/>
      <c r="DLX12" s="18"/>
      <c r="DLY12" s="18"/>
      <c r="DLZ12" s="18"/>
      <c r="DMA12" s="18"/>
      <c r="DMB12" s="18"/>
      <c r="DMC12" s="18"/>
      <c r="DMD12" s="18"/>
      <c r="DME12" s="18"/>
      <c r="DMF12" s="18"/>
      <c r="DMG12" s="18"/>
      <c r="DMH12" s="18"/>
      <c r="DMI12" s="18"/>
      <c r="DMJ12" s="18"/>
      <c r="DMK12" s="18"/>
      <c r="DML12" s="18"/>
      <c r="DMM12" s="18"/>
      <c r="DMN12" s="18"/>
      <c r="DMO12" s="18"/>
      <c r="DMP12" s="18"/>
      <c r="DMQ12" s="18"/>
      <c r="DMR12" s="18"/>
      <c r="DMS12" s="18"/>
      <c r="DMT12" s="18"/>
      <c r="DMU12" s="18"/>
      <c r="DMV12" s="18"/>
      <c r="DMW12" s="18"/>
      <c r="DMX12" s="18"/>
      <c r="DMY12" s="18"/>
      <c r="DMZ12" s="18"/>
      <c r="DNA12" s="18"/>
      <c r="DNB12" s="18"/>
      <c r="DNC12" s="18"/>
      <c r="DND12" s="18"/>
      <c r="DNE12" s="18"/>
      <c r="DNF12" s="18"/>
      <c r="DNG12" s="18"/>
      <c r="DNH12" s="18"/>
      <c r="DNI12" s="18"/>
      <c r="DNJ12" s="18"/>
      <c r="DNK12" s="18"/>
      <c r="DNL12" s="18"/>
      <c r="DNM12" s="18"/>
      <c r="DNN12" s="18"/>
      <c r="DNO12" s="18"/>
      <c r="DNP12" s="18"/>
      <c r="DNQ12" s="18"/>
      <c r="DNR12" s="18"/>
      <c r="DNS12" s="18"/>
      <c r="DNT12" s="18"/>
      <c r="DNU12" s="18"/>
      <c r="DNV12" s="18"/>
      <c r="DNW12" s="18"/>
      <c r="DNX12" s="18"/>
      <c r="DNY12" s="18"/>
      <c r="DNZ12" s="18"/>
      <c r="DOA12" s="18"/>
      <c r="DOB12" s="18"/>
      <c r="DOC12" s="18"/>
      <c r="DOD12" s="18"/>
      <c r="DOE12" s="18"/>
      <c r="DOF12" s="18"/>
      <c r="DOG12" s="18"/>
      <c r="DOH12" s="18"/>
      <c r="DOI12" s="18"/>
      <c r="DOJ12" s="18"/>
      <c r="DOK12" s="18"/>
      <c r="DOL12" s="18"/>
      <c r="DOM12" s="18"/>
      <c r="DON12" s="18"/>
      <c r="DOO12" s="18"/>
      <c r="DOP12" s="18"/>
      <c r="DOQ12" s="18"/>
      <c r="DOR12" s="18"/>
      <c r="DOS12" s="18"/>
      <c r="DOT12" s="18"/>
      <c r="DOU12" s="18"/>
      <c r="DOV12" s="18"/>
      <c r="DOW12" s="18"/>
      <c r="DOX12" s="18"/>
      <c r="DOY12" s="18"/>
      <c r="DOZ12" s="18"/>
      <c r="DPA12" s="18"/>
      <c r="DPB12" s="18"/>
      <c r="DPC12" s="18"/>
      <c r="DPD12" s="18"/>
      <c r="DPE12" s="18"/>
      <c r="DPF12" s="18"/>
      <c r="DPG12" s="18"/>
      <c r="DPH12" s="18"/>
      <c r="DPI12" s="18"/>
      <c r="DPJ12" s="18"/>
      <c r="DPK12" s="18"/>
      <c r="DPL12" s="18"/>
      <c r="DPM12" s="18"/>
      <c r="DPN12" s="18"/>
      <c r="DPO12" s="18"/>
      <c r="DPP12" s="18"/>
      <c r="DPQ12" s="18"/>
      <c r="DPR12" s="18"/>
      <c r="DPS12" s="18"/>
      <c r="DPT12" s="18"/>
      <c r="DPU12" s="18"/>
      <c r="DPV12" s="18"/>
      <c r="DPW12" s="18"/>
      <c r="DPX12" s="18"/>
      <c r="DPY12" s="18"/>
      <c r="DPZ12" s="18"/>
      <c r="DQA12" s="18"/>
      <c r="DQB12" s="18"/>
      <c r="DQC12" s="18"/>
      <c r="DQD12" s="18"/>
      <c r="DQE12" s="18"/>
      <c r="DQF12" s="18"/>
      <c r="DQG12" s="18"/>
      <c r="DQH12" s="18"/>
      <c r="DQI12" s="18"/>
      <c r="DQJ12" s="18"/>
      <c r="DQK12" s="18"/>
      <c r="DQL12" s="18"/>
      <c r="DQM12" s="18"/>
      <c r="DQN12" s="18"/>
      <c r="DQO12" s="18"/>
      <c r="DQP12" s="18"/>
      <c r="DQQ12" s="18"/>
      <c r="DQR12" s="18"/>
      <c r="DQS12" s="18"/>
      <c r="DQT12" s="18"/>
      <c r="DQU12" s="18"/>
      <c r="DQV12" s="18"/>
      <c r="DQW12" s="18"/>
      <c r="DQX12" s="18"/>
      <c r="DQY12" s="18"/>
      <c r="DQZ12" s="18"/>
      <c r="DRA12" s="18"/>
      <c r="DRB12" s="18"/>
      <c r="DRC12" s="18"/>
      <c r="DRD12" s="18"/>
      <c r="DRE12" s="18"/>
      <c r="DRF12" s="18"/>
      <c r="DRG12" s="18"/>
      <c r="DRH12" s="18"/>
      <c r="DRI12" s="18"/>
      <c r="DRJ12" s="18"/>
      <c r="DRK12" s="18"/>
      <c r="DRL12" s="18"/>
      <c r="DRM12" s="18"/>
      <c r="DRN12" s="18"/>
      <c r="DRO12" s="18"/>
      <c r="DRP12" s="18"/>
      <c r="DRQ12" s="18"/>
      <c r="DRR12" s="18"/>
      <c r="DRS12" s="18"/>
      <c r="DRT12" s="18"/>
      <c r="DRU12" s="18"/>
      <c r="DRV12" s="18"/>
      <c r="DRW12" s="18"/>
      <c r="DRX12" s="18"/>
      <c r="DRY12" s="18"/>
      <c r="DRZ12" s="18"/>
      <c r="DSA12" s="18"/>
      <c r="DSB12" s="18"/>
      <c r="DSC12" s="18"/>
      <c r="DSD12" s="18"/>
      <c r="DSE12" s="18"/>
      <c r="DSF12" s="18"/>
      <c r="DSG12" s="18"/>
      <c r="DSH12" s="18"/>
      <c r="DSI12" s="18"/>
      <c r="DSJ12" s="18"/>
      <c r="DSK12" s="18"/>
      <c r="DSL12" s="18"/>
      <c r="DSM12" s="18"/>
      <c r="DSN12" s="18"/>
      <c r="DSO12" s="18"/>
      <c r="DSP12" s="18"/>
      <c r="DSQ12" s="18"/>
      <c r="DSR12" s="18"/>
      <c r="DSS12" s="18"/>
      <c r="DST12" s="18"/>
      <c r="DSU12" s="18"/>
      <c r="DSV12" s="18"/>
      <c r="DSW12" s="18"/>
      <c r="DSX12" s="18"/>
      <c r="DSY12" s="18"/>
      <c r="DSZ12" s="18"/>
      <c r="DTA12" s="18"/>
      <c r="DTB12" s="18"/>
      <c r="DTC12" s="18"/>
      <c r="DTD12" s="18"/>
      <c r="DTE12" s="18"/>
      <c r="DTF12" s="18"/>
      <c r="DTG12" s="18"/>
      <c r="DTH12" s="18"/>
      <c r="DTI12" s="18"/>
      <c r="DTJ12" s="18"/>
      <c r="DTK12" s="18"/>
      <c r="DTL12" s="18"/>
      <c r="DTM12" s="18"/>
      <c r="DTN12" s="18"/>
      <c r="DTO12" s="18"/>
      <c r="DTP12" s="18"/>
      <c r="DTQ12" s="18"/>
      <c r="DTR12" s="18"/>
      <c r="DTS12" s="18"/>
      <c r="DTT12" s="18"/>
      <c r="DTU12" s="18"/>
      <c r="DTV12" s="18"/>
      <c r="DTW12" s="18"/>
      <c r="DTX12" s="18"/>
      <c r="DTY12" s="18"/>
      <c r="DTZ12" s="18"/>
      <c r="DUA12" s="18"/>
      <c r="DUB12" s="18"/>
      <c r="DUC12" s="18"/>
      <c r="DUD12" s="18"/>
      <c r="DUE12" s="18"/>
      <c r="DUF12" s="18"/>
      <c r="DUG12" s="18"/>
      <c r="DUH12" s="18"/>
      <c r="DUI12" s="18"/>
      <c r="DUJ12" s="18"/>
      <c r="DUK12" s="18"/>
      <c r="DUL12" s="18"/>
      <c r="DUM12" s="18"/>
      <c r="DUN12" s="18"/>
      <c r="DUO12" s="18"/>
      <c r="DUP12" s="18"/>
      <c r="DUQ12" s="18"/>
      <c r="DUR12" s="18"/>
      <c r="DUS12" s="18"/>
      <c r="DUT12" s="18"/>
      <c r="DUU12" s="18"/>
      <c r="DUV12" s="18"/>
      <c r="DUW12" s="18"/>
      <c r="DUX12" s="18"/>
      <c r="DUY12" s="18"/>
      <c r="DUZ12" s="18"/>
      <c r="DVA12" s="18"/>
      <c r="DVB12" s="18"/>
      <c r="DVC12" s="18"/>
      <c r="DVD12" s="18"/>
      <c r="DVE12" s="18"/>
      <c r="DVF12" s="18"/>
      <c r="DVG12" s="18"/>
      <c r="DVH12" s="18"/>
      <c r="DVI12" s="18"/>
      <c r="DVJ12" s="18"/>
      <c r="DVK12" s="18"/>
      <c r="DVL12" s="18"/>
      <c r="DVM12" s="18"/>
      <c r="DVN12" s="18"/>
      <c r="DVO12" s="18"/>
      <c r="DVP12" s="18"/>
      <c r="DVQ12" s="18"/>
      <c r="DVR12" s="18"/>
      <c r="DVS12" s="18"/>
      <c r="DVT12" s="18"/>
      <c r="DVU12" s="18"/>
      <c r="DVV12" s="18"/>
      <c r="DVW12" s="18"/>
      <c r="DVX12" s="18"/>
      <c r="DVY12" s="18"/>
      <c r="DVZ12" s="18"/>
      <c r="DWA12" s="18"/>
      <c r="DWB12" s="18"/>
      <c r="DWC12" s="18"/>
      <c r="DWD12" s="18"/>
      <c r="DWE12" s="18"/>
      <c r="DWF12" s="18"/>
      <c r="DWG12" s="18"/>
      <c r="DWH12" s="18"/>
      <c r="DWI12" s="18"/>
      <c r="DWJ12" s="18"/>
      <c r="DWK12" s="18"/>
      <c r="DWL12" s="18"/>
      <c r="DWM12" s="18"/>
      <c r="DWN12" s="18"/>
      <c r="DWO12" s="18"/>
      <c r="DWP12" s="18"/>
      <c r="DWQ12" s="18"/>
      <c r="DWR12" s="18"/>
      <c r="DWS12" s="18"/>
      <c r="DWT12" s="18"/>
      <c r="DWU12" s="18"/>
      <c r="DWV12" s="18"/>
      <c r="DWW12" s="18"/>
      <c r="DWX12" s="18"/>
      <c r="DWY12" s="18"/>
      <c r="DWZ12" s="18"/>
      <c r="DXA12" s="18"/>
      <c r="DXB12" s="18"/>
      <c r="DXC12" s="18"/>
      <c r="DXD12" s="18"/>
      <c r="DXE12" s="18"/>
      <c r="DXF12" s="18"/>
      <c r="DXG12" s="18"/>
      <c r="DXH12" s="18"/>
      <c r="DXI12" s="18"/>
      <c r="DXJ12" s="18"/>
      <c r="DXK12" s="18"/>
      <c r="DXL12" s="18"/>
      <c r="DXM12" s="18"/>
      <c r="DXN12" s="18"/>
      <c r="DXO12" s="18"/>
      <c r="DXP12" s="18"/>
      <c r="DXQ12" s="18"/>
      <c r="DXR12" s="18"/>
      <c r="DXS12" s="18"/>
      <c r="DXT12" s="18"/>
      <c r="DXU12" s="18"/>
      <c r="DXV12" s="18"/>
      <c r="DXW12" s="18"/>
      <c r="DXX12" s="18"/>
      <c r="DXY12" s="18"/>
      <c r="DXZ12" s="18"/>
      <c r="DYA12" s="18"/>
      <c r="DYB12" s="18"/>
      <c r="DYC12" s="18"/>
      <c r="DYD12" s="18"/>
      <c r="DYE12" s="18"/>
      <c r="DYF12" s="18"/>
      <c r="DYG12" s="18"/>
      <c r="DYH12" s="18"/>
      <c r="DYI12" s="18"/>
      <c r="DYJ12" s="18"/>
      <c r="DYK12" s="18"/>
      <c r="DYL12" s="18"/>
      <c r="DYM12" s="18"/>
      <c r="DYN12" s="18"/>
      <c r="DYO12" s="18"/>
      <c r="DYP12" s="18"/>
      <c r="DYQ12" s="18"/>
      <c r="DYR12" s="18"/>
      <c r="DYS12" s="18"/>
      <c r="DYT12" s="18"/>
      <c r="DYU12" s="18"/>
      <c r="DYV12" s="18"/>
      <c r="DYW12" s="18"/>
      <c r="DYX12" s="18"/>
      <c r="DYY12" s="18"/>
      <c r="DYZ12" s="18"/>
      <c r="DZA12" s="18"/>
      <c r="DZB12" s="18"/>
      <c r="DZC12" s="18"/>
      <c r="DZD12" s="18"/>
      <c r="DZE12" s="18"/>
      <c r="DZF12" s="18"/>
      <c r="DZG12" s="18"/>
      <c r="DZH12" s="18"/>
      <c r="DZI12" s="18"/>
      <c r="DZJ12" s="18"/>
      <c r="DZK12" s="18"/>
      <c r="DZL12" s="18"/>
      <c r="DZM12" s="18"/>
      <c r="DZN12" s="18"/>
      <c r="DZO12" s="18"/>
      <c r="DZP12" s="18"/>
      <c r="DZQ12" s="18"/>
      <c r="DZR12" s="18"/>
      <c r="DZS12" s="18"/>
      <c r="DZT12" s="18"/>
      <c r="DZU12" s="18"/>
      <c r="DZV12" s="18"/>
      <c r="DZW12" s="18"/>
      <c r="DZX12" s="18"/>
      <c r="DZY12" s="18"/>
      <c r="DZZ12" s="18"/>
      <c r="EAA12" s="18"/>
      <c r="EAB12" s="18"/>
      <c r="EAC12" s="18"/>
      <c r="EAD12" s="18"/>
      <c r="EAE12" s="18"/>
      <c r="EAF12" s="18"/>
      <c r="EAG12" s="18"/>
      <c r="EAH12" s="18"/>
      <c r="EAI12" s="18"/>
      <c r="EAJ12" s="18"/>
      <c r="EAK12" s="18"/>
      <c r="EAL12" s="18"/>
      <c r="EAM12" s="18"/>
      <c r="EAN12" s="18"/>
      <c r="EAO12" s="18"/>
      <c r="EAP12" s="18"/>
      <c r="EAQ12" s="18"/>
      <c r="EAR12" s="18"/>
      <c r="EAS12" s="18"/>
      <c r="EAT12" s="18"/>
      <c r="EAU12" s="18"/>
      <c r="EAV12" s="18"/>
      <c r="EAW12" s="18"/>
      <c r="EAX12" s="18"/>
      <c r="EAY12" s="18"/>
      <c r="EAZ12" s="18"/>
      <c r="EBA12" s="18"/>
      <c r="EBB12" s="18"/>
      <c r="EBC12" s="18"/>
      <c r="EBD12" s="18"/>
      <c r="EBE12" s="18"/>
      <c r="EBF12" s="18"/>
      <c r="EBG12" s="18"/>
      <c r="EBH12" s="18"/>
      <c r="EBI12" s="18"/>
      <c r="EBJ12" s="18"/>
      <c r="EBK12" s="18"/>
      <c r="EBL12" s="18"/>
      <c r="EBM12" s="18"/>
      <c r="EBN12" s="18"/>
      <c r="EBO12" s="18"/>
      <c r="EBP12" s="18"/>
      <c r="EBQ12" s="18"/>
      <c r="EBR12" s="18"/>
      <c r="EBS12" s="18"/>
      <c r="EBT12" s="18"/>
      <c r="EBU12" s="18"/>
      <c r="EBV12" s="18"/>
      <c r="EBW12" s="18"/>
      <c r="EBX12" s="18"/>
      <c r="EBY12" s="18"/>
      <c r="EBZ12" s="18"/>
      <c r="ECA12" s="18"/>
      <c r="ECB12" s="18"/>
      <c r="ECC12" s="18"/>
      <c r="ECD12" s="18"/>
      <c r="ECE12" s="18"/>
      <c r="ECF12" s="18"/>
      <c r="ECG12" s="18"/>
      <c r="ECH12" s="18"/>
      <c r="ECI12" s="18"/>
      <c r="ECJ12" s="18"/>
      <c r="ECK12" s="18"/>
      <c r="ECL12" s="18"/>
      <c r="ECM12" s="18"/>
      <c r="ECN12" s="18"/>
      <c r="ECO12" s="18"/>
      <c r="ECP12" s="18"/>
      <c r="ECQ12" s="18"/>
      <c r="ECR12" s="18"/>
      <c r="ECS12" s="18"/>
      <c r="ECT12" s="18"/>
      <c r="ECU12" s="18"/>
      <c r="ECV12" s="18"/>
      <c r="ECW12" s="18"/>
      <c r="ECX12" s="18"/>
      <c r="ECY12" s="18"/>
      <c r="ECZ12" s="18"/>
      <c r="EDA12" s="18"/>
      <c r="EDB12" s="18"/>
      <c r="EDC12" s="18"/>
      <c r="EDD12" s="18"/>
      <c r="EDE12" s="18"/>
      <c r="EDF12" s="18"/>
      <c r="EDG12" s="18"/>
      <c r="EDH12" s="18"/>
      <c r="EDI12" s="18"/>
      <c r="EDJ12" s="18"/>
      <c r="EDK12" s="18"/>
      <c r="EDL12" s="18"/>
      <c r="EDM12" s="18"/>
      <c r="EDN12" s="18"/>
      <c r="EDO12" s="18"/>
      <c r="EDP12" s="18"/>
      <c r="EDQ12" s="18"/>
      <c r="EDR12" s="18"/>
      <c r="EDS12" s="18"/>
      <c r="EDT12" s="18"/>
      <c r="EDU12" s="18"/>
      <c r="EDV12" s="18"/>
      <c r="EDW12" s="18"/>
      <c r="EDX12" s="18"/>
      <c r="EDY12" s="18"/>
      <c r="EDZ12" s="18"/>
      <c r="EEA12" s="18"/>
      <c r="EEB12" s="18"/>
      <c r="EEC12" s="18"/>
      <c r="EED12" s="18"/>
      <c r="EEE12" s="18"/>
      <c r="EEF12" s="18"/>
      <c r="EEG12" s="18"/>
      <c r="EEH12" s="18"/>
      <c r="EEI12" s="18"/>
      <c r="EEJ12" s="18"/>
      <c r="EEK12" s="18"/>
      <c r="EEL12" s="18"/>
      <c r="EEM12" s="18"/>
      <c r="EEN12" s="18"/>
      <c r="EEO12" s="18"/>
      <c r="EEP12" s="18"/>
      <c r="EEQ12" s="18"/>
      <c r="EER12" s="18"/>
      <c r="EES12" s="18"/>
      <c r="EET12" s="18"/>
      <c r="EEU12" s="18"/>
      <c r="EEV12" s="18"/>
      <c r="EEW12" s="18"/>
      <c r="EEX12" s="18"/>
      <c r="EEY12" s="18"/>
      <c r="EEZ12" s="18"/>
      <c r="EFA12" s="18"/>
      <c r="EFB12" s="18"/>
      <c r="EFC12" s="18"/>
      <c r="EFD12" s="18"/>
      <c r="EFE12" s="18"/>
      <c r="EFF12" s="18"/>
      <c r="EFG12" s="18"/>
      <c r="EFH12" s="18"/>
      <c r="EFI12" s="18"/>
      <c r="EFJ12" s="18"/>
      <c r="EFK12" s="18"/>
      <c r="EFL12" s="18"/>
      <c r="EFM12" s="18"/>
      <c r="EFN12" s="18"/>
      <c r="EFO12" s="18"/>
      <c r="EFP12" s="18"/>
      <c r="EFQ12" s="18"/>
      <c r="EFR12" s="18"/>
      <c r="EFS12" s="18"/>
      <c r="EFT12" s="18"/>
      <c r="EFU12" s="18"/>
      <c r="EFV12" s="18"/>
      <c r="EFW12" s="18"/>
      <c r="EFX12" s="18"/>
      <c r="EFY12" s="18"/>
      <c r="EFZ12" s="18"/>
      <c r="EGA12" s="18"/>
      <c r="EGB12" s="18"/>
      <c r="EGC12" s="18"/>
      <c r="EGD12" s="18"/>
      <c r="EGE12" s="18"/>
      <c r="EGF12" s="18"/>
      <c r="EGG12" s="18"/>
      <c r="EGH12" s="18"/>
      <c r="EGI12" s="18"/>
      <c r="EGJ12" s="18"/>
      <c r="EGK12" s="18"/>
      <c r="EGL12" s="18"/>
      <c r="EGM12" s="18"/>
      <c r="EGN12" s="18"/>
      <c r="EGO12" s="18"/>
      <c r="EGP12" s="18"/>
      <c r="EGQ12" s="18"/>
      <c r="EGR12" s="18"/>
      <c r="EGS12" s="18"/>
      <c r="EGT12" s="18"/>
      <c r="EGU12" s="18"/>
      <c r="EGV12" s="18"/>
      <c r="EGW12" s="18"/>
      <c r="EGX12" s="18"/>
      <c r="EGY12" s="18"/>
      <c r="EGZ12" s="18"/>
      <c r="EHA12" s="18"/>
      <c r="EHB12" s="18"/>
      <c r="EHC12" s="18"/>
      <c r="EHD12" s="18"/>
      <c r="EHE12" s="18"/>
      <c r="EHF12" s="18"/>
      <c r="EHG12" s="18"/>
      <c r="EHH12" s="18"/>
      <c r="EHI12" s="18"/>
      <c r="EHJ12" s="18"/>
      <c r="EHK12" s="18"/>
      <c r="EHL12" s="18"/>
      <c r="EHM12" s="18"/>
      <c r="EHN12" s="18"/>
      <c r="EHO12" s="18"/>
      <c r="EHP12" s="18"/>
      <c r="EHQ12" s="18"/>
      <c r="EHR12" s="18"/>
      <c r="EHS12" s="18"/>
      <c r="EHT12" s="18"/>
      <c r="EHU12" s="18"/>
      <c r="EHV12" s="18"/>
      <c r="EHW12" s="18"/>
      <c r="EHX12" s="18"/>
      <c r="EHY12" s="18"/>
      <c r="EHZ12" s="18"/>
      <c r="EIA12" s="18"/>
      <c r="EIB12" s="18"/>
      <c r="EIC12" s="18"/>
      <c r="EID12" s="18"/>
      <c r="EIE12" s="18"/>
      <c r="EIF12" s="18"/>
      <c r="EIG12" s="18"/>
      <c r="EIH12" s="18"/>
      <c r="EII12" s="18"/>
      <c r="EIJ12" s="18"/>
      <c r="EIK12" s="18"/>
      <c r="EIL12" s="18"/>
      <c r="EIM12" s="18"/>
      <c r="EIN12" s="18"/>
      <c r="EIO12" s="18"/>
      <c r="EIP12" s="18"/>
      <c r="EIQ12" s="18"/>
      <c r="EIR12" s="18"/>
      <c r="EIS12" s="18"/>
      <c r="EIT12" s="18"/>
      <c r="EIU12" s="18"/>
      <c r="EIV12" s="18"/>
      <c r="EIW12" s="18"/>
      <c r="EIX12" s="18"/>
      <c r="EIY12" s="18"/>
      <c r="EIZ12" s="18"/>
      <c r="EJA12" s="18"/>
      <c r="EJB12" s="18"/>
      <c r="EJC12" s="18"/>
      <c r="EJD12" s="18"/>
      <c r="EJE12" s="18"/>
      <c r="EJF12" s="18"/>
      <c r="EJG12" s="18"/>
      <c r="EJH12" s="18"/>
      <c r="EJI12" s="18"/>
      <c r="EJJ12" s="18"/>
      <c r="EJK12" s="18"/>
      <c r="EJL12" s="18"/>
      <c r="EJM12" s="18"/>
      <c r="EJN12" s="18"/>
      <c r="EJO12" s="18"/>
      <c r="EJP12" s="18"/>
      <c r="EJQ12" s="18"/>
      <c r="EJR12" s="18"/>
      <c r="EJS12" s="18"/>
      <c r="EJT12" s="18"/>
      <c r="EJU12" s="18"/>
      <c r="EJV12" s="18"/>
      <c r="EJW12" s="18"/>
      <c r="EJX12" s="18"/>
      <c r="EJY12" s="18"/>
      <c r="EJZ12" s="18"/>
      <c r="EKA12" s="18"/>
      <c r="EKB12" s="18"/>
      <c r="EKC12" s="18"/>
      <c r="EKD12" s="18"/>
      <c r="EKE12" s="18"/>
      <c r="EKF12" s="18"/>
      <c r="EKG12" s="18"/>
      <c r="EKH12" s="18"/>
      <c r="EKI12" s="18"/>
      <c r="EKJ12" s="18"/>
      <c r="EKK12" s="18"/>
      <c r="EKL12" s="18"/>
      <c r="EKM12" s="18"/>
      <c r="EKN12" s="18"/>
      <c r="EKO12" s="18"/>
      <c r="EKP12" s="18"/>
      <c r="EKQ12" s="18"/>
      <c r="EKR12" s="18"/>
      <c r="EKS12" s="18"/>
      <c r="EKT12" s="18"/>
      <c r="EKU12" s="18"/>
      <c r="EKV12" s="18"/>
      <c r="EKW12" s="18"/>
      <c r="EKX12" s="18"/>
      <c r="EKY12" s="18"/>
      <c r="EKZ12" s="18"/>
      <c r="ELA12" s="18"/>
      <c r="ELB12" s="18"/>
      <c r="ELC12" s="18"/>
      <c r="ELD12" s="18"/>
      <c r="ELE12" s="18"/>
      <c r="ELF12" s="18"/>
      <c r="ELG12" s="18"/>
      <c r="ELH12" s="18"/>
      <c r="ELI12" s="18"/>
      <c r="ELJ12" s="18"/>
      <c r="ELK12" s="18"/>
      <c r="ELL12" s="18"/>
      <c r="ELM12" s="18"/>
      <c r="ELN12" s="18"/>
      <c r="ELO12" s="18"/>
      <c r="ELP12" s="18"/>
      <c r="ELQ12" s="18"/>
      <c r="ELR12" s="18"/>
      <c r="ELS12" s="18"/>
      <c r="ELT12" s="18"/>
      <c r="ELU12" s="18"/>
      <c r="ELV12" s="18"/>
      <c r="ELW12" s="18"/>
      <c r="ELX12" s="18"/>
      <c r="ELY12" s="18"/>
      <c r="ELZ12" s="18"/>
      <c r="EMA12" s="18"/>
      <c r="EMB12" s="18"/>
      <c r="EMC12" s="18"/>
      <c r="EMD12" s="18"/>
      <c r="EME12" s="18"/>
      <c r="EMF12" s="18"/>
      <c r="EMG12" s="18"/>
      <c r="EMH12" s="18"/>
      <c r="EMI12" s="18"/>
      <c r="EMJ12" s="18"/>
      <c r="EMK12" s="18"/>
      <c r="EML12" s="18"/>
      <c r="EMM12" s="18"/>
      <c r="EMN12" s="18"/>
      <c r="EMO12" s="18"/>
      <c r="EMP12" s="18"/>
      <c r="EMQ12" s="18"/>
      <c r="EMR12" s="18"/>
      <c r="EMS12" s="18"/>
      <c r="EMT12" s="18"/>
      <c r="EMU12" s="18"/>
      <c r="EMV12" s="18"/>
      <c r="EMW12" s="18"/>
      <c r="EMX12" s="18"/>
      <c r="EMY12" s="18"/>
      <c r="EMZ12" s="18"/>
      <c r="ENA12" s="18"/>
      <c r="ENB12" s="18"/>
      <c r="ENC12" s="18"/>
      <c r="END12" s="18"/>
      <c r="ENE12" s="18"/>
      <c r="ENF12" s="18"/>
      <c r="ENG12" s="18"/>
      <c r="ENH12" s="18"/>
      <c r="ENI12" s="18"/>
      <c r="ENJ12" s="18"/>
      <c r="ENK12" s="18"/>
      <c r="ENL12" s="18"/>
      <c r="ENM12" s="18"/>
      <c r="ENN12" s="18"/>
      <c r="ENO12" s="18"/>
      <c r="ENP12" s="18"/>
      <c r="ENQ12" s="18"/>
      <c r="ENR12" s="18"/>
      <c r="ENS12" s="18"/>
      <c r="ENT12" s="18"/>
      <c r="ENU12" s="18"/>
      <c r="ENV12" s="18"/>
      <c r="ENW12" s="18"/>
      <c r="ENX12" s="18"/>
      <c r="ENY12" s="18"/>
      <c r="ENZ12" s="18"/>
      <c r="EOA12" s="18"/>
      <c r="EOB12" s="18"/>
      <c r="EOC12" s="18"/>
      <c r="EOD12" s="18"/>
      <c r="EOE12" s="18"/>
      <c r="EOF12" s="18"/>
      <c r="EOG12" s="18"/>
      <c r="EOH12" s="18"/>
      <c r="EOI12" s="18"/>
      <c r="EOJ12" s="18"/>
      <c r="EOK12" s="18"/>
      <c r="EOL12" s="18"/>
      <c r="EOM12" s="18"/>
      <c r="EON12" s="18"/>
      <c r="EOO12" s="18"/>
      <c r="EOP12" s="18"/>
      <c r="EOQ12" s="18"/>
      <c r="EOR12" s="18"/>
      <c r="EOS12" s="18"/>
      <c r="EOT12" s="18"/>
      <c r="EOU12" s="18"/>
      <c r="EOV12" s="18"/>
      <c r="EOW12" s="18"/>
      <c r="EOX12" s="18"/>
      <c r="EOY12" s="18"/>
      <c r="EOZ12" s="18"/>
      <c r="EPA12" s="18"/>
      <c r="EPB12" s="18"/>
      <c r="EPC12" s="18"/>
      <c r="EPD12" s="18"/>
      <c r="EPE12" s="18"/>
      <c r="EPF12" s="18"/>
      <c r="EPG12" s="18"/>
      <c r="EPH12" s="18"/>
      <c r="EPI12" s="18"/>
      <c r="EPJ12" s="18"/>
      <c r="EPK12" s="18"/>
      <c r="EPL12" s="18"/>
      <c r="EPM12" s="18"/>
      <c r="EPN12" s="18"/>
      <c r="EPO12" s="18"/>
      <c r="EPP12" s="18"/>
      <c r="EPQ12" s="18"/>
      <c r="EPR12" s="18"/>
      <c r="EPS12" s="18"/>
      <c r="EPT12" s="18"/>
      <c r="EPU12" s="18"/>
      <c r="EPV12" s="18"/>
      <c r="EPW12" s="18"/>
      <c r="EPX12" s="18"/>
      <c r="EPY12" s="18"/>
      <c r="EPZ12" s="18"/>
      <c r="EQA12" s="18"/>
      <c r="EQB12" s="18"/>
      <c r="EQC12" s="18"/>
      <c r="EQD12" s="18"/>
      <c r="EQE12" s="18"/>
      <c r="EQF12" s="18"/>
      <c r="EQG12" s="18"/>
      <c r="EQH12" s="18"/>
      <c r="EQI12" s="18"/>
      <c r="EQJ12" s="18"/>
      <c r="EQK12" s="18"/>
      <c r="EQL12" s="18"/>
      <c r="EQM12" s="18"/>
      <c r="EQN12" s="18"/>
      <c r="EQO12" s="18"/>
      <c r="EQP12" s="18"/>
      <c r="EQQ12" s="18"/>
      <c r="EQR12" s="18"/>
      <c r="EQS12" s="18"/>
      <c r="EQT12" s="18"/>
      <c r="EQU12" s="18"/>
      <c r="EQV12" s="18"/>
      <c r="EQW12" s="18"/>
      <c r="EQX12" s="18"/>
      <c r="EQY12" s="18"/>
      <c r="EQZ12" s="18"/>
      <c r="ERA12" s="18"/>
      <c r="ERB12" s="18"/>
      <c r="ERC12" s="18"/>
      <c r="ERD12" s="18"/>
      <c r="ERE12" s="18"/>
      <c r="ERF12" s="18"/>
      <c r="ERG12" s="18"/>
      <c r="ERH12" s="18"/>
      <c r="ERI12" s="18"/>
      <c r="ERJ12" s="18"/>
      <c r="ERK12" s="18"/>
      <c r="ERL12" s="18"/>
      <c r="ERM12" s="18"/>
      <c r="ERN12" s="18"/>
      <c r="ERO12" s="18"/>
      <c r="ERP12" s="18"/>
      <c r="ERQ12" s="18"/>
      <c r="ERR12" s="18"/>
      <c r="ERS12" s="18"/>
      <c r="ERT12" s="18"/>
      <c r="ERU12" s="18"/>
      <c r="ERV12" s="18"/>
      <c r="ERW12" s="18"/>
      <c r="ERX12" s="18"/>
      <c r="ERY12" s="18"/>
      <c r="ERZ12" s="18"/>
      <c r="ESA12" s="18"/>
      <c r="ESB12" s="18"/>
      <c r="ESC12" s="18"/>
      <c r="ESD12" s="18"/>
      <c r="ESE12" s="18"/>
      <c r="ESF12" s="18"/>
      <c r="ESG12" s="18"/>
      <c r="ESH12" s="18"/>
      <c r="ESI12" s="18"/>
      <c r="ESJ12" s="18"/>
      <c r="ESK12" s="18"/>
      <c r="ESL12" s="18"/>
      <c r="ESM12" s="18"/>
      <c r="ESN12" s="18"/>
      <c r="ESO12" s="18"/>
      <c r="ESP12" s="18"/>
      <c r="ESQ12" s="18"/>
      <c r="ESR12" s="18"/>
      <c r="ESS12" s="18"/>
      <c r="EST12" s="18"/>
      <c r="ESU12" s="18"/>
      <c r="ESV12" s="18"/>
      <c r="ESW12" s="18"/>
      <c r="ESX12" s="18"/>
      <c r="ESY12" s="18"/>
      <c r="ESZ12" s="18"/>
      <c r="ETA12" s="18"/>
      <c r="ETB12" s="18"/>
      <c r="ETC12" s="18"/>
      <c r="ETD12" s="18"/>
      <c r="ETE12" s="18"/>
      <c r="ETF12" s="18"/>
      <c r="ETG12" s="18"/>
      <c r="ETH12" s="18"/>
      <c r="ETI12" s="18"/>
      <c r="ETJ12" s="18"/>
      <c r="ETK12" s="18"/>
      <c r="ETL12" s="18"/>
      <c r="ETM12" s="18"/>
      <c r="ETN12" s="18"/>
      <c r="ETO12" s="18"/>
      <c r="ETP12" s="18"/>
      <c r="ETQ12" s="18"/>
      <c r="ETR12" s="18"/>
      <c r="ETS12" s="18"/>
      <c r="ETT12" s="18"/>
      <c r="ETU12" s="18"/>
      <c r="ETV12" s="18"/>
      <c r="ETW12" s="18"/>
      <c r="ETX12" s="18"/>
      <c r="ETY12" s="18"/>
      <c r="ETZ12" s="18"/>
      <c r="EUA12" s="18"/>
      <c r="EUB12" s="18"/>
      <c r="EUC12" s="18"/>
      <c r="EUD12" s="18"/>
      <c r="EUE12" s="18"/>
      <c r="EUF12" s="18"/>
      <c r="EUG12" s="18"/>
      <c r="EUH12" s="18"/>
      <c r="EUI12" s="18"/>
      <c r="EUJ12" s="18"/>
      <c r="EUK12" s="18"/>
      <c r="EUL12" s="18"/>
      <c r="EUM12" s="18"/>
      <c r="EUN12" s="18"/>
      <c r="EUO12" s="18"/>
      <c r="EUP12" s="18"/>
      <c r="EUQ12" s="18"/>
      <c r="EUR12" s="18"/>
      <c r="EUS12" s="18"/>
      <c r="EUT12" s="18"/>
      <c r="EUU12" s="18"/>
      <c r="EUV12" s="18"/>
      <c r="EUW12" s="18"/>
      <c r="EUX12" s="18"/>
      <c r="EUY12" s="18"/>
      <c r="EUZ12" s="18"/>
      <c r="EVA12" s="18"/>
      <c r="EVB12" s="18"/>
      <c r="EVC12" s="18"/>
      <c r="EVD12" s="18"/>
      <c r="EVE12" s="18"/>
      <c r="EVF12" s="18"/>
      <c r="EVG12" s="18"/>
      <c r="EVH12" s="18"/>
      <c r="EVI12" s="18"/>
      <c r="EVJ12" s="18"/>
      <c r="EVK12" s="18"/>
      <c r="EVL12" s="18"/>
      <c r="EVM12" s="18"/>
      <c r="EVN12" s="18"/>
      <c r="EVO12" s="18"/>
      <c r="EVP12" s="18"/>
      <c r="EVQ12" s="18"/>
      <c r="EVR12" s="18"/>
      <c r="EVS12" s="18"/>
      <c r="EVT12" s="18"/>
      <c r="EVU12" s="18"/>
      <c r="EVV12" s="18"/>
      <c r="EVW12" s="18"/>
      <c r="EVX12" s="18"/>
      <c r="EVY12" s="18"/>
      <c r="EVZ12" s="18"/>
      <c r="EWA12" s="18"/>
      <c r="EWB12" s="18"/>
      <c r="EWC12" s="18"/>
      <c r="EWD12" s="18"/>
      <c r="EWE12" s="18"/>
      <c r="EWF12" s="18"/>
      <c r="EWG12" s="18"/>
      <c r="EWH12" s="18"/>
      <c r="EWI12" s="18"/>
      <c r="EWJ12" s="18"/>
      <c r="EWK12" s="18"/>
      <c r="EWL12" s="18"/>
      <c r="EWM12" s="18"/>
      <c r="EWN12" s="18"/>
      <c r="EWO12" s="18"/>
      <c r="EWP12" s="18"/>
      <c r="EWQ12" s="18"/>
      <c r="EWR12" s="18"/>
      <c r="EWS12" s="18"/>
      <c r="EWT12" s="18"/>
      <c r="EWU12" s="18"/>
      <c r="EWV12" s="18"/>
      <c r="EWW12" s="18"/>
      <c r="EWX12" s="18"/>
      <c r="EWY12" s="18"/>
      <c r="EWZ12" s="18"/>
      <c r="EXA12" s="18"/>
      <c r="EXB12" s="18"/>
      <c r="EXC12" s="18"/>
      <c r="EXD12" s="18"/>
      <c r="EXE12" s="18"/>
      <c r="EXF12" s="18"/>
      <c r="EXG12" s="18"/>
      <c r="EXH12" s="18"/>
      <c r="EXI12" s="18"/>
      <c r="EXJ12" s="18"/>
      <c r="EXK12" s="18"/>
      <c r="EXL12" s="18"/>
      <c r="EXM12" s="18"/>
      <c r="EXN12" s="18"/>
      <c r="EXO12" s="18"/>
      <c r="EXP12" s="18"/>
      <c r="EXQ12" s="18"/>
      <c r="EXR12" s="18"/>
      <c r="EXS12" s="18"/>
      <c r="EXT12" s="18"/>
      <c r="EXU12" s="18"/>
      <c r="EXV12" s="18"/>
      <c r="EXW12" s="18"/>
      <c r="EXX12" s="18"/>
      <c r="EXY12" s="18"/>
      <c r="EXZ12" s="18"/>
      <c r="EYA12" s="18"/>
      <c r="EYB12" s="18"/>
      <c r="EYC12" s="18"/>
      <c r="EYD12" s="18"/>
      <c r="EYE12" s="18"/>
      <c r="EYF12" s="18"/>
      <c r="EYG12" s="18"/>
      <c r="EYH12" s="18"/>
      <c r="EYI12" s="18"/>
      <c r="EYJ12" s="18"/>
      <c r="EYK12" s="18"/>
      <c r="EYL12" s="18"/>
      <c r="EYM12" s="18"/>
      <c r="EYN12" s="18"/>
      <c r="EYO12" s="18"/>
      <c r="EYP12" s="18"/>
      <c r="EYQ12" s="18"/>
      <c r="EYR12" s="18"/>
      <c r="EYS12" s="18"/>
      <c r="EYT12" s="18"/>
      <c r="EYU12" s="18"/>
      <c r="EYV12" s="18"/>
      <c r="EYW12" s="18"/>
      <c r="EYX12" s="18"/>
      <c r="EYY12" s="18"/>
      <c r="EYZ12" s="18"/>
      <c r="EZA12" s="18"/>
      <c r="EZB12" s="18"/>
      <c r="EZC12" s="18"/>
      <c r="EZD12" s="18"/>
      <c r="EZE12" s="18"/>
      <c r="EZF12" s="18"/>
      <c r="EZG12" s="18"/>
      <c r="EZH12" s="18"/>
      <c r="EZI12" s="18"/>
      <c r="EZJ12" s="18"/>
      <c r="EZK12" s="18"/>
      <c r="EZL12" s="18"/>
      <c r="EZM12" s="18"/>
      <c r="EZN12" s="18"/>
      <c r="EZO12" s="18"/>
      <c r="EZP12" s="18"/>
      <c r="EZQ12" s="18"/>
      <c r="EZR12" s="18"/>
      <c r="EZS12" s="18"/>
      <c r="EZT12" s="18"/>
      <c r="EZU12" s="18"/>
      <c r="EZV12" s="18"/>
      <c r="EZW12" s="18"/>
      <c r="EZX12" s="18"/>
      <c r="EZY12" s="18"/>
      <c r="EZZ12" s="18"/>
      <c r="FAA12" s="18"/>
      <c r="FAB12" s="18"/>
      <c r="FAC12" s="18"/>
      <c r="FAD12" s="18"/>
      <c r="FAE12" s="18"/>
      <c r="FAF12" s="18"/>
      <c r="FAG12" s="18"/>
      <c r="FAH12" s="18"/>
      <c r="FAI12" s="18"/>
      <c r="FAJ12" s="18"/>
      <c r="FAK12" s="18"/>
      <c r="FAL12" s="18"/>
      <c r="FAM12" s="18"/>
      <c r="FAN12" s="18"/>
      <c r="FAO12" s="18"/>
      <c r="FAP12" s="18"/>
      <c r="FAQ12" s="18"/>
      <c r="FAR12" s="18"/>
      <c r="FAS12" s="18"/>
      <c r="FAT12" s="18"/>
      <c r="FAU12" s="18"/>
      <c r="FAV12" s="18"/>
      <c r="FAW12" s="18"/>
      <c r="FAX12" s="18"/>
      <c r="FAY12" s="18"/>
      <c r="FAZ12" s="18"/>
      <c r="FBA12" s="18"/>
      <c r="FBB12" s="18"/>
      <c r="FBC12" s="18"/>
      <c r="FBD12" s="18"/>
      <c r="FBE12" s="18"/>
      <c r="FBF12" s="18"/>
      <c r="FBG12" s="18"/>
      <c r="FBH12" s="18"/>
      <c r="FBI12" s="18"/>
      <c r="FBJ12" s="18"/>
      <c r="FBK12" s="18"/>
      <c r="FBL12" s="18"/>
      <c r="FBM12" s="18"/>
      <c r="FBN12" s="18"/>
      <c r="FBO12" s="18"/>
      <c r="FBP12" s="18"/>
      <c r="FBQ12" s="18"/>
      <c r="FBR12" s="18"/>
      <c r="FBS12" s="18"/>
      <c r="FBT12" s="18"/>
      <c r="FBU12" s="18"/>
      <c r="FBV12" s="18"/>
      <c r="FBW12" s="18"/>
      <c r="FBX12" s="18"/>
      <c r="FBY12" s="18"/>
      <c r="FBZ12" s="18"/>
      <c r="FCA12" s="18"/>
      <c r="FCB12" s="18"/>
      <c r="FCC12" s="18"/>
      <c r="FCD12" s="18"/>
      <c r="FCE12" s="18"/>
      <c r="FCF12" s="18"/>
      <c r="FCG12" s="18"/>
      <c r="FCH12" s="18"/>
      <c r="FCI12" s="18"/>
      <c r="FCJ12" s="18"/>
      <c r="FCK12" s="18"/>
      <c r="FCL12" s="18"/>
      <c r="FCM12" s="18"/>
      <c r="FCN12" s="18"/>
      <c r="FCO12" s="18"/>
      <c r="FCP12" s="18"/>
      <c r="FCQ12" s="18"/>
      <c r="FCR12" s="18"/>
      <c r="FCS12" s="18"/>
      <c r="FCT12" s="18"/>
      <c r="FCU12" s="18"/>
      <c r="FCV12" s="18"/>
      <c r="FCW12" s="18"/>
      <c r="FCX12" s="18"/>
      <c r="FCY12" s="18"/>
      <c r="FCZ12" s="18"/>
      <c r="FDA12" s="18"/>
      <c r="FDB12" s="18"/>
      <c r="FDC12" s="18"/>
      <c r="FDD12" s="18"/>
      <c r="FDE12" s="18"/>
      <c r="FDF12" s="18"/>
      <c r="FDG12" s="18"/>
      <c r="FDH12" s="18"/>
      <c r="FDI12" s="18"/>
      <c r="FDJ12" s="18"/>
      <c r="FDK12" s="18"/>
      <c r="FDL12" s="18"/>
      <c r="FDM12" s="18"/>
      <c r="FDN12" s="18"/>
      <c r="FDO12" s="18"/>
      <c r="FDP12" s="18"/>
      <c r="FDQ12" s="18"/>
      <c r="FDR12" s="18"/>
      <c r="FDS12" s="18"/>
      <c r="FDT12" s="18"/>
      <c r="FDU12" s="18"/>
      <c r="FDV12" s="18"/>
      <c r="FDW12" s="18"/>
      <c r="FDX12" s="18"/>
      <c r="FDY12" s="18"/>
      <c r="FDZ12" s="18"/>
      <c r="FEA12" s="18"/>
      <c r="FEB12" s="18"/>
      <c r="FEC12" s="18"/>
      <c r="FED12" s="18"/>
      <c r="FEE12" s="18"/>
      <c r="FEF12" s="18"/>
      <c r="FEG12" s="18"/>
      <c r="FEH12" s="18"/>
      <c r="FEI12" s="18"/>
      <c r="FEJ12" s="18"/>
      <c r="FEK12" s="18"/>
      <c r="FEL12" s="18"/>
      <c r="FEM12" s="18"/>
      <c r="FEN12" s="18"/>
      <c r="FEO12" s="18"/>
      <c r="FEP12" s="18"/>
      <c r="FEQ12" s="18"/>
      <c r="FER12" s="18"/>
      <c r="FES12" s="18"/>
      <c r="FET12" s="18"/>
      <c r="FEU12" s="18"/>
      <c r="FEV12" s="18"/>
      <c r="FEW12" s="18"/>
      <c r="FEX12" s="18"/>
      <c r="FEY12" s="18"/>
      <c r="FEZ12" s="18"/>
      <c r="FFA12" s="18"/>
      <c r="FFB12" s="18"/>
      <c r="FFC12" s="18"/>
      <c r="FFD12" s="18"/>
      <c r="FFE12" s="18"/>
      <c r="FFF12" s="18"/>
      <c r="FFG12" s="18"/>
      <c r="FFH12" s="18"/>
      <c r="FFI12" s="18"/>
      <c r="FFJ12" s="18"/>
      <c r="FFK12" s="18"/>
      <c r="FFL12" s="18"/>
      <c r="FFM12" s="18"/>
      <c r="FFN12" s="18"/>
      <c r="FFO12" s="18"/>
      <c r="FFP12" s="18"/>
      <c r="FFQ12" s="18"/>
      <c r="FFR12" s="18"/>
      <c r="FFS12" s="18"/>
      <c r="FFT12" s="18"/>
      <c r="FFU12" s="18"/>
      <c r="FFV12" s="18"/>
      <c r="FFW12" s="18"/>
      <c r="FFX12" s="18"/>
      <c r="FFY12" s="18"/>
      <c r="FFZ12" s="18"/>
      <c r="FGA12" s="18"/>
      <c r="FGB12" s="18"/>
      <c r="FGC12" s="18"/>
      <c r="FGD12" s="18"/>
      <c r="FGE12" s="18"/>
      <c r="FGF12" s="18"/>
      <c r="FGG12" s="18"/>
      <c r="FGH12" s="18"/>
      <c r="FGI12" s="18"/>
      <c r="FGJ12" s="18"/>
      <c r="FGK12" s="18"/>
      <c r="FGL12" s="18"/>
      <c r="FGM12" s="18"/>
      <c r="FGN12" s="18"/>
      <c r="FGO12" s="18"/>
      <c r="FGP12" s="18"/>
      <c r="FGQ12" s="18"/>
      <c r="FGR12" s="18"/>
      <c r="FGS12" s="18"/>
      <c r="FGT12" s="18"/>
      <c r="FGU12" s="18"/>
      <c r="FGV12" s="18"/>
      <c r="FGW12" s="18"/>
      <c r="FGX12" s="18"/>
      <c r="FGY12" s="18"/>
      <c r="FGZ12" s="18"/>
      <c r="FHA12" s="18"/>
      <c r="FHB12" s="18"/>
      <c r="FHC12" s="18"/>
      <c r="FHD12" s="18"/>
      <c r="FHE12" s="18"/>
      <c r="FHF12" s="18"/>
      <c r="FHG12" s="18"/>
      <c r="FHH12" s="18"/>
      <c r="FHI12" s="18"/>
      <c r="FHJ12" s="18"/>
      <c r="FHK12" s="18"/>
      <c r="FHL12" s="18"/>
      <c r="FHM12" s="18"/>
      <c r="FHN12" s="18"/>
      <c r="FHO12" s="18"/>
      <c r="FHP12" s="18"/>
      <c r="FHQ12" s="18"/>
      <c r="FHR12" s="18"/>
      <c r="FHS12" s="18"/>
      <c r="FHT12" s="18"/>
      <c r="FHU12" s="18"/>
      <c r="FHV12" s="18"/>
      <c r="FHW12" s="18"/>
      <c r="FHX12" s="18"/>
      <c r="FHY12" s="18"/>
      <c r="FHZ12" s="18"/>
      <c r="FIA12" s="18"/>
      <c r="FIB12" s="18"/>
      <c r="FIC12" s="18"/>
      <c r="FID12" s="18"/>
      <c r="FIE12" s="18"/>
      <c r="FIF12" s="18"/>
      <c r="FIG12" s="18"/>
      <c r="FIH12" s="18"/>
      <c r="FII12" s="18"/>
      <c r="FIJ12" s="18"/>
      <c r="FIK12" s="18"/>
      <c r="FIL12" s="18"/>
      <c r="FIM12" s="18"/>
      <c r="FIN12" s="18"/>
      <c r="FIO12" s="18"/>
      <c r="FIP12" s="18"/>
      <c r="FIQ12" s="18"/>
      <c r="FIR12" s="18"/>
      <c r="FIS12" s="18"/>
      <c r="FIT12" s="18"/>
      <c r="FIU12" s="18"/>
      <c r="FIV12" s="18"/>
      <c r="FIW12" s="18"/>
      <c r="FIX12" s="18"/>
      <c r="FIY12" s="18"/>
      <c r="FIZ12" s="18"/>
      <c r="FJA12" s="18"/>
      <c r="FJB12" s="18"/>
      <c r="FJC12" s="18"/>
      <c r="FJD12" s="18"/>
      <c r="FJE12" s="18"/>
      <c r="FJF12" s="18"/>
      <c r="FJG12" s="18"/>
      <c r="FJH12" s="18"/>
      <c r="FJI12" s="18"/>
      <c r="FJJ12" s="18"/>
      <c r="FJK12" s="18"/>
      <c r="FJL12" s="18"/>
      <c r="FJM12" s="18"/>
      <c r="FJN12" s="18"/>
      <c r="FJO12" s="18"/>
      <c r="FJP12" s="18"/>
      <c r="FJQ12" s="18"/>
      <c r="FJR12" s="18"/>
      <c r="FJS12" s="18"/>
      <c r="FJT12" s="18"/>
      <c r="FJU12" s="18"/>
      <c r="FJV12" s="18"/>
      <c r="FJW12" s="18"/>
      <c r="FJX12" s="18"/>
      <c r="FJY12" s="18"/>
      <c r="FJZ12" s="18"/>
      <c r="FKA12" s="18"/>
      <c r="FKB12" s="18"/>
      <c r="FKC12" s="18"/>
      <c r="FKD12" s="18"/>
      <c r="FKE12" s="18"/>
      <c r="FKF12" s="18"/>
      <c r="FKG12" s="18"/>
      <c r="FKH12" s="18"/>
      <c r="FKI12" s="18"/>
      <c r="FKJ12" s="18"/>
      <c r="FKK12" s="18"/>
      <c r="FKL12" s="18"/>
      <c r="FKM12" s="18"/>
      <c r="FKN12" s="18"/>
      <c r="FKO12" s="18"/>
      <c r="FKP12" s="18"/>
      <c r="FKQ12" s="18"/>
      <c r="FKR12" s="18"/>
      <c r="FKS12" s="18"/>
      <c r="FKT12" s="18"/>
      <c r="FKU12" s="18"/>
      <c r="FKV12" s="18"/>
      <c r="FKW12" s="18"/>
      <c r="FKX12" s="18"/>
      <c r="FKY12" s="18"/>
      <c r="FKZ12" s="18"/>
      <c r="FLA12" s="18"/>
      <c r="FLB12" s="18"/>
      <c r="FLC12" s="18"/>
      <c r="FLD12" s="18"/>
      <c r="FLE12" s="18"/>
      <c r="FLF12" s="18"/>
      <c r="FLG12" s="18"/>
      <c r="FLH12" s="18"/>
      <c r="FLI12" s="18"/>
      <c r="FLJ12" s="18"/>
      <c r="FLK12" s="18"/>
      <c r="FLL12" s="18"/>
      <c r="FLM12" s="18"/>
      <c r="FLN12" s="18"/>
      <c r="FLO12" s="18"/>
      <c r="FLP12" s="18"/>
      <c r="FLQ12" s="18"/>
      <c r="FLR12" s="18"/>
      <c r="FLS12" s="18"/>
      <c r="FLT12" s="18"/>
      <c r="FLU12" s="18"/>
      <c r="FLV12" s="18"/>
      <c r="FLW12" s="18"/>
      <c r="FLX12" s="18"/>
      <c r="FLY12" s="18"/>
      <c r="FLZ12" s="18"/>
      <c r="FMA12" s="18"/>
      <c r="FMB12" s="18"/>
      <c r="FMC12" s="18"/>
      <c r="FMD12" s="18"/>
      <c r="FME12" s="18"/>
      <c r="FMF12" s="18"/>
      <c r="FMG12" s="18"/>
      <c r="FMH12" s="18"/>
      <c r="FMI12" s="18"/>
      <c r="FMJ12" s="18"/>
      <c r="FMK12" s="18"/>
      <c r="FML12" s="18"/>
      <c r="FMM12" s="18"/>
      <c r="FMN12" s="18"/>
      <c r="FMO12" s="18"/>
      <c r="FMP12" s="18"/>
      <c r="FMQ12" s="18"/>
      <c r="FMR12" s="18"/>
      <c r="FMS12" s="18"/>
      <c r="FMT12" s="18"/>
      <c r="FMU12" s="18"/>
      <c r="FMV12" s="18"/>
      <c r="FMW12" s="18"/>
      <c r="FMX12" s="18"/>
      <c r="FMY12" s="18"/>
      <c r="FMZ12" s="18"/>
      <c r="FNA12" s="18"/>
      <c r="FNB12" s="18"/>
      <c r="FNC12" s="18"/>
      <c r="FND12" s="18"/>
      <c r="FNE12" s="18"/>
      <c r="FNF12" s="18"/>
      <c r="FNG12" s="18"/>
      <c r="FNH12" s="18"/>
      <c r="FNI12" s="18"/>
      <c r="FNJ12" s="18"/>
      <c r="FNK12" s="18"/>
      <c r="FNL12" s="18"/>
      <c r="FNM12" s="18"/>
      <c r="FNN12" s="18"/>
      <c r="FNO12" s="18"/>
      <c r="FNP12" s="18"/>
      <c r="FNQ12" s="18"/>
      <c r="FNR12" s="18"/>
      <c r="FNS12" s="18"/>
      <c r="FNT12" s="18"/>
      <c r="FNU12" s="18"/>
      <c r="FNV12" s="18"/>
      <c r="FNW12" s="18"/>
      <c r="FNX12" s="18"/>
      <c r="FNY12" s="18"/>
      <c r="FNZ12" s="18"/>
      <c r="FOA12" s="18"/>
      <c r="FOB12" s="18"/>
      <c r="FOC12" s="18"/>
      <c r="FOD12" s="18"/>
      <c r="FOE12" s="18"/>
      <c r="FOF12" s="18"/>
      <c r="FOG12" s="18"/>
      <c r="FOH12" s="18"/>
      <c r="FOI12" s="18"/>
      <c r="FOJ12" s="18"/>
      <c r="FOK12" s="18"/>
      <c r="FOL12" s="18"/>
      <c r="FOM12" s="18"/>
      <c r="FON12" s="18"/>
      <c r="FOO12" s="18"/>
      <c r="FOP12" s="18"/>
      <c r="FOQ12" s="18"/>
      <c r="FOR12" s="18"/>
      <c r="FOS12" s="18"/>
      <c r="FOT12" s="18"/>
      <c r="FOU12" s="18"/>
      <c r="FOV12" s="18"/>
      <c r="FOW12" s="18"/>
      <c r="FOX12" s="18"/>
      <c r="FOY12" s="18"/>
      <c r="FOZ12" s="18"/>
      <c r="FPA12" s="18"/>
      <c r="FPB12" s="18"/>
      <c r="FPC12" s="18"/>
      <c r="FPD12" s="18"/>
      <c r="FPE12" s="18"/>
      <c r="FPF12" s="18"/>
      <c r="FPG12" s="18"/>
      <c r="FPH12" s="18"/>
      <c r="FPI12" s="18"/>
      <c r="FPJ12" s="18"/>
      <c r="FPK12" s="18"/>
      <c r="FPL12" s="18"/>
      <c r="FPM12" s="18"/>
      <c r="FPN12" s="18"/>
      <c r="FPO12" s="18"/>
      <c r="FPP12" s="18"/>
      <c r="FPQ12" s="18"/>
      <c r="FPR12" s="18"/>
      <c r="FPS12" s="18"/>
      <c r="FPT12" s="18"/>
      <c r="FPU12" s="18"/>
      <c r="FPV12" s="18"/>
      <c r="FPW12" s="18"/>
      <c r="FPX12" s="18"/>
      <c r="FPY12" s="18"/>
      <c r="FPZ12" s="18"/>
      <c r="FQA12" s="18"/>
      <c r="FQB12" s="18"/>
      <c r="FQC12" s="18"/>
      <c r="FQD12" s="18"/>
      <c r="FQE12" s="18"/>
      <c r="FQF12" s="18"/>
      <c r="FQG12" s="18"/>
      <c r="FQH12" s="18"/>
      <c r="FQI12" s="18"/>
      <c r="FQJ12" s="18"/>
      <c r="FQK12" s="18"/>
      <c r="FQL12" s="18"/>
      <c r="FQM12" s="18"/>
      <c r="FQN12" s="18"/>
      <c r="FQO12" s="18"/>
      <c r="FQP12" s="18"/>
      <c r="FQQ12" s="18"/>
      <c r="FQR12" s="18"/>
      <c r="FQS12" s="18"/>
      <c r="FQT12" s="18"/>
      <c r="FQU12" s="18"/>
      <c r="FQV12" s="18"/>
      <c r="FQW12" s="18"/>
      <c r="FQX12" s="18"/>
      <c r="FQY12" s="18"/>
      <c r="FQZ12" s="18"/>
      <c r="FRA12" s="18"/>
      <c r="FRB12" s="18"/>
      <c r="FRC12" s="18"/>
      <c r="FRD12" s="18"/>
      <c r="FRE12" s="18"/>
      <c r="FRF12" s="18"/>
      <c r="FRG12" s="18"/>
      <c r="FRH12" s="18"/>
      <c r="FRI12" s="18"/>
      <c r="FRJ12" s="18"/>
      <c r="FRK12" s="18"/>
      <c r="FRL12" s="18"/>
      <c r="FRM12" s="18"/>
      <c r="FRN12" s="18"/>
      <c r="FRO12" s="18"/>
      <c r="FRP12" s="18"/>
      <c r="FRQ12" s="18"/>
      <c r="FRR12" s="18"/>
      <c r="FRS12" s="18"/>
      <c r="FRT12" s="18"/>
      <c r="FRU12" s="18"/>
      <c r="FRV12" s="18"/>
      <c r="FRW12" s="18"/>
      <c r="FRX12" s="18"/>
      <c r="FRY12" s="18"/>
      <c r="FRZ12" s="18"/>
      <c r="FSA12" s="18"/>
      <c r="FSB12" s="18"/>
      <c r="FSC12" s="18"/>
      <c r="FSD12" s="18"/>
      <c r="FSE12" s="18"/>
      <c r="FSF12" s="18"/>
      <c r="FSG12" s="18"/>
      <c r="FSH12" s="18"/>
      <c r="FSI12" s="18"/>
      <c r="FSJ12" s="18"/>
      <c r="FSK12" s="18"/>
      <c r="FSL12" s="18"/>
      <c r="FSM12" s="18"/>
      <c r="FSN12" s="18"/>
      <c r="FSO12" s="18"/>
      <c r="FSP12" s="18"/>
      <c r="FSQ12" s="18"/>
      <c r="FSR12" s="18"/>
      <c r="FSS12" s="18"/>
      <c r="FST12" s="18"/>
      <c r="FSU12" s="18"/>
      <c r="FSV12" s="18"/>
      <c r="FSW12" s="18"/>
      <c r="FSX12" s="18"/>
      <c r="FSY12" s="18"/>
      <c r="FSZ12" s="18"/>
      <c r="FTA12" s="18"/>
      <c r="FTB12" s="18"/>
      <c r="FTC12" s="18"/>
      <c r="FTD12" s="18"/>
      <c r="FTE12" s="18"/>
      <c r="FTF12" s="18"/>
      <c r="FTG12" s="18"/>
      <c r="FTH12" s="18"/>
      <c r="FTI12" s="18"/>
      <c r="FTJ12" s="18"/>
      <c r="FTK12" s="18"/>
      <c r="FTL12" s="18"/>
      <c r="FTM12" s="18"/>
      <c r="FTN12" s="18"/>
      <c r="FTO12" s="18"/>
      <c r="FTP12" s="18"/>
      <c r="FTQ12" s="18"/>
      <c r="FTR12" s="18"/>
      <c r="FTS12" s="18"/>
      <c r="FTT12" s="18"/>
      <c r="FTU12" s="18"/>
      <c r="FTV12" s="18"/>
      <c r="FTW12" s="18"/>
      <c r="FTX12" s="18"/>
      <c r="FTY12" s="18"/>
      <c r="FTZ12" s="18"/>
      <c r="FUA12" s="18"/>
      <c r="FUB12" s="18"/>
      <c r="FUC12" s="18"/>
      <c r="FUD12" s="18"/>
      <c r="FUE12" s="18"/>
      <c r="FUF12" s="18"/>
      <c r="FUG12" s="18"/>
      <c r="FUH12" s="18"/>
      <c r="FUI12" s="18"/>
      <c r="FUJ12" s="18"/>
      <c r="FUK12" s="18"/>
      <c r="FUL12" s="18"/>
      <c r="FUM12" s="18"/>
      <c r="FUN12" s="18"/>
      <c r="FUO12" s="18"/>
      <c r="FUP12" s="18"/>
      <c r="FUQ12" s="18"/>
      <c r="FUR12" s="18"/>
      <c r="FUS12" s="18"/>
      <c r="FUT12" s="18"/>
      <c r="FUU12" s="18"/>
      <c r="FUV12" s="18"/>
      <c r="FUW12" s="18"/>
      <c r="FUX12" s="18"/>
      <c r="FUY12" s="18"/>
      <c r="FUZ12" s="18"/>
      <c r="FVA12" s="18"/>
      <c r="FVB12" s="18"/>
      <c r="FVC12" s="18"/>
      <c r="FVD12" s="18"/>
      <c r="FVE12" s="18"/>
      <c r="FVF12" s="18"/>
      <c r="FVG12" s="18"/>
      <c r="FVH12" s="18"/>
      <c r="FVI12" s="18"/>
      <c r="FVJ12" s="18"/>
      <c r="FVK12" s="18"/>
      <c r="FVL12" s="18"/>
      <c r="FVM12" s="18"/>
      <c r="FVN12" s="18"/>
      <c r="FVO12" s="18"/>
      <c r="FVP12" s="18"/>
      <c r="FVQ12" s="18"/>
      <c r="FVR12" s="18"/>
      <c r="FVS12" s="18"/>
      <c r="FVT12" s="18"/>
      <c r="FVU12" s="18"/>
      <c r="FVV12" s="18"/>
      <c r="FVW12" s="18"/>
      <c r="FVX12" s="18"/>
      <c r="FVY12" s="18"/>
      <c r="FVZ12" s="18"/>
      <c r="FWA12" s="18"/>
      <c r="FWB12" s="18"/>
      <c r="FWC12" s="18"/>
      <c r="FWD12" s="18"/>
      <c r="FWE12" s="18"/>
      <c r="FWF12" s="18"/>
      <c r="FWG12" s="18"/>
      <c r="FWH12" s="18"/>
      <c r="FWI12" s="18"/>
      <c r="FWJ12" s="18"/>
      <c r="FWK12" s="18"/>
      <c r="FWL12" s="18"/>
      <c r="FWM12" s="18"/>
      <c r="FWN12" s="18"/>
      <c r="FWO12" s="18"/>
      <c r="FWP12" s="18"/>
      <c r="FWQ12" s="18"/>
      <c r="FWR12" s="18"/>
      <c r="FWS12" s="18"/>
      <c r="FWT12" s="18"/>
      <c r="FWU12" s="18"/>
      <c r="FWV12" s="18"/>
      <c r="FWW12" s="18"/>
      <c r="FWX12" s="18"/>
      <c r="FWY12" s="18"/>
      <c r="FWZ12" s="18"/>
      <c r="FXA12" s="18"/>
      <c r="FXB12" s="18"/>
      <c r="FXC12" s="18"/>
      <c r="FXD12" s="18"/>
      <c r="FXE12" s="18"/>
      <c r="FXF12" s="18"/>
      <c r="FXG12" s="18"/>
      <c r="FXH12" s="18"/>
      <c r="FXI12" s="18"/>
      <c r="FXJ12" s="18"/>
      <c r="FXK12" s="18"/>
      <c r="FXL12" s="18"/>
      <c r="FXM12" s="18"/>
      <c r="FXN12" s="18"/>
      <c r="FXO12" s="18"/>
      <c r="FXP12" s="18"/>
      <c r="FXQ12" s="18"/>
      <c r="FXR12" s="18"/>
      <c r="FXS12" s="18"/>
      <c r="FXT12" s="18"/>
      <c r="FXU12" s="18"/>
      <c r="FXV12" s="18"/>
      <c r="FXW12" s="18"/>
      <c r="FXX12" s="18"/>
      <c r="FXY12" s="18"/>
      <c r="FXZ12" s="18"/>
      <c r="FYA12" s="18"/>
      <c r="FYB12" s="18"/>
      <c r="FYC12" s="18"/>
      <c r="FYD12" s="18"/>
      <c r="FYE12" s="18"/>
      <c r="FYF12" s="18"/>
      <c r="FYG12" s="18"/>
      <c r="FYH12" s="18"/>
      <c r="FYI12" s="18"/>
      <c r="FYJ12" s="18"/>
      <c r="FYK12" s="18"/>
      <c r="FYL12" s="18"/>
      <c r="FYM12" s="18"/>
      <c r="FYN12" s="18"/>
      <c r="FYO12" s="18"/>
      <c r="FYP12" s="18"/>
      <c r="FYQ12" s="18"/>
      <c r="FYR12" s="18"/>
      <c r="FYS12" s="18"/>
      <c r="FYT12" s="18"/>
      <c r="FYU12" s="18"/>
      <c r="FYV12" s="18"/>
      <c r="FYW12" s="18"/>
      <c r="FYX12" s="18"/>
      <c r="FYY12" s="18"/>
      <c r="FYZ12" s="18"/>
      <c r="FZA12" s="18"/>
      <c r="FZB12" s="18"/>
      <c r="FZC12" s="18"/>
      <c r="FZD12" s="18"/>
      <c r="FZE12" s="18"/>
      <c r="FZF12" s="18"/>
      <c r="FZG12" s="18"/>
      <c r="FZH12" s="18"/>
      <c r="FZI12" s="18"/>
      <c r="FZJ12" s="18"/>
      <c r="FZK12" s="18"/>
      <c r="FZL12" s="18"/>
      <c r="FZM12" s="18"/>
      <c r="FZN12" s="18"/>
      <c r="FZO12" s="18"/>
      <c r="FZP12" s="18"/>
      <c r="FZQ12" s="18"/>
      <c r="FZR12" s="18"/>
      <c r="FZS12" s="18"/>
      <c r="FZT12" s="18"/>
      <c r="FZU12" s="18"/>
      <c r="FZV12" s="18"/>
      <c r="FZW12" s="18"/>
      <c r="FZX12" s="18"/>
      <c r="FZY12" s="18"/>
      <c r="FZZ12" s="18"/>
      <c r="GAA12" s="18"/>
      <c r="GAB12" s="18"/>
      <c r="GAC12" s="18"/>
      <c r="GAD12" s="18"/>
      <c r="GAE12" s="18"/>
      <c r="GAF12" s="18"/>
      <c r="GAG12" s="18"/>
      <c r="GAH12" s="18"/>
      <c r="GAI12" s="18"/>
      <c r="GAJ12" s="18"/>
      <c r="GAK12" s="18"/>
      <c r="GAL12" s="18"/>
      <c r="GAM12" s="18"/>
      <c r="GAN12" s="18"/>
      <c r="GAO12" s="18"/>
      <c r="GAP12" s="18"/>
      <c r="GAQ12" s="18"/>
      <c r="GAR12" s="18"/>
      <c r="GAS12" s="18"/>
      <c r="GAT12" s="18"/>
      <c r="GAU12" s="18"/>
      <c r="GAV12" s="18"/>
      <c r="GAW12" s="18"/>
      <c r="GAX12" s="18"/>
      <c r="GAY12" s="18"/>
      <c r="GAZ12" s="18"/>
      <c r="GBA12" s="18"/>
      <c r="GBB12" s="18"/>
      <c r="GBC12" s="18"/>
      <c r="GBD12" s="18"/>
      <c r="GBE12" s="18"/>
      <c r="GBF12" s="18"/>
      <c r="GBG12" s="18"/>
      <c r="GBH12" s="18"/>
      <c r="GBI12" s="18"/>
      <c r="GBJ12" s="18"/>
      <c r="GBK12" s="18"/>
      <c r="GBL12" s="18"/>
      <c r="GBM12" s="18"/>
      <c r="GBN12" s="18"/>
      <c r="GBO12" s="18"/>
      <c r="GBP12" s="18"/>
      <c r="GBQ12" s="18"/>
      <c r="GBR12" s="18"/>
      <c r="GBS12" s="18"/>
      <c r="GBT12" s="18"/>
      <c r="GBU12" s="18"/>
      <c r="GBV12" s="18"/>
      <c r="GBW12" s="18"/>
      <c r="GBX12" s="18"/>
      <c r="GBY12" s="18"/>
      <c r="GBZ12" s="18"/>
      <c r="GCA12" s="18"/>
      <c r="GCB12" s="18"/>
      <c r="GCC12" s="18"/>
      <c r="GCD12" s="18"/>
      <c r="GCE12" s="18"/>
      <c r="GCF12" s="18"/>
      <c r="GCG12" s="18"/>
      <c r="GCH12" s="18"/>
      <c r="GCI12" s="18"/>
      <c r="GCJ12" s="18"/>
      <c r="GCK12" s="18"/>
      <c r="GCL12" s="18"/>
      <c r="GCM12" s="18"/>
      <c r="GCN12" s="18"/>
      <c r="GCO12" s="18"/>
      <c r="GCP12" s="18"/>
      <c r="GCQ12" s="18"/>
      <c r="GCR12" s="18"/>
      <c r="GCS12" s="18"/>
      <c r="GCT12" s="18"/>
      <c r="GCU12" s="18"/>
      <c r="GCV12" s="18"/>
      <c r="GCW12" s="18"/>
      <c r="GCX12" s="18"/>
      <c r="GCY12" s="18"/>
      <c r="GCZ12" s="18"/>
      <c r="GDA12" s="18"/>
      <c r="GDB12" s="18"/>
      <c r="GDC12" s="18"/>
      <c r="GDD12" s="18"/>
      <c r="GDE12" s="18"/>
      <c r="GDF12" s="18"/>
      <c r="GDG12" s="18"/>
      <c r="GDH12" s="18"/>
      <c r="GDI12" s="18"/>
      <c r="GDJ12" s="18"/>
      <c r="GDK12" s="18"/>
      <c r="GDL12" s="18"/>
      <c r="GDM12" s="18"/>
      <c r="GDN12" s="18"/>
      <c r="GDO12" s="18"/>
      <c r="GDP12" s="18"/>
      <c r="GDQ12" s="18"/>
      <c r="GDR12" s="18"/>
      <c r="GDS12" s="18"/>
      <c r="GDT12" s="18"/>
      <c r="GDU12" s="18"/>
      <c r="GDV12" s="18"/>
      <c r="GDW12" s="18"/>
      <c r="GDX12" s="18"/>
      <c r="GDY12" s="18"/>
      <c r="GDZ12" s="18"/>
      <c r="GEA12" s="18"/>
      <c r="GEB12" s="18"/>
      <c r="GEC12" s="18"/>
      <c r="GED12" s="18"/>
      <c r="GEE12" s="18"/>
      <c r="GEF12" s="18"/>
      <c r="GEG12" s="18"/>
      <c r="GEH12" s="18"/>
      <c r="GEI12" s="18"/>
      <c r="GEJ12" s="18"/>
      <c r="GEK12" s="18"/>
      <c r="GEL12" s="18"/>
      <c r="GEM12" s="18"/>
      <c r="GEN12" s="18"/>
      <c r="GEO12" s="18"/>
      <c r="GEP12" s="18"/>
      <c r="GEQ12" s="18"/>
      <c r="GER12" s="18"/>
      <c r="GES12" s="18"/>
      <c r="GET12" s="18"/>
      <c r="GEU12" s="18"/>
      <c r="GEV12" s="18"/>
      <c r="GEW12" s="18"/>
      <c r="GEX12" s="18"/>
      <c r="GEY12" s="18"/>
      <c r="GEZ12" s="18"/>
      <c r="GFA12" s="18"/>
      <c r="GFB12" s="18"/>
      <c r="GFC12" s="18"/>
      <c r="GFD12" s="18"/>
      <c r="GFE12" s="18"/>
      <c r="GFF12" s="18"/>
      <c r="GFG12" s="18"/>
      <c r="GFH12" s="18"/>
      <c r="GFI12" s="18"/>
      <c r="GFJ12" s="18"/>
      <c r="GFK12" s="18"/>
      <c r="GFL12" s="18"/>
      <c r="GFM12" s="18"/>
      <c r="GFN12" s="18"/>
      <c r="GFO12" s="18"/>
      <c r="GFP12" s="18"/>
      <c r="GFQ12" s="18"/>
      <c r="GFR12" s="18"/>
      <c r="GFS12" s="18"/>
      <c r="GFT12" s="18"/>
      <c r="GFU12" s="18"/>
      <c r="GFV12" s="18"/>
      <c r="GFW12" s="18"/>
      <c r="GFX12" s="18"/>
      <c r="GFY12" s="18"/>
      <c r="GFZ12" s="18"/>
      <c r="GGA12" s="18"/>
      <c r="GGB12" s="18"/>
      <c r="GGC12" s="18"/>
      <c r="GGD12" s="18"/>
      <c r="GGE12" s="18"/>
      <c r="GGF12" s="18"/>
      <c r="GGG12" s="18"/>
      <c r="GGH12" s="18"/>
      <c r="GGI12" s="18"/>
      <c r="GGJ12" s="18"/>
      <c r="GGK12" s="18"/>
      <c r="GGL12" s="18"/>
      <c r="GGM12" s="18"/>
      <c r="GGN12" s="18"/>
      <c r="GGO12" s="18"/>
      <c r="GGP12" s="18"/>
      <c r="GGQ12" s="18"/>
      <c r="GGR12" s="18"/>
      <c r="GGS12" s="18"/>
      <c r="GGT12" s="18"/>
      <c r="GGU12" s="18"/>
      <c r="GGV12" s="18"/>
      <c r="GGW12" s="18"/>
      <c r="GGX12" s="18"/>
      <c r="GGY12" s="18"/>
      <c r="GGZ12" s="18"/>
      <c r="GHA12" s="18"/>
      <c r="GHB12" s="18"/>
      <c r="GHC12" s="18"/>
      <c r="GHD12" s="18"/>
      <c r="GHE12" s="18"/>
      <c r="GHF12" s="18"/>
      <c r="GHG12" s="18"/>
      <c r="GHH12" s="18"/>
      <c r="GHI12" s="18"/>
      <c r="GHJ12" s="18"/>
      <c r="GHK12" s="18"/>
      <c r="GHL12" s="18"/>
      <c r="GHM12" s="18"/>
      <c r="GHN12" s="18"/>
      <c r="GHO12" s="18"/>
      <c r="GHP12" s="18"/>
      <c r="GHQ12" s="18"/>
      <c r="GHR12" s="18"/>
      <c r="GHS12" s="18"/>
      <c r="GHT12" s="18"/>
      <c r="GHU12" s="18"/>
      <c r="GHV12" s="18"/>
      <c r="GHW12" s="18"/>
      <c r="GHX12" s="18"/>
      <c r="GHY12" s="18"/>
      <c r="GHZ12" s="18"/>
      <c r="GIA12" s="18"/>
      <c r="GIB12" s="18"/>
      <c r="GIC12" s="18"/>
      <c r="GID12" s="18"/>
      <c r="GIE12" s="18"/>
      <c r="GIF12" s="18"/>
      <c r="GIG12" s="18"/>
      <c r="GIH12" s="18"/>
      <c r="GII12" s="18"/>
      <c r="GIJ12" s="18"/>
      <c r="GIK12" s="18"/>
      <c r="GIL12" s="18"/>
      <c r="GIM12" s="18"/>
      <c r="GIN12" s="18"/>
      <c r="GIO12" s="18"/>
      <c r="GIP12" s="18"/>
      <c r="GIQ12" s="18"/>
      <c r="GIR12" s="18"/>
      <c r="GIS12" s="18"/>
      <c r="GIT12" s="18"/>
      <c r="GIU12" s="18"/>
      <c r="GIV12" s="18"/>
      <c r="GIW12" s="18"/>
      <c r="GIX12" s="18"/>
      <c r="GIY12" s="18"/>
      <c r="GIZ12" s="18"/>
      <c r="GJA12" s="18"/>
      <c r="GJB12" s="18"/>
      <c r="GJC12" s="18"/>
      <c r="GJD12" s="18"/>
      <c r="GJE12" s="18"/>
      <c r="GJF12" s="18"/>
      <c r="GJG12" s="18"/>
      <c r="GJH12" s="18"/>
      <c r="GJI12" s="18"/>
      <c r="GJJ12" s="18"/>
      <c r="GJK12" s="18"/>
      <c r="GJL12" s="18"/>
      <c r="GJM12" s="18"/>
      <c r="GJN12" s="18"/>
      <c r="GJO12" s="18"/>
      <c r="GJP12" s="18"/>
      <c r="GJQ12" s="18"/>
      <c r="GJR12" s="18"/>
      <c r="GJS12" s="18"/>
      <c r="GJT12" s="18"/>
      <c r="GJU12" s="18"/>
      <c r="GJV12" s="18"/>
      <c r="GJW12" s="18"/>
      <c r="GJX12" s="18"/>
      <c r="GJY12" s="18"/>
      <c r="GJZ12" s="18"/>
      <c r="GKA12" s="18"/>
      <c r="GKB12" s="18"/>
      <c r="GKC12" s="18"/>
      <c r="GKD12" s="18"/>
      <c r="GKE12" s="18"/>
      <c r="GKF12" s="18"/>
      <c r="GKG12" s="18"/>
      <c r="GKH12" s="18"/>
      <c r="GKI12" s="18"/>
      <c r="GKJ12" s="18"/>
      <c r="GKK12" s="18"/>
      <c r="GKL12" s="18"/>
      <c r="GKM12" s="18"/>
      <c r="GKN12" s="18"/>
      <c r="GKO12" s="18"/>
      <c r="GKP12" s="18"/>
      <c r="GKQ12" s="18"/>
      <c r="GKR12" s="18"/>
      <c r="GKS12" s="18"/>
      <c r="GKT12" s="18"/>
      <c r="GKU12" s="18"/>
      <c r="GKV12" s="18"/>
      <c r="GKW12" s="18"/>
      <c r="GKX12" s="18"/>
      <c r="GKY12" s="18"/>
      <c r="GKZ12" s="18"/>
      <c r="GLA12" s="18"/>
      <c r="GLB12" s="18"/>
      <c r="GLC12" s="18"/>
      <c r="GLD12" s="18"/>
      <c r="GLE12" s="18"/>
      <c r="GLF12" s="18"/>
      <c r="GLG12" s="18"/>
      <c r="GLH12" s="18"/>
      <c r="GLI12" s="18"/>
      <c r="GLJ12" s="18"/>
      <c r="GLK12" s="18"/>
      <c r="GLL12" s="18"/>
      <c r="GLM12" s="18"/>
      <c r="GLN12" s="18"/>
      <c r="GLO12" s="18"/>
      <c r="GLP12" s="18"/>
      <c r="GLQ12" s="18"/>
      <c r="GLR12" s="18"/>
      <c r="GLS12" s="18"/>
      <c r="GLT12" s="18"/>
      <c r="GLU12" s="18"/>
      <c r="GLV12" s="18"/>
      <c r="GLW12" s="18"/>
      <c r="GLX12" s="18"/>
      <c r="GLY12" s="18"/>
      <c r="GLZ12" s="18"/>
      <c r="GMA12" s="18"/>
      <c r="GMB12" s="18"/>
      <c r="GMC12" s="18"/>
      <c r="GMD12" s="18"/>
      <c r="GME12" s="18"/>
      <c r="GMF12" s="18"/>
      <c r="GMG12" s="18"/>
      <c r="GMH12" s="18"/>
      <c r="GMI12" s="18"/>
      <c r="GMJ12" s="18"/>
      <c r="GMK12" s="18"/>
      <c r="GML12" s="18"/>
      <c r="GMM12" s="18"/>
      <c r="GMN12" s="18"/>
      <c r="GMO12" s="18"/>
      <c r="GMP12" s="18"/>
      <c r="GMQ12" s="18"/>
      <c r="GMR12" s="18"/>
      <c r="GMS12" s="18"/>
      <c r="GMT12" s="18"/>
      <c r="GMU12" s="18"/>
      <c r="GMV12" s="18"/>
      <c r="GMW12" s="18"/>
      <c r="GMX12" s="18"/>
      <c r="GMY12" s="18"/>
      <c r="GMZ12" s="18"/>
      <c r="GNA12" s="18"/>
      <c r="GNB12" s="18"/>
      <c r="GNC12" s="18"/>
      <c r="GND12" s="18"/>
      <c r="GNE12" s="18"/>
      <c r="GNF12" s="18"/>
      <c r="GNG12" s="18"/>
      <c r="GNH12" s="18"/>
      <c r="GNI12" s="18"/>
      <c r="GNJ12" s="18"/>
      <c r="GNK12" s="18"/>
      <c r="GNL12" s="18"/>
      <c r="GNM12" s="18"/>
      <c r="GNN12" s="18"/>
      <c r="GNO12" s="18"/>
      <c r="GNP12" s="18"/>
      <c r="GNQ12" s="18"/>
      <c r="GNR12" s="18"/>
      <c r="GNS12" s="18"/>
      <c r="GNT12" s="18"/>
      <c r="GNU12" s="18"/>
      <c r="GNV12" s="18"/>
      <c r="GNW12" s="18"/>
      <c r="GNX12" s="18"/>
      <c r="GNY12" s="18"/>
      <c r="GNZ12" s="18"/>
      <c r="GOA12" s="18"/>
      <c r="GOB12" s="18"/>
      <c r="GOC12" s="18"/>
      <c r="GOD12" s="18"/>
      <c r="GOE12" s="18"/>
      <c r="GOF12" s="18"/>
      <c r="GOG12" s="18"/>
      <c r="GOH12" s="18"/>
      <c r="GOI12" s="18"/>
      <c r="GOJ12" s="18"/>
      <c r="GOK12" s="18"/>
      <c r="GOL12" s="18"/>
      <c r="GOM12" s="18"/>
      <c r="GON12" s="18"/>
      <c r="GOO12" s="18"/>
      <c r="GOP12" s="18"/>
      <c r="GOQ12" s="18"/>
      <c r="GOR12" s="18"/>
      <c r="GOS12" s="18"/>
      <c r="GOT12" s="18"/>
      <c r="GOU12" s="18"/>
      <c r="GOV12" s="18"/>
      <c r="GOW12" s="18"/>
      <c r="GOX12" s="18"/>
      <c r="GOY12" s="18"/>
      <c r="GOZ12" s="18"/>
      <c r="GPA12" s="18"/>
      <c r="GPB12" s="18"/>
      <c r="GPC12" s="18"/>
      <c r="GPD12" s="18"/>
      <c r="GPE12" s="18"/>
      <c r="GPF12" s="18"/>
      <c r="GPG12" s="18"/>
      <c r="GPH12" s="18"/>
      <c r="GPI12" s="18"/>
      <c r="GPJ12" s="18"/>
      <c r="GPK12" s="18"/>
      <c r="GPL12" s="18"/>
      <c r="GPM12" s="18"/>
      <c r="GPN12" s="18"/>
      <c r="GPO12" s="18"/>
      <c r="GPP12" s="18"/>
      <c r="GPQ12" s="18"/>
      <c r="GPR12" s="18"/>
      <c r="GPS12" s="18"/>
      <c r="GPT12" s="18"/>
      <c r="GPU12" s="18"/>
      <c r="GPV12" s="18"/>
      <c r="GPW12" s="18"/>
      <c r="GPX12" s="18"/>
      <c r="GPY12" s="18"/>
      <c r="GPZ12" s="18"/>
      <c r="GQA12" s="18"/>
      <c r="GQB12" s="18"/>
      <c r="GQC12" s="18"/>
      <c r="GQD12" s="18"/>
      <c r="GQE12" s="18"/>
      <c r="GQF12" s="18"/>
      <c r="GQG12" s="18"/>
      <c r="GQH12" s="18"/>
      <c r="GQI12" s="18"/>
      <c r="GQJ12" s="18"/>
      <c r="GQK12" s="18"/>
      <c r="GQL12" s="18"/>
      <c r="GQM12" s="18"/>
      <c r="GQN12" s="18"/>
      <c r="GQO12" s="18"/>
      <c r="GQP12" s="18"/>
      <c r="GQQ12" s="18"/>
      <c r="GQR12" s="18"/>
      <c r="GQS12" s="18"/>
      <c r="GQT12" s="18"/>
      <c r="GQU12" s="18"/>
      <c r="GQV12" s="18"/>
      <c r="GQW12" s="18"/>
      <c r="GQX12" s="18"/>
      <c r="GQY12" s="18"/>
      <c r="GQZ12" s="18"/>
      <c r="GRA12" s="18"/>
      <c r="GRB12" s="18"/>
      <c r="GRC12" s="18"/>
      <c r="GRD12" s="18"/>
      <c r="GRE12" s="18"/>
      <c r="GRF12" s="18"/>
      <c r="GRG12" s="18"/>
      <c r="GRH12" s="18"/>
      <c r="GRI12" s="18"/>
      <c r="GRJ12" s="18"/>
      <c r="GRK12" s="18"/>
      <c r="GRL12" s="18"/>
      <c r="GRM12" s="18"/>
      <c r="GRN12" s="18"/>
      <c r="GRO12" s="18"/>
      <c r="GRP12" s="18"/>
      <c r="GRQ12" s="18"/>
      <c r="GRR12" s="18"/>
      <c r="GRS12" s="18"/>
      <c r="GRT12" s="18"/>
      <c r="GRU12" s="18"/>
      <c r="GRV12" s="18"/>
      <c r="GRW12" s="18"/>
      <c r="GRX12" s="18"/>
      <c r="GRY12" s="18"/>
      <c r="GRZ12" s="18"/>
      <c r="GSA12" s="18"/>
      <c r="GSB12" s="18"/>
      <c r="GSC12" s="18"/>
      <c r="GSD12" s="18"/>
      <c r="GSE12" s="18"/>
      <c r="GSF12" s="18"/>
      <c r="GSG12" s="18"/>
      <c r="GSH12" s="18"/>
      <c r="GSI12" s="18"/>
      <c r="GSJ12" s="18"/>
      <c r="GSK12" s="18"/>
      <c r="GSL12" s="18"/>
      <c r="GSM12" s="18"/>
      <c r="GSN12" s="18"/>
      <c r="GSO12" s="18"/>
      <c r="GSP12" s="18"/>
      <c r="GSQ12" s="18"/>
      <c r="GSR12" s="18"/>
      <c r="GSS12" s="18"/>
      <c r="GST12" s="18"/>
      <c r="GSU12" s="18"/>
      <c r="GSV12" s="18"/>
      <c r="GSW12" s="18"/>
      <c r="GSX12" s="18"/>
      <c r="GSY12" s="18"/>
      <c r="GSZ12" s="18"/>
      <c r="GTA12" s="18"/>
      <c r="GTB12" s="18"/>
      <c r="GTC12" s="18"/>
      <c r="GTD12" s="18"/>
      <c r="GTE12" s="18"/>
      <c r="GTF12" s="18"/>
      <c r="GTG12" s="18"/>
      <c r="GTH12" s="18"/>
      <c r="GTI12" s="18"/>
      <c r="GTJ12" s="18"/>
      <c r="GTK12" s="18"/>
      <c r="GTL12" s="18"/>
      <c r="GTM12" s="18"/>
      <c r="GTN12" s="18"/>
      <c r="GTO12" s="18"/>
      <c r="GTP12" s="18"/>
      <c r="GTQ12" s="18"/>
      <c r="GTR12" s="18"/>
      <c r="GTS12" s="18"/>
      <c r="GTT12" s="18"/>
      <c r="GTU12" s="18"/>
      <c r="GTV12" s="18"/>
      <c r="GTW12" s="18"/>
      <c r="GTX12" s="18"/>
      <c r="GTY12" s="18"/>
      <c r="GTZ12" s="18"/>
      <c r="GUA12" s="18"/>
      <c r="GUB12" s="18"/>
      <c r="GUC12" s="18"/>
      <c r="GUD12" s="18"/>
      <c r="GUE12" s="18"/>
      <c r="GUF12" s="18"/>
      <c r="GUG12" s="18"/>
      <c r="GUH12" s="18"/>
      <c r="GUI12" s="18"/>
      <c r="GUJ12" s="18"/>
      <c r="GUK12" s="18"/>
      <c r="GUL12" s="18"/>
      <c r="GUM12" s="18"/>
      <c r="GUN12" s="18"/>
      <c r="GUO12" s="18"/>
      <c r="GUP12" s="18"/>
      <c r="GUQ12" s="18"/>
      <c r="GUR12" s="18"/>
      <c r="GUS12" s="18"/>
      <c r="GUT12" s="18"/>
      <c r="GUU12" s="18"/>
      <c r="GUV12" s="18"/>
      <c r="GUW12" s="18"/>
      <c r="GUX12" s="18"/>
      <c r="GUY12" s="18"/>
      <c r="GUZ12" s="18"/>
      <c r="GVA12" s="18"/>
      <c r="GVB12" s="18"/>
      <c r="GVC12" s="18"/>
      <c r="GVD12" s="18"/>
      <c r="GVE12" s="18"/>
      <c r="GVF12" s="18"/>
      <c r="GVG12" s="18"/>
      <c r="GVH12" s="18"/>
      <c r="GVI12" s="18"/>
      <c r="GVJ12" s="18"/>
      <c r="GVK12" s="18"/>
      <c r="GVL12" s="18"/>
      <c r="GVM12" s="18"/>
      <c r="GVN12" s="18"/>
      <c r="GVO12" s="18"/>
      <c r="GVP12" s="18"/>
      <c r="GVQ12" s="18"/>
      <c r="GVR12" s="18"/>
      <c r="GVS12" s="18"/>
      <c r="GVT12" s="18"/>
      <c r="GVU12" s="18"/>
      <c r="GVV12" s="18"/>
      <c r="GVW12" s="18"/>
      <c r="GVX12" s="18"/>
      <c r="GVY12" s="18"/>
      <c r="GVZ12" s="18"/>
      <c r="GWA12" s="18"/>
      <c r="GWB12" s="18"/>
      <c r="GWC12" s="18"/>
      <c r="GWD12" s="18"/>
      <c r="GWE12" s="18"/>
      <c r="GWF12" s="18"/>
      <c r="GWG12" s="18"/>
      <c r="GWH12" s="18"/>
      <c r="GWI12" s="18"/>
      <c r="GWJ12" s="18"/>
      <c r="GWK12" s="18"/>
      <c r="GWL12" s="18"/>
      <c r="GWM12" s="18"/>
      <c r="GWN12" s="18"/>
      <c r="GWO12" s="18"/>
      <c r="GWP12" s="18"/>
      <c r="GWQ12" s="18"/>
      <c r="GWR12" s="18"/>
      <c r="GWS12" s="18"/>
      <c r="GWT12" s="18"/>
      <c r="GWU12" s="18"/>
      <c r="GWV12" s="18"/>
      <c r="GWW12" s="18"/>
      <c r="GWX12" s="18"/>
      <c r="GWY12" s="18"/>
      <c r="GWZ12" s="18"/>
      <c r="GXA12" s="18"/>
      <c r="GXB12" s="18"/>
      <c r="GXC12" s="18"/>
      <c r="GXD12" s="18"/>
      <c r="GXE12" s="18"/>
      <c r="GXF12" s="18"/>
      <c r="GXG12" s="18"/>
      <c r="GXH12" s="18"/>
      <c r="GXI12" s="18"/>
      <c r="GXJ12" s="18"/>
      <c r="GXK12" s="18"/>
      <c r="GXL12" s="18"/>
      <c r="GXM12" s="18"/>
      <c r="GXN12" s="18"/>
      <c r="GXO12" s="18"/>
      <c r="GXP12" s="18"/>
      <c r="GXQ12" s="18"/>
      <c r="GXR12" s="18"/>
      <c r="GXS12" s="18"/>
      <c r="GXT12" s="18"/>
      <c r="GXU12" s="18"/>
      <c r="GXV12" s="18"/>
      <c r="GXW12" s="18"/>
      <c r="GXX12" s="18"/>
      <c r="GXY12" s="18"/>
      <c r="GXZ12" s="18"/>
      <c r="GYA12" s="18"/>
      <c r="GYB12" s="18"/>
      <c r="GYC12" s="18"/>
      <c r="GYD12" s="18"/>
      <c r="GYE12" s="18"/>
      <c r="GYF12" s="18"/>
      <c r="GYG12" s="18"/>
      <c r="GYH12" s="18"/>
      <c r="GYI12" s="18"/>
      <c r="GYJ12" s="18"/>
      <c r="GYK12" s="18"/>
      <c r="GYL12" s="18"/>
      <c r="GYM12" s="18"/>
      <c r="GYN12" s="18"/>
      <c r="GYO12" s="18"/>
      <c r="GYP12" s="18"/>
      <c r="GYQ12" s="18"/>
      <c r="GYR12" s="18"/>
      <c r="GYS12" s="18"/>
      <c r="GYT12" s="18"/>
      <c r="GYU12" s="18"/>
      <c r="GYV12" s="18"/>
      <c r="GYW12" s="18"/>
      <c r="GYX12" s="18"/>
      <c r="GYY12" s="18"/>
      <c r="GYZ12" s="18"/>
      <c r="GZA12" s="18"/>
      <c r="GZB12" s="18"/>
      <c r="GZC12" s="18"/>
      <c r="GZD12" s="18"/>
      <c r="GZE12" s="18"/>
      <c r="GZF12" s="18"/>
      <c r="GZG12" s="18"/>
      <c r="GZH12" s="18"/>
      <c r="GZI12" s="18"/>
      <c r="GZJ12" s="18"/>
      <c r="GZK12" s="18"/>
      <c r="GZL12" s="18"/>
      <c r="GZM12" s="18"/>
      <c r="GZN12" s="18"/>
      <c r="GZO12" s="18"/>
      <c r="GZP12" s="18"/>
      <c r="GZQ12" s="18"/>
      <c r="GZR12" s="18"/>
      <c r="GZS12" s="18"/>
      <c r="GZT12" s="18"/>
      <c r="GZU12" s="18"/>
      <c r="GZV12" s="18"/>
      <c r="GZW12" s="18"/>
      <c r="GZX12" s="18"/>
      <c r="GZY12" s="18"/>
      <c r="GZZ12" s="18"/>
      <c r="HAA12" s="18"/>
      <c r="HAB12" s="18"/>
      <c r="HAC12" s="18"/>
      <c r="HAD12" s="18"/>
      <c r="HAE12" s="18"/>
      <c r="HAF12" s="18"/>
      <c r="HAG12" s="18"/>
      <c r="HAH12" s="18"/>
      <c r="HAI12" s="18"/>
      <c r="HAJ12" s="18"/>
      <c r="HAK12" s="18"/>
      <c r="HAL12" s="18"/>
      <c r="HAM12" s="18"/>
      <c r="HAN12" s="18"/>
      <c r="HAO12" s="18"/>
      <c r="HAP12" s="18"/>
      <c r="HAQ12" s="18"/>
      <c r="HAR12" s="18"/>
      <c r="HAS12" s="18"/>
      <c r="HAT12" s="18"/>
      <c r="HAU12" s="18"/>
      <c r="HAV12" s="18"/>
      <c r="HAW12" s="18"/>
      <c r="HAX12" s="18"/>
      <c r="HAY12" s="18"/>
      <c r="HAZ12" s="18"/>
      <c r="HBA12" s="18"/>
      <c r="HBB12" s="18"/>
      <c r="HBC12" s="18"/>
      <c r="HBD12" s="18"/>
      <c r="HBE12" s="18"/>
      <c r="HBF12" s="18"/>
      <c r="HBG12" s="18"/>
      <c r="HBH12" s="18"/>
      <c r="HBI12" s="18"/>
      <c r="HBJ12" s="18"/>
      <c r="HBK12" s="18"/>
      <c r="HBL12" s="18"/>
      <c r="HBM12" s="18"/>
      <c r="HBN12" s="18"/>
      <c r="HBO12" s="18"/>
      <c r="HBP12" s="18"/>
      <c r="HBQ12" s="18"/>
      <c r="HBR12" s="18"/>
      <c r="HBS12" s="18"/>
      <c r="HBT12" s="18"/>
      <c r="HBU12" s="18"/>
      <c r="HBV12" s="18"/>
      <c r="HBW12" s="18"/>
      <c r="HBX12" s="18"/>
      <c r="HBY12" s="18"/>
      <c r="HBZ12" s="18"/>
      <c r="HCA12" s="18"/>
      <c r="HCB12" s="18"/>
      <c r="HCC12" s="18"/>
      <c r="HCD12" s="18"/>
      <c r="HCE12" s="18"/>
      <c r="HCF12" s="18"/>
      <c r="HCG12" s="18"/>
      <c r="HCH12" s="18"/>
      <c r="HCI12" s="18"/>
      <c r="HCJ12" s="18"/>
      <c r="HCK12" s="18"/>
      <c r="HCL12" s="18"/>
      <c r="HCM12" s="18"/>
      <c r="HCN12" s="18"/>
      <c r="HCO12" s="18"/>
      <c r="HCP12" s="18"/>
      <c r="HCQ12" s="18"/>
      <c r="HCR12" s="18"/>
      <c r="HCS12" s="18"/>
      <c r="HCT12" s="18"/>
      <c r="HCU12" s="18"/>
      <c r="HCV12" s="18"/>
      <c r="HCW12" s="18"/>
      <c r="HCX12" s="18"/>
      <c r="HCY12" s="18"/>
      <c r="HCZ12" s="18"/>
      <c r="HDA12" s="18"/>
      <c r="HDB12" s="18"/>
      <c r="HDC12" s="18"/>
      <c r="HDD12" s="18"/>
      <c r="HDE12" s="18"/>
      <c r="HDF12" s="18"/>
      <c r="HDG12" s="18"/>
      <c r="HDH12" s="18"/>
      <c r="HDI12" s="18"/>
      <c r="HDJ12" s="18"/>
      <c r="HDK12" s="18"/>
      <c r="HDL12" s="18"/>
      <c r="HDM12" s="18"/>
      <c r="HDN12" s="18"/>
      <c r="HDO12" s="18"/>
      <c r="HDP12" s="18"/>
      <c r="HDQ12" s="18"/>
      <c r="HDR12" s="18"/>
      <c r="HDS12" s="18"/>
      <c r="HDT12" s="18"/>
      <c r="HDU12" s="18"/>
      <c r="HDV12" s="18"/>
      <c r="HDW12" s="18"/>
      <c r="HDX12" s="18"/>
      <c r="HDY12" s="18"/>
      <c r="HDZ12" s="18"/>
      <c r="HEA12" s="18"/>
      <c r="HEB12" s="18"/>
      <c r="HEC12" s="18"/>
      <c r="HED12" s="18"/>
      <c r="HEE12" s="18"/>
      <c r="HEF12" s="18"/>
      <c r="HEG12" s="18"/>
      <c r="HEH12" s="18"/>
      <c r="HEI12" s="18"/>
      <c r="HEJ12" s="18"/>
      <c r="HEK12" s="18"/>
      <c r="HEL12" s="18"/>
      <c r="HEM12" s="18"/>
      <c r="HEN12" s="18"/>
      <c r="HEO12" s="18"/>
      <c r="HEP12" s="18"/>
      <c r="HEQ12" s="18"/>
      <c r="HER12" s="18"/>
      <c r="HES12" s="18"/>
      <c r="HET12" s="18"/>
      <c r="HEU12" s="18"/>
      <c r="HEV12" s="18"/>
      <c r="HEW12" s="18"/>
      <c r="HEX12" s="18"/>
      <c r="HEY12" s="18"/>
      <c r="HEZ12" s="18"/>
      <c r="HFA12" s="18"/>
      <c r="HFB12" s="18"/>
      <c r="HFC12" s="18"/>
      <c r="HFD12" s="18"/>
      <c r="HFE12" s="18"/>
      <c r="HFF12" s="18"/>
      <c r="HFG12" s="18"/>
      <c r="HFH12" s="18"/>
      <c r="HFI12" s="18"/>
      <c r="HFJ12" s="18"/>
      <c r="HFK12" s="18"/>
      <c r="HFL12" s="18"/>
      <c r="HFM12" s="18"/>
      <c r="HFN12" s="18"/>
      <c r="HFO12" s="18"/>
      <c r="HFP12" s="18"/>
      <c r="HFQ12" s="18"/>
      <c r="HFR12" s="18"/>
      <c r="HFS12" s="18"/>
      <c r="HFT12" s="18"/>
      <c r="HFU12" s="18"/>
      <c r="HFV12" s="18"/>
      <c r="HFW12" s="18"/>
      <c r="HFX12" s="18"/>
      <c r="HFY12" s="18"/>
      <c r="HFZ12" s="18"/>
      <c r="HGA12" s="18"/>
      <c r="HGB12" s="18"/>
      <c r="HGC12" s="18"/>
      <c r="HGD12" s="18"/>
      <c r="HGE12" s="18"/>
      <c r="HGF12" s="18"/>
      <c r="HGG12" s="18"/>
      <c r="HGH12" s="18"/>
      <c r="HGI12" s="18"/>
      <c r="HGJ12" s="18"/>
      <c r="HGK12" s="18"/>
      <c r="HGL12" s="18"/>
      <c r="HGM12" s="18"/>
      <c r="HGN12" s="18"/>
      <c r="HGO12" s="18"/>
      <c r="HGP12" s="18"/>
      <c r="HGQ12" s="18"/>
      <c r="HGR12" s="18"/>
      <c r="HGS12" s="18"/>
      <c r="HGT12" s="18"/>
      <c r="HGU12" s="18"/>
      <c r="HGV12" s="18"/>
      <c r="HGW12" s="18"/>
      <c r="HGX12" s="18"/>
      <c r="HGY12" s="18"/>
      <c r="HGZ12" s="18"/>
      <c r="HHA12" s="18"/>
      <c r="HHB12" s="18"/>
      <c r="HHC12" s="18"/>
      <c r="HHD12" s="18"/>
      <c r="HHE12" s="18"/>
      <c r="HHF12" s="18"/>
      <c r="HHG12" s="18"/>
      <c r="HHH12" s="18"/>
      <c r="HHI12" s="18"/>
      <c r="HHJ12" s="18"/>
      <c r="HHK12" s="18"/>
      <c r="HHL12" s="18"/>
      <c r="HHM12" s="18"/>
      <c r="HHN12" s="18"/>
      <c r="HHO12" s="18"/>
      <c r="HHP12" s="18"/>
      <c r="HHQ12" s="18"/>
      <c r="HHR12" s="18"/>
      <c r="HHS12" s="18"/>
      <c r="HHT12" s="18"/>
      <c r="HHU12" s="18"/>
      <c r="HHV12" s="18"/>
      <c r="HHW12" s="18"/>
      <c r="HHX12" s="18"/>
      <c r="HHY12" s="18"/>
      <c r="HHZ12" s="18"/>
      <c r="HIA12" s="18"/>
      <c r="HIB12" s="18"/>
      <c r="HIC12" s="18"/>
      <c r="HID12" s="18"/>
      <c r="HIE12" s="18"/>
      <c r="HIF12" s="18"/>
      <c r="HIG12" s="18"/>
      <c r="HIH12" s="18"/>
      <c r="HII12" s="18"/>
      <c r="HIJ12" s="18"/>
      <c r="HIK12" s="18"/>
      <c r="HIL12" s="18"/>
      <c r="HIM12" s="18"/>
      <c r="HIN12" s="18"/>
      <c r="HIO12" s="18"/>
      <c r="HIP12" s="18"/>
      <c r="HIQ12" s="18"/>
      <c r="HIR12" s="18"/>
      <c r="HIS12" s="18"/>
      <c r="HIT12" s="18"/>
      <c r="HIU12" s="18"/>
      <c r="HIV12" s="18"/>
      <c r="HIW12" s="18"/>
      <c r="HIX12" s="18"/>
      <c r="HIY12" s="18"/>
      <c r="HIZ12" s="18"/>
      <c r="HJA12" s="18"/>
      <c r="HJB12" s="18"/>
      <c r="HJC12" s="18"/>
      <c r="HJD12" s="18"/>
      <c r="HJE12" s="18"/>
      <c r="HJF12" s="18"/>
      <c r="HJG12" s="18"/>
      <c r="HJH12" s="18"/>
      <c r="HJI12" s="18"/>
      <c r="HJJ12" s="18"/>
      <c r="HJK12" s="18"/>
      <c r="HJL12" s="18"/>
      <c r="HJM12" s="18"/>
      <c r="HJN12" s="18"/>
      <c r="HJO12" s="18"/>
      <c r="HJP12" s="18"/>
      <c r="HJQ12" s="18"/>
      <c r="HJR12" s="18"/>
      <c r="HJS12" s="18"/>
      <c r="HJT12" s="18"/>
      <c r="HJU12" s="18"/>
      <c r="HJV12" s="18"/>
      <c r="HJW12" s="18"/>
      <c r="HJX12" s="18"/>
      <c r="HJY12" s="18"/>
      <c r="HJZ12" s="18"/>
      <c r="HKA12" s="18"/>
      <c r="HKB12" s="18"/>
      <c r="HKC12" s="18"/>
      <c r="HKD12" s="18"/>
      <c r="HKE12" s="18"/>
      <c r="HKF12" s="18"/>
      <c r="HKG12" s="18"/>
      <c r="HKH12" s="18"/>
      <c r="HKI12" s="18"/>
      <c r="HKJ12" s="18"/>
      <c r="HKK12" s="18"/>
      <c r="HKL12" s="18"/>
      <c r="HKM12" s="18"/>
      <c r="HKN12" s="18"/>
      <c r="HKO12" s="18"/>
      <c r="HKP12" s="18"/>
      <c r="HKQ12" s="18"/>
      <c r="HKR12" s="18"/>
      <c r="HKS12" s="18"/>
      <c r="HKT12" s="18"/>
      <c r="HKU12" s="18"/>
      <c r="HKV12" s="18"/>
      <c r="HKW12" s="18"/>
      <c r="HKX12" s="18"/>
      <c r="HKY12" s="18"/>
      <c r="HKZ12" s="18"/>
      <c r="HLA12" s="18"/>
      <c r="HLB12" s="18"/>
      <c r="HLC12" s="18"/>
      <c r="HLD12" s="18"/>
      <c r="HLE12" s="18"/>
      <c r="HLF12" s="18"/>
      <c r="HLG12" s="18"/>
      <c r="HLH12" s="18"/>
      <c r="HLI12" s="18"/>
      <c r="HLJ12" s="18"/>
      <c r="HLK12" s="18"/>
      <c r="HLL12" s="18"/>
      <c r="HLM12" s="18"/>
      <c r="HLN12" s="18"/>
      <c r="HLO12" s="18"/>
      <c r="HLP12" s="18"/>
      <c r="HLQ12" s="18"/>
      <c r="HLR12" s="18"/>
      <c r="HLS12" s="18"/>
      <c r="HLT12" s="18"/>
      <c r="HLU12" s="18"/>
      <c r="HLV12" s="18"/>
      <c r="HLW12" s="18"/>
      <c r="HLX12" s="18"/>
      <c r="HLY12" s="18"/>
      <c r="HLZ12" s="18"/>
      <c r="HMA12" s="18"/>
      <c r="HMB12" s="18"/>
      <c r="HMC12" s="18"/>
      <c r="HMD12" s="18"/>
      <c r="HME12" s="18"/>
      <c r="HMF12" s="18"/>
      <c r="HMG12" s="18"/>
      <c r="HMH12" s="18"/>
      <c r="HMI12" s="18"/>
      <c r="HMJ12" s="18"/>
      <c r="HMK12" s="18"/>
      <c r="HML12" s="18"/>
      <c r="HMM12" s="18"/>
      <c r="HMN12" s="18"/>
      <c r="HMO12" s="18"/>
      <c r="HMP12" s="18"/>
      <c r="HMQ12" s="18"/>
      <c r="HMR12" s="18"/>
      <c r="HMS12" s="18"/>
      <c r="HMT12" s="18"/>
      <c r="HMU12" s="18"/>
      <c r="HMV12" s="18"/>
      <c r="HMW12" s="18"/>
      <c r="HMX12" s="18"/>
      <c r="HMY12" s="18"/>
      <c r="HMZ12" s="18"/>
      <c r="HNA12" s="18"/>
      <c r="HNB12" s="18"/>
      <c r="HNC12" s="18"/>
      <c r="HND12" s="18"/>
      <c r="HNE12" s="18"/>
      <c r="HNF12" s="18"/>
      <c r="HNG12" s="18"/>
      <c r="HNH12" s="18"/>
      <c r="HNI12" s="18"/>
      <c r="HNJ12" s="18"/>
      <c r="HNK12" s="18"/>
      <c r="HNL12" s="18"/>
      <c r="HNM12" s="18"/>
      <c r="HNN12" s="18"/>
      <c r="HNO12" s="18"/>
      <c r="HNP12" s="18"/>
      <c r="HNQ12" s="18"/>
      <c r="HNR12" s="18"/>
      <c r="HNS12" s="18"/>
      <c r="HNT12" s="18"/>
      <c r="HNU12" s="18"/>
      <c r="HNV12" s="18"/>
      <c r="HNW12" s="18"/>
      <c r="HNX12" s="18"/>
      <c r="HNY12" s="18"/>
      <c r="HNZ12" s="18"/>
      <c r="HOA12" s="18"/>
      <c r="HOB12" s="18"/>
      <c r="HOC12" s="18"/>
      <c r="HOD12" s="18"/>
      <c r="HOE12" s="18"/>
      <c r="HOF12" s="18"/>
      <c r="HOG12" s="18"/>
      <c r="HOH12" s="18"/>
      <c r="HOI12" s="18"/>
      <c r="HOJ12" s="18"/>
      <c r="HOK12" s="18"/>
      <c r="HOL12" s="18"/>
      <c r="HOM12" s="18"/>
      <c r="HON12" s="18"/>
      <c r="HOO12" s="18"/>
      <c r="HOP12" s="18"/>
      <c r="HOQ12" s="18"/>
      <c r="HOR12" s="18"/>
      <c r="HOS12" s="18"/>
      <c r="HOT12" s="18"/>
      <c r="HOU12" s="18"/>
      <c r="HOV12" s="18"/>
      <c r="HOW12" s="18"/>
      <c r="HOX12" s="18"/>
      <c r="HOY12" s="18"/>
      <c r="HOZ12" s="18"/>
      <c r="HPA12" s="18"/>
      <c r="HPB12" s="18"/>
      <c r="HPC12" s="18"/>
      <c r="HPD12" s="18"/>
      <c r="HPE12" s="18"/>
      <c r="HPF12" s="18"/>
      <c r="HPG12" s="18"/>
      <c r="HPH12" s="18"/>
      <c r="HPI12" s="18"/>
      <c r="HPJ12" s="18"/>
      <c r="HPK12" s="18"/>
      <c r="HPL12" s="18"/>
      <c r="HPM12" s="18"/>
      <c r="HPN12" s="18"/>
      <c r="HPO12" s="18"/>
      <c r="HPP12" s="18"/>
      <c r="HPQ12" s="18"/>
      <c r="HPR12" s="18"/>
      <c r="HPS12" s="18"/>
      <c r="HPT12" s="18"/>
      <c r="HPU12" s="18"/>
      <c r="HPV12" s="18"/>
      <c r="HPW12" s="18"/>
      <c r="HPX12" s="18"/>
      <c r="HPY12" s="18"/>
      <c r="HPZ12" s="18"/>
      <c r="HQA12" s="18"/>
      <c r="HQB12" s="18"/>
      <c r="HQC12" s="18"/>
      <c r="HQD12" s="18"/>
      <c r="HQE12" s="18"/>
      <c r="HQF12" s="18"/>
      <c r="HQG12" s="18"/>
      <c r="HQH12" s="18"/>
      <c r="HQI12" s="18"/>
      <c r="HQJ12" s="18"/>
      <c r="HQK12" s="18"/>
      <c r="HQL12" s="18"/>
      <c r="HQM12" s="18"/>
      <c r="HQN12" s="18"/>
      <c r="HQO12" s="18"/>
      <c r="HQP12" s="18"/>
      <c r="HQQ12" s="18"/>
      <c r="HQR12" s="18"/>
      <c r="HQS12" s="18"/>
      <c r="HQT12" s="18"/>
      <c r="HQU12" s="18"/>
      <c r="HQV12" s="18"/>
      <c r="HQW12" s="18"/>
      <c r="HQX12" s="18"/>
      <c r="HQY12" s="18"/>
      <c r="HQZ12" s="18"/>
      <c r="HRA12" s="18"/>
      <c r="HRB12" s="18"/>
      <c r="HRC12" s="18"/>
      <c r="HRD12" s="18"/>
      <c r="HRE12" s="18"/>
      <c r="HRF12" s="18"/>
      <c r="HRG12" s="18"/>
      <c r="HRH12" s="18"/>
      <c r="HRI12" s="18"/>
      <c r="HRJ12" s="18"/>
      <c r="HRK12" s="18"/>
      <c r="HRL12" s="18"/>
      <c r="HRM12" s="18"/>
      <c r="HRN12" s="18"/>
      <c r="HRO12" s="18"/>
      <c r="HRP12" s="18"/>
      <c r="HRQ12" s="18"/>
      <c r="HRR12" s="18"/>
      <c r="HRS12" s="18"/>
      <c r="HRT12" s="18"/>
      <c r="HRU12" s="18"/>
      <c r="HRV12" s="18"/>
      <c r="HRW12" s="18"/>
      <c r="HRX12" s="18"/>
      <c r="HRY12" s="18"/>
      <c r="HRZ12" s="18"/>
      <c r="HSA12" s="18"/>
      <c r="HSB12" s="18"/>
      <c r="HSC12" s="18"/>
      <c r="HSD12" s="18"/>
      <c r="HSE12" s="18"/>
      <c r="HSF12" s="18"/>
      <c r="HSG12" s="18"/>
      <c r="HSH12" s="18"/>
      <c r="HSI12" s="18"/>
      <c r="HSJ12" s="18"/>
      <c r="HSK12" s="18"/>
      <c r="HSL12" s="18"/>
      <c r="HSM12" s="18"/>
      <c r="HSN12" s="18"/>
      <c r="HSO12" s="18"/>
      <c r="HSP12" s="18"/>
      <c r="HSQ12" s="18"/>
      <c r="HSR12" s="18"/>
      <c r="HSS12" s="18"/>
      <c r="HST12" s="18"/>
      <c r="HSU12" s="18"/>
      <c r="HSV12" s="18"/>
      <c r="HSW12" s="18"/>
      <c r="HSX12" s="18"/>
      <c r="HSY12" s="18"/>
      <c r="HSZ12" s="18"/>
      <c r="HTA12" s="18"/>
      <c r="HTB12" s="18"/>
      <c r="HTC12" s="18"/>
      <c r="HTD12" s="18"/>
      <c r="HTE12" s="18"/>
      <c r="HTF12" s="18"/>
      <c r="HTG12" s="18"/>
      <c r="HTH12" s="18"/>
      <c r="HTI12" s="18"/>
      <c r="HTJ12" s="18"/>
      <c r="HTK12" s="18"/>
      <c r="HTL12" s="18"/>
      <c r="HTM12" s="18"/>
      <c r="HTN12" s="18"/>
      <c r="HTO12" s="18"/>
      <c r="HTP12" s="18"/>
      <c r="HTQ12" s="18"/>
      <c r="HTR12" s="18"/>
      <c r="HTS12" s="18"/>
      <c r="HTT12" s="18"/>
      <c r="HTU12" s="18"/>
      <c r="HTV12" s="18"/>
      <c r="HTW12" s="18"/>
      <c r="HTX12" s="18"/>
      <c r="HTY12" s="18"/>
      <c r="HTZ12" s="18"/>
      <c r="HUA12" s="18"/>
      <c r="HUB12" s="18"/>
      <c r="HUC12" s="18"/>
      <c r="HUD12" s="18"/>
      <c r="HUE12" s="18"/>
      <c r="HUF12" s="18"/>
      <c r="HUG12" s="18"/>
      <c r="HUH12" s="18"/>
      <c r="HUI12" s="18"/>
      <c r="HUJ12" s="18"/>
      <c r="HUK12" s="18"/>
      <c r="HUL12" s="18"/>
      <c r="HUM12" s="18"/>
      <c r="HUN12" s="18"/>
      <c r="HUO12" s="18"/>
      <c r="HUP12" s="18"/>
      <c r="HUQ12" s="18"/>
      <c r="HUR12" s="18"/>
      <c r="HUS12" s="18"/>
      <c r="HUT12" s="18"/>
      <c r="HUU12" s="18"/>
      <c r="HUV12" s="18"/>
      <c r="HUW12" s="18"/>
      <c r="HUX12" s="18"/>
      <c r="HUY12" s="18"/>
      <c r="HUZ12" s="18"/>
      <c r="HVA12" s="18"/>
      <c r="HVB12" s="18"/>
      <c r="HVC12" s="18"/>
      <c r="HVD12" s="18"/>
      <c r="HVE12" s="18"/>
      <c r="HVF12" s="18"/>
      <c r="HVG12" s="18"/>
      <c r="HVH12" s="18"/>
      <c r="HVI12" s="18"/>
      <c r="HVJ12" s="18"/>
      <c r="HVK12" s="18"/>
      <c r="HVL12" s="18"/>
      <c r="HVM12" s="18"/>
      <c r="HVN12" s="18"/>
      <c r="HVO12" s="18"/>
      <c r="HVP12" s="18"/>
      <c r="HVQ12" s="18"/>
      <c r="HVR12" s="18"/>
      <c r="HVS12" s="18"/>
      <c r="HVT12" s="18"/>
      <c r="HVU12" s="18"/>
      <c r="HVV12" s="18"/>
      <c r="HVW12" s="18"/>
      <c r="HVX12" s="18"/>
      <c r="HVY12" s="18"/>
      <c r="HVZ12" s="18"/>
      <c r="HWA12" s="18"/>
      <c r="HWB12" s="18"/>
      <c r="HWC12" s="18"/>
      <c r="HWD12" s="18"/>
      <c r="HWE12" s="18"/>
      <c r="HWF12" s="18"/>
      <c r="HWG12" s="18"/>
      <c r="HWH12" s="18"/>
      <c r="HWI12" s="18"/>
      <c r="HWJ12" s="18"/>
      <c r="HWK12" s="18"/>
      <c r="HWL12" s="18"/>
      <c r="HWM12" s="18"/>
      <c r="HWN12" s="18"/>
      <c r="HWO12" s="18"/>
      <c r="HWP12" s="18"/>
      <c r="HWQ12" s="18"/>
      <c r="HWR12" s="18"/>
      <c r="HWS12" s="18"/>
      <c r="HWT12" s="18"/>
      <c r="HWU12" s="18"/>
      <c r="HWV12" s="18"/>
      <c r="HWW12" s="18"/>
      <c r="HWX12" s="18"/>
      <c r="HWY12" s="18"/>
      <c r="HWZ12" s="18"/>
      <c r="HXA12" s="18"/>
      <c r="HXB12" s="18"/>
      <c r="HXC12" s="18"/>
      <c r="HXD12" s="18"/>
      <c r="HXE12" s="18"/>
      <c r="HXF12" s="18"/>
      <c r="HXG12" s="18"/>
      <c r="HXH12" s="18"/>
      <c r="HXI12" s="18"/>
      <c r="HXJ12" s="18"/>
      <c r="HXK12" s="18"/>
      <c r="HXL12" s="18"/>
      <c r="HXM12" s="18"/>
      <c r="HXN12" s="18"/>
      <c r="HXO12" s="18"/>
      <c r="HXP12" s="18"/>
      <c r="HXQ12" s="18"/>
      <c r="HXR12" s="18"/>
      <c r="HXS12" s="18"/>
      <c r="HXT12" s="18"/>
      <c r="HXU12" s="18"/>
      <c r="HXV12" s="18"/>
      <c r="HXW12" s="18"/>
      <c r="HXX12" s="18"/>
      <c r="HXY12" s="18"/>
      <c r="HXZ12" s="18"/>
      <c r="HYA12" s="18"/>
      <c r="HYB12" s="18"/>
      <c r="HYC12" s="18"/>
      <c r="HYD12" s="18"/>
      <c r="HYE12" s="18"/>
      <c r="HYF12" s="18"/>
      <c r="HYG12" s="18"/>
      <c r="HYH12" s="18"/>
      <c r="HYI12" s="18"/>
      <c r="HYJ12" s="18"/>
      <c r="HYK12" s="18"/>
      <c r="HYL12" s="18"/>
      <c r="HYM12" s="18"/>
      <c r="HYN12" s="18"/>
      <c r="HYO12" s="18"/>
      <c r="HYP12" s="18"/>
      <c r="HYQ12" s="18"/>
      <c r="HYR12" s="18"/>
      <c r="HYS12" s="18"/>
      <c r="HYT12" s="18"/>
      <c r="HYU12" s="18"/>
      <c r="HYV12" s="18"/>
      <c r="HYW12" s="18"/>
      <c r="HYX12" s="18"/>
      <c r="HYY12" s="18"/>
      <c r="HYZ12" s="18"/>
      <c r="HZA12" s="18"/>
      <c r="HZB12" s="18"/>
      <c r="HZC12" s="18"/>
      <c r="HZD12" s="18"/>
      <c r="HZE12" s="18"/>
      <c r="HZF12" s="18"/>
      <c r="HZG12" s="18"/>
      <c r="HZH12" s="18"/>
      <c r="HZI12" s="18"/>
      <c r="HZJ12" s="18"/>
      <c r="HZK12" s="18"/>
      <c r="HZL12" s="18"/>
      <c r="HZM12" s="18"/>
      <c r="HZN12" s="18"/>
      <c r="HZO12" s="18"/>
      <c r="HZP12" s="18"/>
      <c r="HZQ12" s="18"/>
      <c r="HZR12" s="18"/>
      <c r="HZS12" s="18"/>
      <c r="HZT12" s="18"/>
      <c r="HZU12" s="18"/>
      <c r="HZV12" s="18"/>
      <c r="HZW12" s="18"/>
      <c r="HZX12" s="18"/>
      <c r="HZY12" s="18"/>
      <c r="HZZ12" s="18"/>
      <c r="IAA12" s="18"/>
      <c r="IAB12" s="18"/>
      <c r="IAC12" s="18"/>
      <c r="IAD12" s="18"/>
      <c r="IAE12" s="18"/>
      <c r="IAF12" s="18"/>
      <c r="IAG12" s="18"/>
      <c r="IAH12" s="18"/>
      <c r="IAI12" s="18"/>
      <c r="IAJ12" s="18"/>
      <c r="IAK12" s="18"/>
      <c r="IAL12" s="18"/>
      <c r="IAM12" s="18"/>
      <c r="IAN12" s="18"/>
      <c r="IAO12" s="18"/>
      <c r="IAP12" s="18"/>
      <c r="IAQ12" s="18"/>
      <c r="IAR12" s="18"/>
      <c r="IAS12" s="18"/>
      <c r="IAT12" s="18"/>
      <c r="IAU12" s="18"/>
      <c r="IAV12" s="18"/>
      <c r="IAW12" s="18"/>
      <c r="IAX12" s="18"/>
      <c r="IAY12" s="18"/>
      <c r="IAZ12" s="18"/>
      <c r="IBA12" s="18"/>
      <c r="IBB12" s="18"/>
      <c r="IBC12" s="18"/>
      <c r="IBD12" s="18"/>
      <c r="IBE12" s="18"/>
      <c r="IBF12" s="18"/>
      <c r="IBG12" s="18"/>
      <c r="IBH12" s="18"/>
      <c r="IBI12" s="18"/>
      <c r="IBJ12" s="18"/>
      <c r="IBK12" s="18"/>
      <c r="IBL12" s="18"/>
      <c r="IBM12" s="18"/>
      <c r="IBN12" s="18"/>
      <c r="IBO12" s="18"/>
      <c r="IBP12" s="18"/>
      <c r="IBQ12" s="18"/>
      <c r="IBR12" s="18"/>
      <c r="IBS12" s="18"/>
      <c r="IBT12" s="18"/>
      <c r="IBU12" s="18"/>
      <c r="IBV12" s="18"/>
      <c r="IBW12" s="18"/>
      <c r="IBX12" s="18"/>
      <c r="IBY12" s="18"/>
      <c r="IBZ12" s="18"/>
      <c r="ICA12" s="18"/>
      <c r="ICB12" s="18"/>
      <c r="ICC12" s="18"/>
      <c r="ICD12" s="18"/>
      <c r="ICE12" s="18"/>
      <c r="ICF12" s="18"/>
      <c r="ICG12" s="18"/>
      <c r="ICH12" s="18"/>
      <c r="ICI12" s="18"/>
      <c r="ICJ12" s="18"/>
      <c r="ICK12" s="18"/>
      <c r="ICL12" s="18"/>
      <c r="ICM12" s="18"/>
      <c r="ICN12" s="18"/>
      <c r="ICO12" s="18"/>
      <c r="ICP12" s="18"/>
      <c r="ICQ12" s="18"/>
      <c r="ICR12" s="18"/>
      <c r="ICS12" s="18"/>
      <c r="ICT12" s="18"/>
      <c r="ICU12" s="18"/>
      <c r="ICV12" s="18"/>
      <c r="ICW12" s="18"/>
      <c r="ICX12" s="18"/>
      <c r="ICY12" s="18"/>
      <c r="ICZ12" s="18"/>
      <c r="IDA12" s="18"/>
      <c r="IDB12" s="18"/>
      <c r="IDC12" s="18"/>
      <c r="IDD12" s="18"/>
      <c r="IDE12" s="18"/>
      <c r="IDF12" s="18"/>
      <c r="IDG12" s="18"/>
      <c r="IDH12" s="18"/>
      <c r="IDI12" s="18"/>
      <c r="IDJ12" s="18"/>
      <c r="IDK12" s="18"/>
      <c r="IDL12" s="18"/>
      <c r="IDM12" s="18"/>
      <c r="IDN12" s="18"/>
      <c r="IDO12" s="18"/>
      <c r="IDP12" s="18"/>
      <c r="IDQ12" s="18"/>
      <c r="IDR12" s="18"/>
      <c r="IDS12" s="18"/>
      <c r="IDT12" s="18"/>
      <c r="IDU12" s="18"/>
      <c r="IDV12" s="18"/>
      <c r="IDW12" s="18"/>
      <c r="IDX12" s="18"/>
      <c r="IDY12" s="18"/>
      <c r="IDZ12" s="18"/>
      <c r="IEA12" s="18"/>
      <c r="IEB12" s="18"/>
      <c r="IEC12" s="18"/>
      <c r="IED12" s="18"/>
      <c r="IEE12" s="18"/>
      <c r="IEF12" s="18"/>
      <c r="IEG12" s="18"/>
      <c r="IEH12" s="18"/>
      <c r="IEI12" s="18"/>
      <c r="IEJ12" s="18"/>
      <c r="IEK12" s="18"/>
      <c r="IEL12" s="18"/>
      <c r="IEM12" s="18"/>
      <c r="IEN12" s="18"/>
      <c r="IEO12" s="18"/>
      <c r="IEP12" s="18"/>
      <c r="IEQ12" s="18"/>
      <c r="IER12" s="18"/>
      <c r="IES12" s="18"/>
      <c r="IET12" s="18"/>
      <c r="IEU12" s="18"/>
      <c r="IEV12" s="18"/>
      <c r="IEW12" s="18"/>
      <c r="IEX12" s="18"/>
      <c r="IEY12" s="18"/>
      <c r="IEZ12" s="18"/>
      <c r="IFA12" s="18"/>
      <c r="IFB12" s="18"/>
      <c r="IFC12" s="18"/>
      <c r="IFD12" s="18"/>
      <c r="IFE12" s="18"/>
      <c r="IFF12" s="18"/>
      <c r="IFG12" s="18"/>
      <c r="IFH12" s="18"/>
      <c r="IFI12" s="18"/>
      <c r="IFJ12" s="18"/>
      <c r="IFK12" s="18"/>
      <c r="IFL12" s="18"/>
      <c r="IFM12" s="18"/>
      <c r="IFN12" s="18"/>
      <c r="IFO12" s="18"/>
      <c r="IFP12" s="18"/>
      <c r="IFQ12" s="18"/>
      <c r="IFR12" s="18"/>
      <c r="IFS12" s="18"/>
      <c r="IFT12" s="18"/>
      <c r="IFU12" s="18"/>
      <c r="IFV12" s="18"/>
      <c r="IFW12" s="18"/>
      <c r="IFX12" s="18"/>
      <c r="IFY12" s="18"/>
      <c r="IFZ12" s="18"/>
      <c r="IGA12" s="18"/>
      <c r="IGB12" s="18"/>
      <c r="IGC12" s="18"/>
      <c r="IGD12" s="18"/>
      <c r="IGE12" s="18"/>
      <c r="IGF12" s="18"/>
      <c r="IGG12" s="18"/>
      <c r="IGH12" s="18"/>
      <c r="IGI12" s="18"/>
      <c r="IGJ12" s="18"/>
      <c r="IGK12" s="18"/>
      <c r="IGL12" s="18"/>
      <c r="IGM12" s="18"/>
      <c r="IGN12" s="18"/>
      <c r="IGO12" s="18"/>
      <c r="IGP12" s="18"/>
      <c r="IGQ12" s="18"/>
      <c r="IGR12" s="18"/>
      <c r="IGS12" s="18"/>
      <c r="IGT12" s="18"/>
      <c r="IGU12" s="18"/>
      <c r="IGV12" s="18"/>
      <c r="IGW12" s="18"/>
      <c r="IGX12" s="18"/>
      <c r="IGY12" s="18"/>
      <c r="IGZ12" s="18"/>
      <c r="IHA12" s="18"/>
      <c r="IHB12" s="18"/>
      <c r="IHC12" s="18"/>
      <c r="IHD12" s="18"/>
      <c r="IHE12" s="18"/>
      <c r="IHF12" s="18"/>
      <c r="IHG12" s="18"/>
      <c r="IHH12" s="18"/>
      <c r="IHI12" s="18"/>
      <c r="IHJ12" s="18"/>
      <c r="IHK12" s="18"/>
      <c r="IHL12" s="18"/>
      <c r="IHM12" s="18"/>
      <c r="IHN12" s="18"/>
      <c r="IHO12" s="18"/>
      <c r="IHP12" s="18"/>
      <c r="IHQ12" s="18"/>
      <c r="IHR12" s="18"/>
      <c r="IHS12" s="18"/>
      <c r="IHT12" s="18"/>
      <c r="IHU12" s="18"/>
      <c r="IHV12" s="18"/>
      <c r="IHW12" s="18"/>
      <c r="IHX12" s="18"/>
      <c r="IHY12" s="18"/>
      <c r="IHZ12" s="18"/>
      <c r="IIA12" s="18"/>
      <c r="IIB12" s="18"/>
      <c r="IIC12" s="18"/>
      <c r="IID12" s="18"/>
      <c r="IIE12" s="18"/>
      <c r="IIF12" s="18"/>
      <c r="IIG12" s="18"/>
      <c r="IIH12" s="18"/>
      <c r="III12" s="18"/>
      <c r="IIJ12" s="18"/>
      <c r="IIK12" s="18"/>
      <c r="IIL12" s="18"/>
      <c r="IIM12" s="18"/>
      <c r="IIN12" s="18"/>
      <c r="IIO12" s="18"/>
      <c r="IIP12" s="18"/>
      <c r="IIQ12" s="18"/>
      <c r="IIR12" s="18"/>
      <c r="IIS12" s="18"/>
      <c r="IIT12" s="18"/>
      <c r="IIU12" s="18"/>
      <c r="IIV12" s="18"/>
      <c r="IIW12" s="18"/>
      <c r="IIX12" s="18"/>
      <c r="IIY12" s="18"/>
      <c r="IIZ12" s="18"/>
      <c r="IJA12" s="18"/>
      <c r="IJB12" s="18"/>
      <c r="IJC12" s="18"/>
      <c r="IJD12" s="18"/>
      <c r="IJE12" s="18"/>
      <c r="IJF12" s="18"/>
      <c r="IJG12" s="18"/>
      <c r="IJH12" s="18"/>
      <c r="IJI12" s="18"/>
      <c r="IJJ12" s="18"/>
      <c r="IJK12" s="18"/>
      <c r="IJL12" s="18"/>
      <c r="IJM12" s="18"/>
      <c r="IJN12" s="18"/>
      <c r="IJO12" s="18"/>
      <c r="IJP12" s="18"/>
      <c r="IJQ12" s="18"/>
      <c r="IJR12" s="18"/>
      <c r="IJS12" s="18"/>
      <c r="IJT12" s="18"/>
      <c r="IJU12" s="18"/>
      <c r="IJV12" s="18"/>
      <c r="IJW12" s="18"/>
      <c r="IJX12" s="18"/>
      <c r="IJY12" s="18"/>
      <c r="IJZ12" s="18"/>
      <c r="IKA12" s="18"/>
      <c r="IKB12" s="18"/>
      <c r="IKC12" s="18"/>
      <c r="IKD12" s="18"/>
      <c r="IKE12" s="18"/>
      <c r="IKF12" s="18"/>
      <c r="IKG12" s="18"/>
      <c r="IKH12" s="18"/>
      <c r="IKI12" s="18"/>
      <c r="IKJ12" s="18"/>
      <c r="IKK12" s="18"/>
      <c r="IKL12" s="18"/>
      <c r="IKM12" s="18"/>
      <c r="IKN12" s="18"/>
      <c r="IKO12" s="18"/>
      <c r="IKP12" s="18"/>
      <c r="IKQ12" s="18"/>
      <c r="IKR12" s="18"/>
      <c r="IKS12" s="18"/>
      <c r="IKT12" s="18"/>
      <c r="IKU12" s="18"/>
      <c r="IKV12" s="18"/>
      <c r="IKW12" s="18"/>
      <c r="IKX12" s="18"/>
      <c r="IKY12" s="18"/>
      <c r="IKZ12" s="18"/>
      <c r="ILA12" s="18"/>
      <c r="ILB12" s="18"/>
      <c r="ILC12" s="18"/>
      <c r="ILD12" s="18"/>
      <c r="ILE12" s="18"/>
      <c r="ILF12" s="18"/>
      <c r="ILG12" s="18"/>
      <c r="ILH12" s="18"/>
      <c r="ILI12" s="18"/>
      <c r="ILJ12" s="18"/>
      <c r="ILK12" s="18"/>
      <c r="ILL12" s="18"/>
      <c r="ILM12" s="18"/>
      <c r="ILN12" s="18"/>
      <c r="ILO12" s="18"/>
      <c r="ILP12" s="18"/>
      <c r="ILQ12" s="18"/>
      <c r="ILR12" s="18"/>
      <c r="ILS12" s="18"/>
      <c r="ILT12" s="18"/>
      <c r="ILU12" s="18"/>
      <c r="ILV12" s="18"/>
      <c r="ILW12" s="18"/>
      <c r="ILX12" s="18"/>
      <c r="ILY12" s="18"/>
      <c r="ILZ12" s="18"/>
      <c r="IMA12" s="18"/>
      <c r="IMB12" s="18"/>
      <c r="IMC12" s="18"/>
      <c r="IMD12" s="18"/>
      <c r="IME12" s="18"/>
      <c r="IMF12" s="18"/>
      <c r="IMG12" s="18"/>
      <c r="IMH12" s="18"/>
      <c r="IMI12" s="18"/>
      <c r="IMJ12" s="18"/>
      <c r="IMK12" s="18"/>
      <c r="IML12" s="18"/>
      <c r="IMM12" s="18"/>
      <c r="IMN12" s="18"/>
      <c r="IMO12" s="18"/>
      <c r="IMP12" s="18"/>
      <c r="IMQ12" s="18"/>
      <c r="IMR12" s="18"/>
      <c r="IMS12" s="18"/>
      <c r="IMT12" s="18"/>
      <c r="IMU12" s="18"/>
      <c r="IMV12" s="18"/>
      <c r="IMW12" s="18"/>
      <c r="IMX12" s="18"/>
      <c r="IMY12" s="18"/>
      <c r="IMZ12" s="18"/>
      <c r="INA12" s="18"/>
      <c r="INB12" s="18"/>
      <c r="INC12" s="18"/>
      <c r="IND12" s="18"/>
      <c r="INE12" s="18"/>
      <c r="INF12" s="18"/>
      <c r="ING12" s="18"/>
      <c r="INH12" s="18"/>
      <c r="INI12" s="18"/>
      <c r="INJ12" s="18"/>
      <c r="INK12" s="18"/>
      <c r="INL12" s="18"/>
      <c r="INM12" s="18"/>
      <c r="INN12" s="18"/>
      <c r="INO12" s="18"/>
      <c r="INP12" s="18"/>
      <c r="INQ12" s="18"/>
      <c r="INR12" s="18"/>
      <c r="INS12" s="18"/>
      <c r="INT12" s="18"/>
      <c r="INU12" s="18"/>
      <c r="INV12" s="18"/>
      <c r="INW12" s="18"/>
      <c r="INX12" s="18"/>
      <c r="INY12" s="18"/>
      <c r="INZ12" s="18"/>
      <c r="IOA12" s="18"/>
      <c r="IOB12" s="18"/>
      <c r="IOC12" s="18"/>
      <c r="IOD12" s="18"/>
      <c r="IOE12" s="18"/>
      <c r="IOF12" s="18"/>
      <c r="IOG12" s="18"/>
      <c r="IOH12" s="18"/>
      <c r="IOI12" s="18"/>
      <c r="IOJ12" s="18"/>
      <c r="IOK12" s="18"/>
      <c r="IOL12" s="18"/>
      <c r="IOM12" s="18"/>
      <c r="ION12" s="18"/>
      <c r="IOO12" s="18"/>
      <c r="IOP12" s="18"/>
      <c r="IOQ12" s="18"/>
      <c r="IOR12" s="18"/>
      <c r="IOS12" s="18"/>
      <c r="IOT12" s="18"/>
      <c r="IOU12" s="18"/>
      <c r="IOV12" s="18"/>
      <c r="IOW12" s="18"/>
      <c r="IOX12" s="18"/>
      <c r="IOY12" s="18"/>
      <c r="IOZ12" s="18"/>
      <c r="IPA12" s="18"/>
      <c r="IPB12" s="18"/>
      <c r="IPC12" s="18"/>
      <c r="IPD12" s="18"/>
      <c r="IPE12" s="18"/>
      <c r="IPF12" s="18"/>
      <c r="IPG12" s="18"/>
      <c r="IPH12" s="18"/>
      <c r="IPI12" s="18"/>
      <c r="IPJ12" s="18"/>
      <c r="IPK12" s="18"/>
      <c r="IPL12" s="18"/>
      <c r="IPM12" s="18"/>
      <c r="IPN12" s="18"/>
      <c r="IPO12" s="18"/>
      <c r="IPP12" s="18"/>
      <c r="IPQ12" s="18"/>
      <c r="IPR12" s="18"/>
      <c r="IPS12" s="18"/>
      <c r="IPT12" s="18"/>
      <c r="IPU12" s="18"/>
      <c r="IPV12" s="18"/>
      <c r="IPW12" s="18"/>
      <c r="IPX12" s="18"/>
      <c r="IPY12" s="18"/>
      <c r="IPZ12" s="18"/>
      <c r="IQA12" s="18"/>
      <c r="IQB12" s="18"/>
      <c r="IQC12" s="18"/>
      <c r="IQD12" s="18"/>
      <c r="IQE12" s="18"/>
      <c r="IQF12" s="18"/>
      <c r="IQG12" s="18"/>
      <c r="IQH12" s="18"/>
      <c r="IQI12" s="18"/>
      <c r="IQJ12" s="18"/>
      <c r="IQK12" s="18"/>
      <c r="IQL12" s="18"/>
      <c r="IQM12" s="18"/>
      <c r="IQN12" s="18"/>
      <c r="IQO12" s="18"/>
      <c r="IQP12" s="18"/>
      <c r="IQQ12" s="18"/>
      <c r="IQR12" s="18"/>
      <c r="IQS12" s="18"/>
      <c r="IQT12" s="18"/>
      <c r="IQU12" s="18"/>
      <c r="IQV12" s="18"/>
      <c r="IQW12" s="18"/>
      <c r="IQX12" s="18"/>
      <c r="IQY12" s="18"/>
      <c r="IQZ12" s="18"/>
      <c r="IRA12" s="18"/>
      <c r="IRB12" s="18"/>
      <c r="IRC12" s="18"/>
      <c r="IRD12" s="18"/>
      <c r="IRE12" s="18"/>
      <c r="IRF12" s="18"/>
      <c r="IRG12" s="18"/>
      <c r="IRH12" s="18"/>
      <c r="IRI12" s="18"/>
      <c r="IRJ12" s="18"/>
      <c r="IRK12" s="18"/>
      <c r="IRL12" s="18"/>
      <c r="IRM12" s="18"/>
      <c r="IRN12" s="18"/>
      <c r="IRO12" s="18"/>
      <c r="IRP12" s="18"/>
      <c r="IRQ12" s="18"/>
      <c r="IRR12" s="18"/>
      <c r="IRS12" s="18"/>
      <c r="IRT12" s="18"/>
      <c r="IRU12" s="18"/>
      <c r="IRV12" s="18"/>
      <c r="IRW12" s="18"/>
      <c r="IRX12" s="18"/>
      <c r="IRY12" s="18"/>
      <c r="IRZ12" s="18"/>
      <c r="ISA12" s="18"/>
      <c r="ISB12" s="18"/>
      <c r="ISC12" s="18"/>
      <c r="ISD12" s="18"/>
      <c r="ISE12" s="18"/>
      <c r="ISF12" s="18"/>
      <c r="ISG12" s="18"/>
      <c r="ISH12" s="18"/>
      <c r="ISI12" s="18"/>
      <c r="ISJ12" s="18"/>
      <c r="ISK12" s="18"/>
      <c r="ISL12" s="18"/>
      <c r="ISM12" s="18"/>
      <c r="ISN12" s="18"/>
      <c r="ISO12" s="18"/>
      <c r="ISP12" s="18"/>
      <c r="ISQ12" s="18"/>
      <c r="ISR12" s="18"/>
      <c r="ISS12" s="18"/>
      <c r="IST12" s="18"/>
      <c r="ISU12" s="18"/>
      <c r="ISV12" s="18"/>
      <c r="ISW12" s="18"/>
      <c r="ISX12" s="18"/>
      <c r="ISY12" s="18"/>
      <c r="ISZ12" s="18"/>
      <c r="ITA12" s="18"/>
      <c r="ITB12" s="18"/>
      <c r="ITC12" s="18"/>
      <c r="ITD12" s="18"/>
      <c r="ITE12" s="18"/>
      <c r="ITF12" s="18"/>
      <c r="ITG12" s="18"/>
      <c r="ITH12" s="18"/>
      <c r="ITI12" s="18"/>
      <c r="ITJ12" s="18"/>
      <c r="ITK12" s="18"/>
      <c r="ITL12" s="18"/>
      <c r="ITM12" s="18"/>
      <c r="ITN12" s="18"/>
      <c r="ITO12" s="18"/>
      <c r="ITP12" s="18"/>
      <c r="ITQ12" s="18"/>
      <c r="ITR12" s="18"/>
      <c r="ITS12" s="18"/>
      <c r="ITT12" s="18"/>
      <c r="ITU12" s="18"/>
      <c r="ITV12" s="18"/>
      <c r="ITW12" s="18"/>
      <c r="ITX12" s="18"/>
      <c r="ITY12" s="18"/>
      <c r="ITZ12" s="18"/>
      <c r="IUA12" s="18"/>
      <c r="IUB12" s="18"/>
      <c r="IUC12" s="18"/>
      <c r="IUD12" s="18"/>
      <c r="IUE12" s="18"/>
      <c r="IUF12" s="18"/>
      <c r="IUG12" s="18"/>
      <c r="IUH12" s="18"/>
      <c r="IUI12" s="18"/>
      <c r="IUJ12" s="18"/>
      <c r="IUK12" s="18"/>
      <c r="IUL12" s="18"/>
      <c r="IUM12" s="18"/>
      <c r="IUN12" s="18"/>
      <c r="IUO12" s="18"/>
      <c r="IUP12" s="18"/>
      <c r="IUQ12" s="18"/>
      <c r="IUR12" s="18"/>
      <c r="IUS12" s="18"/>
      <c r="IUT12" s="18"/>
      <c r="IUU12" s="18"/>
      <c r="IUV12" s="18"/>
      <c r="IUW12" s="18"/>
      <c r="IUX12" s="18"/>
      <c r="IUY12" s="18"/>
      <c r="IUZ12" s="18"/>
      <c r="IVA12" s="18"/>
      <c r="IVB12" s="18"/>
      <c r="IVC12" s="18"/>
      <c r="IVD12" s="18"/>
      <c r="IVE12" s="18"/>
      <c r="IVF12" s="18"/>
      <c r="IVG12" s="18"/>
      <c r="IVH12" s="18"/>
      <c r="IVI12" s="18"/>
      <c r="IVJ12" s="18"/>
      <c r="IVK12" s="18"/>
      <c r="IVL12" s="18"/>
      <c r="IVM12" s="18"/>
      <c r="IVN12" s="18"/>
      <c r="IVO12" s="18"/>
      <c r="IVP12" s="18"/>
      <c r="IVQ12" s="18"/>
      <c r="IVR12" s="18"/>
      <c r="IVS12" s="18"/>
      <c r="IVT12" s="18"/>
      <c r="IVU12" s="18"/>
      <c r="IVV12" s="18"/>
      <c r="IVW12" s="18"/>
      <c r="IVX12" s="18"/>
      <c r="IVY12" s="18"/>
      <c r="IVZ12" s="18"/>
      <c r="IWA12" s="18"/>
      <c r="IWB12" s="18"/>
      <c r="IWC12" s="18"/>
      <c r="IWD12" s="18"/>
      <c r="IWE12" s="18"/>
      <c r="IWF12" s="18"/>
      <c r="IWG12" s="18"/>
      <c r="IWH12" s="18"/>
      <c r="IWI12" s="18"/>
      <c r="IWJ12" s="18"/>
      <c r="IWK12" s="18"/>
      <c r="IWL12" s="18"/>
      <c r="IWM12" s="18"/>
      <c r="IWN12" s="18"/>
      <c r="IWO12" s="18"/>
      <c r="IWP12" s="18"/>
      <c r="IWQ12" s="18"/>
      <c r="IWR12" s="18"/>
      <c r="IWS12" s="18"/>
      <c r="IWT12" s="18"/>
      <c r="IWU12" s="18"/>
      <c r="IWV12" s="18"/>
      <c r="IWW12" s="18"/>
      <c r="IWX12" s="18"/>
      <c r="IWY12" s="18"/>
      <c r="IWZ12" s="18"/>
      <c r="IXA12" s="18"/>
      <c r="IXB12" s="18"/>
      <c r="IXC12" s="18"/>
      <c r="IXD12" s="18"/>
      <c r="IXE12" s="18"/>
      <c r="IXF12" s="18"/>
      <c r="IXG12" s="18"/>
      <c r="IXH12" s="18"/>
      <c r="IXI12" s="18"/>
      <c r="IXJ12" s="18"/>
      <c r="IXK12" s="18"/>
      <c r="IXL12" s="18"/>
      <c r="IXM12" s="18"/>
      <c r="IXN12" s="18"/>
      <c r="IXO12" s="18"/>
      <c r="IXP12" s="18"/>
      <c r="IXQ12" s="18"/>
      <c r="IXR12" s="18"/>
      <c r="IXS12" s="18"/>
      <c r="IXT12" s="18"/>
      <c r="IXU12" s="18"/>
      <c r="IXV12" s="18"/>
      <c r="IXW12" s="18"/>
      <c r="IXX12" s="18"/>
      <c r="IXY12" s="18"/>
      <c r="IXZ12" s="18"/>
      <c r="IYA12" s="18"/>
      <c r="IYB12" s="18"/>
      <c r="IYC12" s="18"/>
      <c r="IYD12" s="18"/>
      <c r="IYE12" s="18"/>
      <c r="IYF12" s="18"/>
      <c r="IYG12" s="18"/>
      <c r="IYH12" s="18"/>
      <c r="IYI12" s="18"/>
      <c r="IYJ12" s="18"/>
      <c r="IYK12" s="18"/>
      <c r="IYL12" s="18"/>
      <c r="IYM12" s="18"/>
      <c r="IYN12" s="18"/>
      <c r="IYO12" s="18"/>
      <c r="IYP12" s="18"/>
      <c r="IYQ12" s="18"/>
      <c r="IYR12" s="18"/>
      <c r="IYS12" s="18"/>
      <c r="IYT12" s="18"/>
      <c r="IYU12" s="18"/>
      <c r="IYV12" s="18"/>
      <c r="IYW12" s="18"/>
      <c r="IYX12" s="18"/>
      <c r="IYY12" s="18"/>
      <c r="IYZ12" s="18"/>
      <c r="IZA12" s="18"/>
      <c r="IZB12" s="18"/>
      <c r="IZC12" s="18"/>
      <c r="IZD12" s="18"/>
      <c r="IZE12" s="18"/>
      <c r="IZF12" s="18"/>
      <c r="IZG12" s="18"/>
      <c r="IZH12" s="18"/>
      <c r="IZI12" s="18"/>
      <c r="IZJ12" s="18"/>
      <c r="IZK12" s="18"/>
      <c r="IZL12" s="18"/>
      <c r="IZM12" s="18"/>
      <c r="IZN12" s="18"/>
      <c r="IZO12" s="18"/>
      <c r="IZP12" s="18"/>
      <c r="IZQ12" s="18"/>
      <c r="IZR12" s="18"/>
      <c r="IZS12" s="18"/>
      <c r="IZT12" s="18"/>
      <c r="IZU12" s="18"/>
      <c r="IZV12" s="18"/>
      <c r="IZW12" s="18"/>
      <c r="IZX12" s="18"/>
      <c r="IZY12" s="18"/>
      <c r="IZZ12" s="18"/>
      <c r="JAA12" s="18"/>
      <c r="JAB12" s="18"/>
      <c r="JAC12" s="18"/>
      <c r="JAD12" s="18"/>
      <c r="JAE12" s="18"/>
      <c r="JAF12" s="18"/>
      <c r="JAG12" s="18"/>
      <c r="JAH12" s="18"/>
      <c r="JAI12" s="18"/>
      <c r="JAJ12" s="18"/>
      <c r="JAK12" s="18"/>
      <c r="JAL12" s="18"/>
      <c r="JAM12" s="18"/>
      <c r="JAN12" s="18"/>
      <c r="JAO12" s="18"/>
      <c r="JAP12" s="18"/>
      <c r="JAQ12" s="18"/>
      <c r="JAR12" s="18"/>
      <c r="JAS12" s="18"/>
      <c r="JAT12" s="18"/>
      <c r="JAU12" s="18"/>
      <c r="JAV12" s="18"/>
      <c r="JAW12" s="18"/>
      <c r="JAX12" s="18"/>
      <c r="JAY12" s="18"/>
      <c r="JAZ12" s="18"/>
      <c r="JBA12" s="18"/>
      <c r="JBB12" s="18"/>
      <c r="JBC12" s="18"/>
      <c r="JBD12" s="18"/>
      <c r="JBE12" s="18"/>
      <c r="JBF12" s="18"/>
      <c r="JBG12" s="18"/>
      <c r="JBH12" s="18"/>
      <c r="JBI12" s="18"/>
      <c r="JBJ12" s="18"/>
      <c r="JBK12" s="18"/>
      <c r="JBL12" s="18"/>
      <c r="JBM12" s="18"/>
      <c r="JBN12" s="18"/>
      <c r="JBO12" s="18"/>
      <c r="JBP12" s="18"/>
      <c r="JBQ12" s="18"/>
      <c r="JBR12" s="18"/>
      <c r="JBS12" s="18"/>
      <c r="JBT12" s="18"/>
      <c r="JBU12" s="18"/>
      <c r="JBV12" s="18"/>
      <c r="JBW12" s="18"/>
      <c r="JBX12" s="18"/>
      <c r="JBY12" s="18"/>
      <c r="JBZ12" s="18"/>
      <c r="JCA12" s="18"/>
      <c r="JCB12" s="18"/>
      <c r="JCC12" s="18"/>
      <c r="JCD12" s="18"/>
      <c r="JCE12" s="18"/>
      <c r="JCF12" s="18"/>
      <c r="JCG12" s="18"/>
      <c r="JCH12" s="18"/>
      <c r="JCI12" s="18"/>
      <c r="JCJ12" s="18"/>
      <c r="JCK12" s="18"/>
      <c r="JCL12" s="18"/>
      <c r="JCM12" s="18"/>
      <c r="JCN12" s="18"/>
      <c r="JCO12" s="18"/>
      <c r="JCP12" s="18"/>
      <c r="JCQ12" s="18"/>
      <c r="JCR12" s="18"/>
      <c r="JCS12" s="18"/>
      <c r="JCT12" s="18"/>
      <c r="JCU12" s="18"/>
      <c r="JCV12" s="18"/>
      <c r="JCW12" s="18"/>
      <c r="JCX12" s="18"/>
      <c r="JCY12" s="18"/>
      <c r="JCZ12" s="18"/>
      <c r="JDA12" s="18"/>
      <c r="JDB12" s="18"/>
      <c r="JDC12" s="18"/>
      <c r="JDD12" s="18"/>
      <c r="JDE12" s="18"/>
      <c r="JDF12" s="18"/>
      <c r="JDG12" s="18"/>
      <c r="JDH12" s="18"/>
      <c r="JDI12" s="18"/>
      <c r="JDJ12" s="18"/>
      <c r="JDK12" s="18"/>
      <c r="JDL12" s="18"/>
      <c r="JDM12" s="18"/>
      <c r="JDN12" s="18"/>
      <c r="JDO12" s="18"/>
      <c r="JDP12" s="18"/>
      <c r="JDQ12" s="18"/>
      <c r="JDR12" s="18"/>
      <c r="JDS12" s="18"/>
      <c r="JDT12" s="18"/>
      <c r="JDU12" s="18"/>
      <c r="JDV12" s="18"/>
      <c r="JDW12" s="18"/>
      <c r="JDX12" s="18"/>
      <c r="JDY12" s="18"/>
      <c r="JDZ12" s="18"/>
      <c r="JEA12" s="18"/>
      <c r="JEB12" s="18"/>
      <c r="JEC12" s="18"/>
      <c r="JED12" s="18"/>
      <c r="JEE12" s="18"/>
      <c r="JEF12" s="18"/>
      <c r="JEG12" s="18"/>
      <c r="JEH12" s="18"/>
      <c r="JEI12" s="18"/>
      <c r="JEJ12" s="18"/>
      <c r="JEK12" s="18"/>
      <c r="JEL12" s="18"/>
      <c r="JEM12" s="18"/>
      <c r="JEN12" s="18"/>
      <c r="JEO12" s="18"/>
      <c r="JEP12" s="18"/>
      <c r="JEQ12" s="18"/>
      <c r="JER12" s="18"/>
      <c r="JES12" s="18"/>
      <c r="JET12" s="18"/>
      <c r="JEU12" s="18"/>
      <c r="JEV12" s="18"/>
      <c r="JEW12" s="18"/>
      <c r="JEX12" s="18"/>
      <c r="JEY12" s="18"/>
      <c r="JEZ12" s="18"/>
      <c r="JFA12" s="18"/>
      <c r="JFB12" s="18"/>
      <c r="JFC12" s="18"/>
      <c r="JFD12" s="18"/>
      <c r="JFE12" s="18"/>
      <c r="JFF12" s="18"/>
      <c r="JFG12" s="18"/>
      <c r="JFH12" s="18"/>
      <c r="JFI12" s="18"/>
      <c r="JFJ12" s="18"/>
      <c r="JFK12" s="18"/>
      <c r="JFL12" s="18"/>
      <c r="JFM12" s="18"/>
      <c r="JFN12" s="18"/>
      <c r="JFO12" s="18"/>
      <c r="JFP12" s="18"/>
      <c r="JFQ12" s="18"/>
      <c r="JFR12" s="18"/>
      <c r="JFS12" s="18"/>
      <c r="JFT12" s="18"/>
      <c r="JFU12" s="18"/>
      <c r="JFV12" s="18"/>
      <c r="JFW12" s="18"/>
      <c r="JFX12" s="18"/>
      <c r="JFY12" s="18"/>
      <c r="JFZ12" s="18"/>
      <c r="JGA12" s="18"/>
      <c r="JGB12" s="18"/>
      <c r="JGC12" s="18"/>
      <c r="JGD12" s="18"/>
      <c r="JGE12" s="18"/>
      <c r="JGF12" s="18"/>
      <c r="JGG12" s="18"/>
      <c r="JGH12" s="18"/>
      <c r="JGI12" s="18"/>
      <c r="JGJ12" s="18"/>
      <c r="JGK12" s="18"/>
      <c r="JGL12" s="18"/>
      <c r="JGM12" s="18"/>
      <c r="JGN12" s="18"/>
      <c r="JGO12" s="18"/>
      <c r="JGP12" s="18"/>
      <c r="JGQ12" s="18"/>
      <c r="JGR12" s="18"/>
      <c r="JGS12" s="18"/>
      <c r="JGT12" s="18"/>
      <c r="JGU12" s="18"/>
      <c r="JGV12" s="18"/>
      <c r="JGW12" s="18"/>
      <c r="JGX12" s="18"/>
      <c r="JGY12" s="18"/>
      <c r="JGZ12" s="18"/>
      <c r="JHA12" s="18"/>
      <c r="JHB12" s="18"/>
      <c r="JHC12" s="18"/>
      <c r="JHD12" s="18"/>
      <c r="JHE12" s="18"/>
      <c r="JHF12" s="18"/>
      <c r="JHG12" s="18"/>
      <c r="JHH12" s="18"/>
      <c r="JHI12" s="18"/>
      <c r="JHJ12" s="18"/>
      <c r="JHK12" s="18"/>
      <c r="JHL12" s="18"/>
      <c r="JHM12" s="18"/>
      <c r="JHN12" s="18"/>
      <c r="JHO12" s="18"/>
      <c r="JHP12" s="18"/>
      <c r="JHQ12" s="18"/>
      <c r="JHR12" s="18"/>
      <c r="JHS12" s="18"/>
      <c r="JHT12" s="18"/>
      <c r="JHU12" s="18"/>
      <c r="JHV12" s="18"/>
      <c r="JHW12" s="18"/>
      <c r="JHX12" s="18"/>
      <c r="JHY12" s="18"/>
      <c r="JHZ12" s="18"/>
      <c r="JIA12" s="18"/>
      <c r="JIB12" s="18"/>
      <c r="JIC12" s="18"/>
      <c r="JID12" s="18"/>
      <c r="JIE12" s="18"/>
      <c r="JIF12" s="18"/>
      <c r="JIG12" s="18"/>
      <c r="JIH12" s="18"/>
      <c r="JII12" s="18"/>
      <c r="JIJ12" s="18"/>
      <c r="JIK12" s="18"/>
      <c r="JIL12" s="18"/>
      <c r="JIM12" s="18"/>
      <c r="JIN12" s="18"/>
      <c r="JIO12" s="18"/>
      <c r="JIP12" s="18"/>
      <c r="JIQ12" s="18"/>
      <c r="JIR12" s="18"/>
      <c r="JIS12" s="18"/>
      <c r="JIT12" s="18"/>
      <c r="JIU12" s="18"/>
      <c r="JIV12" s="18"/>
      <c r="JIW12" s="18"/>
      <c r="JIX12" s="18"/>
      <c r="JIY12" s="18"/>
      <c r="JIZ12" s="18"/>
      <c r="JJA12" s="18"/>
      <c r="JJB12" s="18"/>
      <c r="JJC12" s="18"/>
      <c r="JJD12" s="18"/>
      <c r="JJE12" s="18"/>
      <c r="JJF12" s="18"/>
      <c r="JJG12" s="18"/>
      <c r="JJH12" s="18"/>
      <c r="JJI12" s="18"/>
      <c r="JJJ12" s="18"/>
      <c r="JJK12" s="18"/>
      <c r="JJL12" s="18"/>
      <c r="JJM12" s="18"/>
      <c r="JJN12" s="18"/>
      <c r="JJO12" s="18"/>
      <c r="JJP12" s="18"/>
      <c r="JJQ12" s="18"/>
      <c r="JJR12" s="18"/>
      <c r="JJS12" s="18"/>
      <c r="JJT12" s="18"/>
      <c r="JJU12" s="18"/>
      <c r="JJV12" s="18"/>
      <c r="JJW12" s="18"/>
      <c r="JJX12" s="18"/>
      <c r="JJY12" s="18"/>
      <c r="JJZ12" s="18"/>
      <c r="JKA12" s="18"/>
      <c r="JKB12" s="18"/>
      <c r="JKC12" s="18"/>
      <c r="JKD12" s="18"/>
      <c r="JKE12" s="18"/>
      <c r="JKF12" s="18"/>
      <c r="JKG12" s="18"/>
      <c r="JKH12" s="18"/>
      <c r="JKI12" s="18"/>
      <c r="JKJ12" s="18"/>
      <c r="JKK12" s="18"/>
      <c r="JKL12" s="18"/>
      <c r="JKM12" s="18"/>
      <c r="JKN12" s="18"/>
      <c r="JKO12" s="18"/>
      <c r="JKP12" s="18"/>
      <c r="JKQ12" s="18"/>
      <c r="JKR12" s="18"/>
      <c r="JKS12" s="18"/>
      <c r="JKT12" s="18"/>
      <c r="JKU12" s="18"/>
      <c r="JKV12" s="18"/>
      <c r="JKW12" s="18"/>
      <c r="JKX12" s="18"/>
      <c r="JKY12" s="18"/>
      <c r="JKZ12" s="18"/>
      <c r="JLA12" s="18"/>
      <c r="JLB12" s="18"/>
      <c r="JLC12" s="18"/>
      <c r="JLD12" s="18"/>
      <c r="JLE12" s="18"/>
      <c r="JLF12" s="18"/>
      <c r="JLG12" s="18"/>
      <c r="JLH12" s="18"/>
      <c r="JLI12" s="18"/>
      <c r="JLJ12" s="18"/>
      <c r="JLK12" s="18"/>
      <c r="JLL12" s="18"/>
      <c r="JLM12" s="18"/>
      <c r="JLN12" s="18"/>
      <c r="JLO12" s="18"/>
      <c r="JLP12" s="18"/>
      <c r="JLQ12" s="18"/>
      <c r="JLR12" s="18"/>
      <c r="JLS12" s="18"/>
      <c r="JLT12" s="18"/>
      <c r="JLU12" s="18"/>
      <c r="JLV12" s="18"/>
      <c r="JLW12" s="18"/>
      <c r="JLX12" s="18"/>
      <c r="JLY12" s="18"/>
      <c r="JLZ12" s="18"/>
      <c r="JMA12" s="18"/>
      <c r="JMB12" s="18"/>
      <c r="JMC12" s="18"/>
      <c r="JMD12" s="18"/>
      <c r="JME12" s="18"/>
      <c r="JMF12" s="18"/>
      <c r="JMG12" s="18"/>
      <c r="JMH12" s="18"/>
      <c r="JMI12" s="18"/>
      <c r="JMJ12" s="18"/>
      <c r="JMK12" s="18"/>
      <c r="JML12" s="18"/>
      <c r="JMM12" s="18"/>
      <c r="JMN12" s="18"/>
      <c r="JMO12" s="18"/>
      <c r="JMP12" s="18"/>
      <c r="JMQ12" s="18"/>
      <c r="JMR12" s="18"/>
      <c r="JMS12" s="18"/>
      <c r="JMT12" s="18"/>
      <c r="JMU12" s="18"/>
      <c r="JMV12" s="18"/>
      <c r="JMW12" s="18"/>
      <c r="JMX12" s="18"/>
      <c r="JMY12" s="18"/>
      <c r="JMZ12" s="18"/>
      <c r="JNA12" s="18"/>
      <c r="JNB12" s="18"/>
      <c r="JNC12" s="18"/>
      <c r="JND12" s="18"/>
      <c r="JNE12" s="18"/>
      <c r="JNF12" s="18"/>
      <c r="JNG12" s="18"/>
      <c r="JNH12" s="18"/>
      <c r="JNI12" s="18"/>
      <c r="JNJ12" s="18"/>
      <c r="JNK12" s="18"/>
      <c r="JNL12" s="18"/>
      <c r="JNM12" s="18"/>
      <c r="JNN12" s="18"/>
      <c r="JNO12" s="18"/>
      <c r="JNP12" s="18"/>
      <c r="JNQ12" s="18"/>
      <c r="JNR12" s="18"/>
      <c r="JNS12" s="18"/>
      <c r="JNT12" s="18"/>
      <c r="JNU12" s="18"/>
      <c r="JNV12" s="18"/>
      <c r="JNW12" s="18"/>
      <c r="JNX12" s="18"/>
      <c r="JNY12" s="18"/>
      <c r="JNZ12" s="18"/>
      <c r="JOA12" s="18"/>
      <c r="JOB12" s="18"/>
      <c r="JOC12" s="18"/>
      <c r="JOD12" s="18"/>
      <c r="JOE12" s="18"/>
      <c r="JOF12" s="18"/>
      <c r="JOG12" s="18"/>
      <c r="JOH12" s="18"/>
      <c r="JOI12" s="18"/>
      <c r="JOJ12" s="18"/>
      <c r="JOK12" s="18"/>
      <c r="JOL12" s="18"/>
      <c r="JOM12" s="18"/>
      <c r="JON12" s="18"/>
      <c r="JOO12" s="18"/>
      <c r="JOP12" s="18"/>
      <c r="JOQ12" s="18"/>
      <c r="JOR12" s="18"/>
      <c r="JOS12" s="18"/>
      <c r="JOT12" s="18"/>
      <c r="JOU12" s="18"/>
      <c r="JOV12" s="18"/>
      <c r="JOW12" s="18"/>
      <c r="JOX12" s="18"/>
      <c r="JOY12" s="18"/>
      <c r="JOZ12" s="18"/>
      <c r="JPA12" s="18"/>
      <c r="JPB12" s="18"/>
      <c r="JPC12" s="18"/>
      <c r="JPD12" s="18"/>
      <c r="JPE12" s="18"/>
      <c r="JPF12" s="18"/>
      <c r="JPG12" s="18"/>
      <c r="JPH12" s="18"/>
      <c r="JPI12" s="18"/>
      <c r="JPJ12" s="18"/>
      <c r="JPK12" s="18"/>
      <c r="JPL12" s="18"/>
      <c r="JPM12" s="18"/>
      <c r="JPN12" s="18"/>
      <c r="JPO12" s="18"/>
      <c r="JPP12" s="18"/>
      <c r="JPQ12" s="18"/>
      <c r="JPR12" s="18"/>
      <c r="JPS12" s="18"/>
      <c r="JPT12" s="18"/>
      <c r="JPU12" s="18"/>
      <c r="JPV12" s="18"/>
      <c r="JPW12" s="18"/>
      <c r="JPX12" s="18"/>
      <c r="JPY12" s="18"/>
      <c r="JPZ12" s="18"/>
      <c r="JQA12" s="18"/>
      <c r="JQB12" s="18"/>
      <c r="JQC12" s="18"/>
      <c r="JQD12" s="18"/>
      <c r="JQE12" s="18"/>
      <c r="JQF12" s="18"/>
      <c r="JQG12" s="18"/>
      <c r="JQH12" s="18"/>
      <c r="JQI12" s="18"/>
      <c r="JQJ12" s="18"/>
      <c r="JQK12" s="18"/>
      <c r="JQL12" s="18"/>
      <c r="JQM12" s="18"/>
      <c r="JQN12" s="18"/>
      <c r="JQO12" s="18"/>
      <c r="JQP12" s="18"/>
      <c r="JQQ12" s="18"/>
      <c r="JQR12" s="18"/>
      <c r="JQS12" s="18"/>
      <c r="JQT12" s="18"/>
      <c r="JQU12" s="18"/>
      <c r="JQV12" s="18"/>
      <c r="JQW12" s="18"/>
      <c r="JQX12" s="18"/>
      <c r="JQY12" s="18"/>
      <c r="JQZ12" s="18"/>
      <c r="JRA12" s="18"/>
      <c r="JRB12" s="18"/>
      <c r="JRC12" s="18"/>
      <c r="JRD12" s="18"/>
      <c r="JRE12" s="18"/>
      <c r="JRF12" s="18"/>
      <c r="JRG12" s="18"/>
      <c r="JRH12" s="18"/>
      <c r="JRI12" s="18"/>
      <c r="JRJ12" s="18"/>
      <c r="JRK12" s="18"/>
      <c r="JRL12" s="18"/>
      <c r="JRM12" s="18"/>
      <c r="JRN12" s="18"/>
      <c r="JRO12" s="18"/>
      <c r="JRP12" s="18"/>
      <c r="JRQ12" s="18"/>
      <c r="JRR12" s="18"/>
      <c r="JRS12" s="18"/>
      <c r="JRT12" s="18"/>
      <c r="JRU12" s="18"/>
      <c r="JRV12" s="18"/>
      <c r="JRW12" s="18"/>
      <c r="JRX12" s="18"/>
      <c r="JRY12" s="18"/>
      <c r="JRZ12" s="18"/>
      <c r="JSA12" s="18"/>
      <c r="JSB12" s="18"/>
      <c r="JSC12" s="18"/>
      <c r="JSD12" s="18"/>
      <c r="JSE12" s="18"/>
      <c r="JSF12" s="18"/>
      <c r="JSG12" s="18"/>
      <c r="JSH12" s="18"/>
      <c r="JSI12" s="18"/>
      <c r="JSJ12" s="18"/>
      <c r="JSK12" s="18"/>
      <c r="JSL12" s="18"/>
      <c r="JSM12" s="18"/>
      <c r="JSN12" s="18"/>
      <c r="JSO12" s="18"/>
      <c r="JSP12" s="18"/>
      <c r="JSQ12" s="18"/>
      <c r="JSR12" s="18"/>
      <c r="JSS12" s="18"/>
      <c r="JST12" s="18"/>
      <c r="JSU12" s="18"/>
      <c r="JSV12" s="18"/>
      <c r="JSW12" s="18"/>
      <c r="JSX12" s="18"/>
      <c r="JSY12" s="18"/>
      <c r="JSZ12" s="18"/>
      <c r="JTA12" s="18"/>
      <c r="JTB12" s="18"/>
      <c r="JTC12" s="18"/>
      <c r="JTD12" s="18"/>
      <c r="JTE12" s="18"/>
      <c r="JTF12" s="18"/>
      <c r="JTG12" s="18"/>
      <c r="JTH12" s="18"/>
      <c r="JTI12" s="18"/>
      <c r="JTJ12" s="18"/>
      <c r="JTK12" s="18"/>
      <c r="JTL12" s="18"/>
      <c r="JTM12" s="18"/>
      <c r="JTN12" s="18"/>
      <c r="JTO12" s="18"/>
      <c r="JTP12" s="18"/>
      <c r="JTQ12" s="18"/>
      <c r="JTR12" s="18"/>
      <c r="JTS12" s="18"/>
      <c r="JTT12" s="18"/>
      <c r="JTU12" s="18"/>
      <c r="JTV12" s="18"/>
      <c r="JTW12" s="18"/>
      <c r="JTX12" s="18"/>
      <c r="JTY12" s="18"/>
      <c r="JTZ12" s="18"/>
      <c r="JUA12" s="18"/>
      <c r="JUB12" s="18"/>
      <c r="JUC12" s="18"/>
      <c r="JUD12" s="18"/>
      <c r="JUE12" s="18"/>
      <c r="JUF12" s="18"/>
      <c r="JUG12" s="18"/>
      <c r="JUH12" s="18"/>
      <c r="JUI12" s="18"/>
      <c r="JUJ12" s="18"/>
      <c r="JUK12" s="18"/>
      <c r="JUL12" s="18"/>
      <c r="JUM12" s="18"/>
      <c r="JUN12" s="18"/>
      <c r="JUO12" s="18"/>
      <c r="JUP12" s="18"/>
      <c r="JUQ12" s="18"/>
      <c r="JUR12" s="18"/>
      <c r="JUS12" s="18"/>
      <c r="JUT12" s="18"/>
      <c r="JUU12" s="18"/>
      <c r="JUV12" s="18"/>
      <c r="JUW12" s="18"/>
      <c r="JUX12" s="18"/>
      <c r="JUY12" s="18"/>
      <c r="JUZ12" s="18"/>
      <c r="JVA12" s="18"/>
      <c r="JVB12" s="18"/>
      <c r="JVC12" s="18"/>
      <c r="JVD12" s="18"/>
      <c r="JVE12" s="18"/>
      <c r="JVF12" s="18"/>
      <c r="JVG12" s="18"/>
      <c r="JVH12" s="18"/>
      <c r="JVI12" s="18"/>
      <c r="JVJ12" s="18"/>
      <c r="JVK12" s="18"/>
      <c r="JVL12" s="18"/>
      <c r="JVM12" s="18"/>
      <c r="JVN12" s="18"/>
      <c r="JVO12" s="18"/>
      <c r="JVP12" s="18"/>
      <c r="JVQ12" s="18"/>
      <c r="JVR12" s="18"/>
      <c r="JVS12" s="18"/>
      <c r="JVT12" s="18"/>
      <c r="JVU12" s="18"/>
      <c r="JVV12" s="18"/>
      <c r="JVW12" s="18"/>
      <c r="JVX12" s="18"/>
      <c r="JVY12" s="18"/>
      <c r="JVZ12" s="18"/>
      <c r="JWA12" s="18"/>
      <c r="JWB12" s="18"/>
      <c r="JWC12" s="18"/>
      <c r="JWD12" s="18"/>
      <c r="JWE12" s="18"/>
      <c r="JWF12" s="18"/>
      <c r="JWG12" s="18"/>
      <c r="JWH12" s="18"/>
      <c r="JWI12" s="18"/>
      <c r="JWJ12" s="18"/>
      <c r="JWK12" s="18"/>
      <c r="JWL12" s="18"/>
      <c r="JWM12" s="18"/>
      <c r="JWN12" s="18"/>
      <c r="JWO12" s="18"/>
      <c r="JWP12" s="18"/>
      <c r="JWQ12" s="18"/>
      <c r="JWR12" s="18"/>
      <c r="JWS12" s="18"/>
      <c r="JWT12" s="18"/>
      <c r="JWU12" s="18"/>
      <c r="JWV12" s="18"/>
      <c r="JWW12" s="18"/>
      <c r="JWX12" s="18"/>
      <c r="JWY12" s="18"/>
      <c r="JWZ12" s="18"/>
      <c r="JXA12" s="18"/>
      <c r="JXB12" s="18"/>
      <c r="JXC12" s="18"/>
      <c r="JXD12" s="18"/>
      <c r="JXE12" s="18"/>
      <c r="JXF12" s="18"/>
      <c r="JXG12" s="18"/>
      <c r="JXH12" s="18"/>
      <c r="JXI12" s="18"/>
      <c r="JXJ12" s="18"/>
      <c r="JXK12" s="18"/>
      <c r="JXL12" s="18"/>
      <c r="JXM12" s="18"/>
      <c r="JXN12" s="18"/>
      <c r="JXO12" s="18"/>
      <c r="JXP12" s="18"/>
      <c r="JXQ12" s="18"/>
      <c r="JXR12" s="18"/>
      <c r="JXS12" s="18"/>
      <c r="JXT12" s="18"/>
      <c r="JXU12" s="18"/>
      <c r="JXV12" s="18"/>
      <c r="JXW12" s="18"/>
      <c r="JXX12" s="18"/>
      <c r="JXY12" s="18"/>
      <c r="JXZ12" s="18"/>
      <c r="JYA12" s="18"/>
      <c r="JYB12" s="18"/>
      <c r="JYC12" s="18"/>
      <c r="JYD12" s="18"/>
      <c r="JYE12" s="18"/>
      <c r="JYF12" s="18"/>
      <c r="JYG12" s="18"/>
      <c r="JYH12" s="18"/>
      <c r="JYI12" s="18"/>
      <c r="JYJ12" s="18"/>
      <c r="JYK12" s="18"/>
      <c r="JYL12" s="18"/>
      <c r="JYM12" s="18"/>
      <c r="JYN12" s="18"/>
      <c r="JYO12" s="18"/>
      <c r="JYP12" s="18"/>
      <c r="JYQ12" s="18"/>
      <c r="JYR12" s="18"/>
      <c r="JYS12" s="18"/>
      <c r="JYT12" s="18"/>
      <c r="JYU12" s="18"/>
      <c r="JYV12" s="18"/>
      <c r="JYW12" s="18"/>
      <c r="JYX12" s="18"/>
      <c r="JYY12" s="18"/>
      <c r="JYZ12" s="18"/>
      <c r="JZA12" s="18"/>
      <c r="JZB12" s="18"/>
      <c r="JZC12" s="18"/>
      <c r="JZD12" s="18"/>
      <c r="JZE12" s="18"/>
      <c r="JZF12" s="18"/>
      <c r="JZG12" s="18"/>
      <c r="JZH12" s="18"/>
      <c r="JZI12" s="18"/>
      <c r="JZJ12" s="18"/>
      <c r="JZK12" s="18"/>
      <c r="JZL12" s="18"/>
      <c r="JZM12" s="18"/>
      <c r="JZN12" s="18"/>
      <c r="JZO12" s="18"/>
      <c r="JZP12" s="18"/>
      <c r="JZQ12" s="18"/>
      <c r="JZR12" s="18"/>
      <c r="JZS12" s="18"/>
      <c r="JZT12" s="18"/>
      <c r="JZU12" s="18"/>
      <c r="JZV12" s="18"/>
      <c r="JZW12" s="18"/>
      <c r="JZX12" s="18"/>
      <c r="JZY12" s="18"/>
      <c r="JZZ12" s="18"/>
      <c r="KAA12" s="18"/>
      <c r="KAB12" s="18"/>
      <c r="KAC12" s="18"/>
      <c r="KAD12" s="18"/>
      <c r="KAE12" s="18"/>
      <c r="KAF12" s="18"/>
      <c r="KAG12" s="18"/>
      <c r="KAH12" s="18"/>
      <c r="KAI12" s="18"/>
      <c r="KAJ12" s="18"/>
      <c r="KAK12" s="18"/>
      <c r="KAL12" s="18"/>
      <c r="KAM12" s="18"/>
      <c r="KAN12" s="18"/>
      <c r="KAO12" s="18"/>
      <c r="KAP12" s="18"/>
      <c r="KAQ12" s="18"/>
      <c r="KAR12" s="18"/>
      <c r="KAS12" s="18"/>
      <c r="KAT12" s="18"/>
      <c r="KAU12" s="18"/>
      <c r="KAV12" s="18"/>
      <c r="KAW12" s="18"/>
      <c r="KAX12" s="18"/>
      <c r="KAY12" s="18"/>
      <c r="KAZ12" s="18"/>
      <c r="KBA12" s="18"/>
      <c r="KBB12" s="18"/>
      <c r="KBC12" s="18"/>
      <c r="KBD12" s="18"/>
      <c r="KBE12" s="18"/>
      <c r="KBF12" s="18"/>
      <c r="KBG12" s="18"/>
      <c r="KBH12" s="18"/>
      <c r="KBI12" s="18"/>
      <c r="KBJ12" s="18"/>
      <c r="KBK12" s="18"/>
      <c r="KBL12" s="18"/>
      <c r="KBM12" s="18"/>
      <c r="KBN12" s="18"/>
      <c r="KBO12" s="18"/>
      <c r="KBP12" s="18"/>
      <c r="KBQ12" s="18"/>
      <c r="KBR12" s="18"/>
      <c r="KBS12" s="18"/>
      <c r="KBT12" s="18"/>
      <c r="KBU12" s="18"/>
      <c r="KBV12" s="18"/>
      <c r="KBW12" s="18"/>
      <c r="KBX12" s="18"/>
      <c r="KBY12" s="18"/>
      <c r="KBZ12" s="18"/>
      <c r="KCA12" s="18"/>
      <c r="KCB12" s="18"/>
      <c r="KCC12" s="18"/>
      <c r="KCD12" s="18"/>
      <c r="KCE12" s="18"/>
      <c r="KCF12" s="18"/>
      <c r="KCG12" s="18"/>
      <c r="KCH12" s="18"/>
      <c r="KCI12" s="18"/>
      <c r="KCJ12" s="18"/>
      <c r="KCK12" s="18"/>
      <c r="KCL12" s="18"/>
      <c r="KCM12" s="18"/>
      <c r="KCN12" s="18"/>
      <c r="KCO12" s="18"/>
      <c r="KCP12" s="18"/>
      <c r="KCQ12" s="18"/>
      <c r="KCR12" s="18"/>
      <c r="KCS12" s="18"/>
      <c r="KCT12" s="18"/>
      <c r="KCU12" s="18"/>
      <c r="KCV12" s="18"/>
      <c r="KCW12" s="18"/>
      <c r="KCX12" s="18"/>
      <c r="KCY12" s="18"/>
      <c r="KCZ12" s="18"/>
      <c r="KDA12" s="18"/>
      <c r="KDB12" s="18"/>
      <c r="KDC12" s="18"/>
      <c r="KDD12" s="18"/>
      <c r="KDE12" s="18"/>
      <c r="KDF12" s="18"/>
      <c r="KDG12" s="18"/>
      <c r="KDH12" s="18"/>
      <c r="KDI12" s="18"/>
      <c r="KDJ12" s="18"/>
      <c r="KDK12" s="18"/>
      <c r="KDL12" s="18"/>
      <c r="KDM12" s="18"/>
      <c r="KDN12" s="18"/>
      <c r="KDO12" s="18"/>
      <c r="KDP12" s="18"/>
      <c r="KDQ12" s="18"/>
      <c r="KDR12" s="18"/>
      <c r="KDS12" s="18"/>
      <c r="KDT12" s="18"/>
      <c r="KDU12" s="18"/>
      <c r="KDV12" s="18"/>
      <c r="KDW12" s="18"/>
      <c r="KDX12" s="18"/>
      <c r="KDY12" s="18"/>
      <c r="KDZ12" s="18"/>
      <c r="KEA12" s="18"/>
      <c r="KEB12" s="18"/>
      <c r="KEC12" s="18"/>
      <c r="KED12" s="18"/>
      <c r="KEE12" s="18"/>
      <c r="KEF12" s="18"/>
      <c r="KEG12" s="18"/>
      <c r="KEH12" s="18"/>
      <c r="KEI12" s="18"/>
      <c r="KEJ12" s="18"/>
      <c r="KEK12" s="18"/>
      <c r="KEL12" s="18"/>
      <c r="KEM12" s="18"/>
      <c r="KEN12" s="18"/>
      <c r="KEO12" s="18"/>
      <c r="KEP12" s="18"/>
      <c r="KEQ12" s="18"/>
      <c r="KER12" s="18"/>
      <c r="KES12" s="18"/>
      <c r="KET12" s="18"/>
      <c r="KEU12" s="18"/>
      <c r="KEV12" s="18"/>
      <c r="KEW12" s="18"/>
      <c r="KEX12" s="18"/>
      <c r="KEY12" s="18"/>
      <c r="KEZ12" s="18"/>
      <c r="KFA12" s="18"/>
      <c r="KFB12" s="18"/>
      <c r="KFC12" s="18"/>
      <c r="KFD12" s="18"/>
      <c r="KFE12" s="18"/>
      <c r="KFF12" s="18"/>
      <c r="KFG12" s="18"/>
      <c r="KFH12" s="18"/>
      <c r="KFI12" s="18"/>
      <c r="KFJ12" s="18"/>
      <c r="KFK12" s="18"/>
      <c r="KFL12" s="18"/>
      <c r="KFM12" s="18"/>
      <c r="KFN12" s="18"/>
      <c r="KFO12" s="18"/>
      <c r="KFP12" s="18"/>
      <c r="KFQ12" s="18"/>
      <c r="KFR12" s="18"/>
      <c r="KFS12" s="18"/>
      <c r="KFT12" s="18"/>
      <c r="KFU12" s="18"/>
      <c r="KFV12" s="18"/>
      <c r="KFW12" s="18"/>
      <c r="KFX12" s="18"/>
      <c r="KFY12" s="18"/>
      <c r="KFZ12" s="18"/>
      <c r="KGA12" s="18"/>
      <c r="KGB12" s="18"/>
      <c r="KGC12" s="18"/>
      <c r="KGD12" s="18"/>
      <c r="KGE12" s="18"/>
      <c r="KGF12" s="18"/>
      <c r="KGG12" s="18"/>
      <c r="KGH12" s="18"/>
      <c r="KGI12" s="18"/>
      <c r="KGJ12" s="18"/>
      <c r="KGK12" s="18"/>
      <c r="KGL12" s="18"/>
      <c r="KGM12" s="18"/>
      <c r="KGN12" s="18"/>
      <c r="KGO12" s="18"/>
      <c r="KGP12" s="18"/>
      <c r="KGQ12" s="18"/>
      <c r="KGR12" s="18"/>
      <c r="KGS12" s="18"/>
      <c r="KGT12" s="18"/>
      <c r="KGU12" s="18"/>
      <c r="KGV12" s="18"/>
      <c r="KGW12" s="18"/>
      <c r="KGX12" s="18"/>
      <c r="KGY12" s="18"/>
      <c r="KGZ12" s="18"/>
      <c r="KHA12" s="18"/>
      <c r="KHB12" s="18"/>
      <c r="KHC12" s="18"/>
      <c r="KHD12" s="18"/>
      <c r="KHE12" s="18"/>
      <c r="KHF12" s="18"/>
      <c r="KHG12" s="18"/>
      <c r="KHH12" s="18"/>
      <c r="KHI12" s="18"/>
      <c r="KHJ12" s="18"/>
      <c r="KHK12" s="18"/>
      <c r="KHL12" s="18"/>
      <c r="KHM12" s="18"/>
      <c r="KHN12" s="18"/>
      <c r="KHO12" s="18"/>
      <c r="KHP12" s="18"/>
      <c r="KHQ12" s="18"/>
      <c r="KHR12" s="18"/>
      <c r="KHS12" s="18"/>
      <c r="KHT12" s="18"/>
      <c r="KHU12" s="18"/>
      <c r="KHV12" s="18"/>
      <c r="KHW12" s="18"/>
      <c r="KHX12" s="18"/>
      <c r="KHY12" s="18"/>
      <c r="KHZ12" s="18"/>
      <c r="KIA12" s="18"/>
      <c r="KIB12" s="18"/>
      <c r="KIC12" s="18"/>
      <c r="KID12" s="18"/>
      <c r="KIE12" s="18"/>
      <c r="KIF12" s="18"/>
      <c r="KIG12" s="18"/>
      <c r="KIH12" s="18"/>
      <c r="KII12" s="18"/>
      <c r="KIJ12" s="18"/>
      <c r="KIK12" s="18"/>
      <c r="KIL12" s="18"/>
      <c r="KIM12" s="18"/>
      <c r="KIN12" s="18"/>
      <c r="KIO12" s="18"/>
      <c r="KIP12" s="18"/>
      <c r="KIQ12" s="18"/>
      <c r="KIR12" s="18"/>
      <c r="KIS12" s="18"/>
      <c r="KIT12" s="18"/>
      <c r="KIU12" s="18"/>
      <c r="KIV12" s="18"/>
      <c r="KIW12" s="18"/>
      <c r="KIX12" s="18"/>
      <c r="KIY12" s="18"/>
      <c r="KIZ12" s="18"/>
      <c r="KJA12" s="18"/>
      <c r="KJB12" s="18"/>
      <c r="KJC12" s="18"/>
      <c r="KJD12" s="18"/>
      <c r="KJE12" s="18"/>
      <c r="KJF12" s="18"/>
      <c r="KJG12" s="18"/>
      <c r="KJH12" s="18"/>
      <c r="KJI12" s="18"/>
      <c r="KJJ12" s="18"/>
      <c r="KJK12" s="18"/>
      <c r="KJL12" s="18"/>
      <c r="KJM12" s="18"/>
      <c r="KJN12" s="18"/>
      <c r="KJO12" s="18"/>
      <c r="KJP12" s="18"/>
      <c r="KJQ12" s="18"/>
      <c r="KJR12" s="18"/>
      <c r="KJS12" s="18"/>
      <c r="KJT12" s="18"/>
      <c r="KJU12" s="18"/>
      <c r="KJV12" s="18"/>
      <c r="KJW12" s="18"/>
      <c r="KJX12" s="18"/>
      <c r="KJY12" s="18"/>
      <c r="KJZ12" s="18"/>
      <c r="KKA12" s="18"/>
      <c r="KKB12" s="18"/>
      <c r="KKC12" s="18"/>
      <c r="KKD12" s="18"/>
      <c r="KKE12" s="18"/>
      <c r="KKF12" s="18"/>
      <c r="KKG12" s="18"/>
      <c r="KKH12" s="18"/>
      <c r="KKI12" s="18"/>
      <c r="KKJ12" s="18"/>
      <c r="KKK12" s="18"/>
      <c r="KKL12" s="18"/>
      <c r="KKM12" s="18"/>
      <c r="KKN12" s="18"/>
      <c r="KKO12" s="18"/>
      <c r="KKP12" s="18"/>
      <c r="KKQ12" s="18"/>
      <c r="KKR12" s="18"/>
      <c r="KKS12" s="18"/>
      <c r="KKT12" s="18"/>
      <c r="KKU12" s="18"/>
      <c r="KKV12" s="18"/>
      <c r="KKW12" s="18"/>
      <c r="KKX12" s="18"/>
      <c r="KKY12" s="18"/>
      <c r="KKZ12" s="18"/>
      <c r="KLA12" s="18"/>
      <c r="KLB12" s="18"/>
      <c r="KLC12" s="18"/>
      <c r="KLD12" s="18"/>
      <c r="KLE12" s="18"/>
      <c r="KLF12" s="18"/>
      <c r="KLG12" s="18"/>
      <c r="KLH12" s="18"/>
      <c r="KLI12" s="18"/>
      <c r="KLJ12" s="18"/>
      <c r="KLK12" s="18"/>
      <c r="KLL12" s="18"/>
      <c r="KLM12" s="18"/>
      <c r="KLN12" s="18"/>
      <c r="KLO12" s="18"/>
      <c r="KLP12" s="18"/>
      <c r="KLQ12" s="18"/>
      <c r="KLR12" s="18"/>
      <c r="KLS12" s="18"/>
      <c r="KLT12" s="18"/>
      <c r="KLU12" s="18"/>
      <c r="KLV12" s="18"/>
      <c r="KLW12" s="18"/>
      <c r="KLX12" s="18"/>
      <c r="KLY12" s="18"/>
      <c r="KLZ12" s="18"/>
      <c r="KMA12" s="18"/>
      <c r="KMB12" s="18"/>
      <c r="KMC12" s="18"/>
      <c r="KMD12" s="18"/>
      <c r="KME12" s="18"/>
      <c r="KMF12" s="18"/>
      <c r="KMG12" s="18"/>
      <c r="KMH12" s="18"/>
      <c r="KMI12" s="18"/>
      <c r="KMJ12" s="18"/>
      <c r="KMK12" s="18"/>
      <c r="KML12" s="18"/>
      <c r="KMM12" s="18"/>
      <c r="KMN12" s="18"/>
      <c r="KMO12" s="18"/>
      <c r="KMP12" s="18"/>
      <c r="KMQ12" s="18"/>
      <c r="KMR12" s="18"/>
      <c r="KMS12" s="18"/>
      <c r="KMT12" s="18"/>
      <c r="KMU12" s="18"/>
      <c r="KMV12" s="18"/>
      <c r="KMW12" s="18"/>
      <c r="KMX12" s="18"/>
      <c r="KMY12" s="18"/>
      <c r="KMZ12" s="18"/>
      <c r="KNA12" s="18"/>
      <c r="KNB12" s="18"/>
      <c r="KNC12" s="18"/>
      <c r="KND12" s="18"/>
      <c r="KNE12" s="18"/>
      <c r="KNF12" s="18"/>
      <c r="KNG12" s="18"/>
      <c r="KNH12" s="18"/>
      <c r="KNI12" s="18"/>
      <c r="KNJ12" s="18"/>
      <c r="KNK12" s="18"/>
      <c r="KNL12" s="18"/>
      <c r="KNM12" s="18"/>
      <c r="KNN12" s="18"/>
      <c r="KNO12" s="18"/>
      <c r="KNP12" s="18"/>
      <c r="KNQ12" s="18"/>
      <c r="KNR12" s="18"/>
      <c r="KNS12" s="18"/>
      <c r="KNT12" s="18"/>
      <c r="KNU12" s="18"/>
      <c r="KNV12" s="18"/>
      <c r="KNW12" s="18"/>
      <c r="KNX12" s="18"/>
      <c r="KNY12" s="18"/>
      <c r="KNZ12" s="18"/>
      <c r="KOA12" s="18"/>
      <c r="KOB12" s="18"/>
      <c r="KOC12" s="18"/>
      <c r="KOD12" s="18"/>
      <c r="KOE12" s="18"/>
      <c r="KOF12" s="18"/>
      <c r="KOG12" s="18"/>
      <c r="KOH12" s="18"/>
      <c r="KOI12" s="18"/>
      <c r="KOJ12" s="18"/>
      <c r="KOK12" s="18"/>
      <c r="KOL12" s="18"/>
      <c r="KOM12" s="18"/>
      <c r="KON12" s="18"/>
      <c r="KOO12" s="18"/>
      <c r="KOP12" s="18"/>
      <c r="KOQ12" s="18"/>
      <c r="KOR12" s="18"/>
      <c r="KOS12" s="18"/>
      <c r="KOT12" s="18"/>
      <c r="KOU12" s="18"/>
      <c r="KOV12" s="18"/>
      <c r="KOW12" s="18"/>
      <c r="KOX12" s="18"/>
      <c r="KOY12" s="18"/>
      <c r="KOZ12" s="18"/>
      <c r="KPA12" s="18"/>
      <c r="KPB12" s="18"/>
      <c r="KPC12" s="18"/>
      <c r="KPD12" s="18"/>
      <c r="KPE12" s="18"/>
      <c r="KPF12" s="18"/>
      <c r="KPG12" s="18"/>
      <c r="KPH12" s="18"/>
      <c r="KPI12" s="18"/>
      <c r="KPJ12" s="18"/>
      <c r="KPK12" s="18"/>
      <c r="KPL12" s="18"/>
      <c r="KPM12" s="18"/>
      <c r="KPN12" s="18"/>
      <c r="KPO12" s="18"/>
      <c r="KPP12" s="18"/>
      <c r="KPQ12" s="18"/>
      <c r="KPR12" s="18"/>
      <c r="KPS12" s="18"/>
      <c r="KPT12" s="18"/>
      <c r="KPU12" s="18"/>
      <c r="KPV12" s="18"/>
      <c r="KPW12" s="18"/>
      <c r="KPX12" s="18"/>
      <c r="KPY12" s="18"/>
      <c r="KPZ12" s="18"/>
      <c r="KQA12" s="18"/>
      <c r="KQB12" s="18"/>
      <c r="KQC12" s="18"/>
      <c r="KQD12" s="18"/>
      <c r="KQE12" s="18"/>
      <c r="KQF12" s="18"/>
      <c r="KQG12" s="18"/>
      <c r="KQH12" s="18"/>
      <c r="KQI12" s="18"/>
      <c r="KQJ12" s="18"/>
      <c r="KQK12" s="18"/>
      <c r="KQL12" s="18"/>
      <c r="KQM12" s="18"/>
      <c r="KQN12" s="18"/>
      <c r="KQO12" s="18"/>
      <c r="KQP12" s="18"/>
      <c r="KQQ12" s="18"/>
      <c r="KQR12" s="18"/>
      <c r="KQS12" s="18"/>
      <c r="KQT12" s="18"/>
      <c r="KQU12" s="18"/>
      <c r="KQV12" s="18"/>
      <c r="KQW12" s="18"/>
      <c r="KQX12" s="18"/>
      <c r="KQY12" s="18"/>
      <c r="KQZ12" s="18"/>
      <c r="KRA12" s="18"/>
      <c r="KRB12" s="18"/>
      <c r="KRC12" s="18"/>
      <c r="KRD12" s="18"/>
      <c r="KRE12" s="18"/>
      <c r="KRF12" s="18"/>
      <c r="KRG12" s="18"/>
      <c r="KRH12" s="18"/>
      <c r="KRI12" s="18"/>
      <c r="KRJ12" s="18"/>
      <c r="KRK12" s="18"/>
      <c r="KRL12" s="18"/>
      <c r="KRM12" s="18"/>
      <c r="KRN12" s="18"/>
      <c r="KRO12" s="18"/>
      <c r="KRP12" s="18"/>
      <c r="KRQ12" s="18"/>
      <c r="KRR12" s="18"/>
      <c r="KRS12" s="18"/>
      <c r="KRT12" s="18"/>
      <c r="KRU12" s="18"/>
      <c r="KRV12" s="18"/>
      <c r="KRW12" s="18"/>
      <c r="KRX12" s="18"/>
      <c r="KRY12" s="18"/>
      <c r="KRZ12" s="18"/>
      <c r="KSA12" s="18"/>
      <c r="KSB12" s="18"/>
      <c r="KSC12" s="18"/>
      <c r="KSD12" s="18"/>
      <c r="KSE12" s="18"/>
      <c r="KSF12" s="18"/>
      <c r="KSG12" s="18"/>
      <c r="KSH12" s="18"/>
      <c r="KSI12" s="18"/>
      <c r="KSJ12" s="18"/>
      <c r="KSK12" s="18"/>
      <c r="KSL12" s="18"/>
      <c r="KSM12" s="18"/>
      <c r="KSN12" s="18"/>
      <c r="KSO12" s="18"/>
      <c r="KSP12" s="18"/>
      <c r="KSQ12" s="18"/>
      <c r="KSR12" s="18"/>
      <c r="KSS12" s="18"/>
      <c r="KST12" s="18"/>
      <c r="KSU12" s="18"/>
      <c r="KSV12" s="18"/>
      <c r="KSW12" s="18"/>
      <c r="KSX12" s="18"/>
      <c r="KSY12" s="18"/>
      <c r="KSZ12" s="18"/>
      <c r="KTA12" s="18"/>
      <c r="KTB12" s="18"/>
      <c r="KTC12" s="18"/>
      <c r="KTD12" s="18"/>
      <c r="KTE12" s="18"/>
      <c r="KTF12" s="18"/>
      <c r="KTG12" s="18"/>
      <c r="KTH12" s="18"/>
      <c r="KTI12" s="18"/>
      <c r="KTJ12" s="18"/>
      <c r="KTK12" s="18"/>
      <c r="KTL12" s="18"/>
      <c r="KTM12" s="18"/>
      <c r="KTN12" s="18"/>
      <c r="KTO12" s="18"/>
      <c r="KTP12" s="18"/>
      <c r="KTQ12" s="18"/>
      <c r="KTR12" s="18"/>
      <c r="KTS12" s="18"/>
      <c r="KTT12" s="18"/>
      <c r="KTU12" s="18"/>
      <c r="KTV12" s="18"/>
      <c r="KTW12" s="18"/>
      <c r="KTX12" s="18"/>
      <c r="KTY12" s="18"/>
      <c r="KTZ12" s="18"/>
      <c r="KUA12" s="18"/>
      <c r="KUB12" s="18"/>
      <c r="KUC12" s="18"/>
      <c r="KUD12" s="18"/>
      <c r="KUE12" s="18"/>
      <c r="KUF12" s="18"/>
      <c r="KUG12" s="18"/>
      <c r="KUH12" s="18"/>
      <c r="KUI12" s="18"/>
      <c r="KUJ12" s="18"/>
      <c r="KUK12" s="18"/>
      <c r="KUL12" s="18"/>
      <c r="KUM12" s="18"/>
      <c r="KUN12" s="18"/>
      <c r="KUO12" s="18"/>
      <c r="KUP12" s="18"/>
      <c r="KUQ12" s="18"/>
      <c r="KUR12" s="18"/>
      <c r="KUS12" s="18"/>
      <c r="KUT12" s="18"/>
      <c r="KUU12" s="18"/>
      <c r="KUV12" s="18"/>
      <c r="KUW12" s="18"/>
      <c r="KUX12" s="18"/>
      <c r="KUY12" s="18"/>
      <c r="KUZ12" s="18"/>
      <c r="KVA12" s="18"/>
      <c r="KVB12" s="18"/>
      <c r="KVC12" s="18"/>
      <c r="KVD12" s="18"/>
      <c r="KVE12" s="18"/>
      <c r="KVF12" s="18"/>
      <c r="KVG12" s="18"/>
      <c r="KVH12" s="18"/>
      <c r="KVI12" s="18"/>
      <c r="KVJ12" s="18"/>
      <c r="KVK12" s="18"/>
      <c r="KVL12" s="18"/>
      <c r="KVM12" s="18"/>
      <c r="KVN12" s="18"/>
      <c r="KVO12" s="18"/>
      <c r="KVP12" s="18"/>
      <c r="KVQ12" s="18"/>
      <c r="KVR12" s="18"/>
      <c r="KVS12" s="18"/>
      <c r="KVT12" s="18"/>
      <c r="KVU12" s="18"/>
      <c r="KVV12" s="18"/>
      <c r="KVW12" s="18"/>
      <c r="KVX12" s="18"/>
      <c r="KVY12" s="18"/>
      <c r="KVZ12" s="18"/>
      <c r="KWA12" s="18"/>
      <c r="KWB12" s="18"/>
      <c r="KWC12" s="18"/>
      <c r="KWD12" s="18"/>
      <c r="KWE12" s="18"/>
      <c r="KWF12" s="18"/>
      <c r="KWG12" s="18"/>
      <c r="KWH12" s="18"/>
      <c r="KWI12" s="18"/>
      <c r="KWJ12" s="18"/>
      <c r="KWK12" s="18"/>
      <c r="KWL12" s="18"/>
      <c r="KWM12" s="18"/>
      <c r="KWN12" s="18"/>
      <c r="KWO12" s="18"/>
      <c r="KWP12" s="18"/>
      <c r="KWQ12" s="18"/>
      <c r="KWR12" s="18"/>
      <c r="KWS12" s="18"/>
      <c r="KWT12" s="18"/>
      <c r="KWU12" s="18"/>
      <c r="KWV12" s="18"/>
      <c r="KWW12" s="18"/>
      <c r="KWX12" s="18"/>
      <c r="KWY12" s="18"/>
      <c r="KWZ12" s="18"/>
      <c r="KXA12" s="18"/>
      <c r="KXB12" s="18"/>
      <c r="KXC12" s="18"/>
      <c r="KXD12" s="18"/>
      <c r="KXE12" s="18"/>
      <c r="KXF12" s="18"/>
      <c r="KXG12" s="18"/>
      <c r="KXH12" s="18"/>
      <c r="KXI12" s="18"/>
      <c r="KXJ12" s="18"/>
      <c r="KXK12" s="18"/>
      <c r="KXL12" s="18"/>
      <c r="KXM12" s="18"/>
      <c r="KXN12" s="18"/>
      <c r="KXO12" s="18"/>
      <c r="KXP12" s="18"/>
      <c r="KXQ12" s="18"/>
      <c r="KXR12" s="18"/>
      <c r="KXS12" s="18"/>
      <c r="KXT12" s="18"/>
      <c r="KXU12" s="18"/>
      <c r="KXV12" s="18"/>
      <c r="KXW12" s="18"/>
      <c r="KXX12" s="18"/>
      <c r="KXY12" s="18"/>
      <c r="KXZ12" s="18"/>
      <c r="KYA12" s="18"/>
      <c r="KYB12" s="18"/>
      <c r="KYC12" s="18"/>
      <c r="KYD12" s="18"/>
      <c r="KYE12" s="18"/>
      <c r="KYF12" s="18"/>
      <c r="KYG12" s="18"/>
      <c r="KYH12" s="18"/>
      <c r="KYI12" s="18"/>
      <c r="KYJ12" s="18"/>
      <c r="KYK12" s="18"/>
      <c r="KYL12" s="18"/>
      <c r="KYM12" s="18"/>
      <c r="KYN12" s="18"/>
      <c r="KYO12" s="18"/>
      <c r="KYP12" s="18"/>
      <c r="KYQ12" s="18"/>
      <c r="KYR12" s="18"/>
      <c r="KYS12" s="18"/>
      <c r="KYT12" s="18"/>
      <c r="KYU12" s="18"/>
      <c r="KYV12" s="18"/>
      <c r="KYW12" s="18"/>
      <c r="KYX12" s="18"/>
      <c r="KYY12" s="18"/>
      <c r="KYZ12" s="18"/>
      <c r="KZA12" s="18"/>
      <c r="KZB12" s="18"/>
      <c r="KZC12" s="18"/>
      <c r="KZD12" s="18"/>
      <c r="KZE12" s="18"/>
      <c r="KZF12" s="18"/>
      <c r="KZG12" s="18"/>
      <c r="KZH12" s="18"/>
      <c r="KZI12" s="18"/>
      <c r="KZJ12" s="18"/>
      <c r="KZK12" s="18"/>
      <c r="KZL12" s="18"/>
      <c r="KZM12" s="18"/>
      <c r="KZN12" s="18"/>
      <c r="KZO12" s="18"/>
      <c r="KZP12" s="18"/>
      <c r="KZQ12" s="18"/>
      <c r="KZR12" s="18"/>
      <c r="KZS12" s="18"/>
      <c r="KZT12" s="18"/>
      <c r="KZU12" s="18"/>
      <c r="KZV12" s="18"/>
      <c r="KZW12" s="18"/>
      <c r="KZX12" s="18"/>
      <c r="KZY12" s="18"/>
      <c r="KZZ12" s="18"/>
      <c r="LAA12" s="18"/>
      <c r="LAB12" s="18"/>
      <c r="LAC12" s="18"/>
      <c r="LAD12" s="18"/>
      <c r="LAE12" s="18"/>
      <c r="LAF12" s="18"/>
      <c r="LAG12" s="18"/>
      <c r="LAH12" s="18"/>
      <c r="LAI12" s="18"/>
      <c r="LAJ12" s="18"/>
      <c r="LAK12" s="18"/>
      <c r="LAL12" s="18"/>
      <c r="LAM12" s="18"/>
      <c r="LAN12" s="18"/>
      <c r="LAO12" s="18"/>
      <c r="LAP12" s="18"/>
      <c r="LAQ12" s="18"/>
      <c r="LAR12" s="18"/>
      <c r="LAS12" s="18"/>
      <c r="LAT12" s="18"/>
      <c r="LAU12" s="18"/>
      <c r="LAV12" s="18"/>
      <c r="LAW12" s="18"/>
      <c r="LAX12" s="18"/>
      <c r="LAY12" s="18"/>
      <c r="LAZ12" s="18"/>
      <c r="LBA12" s="18"/>
      <c r="LBB12" s="18"/>
      <c r="LBC12" s="18"/>
      <c r="LBD12" s="18"/>
      <c r="LBE12" s="18"/>
      <c r="LBF12" s="18"/>
      <c r="LBG12" s="18"/>
      <c r="LBH12" s="18"/>
      <c r="LBI12" s="18"/>
      <c r="LBJ12" s="18"/>
      <c r="LBK12" s="18"/>
      <c r="LBL12" s="18"/>
      <c r="LBM12" s="18"/>
      <c r="LBN12" s="18"/>
      <c r="LBO12" s="18"/>
      <c r="LBP12" s="18"/>
      <c r="LBQ12" s="18"/>
      <c r="LBR12" s="18"/>
      <c r="LBS12" s="18"/>
      <c r="LBT12" s="18"/>
      <c r="LBU12" s="18"/>
      <c r="LBV12" s="18"/>
      <c r="LBW12" s="18"/>
      <c r="LBX12" s="18"/>
      <c r="LBY12" s="18"/>
      <c r="LBZ12" s="18"/>
      <c r="LCA12" s="18"/>
      <c r="LCB12" s="18"/>
      <c r="LCC12" s="18"/>
      <c r="LCD12" s="18"/>
      <c r="LCE12" s="18"/>
      <c r="LCF12" s="18"/>
      <c r="LCG12" s="18"/>
      <c r="LCH12" s="18"/>
      <c r="LCI12" s="18"/>
      <c r="LCJ12" s="18"/>
      <c r="LCK12" s="18"/>
      <c r="LCL12" s="18"/>
      <c r="LCM12" s="18"/>
      <c r="LCN12" s="18"/>
      <c r="LCO12" s="18"/>
      <c r="LCP12" s="18"/>
      <c r="LCQ12" s="18"/>
      <c r="LCR12" s="18"/>
      <c r="LCS12" s="18"/>
      <c r="LCT12" s="18"/>
      <c r="LCU12" s="18"/>
      <c r="LCV12" s="18"/>
      <c r="LCW12" s="18"/>
      <c r="LCX12" s="18"/>
      <c r="LCY12" s="18"/>
      <c r="LCZ12" s="18"/>
      <c r="LDA12" s="18"/>
      <c r="LDB12" s="18"/>
      <c r="LDC12" s="18"/>
      <c r="LDD12" s="18"/>
      <c r="LDE12" s="18"/>
      <c r="LDF12" s="18"/>
      <c r="LDG12" s="18"/>
      <c r="LDH12" s="18"/>
      <c r="LDI12" s="18"/>
      <c r="LDJ12" s="18"/>
      <c r="LDK12" s="18"/>
      <c r="LDL12" s="18"/>
      <c r="LDM12" s="18"/>
      <c r="LDN12" s="18"/>
      <c r="LDO12" s="18"/>
      <c r="LDP12" s="18"/>
      <c r="LDQ12" s="18"/>
      <c r="LDR12" s="18"/>
      <c r="LDS12" s="18"/>
      <c r="LDT12" s="18"/>
      <c r="LDU12" s="18"/>
      <c r="LDV12" s="18"/>
      <c r="LDW12" s="18"/>
      <c r="LDX12" s="18"/>
      <c r="LDY12" s="18"/>
      <c r="LDZ12" s="18"/>
      <c r="LEA12" s="18"/>
      <c r="LEB12" s="18"/>
      <c r="LEC12" s="18"/>
      <c r="LED12" s="18"/>
      <c r="LEE12" s="18"/>
      <c r="LEF12" s="18"/>
      <c r="LEG12" s="18"/>
      <c r="LEH12" s="18"/>
      <c r="LEI12" s="18"/>
      <c r="LEJ12" s="18"/>
      <c r="LEK12" s="18"/>
      <c r="LEL12" s="18"/>
      <c r="LEM12" s="18"/>
      <c r="LEN12" s="18"/>
      <c r="LEO12" s="18"/>
      <c r="LEP12" s="18"/>
      <c r="LEQ12" s="18"/>
      <c r="LER12" s="18"/>
      <c r="LES12" s="18"/>
      <c r="LET12" s="18"/>
      <c r="LEU12" s="18"/>
      <c r="LEV12" s="18"/>
      <c r="LEW12" s="18"/>
      <c r="LEX12" s="18"/>
      <c r="LEY12" s="18"/>
      <c r="LEZ12" s="18"/>
      <c r="LFA12" s="18"/>
      <c r="LFB12" s="18"/>
      <c r="LFC12" s="18"/>
      <c r="LFD12" s="18"/>
      <c r="LFE12" s="18"/>
      <c r="LFF12" s="18"/>
      <c r="LFG12" s="18"/>
      <c r="LFH12" s="18"/>
      <c r="LFI12" s="18"/>
      <c r="LFJ12" s="18"/>
      <c r="LFK12" s="18"/>
      <c r="LFL12" s="18"/>
      <c r="LFM12" s="18"/>
      <c r="LFN12" s="18"/>
      <c r="LFO12" s="18"/>
      <c r="LFP12" s="18"/>
      <c r="LFQ12" s="18"/>
      <c r="LFR12" s="18"/>
      <c r="LFS12" s="18"/>
      <c r="LFT12" s="18"/>
      <c r="LFU12" s="18"/>
      <c r="LFV12" s="18"/>
      <c r="LFW12" s="18"/>
      <c r="LFX12" s="18"/>
      <c r="LFY12" s="18"/>
      <c r="LFZ12" s="18"/>
      <c r="LGA12" s="18"/>
      <c r="LGB12" s="18"/>
      <c r="LGC12" s="18"/>
      <c r="LGD12" s="18"/>
      <c r="LGE12" s="18"/>
      <c r="LGF12" s="18"/>
      <c r="LGG12" s="18"/>
      <c r="LGH12" s="18"/>
      <c r="LGI12" s="18"/>
      <c r="LGJ12" s="18"/>
      <c r="LGK12" s="18"/>
      <c r="LGL12" s="18"/>
      <c r="LGM12" s="18"/>
      <c r="LGN12" s="18"/>
      <c r="LGO12" s="18"/>
      <c r="LGP12" s="18"/>
      <c r="LGQ12" s="18"/>
      <c r="LGR12" s="18"/>
      <c r="LGS12" s="18"/>
      <c r="LGT12" s="18"/>
      <c r="LGU12" s="18"/>
      <c r="LGV12" s="18"/>
      <c r="LGW12" s="18"/>
      <c r="LGX12" s="18"/>
      <c r="LGY12" s="18"/>
      <c r="LGZ12" s="18"/>
      <c r="LHA12" s="18"/>
      <c r="LHB12" s="18"/>
      <c r="LHC12" s="18"/>
      <c r="LHD12" s="18"/>
      <c r="LHE12" s="18"/>
      <c r="LHF12" s="18"/>
      <c r="LHG12" s="18"/>
      <c r="LHH12" s="18"/>
      <c r="LHI12" s="18"/>
      <c r="LHJ12" s="18"/>
      <c r="LHK12" s="18"/>
      <c r="LHL12" s="18"/>
      <c r="LHM12" s="18"/>
      <c r="LHN12" s="18"/>
      <c r="LHO12" s="18"/>
      <c r="LHP12" s="18"/>
      <c r="LHQ12" s="18"/>
      <c r="LHR12" s="18"/>
      <c r="LHS12" s="18"/>
      <c r="LHT12" s="18"/>
      <c r="LHU12" s="18"/>
      <c r="LHV12" s="18"/>
      <c r="LHW12" s="18"/>
      <c r="LHX12" s="18"/>
      <c r="LHY12" s="18"/>
      <c r="LHZ12" s="18"/>
      <c r="LIA12" s="18"/>
      <c r="LIB12" s="18"/>
      <c r="LIC12" s="18"/>
      <c r="LID12" s="18"/>
      <c r="LIE12" s="18"/>
      <c r="LIF12" s="18"/>
      <c r="LIG12" s="18"/>
      <c r="LIH12" s="18"/>
      <c r="LII12" s="18"/>
      <c r="LIJ12" s="18"/>
      <c r="LIK12" s="18"/>
      <c r="LIL12" s="18"/>
      <c r="LIM12" s="18"/>
      <c r="LIN12" s="18"/>
      <c r="LIO12" s="18"/>
      <c r="LIP12" s="18"/>
      <c r="LIQ12" s="18"/>
      <c r="LIR12" s="18"/>
      <c r="LIS12" s="18"/>
      <c r="LIT12" s="18"/>
      <c r="LIU12" s="18"/>
      <c r="LIV12" s="18"/>
      <c r="LIW12" s="18"/>
      <c r="LIX12" s="18"/>
      <c r="LIY12" s="18"/>
      <c r="LIZ12" s="18"/>
      <c r="LJA12" s="18"/>
      <c r="LJB12" s="18"/>
      <c r="LJC12" s="18"/>
      <c r="LJD12" s="18"/>
      <c r="LJE12" s="18"/>
      <c r="LJF12" s="18"/>
      <c r="LJG12" s="18"/>
      <c r="LJH12" s="18"/>
      <c r="LJI12" s="18"/>
      <c r="LJJ12" s="18"/>
      <c r="LJK12" s="18"/>
      <c r="LJL12" s="18"/>
      <c r="LJM12" s="18"/>
      <c r="LJN12" s="18"/>
      <c r="LJO12" s="18"/>
      <c r="LJP12" s="18"/>
      <c r="LJQ12" s="18"/>
      <c r="LJR12" s="18"/>
      <c r="LJS12" s="18"/>
      <c r="LJT12" s="18"/>
      <c r="LJU12" s="18"/>
      <c r="LJV12" s="18"/>
      <c r="LJW12" s="18"/>
      <c r="LJX12" s="18"/>
      <c r="LJY12" s="18"/>
      <c r="LJZ12" s="18"/>
      <c r="LKA12" s="18"/>
      <c r="LKB12" s="18"/>
      <c r="LKC12" s="18"/>
      <c r="LKD12" s="18"/>
      <c r="LKE12" s="18"/>
      <c r="LKF12" s="18"/>
      <c r="LKG12" s="18"/>
      <c r="LKH12" s="18"/>
      <c r="LKI12" s="18"/>
      <c r="LKJ12" s="18"/>
      <c r="LKK12" s="18"/>
      <c r="LKL12" s="18"/>
      <c r="LKM12" s="18"/>
      <c r="LKN12" s="18"/>
      <c r="LKO12" s="18"/>
      <c r="LKP12" s="18"/>
      <c r="LKQ12" s="18"/>
      <c r="LKR12" s="18"/>
      <c r="LKS12" s="18"/>
      <c r="LKT12" s="18"/>
      <c r="LKU12" s="18"/>
      <c r="LKV12" s="18"/>
      <c r="LKW12" s="18"/>
      <c r="LKX12" s="18"/>
      <c r="LKY12" s="18"/>
      <c r="LKZ12" s="18"/>
      <c r="LLA12" s="18"/>
      <c r="LLB12" s="18"/>
      <c r="LLC12" s="18"/>
      <c r="LLD12" s="18"/>
      <c r="LLE12" s="18"/>
      <c r="LLF12" s="18"/>
      <c r="LLG12" s="18"/>
      <c r="LLH12" s="18"/>
      <c r="LLI12" s="18"/>
      <c r="LLJ12" s="18"/>
      <c r="LLK12" s="18"/>
      <c r="LLL12" s="18"/>
      <c r="LLM12" s="18"/>
      <c r="LLN12" s="18"/>
      <c r="LLO12" s="18"/>
      <c r="LLP12" s="18"/>
      <c r="LLQ12" s="18"/>
      <c r="LLR12" s="18"/>
      <c r="LLS12" s="18"/>
      <c r="LLT12" s="18"/>
      <c r="LLU12" s="18"/>
      <c r="LLV12" s="18"/>
      <c r="LLW12" s="18"/>
      <c r="LLX12" s="18"/>
      <c r="LLY12" s="18"/>
      <c r="LLZ12" s="18"/>
      <c r="LMA12" s="18"/>
      <c r="LMB12" s="18"/>
      <c r="LMC12" s="18"/>
      <c r="LMD12" s="18"/>
      <c r="LME12" s="18"/>
      <c r="LMF12" s="18"/>
      <c r="LMG12" s="18"/>
      <c r="LMH12" s="18"/>
      <c r="LMI12" s="18"/>
      <c r="LMJ12" s="18"/>
      <c r="LMK12" s="18"/>
      <c r="LML12" s="18"/>
      <c r="LMM12" s="18"/>
      <c r="LMN12" s="18"/>
      <c r="LMO12" s="18"/>
      <c r="LMP12" s="18"/>
      <c r="LMQ12" s="18"/>
      <c r="LMR12" s="18"/>
      <c r="LMS12" s="18"/>
      <c r="LMT12" s="18"/>
      <c r="LMU12" s="18"/>
      <c r="LMV12" s="18"/>
      <c r="LMW12" s="18"/>
      <c r="LMX12" s="18"/>
      <c r="LMY12" s="18"/>
      <c r="LMZ12" s="18"/>
      <c r="LNA12" s="18"/>
      <c r="LNB12" s="18"/>
      <c r="LNC12" s="18"/>
      <c r="LND12" s="18"/>
      <c r="LNE12" s="18"/>
      <c r="LNF12" s="18"/>
      <c r="LNG12" s="18"/>
      <c r="LNH12" s="18"/>
      <c r="LNI12" s="18"/>
      <c r="LNJ12" s="18"/>
      <c r="LNK12" s="18"/>
      <c r="LNL12" s="18"/>
      <c r="LNM12" s="18"/>
      <c r="LNN12" s="18"/>
      <c r="LNO12" s="18"/>
      <c r="LNP12" s="18"/>
      <c r="LNQ12" s="18"/>
      <c r="LNR12" s="18"/>
      <c r="LNS12" s="18"/>
      <c r="LNT12" s="18"/>
      <c r="LNU12" s="18"/>
      <c r="LNV12" s="18"/>
      <c r="LNW12" s="18"/>
      <c r="LNX12" s="18"/>
      <c r="LNY12" s="18"/>
      <c r="LNZ12" s="18"/>
      <c r="LOA12" s="18"/>
      <c r="LOB12" s="18"/>
      <c r="LOC12" s="18"/>
      <c r="LOD12" s="18"/>
      <c r="LOE12" s="18"/>
      <c r="LOF12" s="18"/>
      <c r="LOG12" s="18"/>
      <c r="LOH12" s="18"/>
      <c r="LOI12" s="18"/>
      <c r="LOJ12" s="18"/>
      <c r="LOK12" s="18"/>
      <c r="LOL12" s="18"/>
      <c r="LOM12" s="18"/>
      <c r="LON12" s="18"/>
      <c r="LOO12" s="18"/>
      <c r="LOP12" s="18"/>
      <c r="LOQ12" s="18"/>
      <c r="LOR12" s="18"/>
      <c r="LOS12" s="18"/>
      <c r="LOT12" s="18"/>
      <c r="LOU12" s="18"/>
      <c r="LOV12" s="18"/>
      <c r="LOW12" s="18"/>
      <c r="LOX12" s="18"/>
      <c r="LOY12" s="18"/>
      <c r="LOZ12" s="18"/>
      <c r="LPA12" s="18"/>
      <c r="LPB12" s="18"/>
      <c r="LPC12" s="18"/>
      <c r="LPD12" s="18"/>
      <c r="LPE12" s="18"/>
      <c r="LPF12" s="18"/>
      <c r="LPG12" s="18"/>
      <c r="LPH12" s="18"/>
      <c r="LPI12" s="18"/>
      <c r="LPJ12" s="18"/>
      <c r="LPK12" s="18"/>
      <c r="LPL12" s="18"/>
      <c r="LPM12" s="18"/>
      <c r="LPN12" s="18"/>
      <c r="LPO12" s="18"/>
      <c r="LPP12" s="18"/>
      <c r="LPQ12" s="18"/>
      <c r="LPR12" s="18"/>
      <c r="LPS12" s="18"/>
      <c r="LPT12" s="18"/>
      <c r="LPU12" s="18"/>
      <c r="LPV12" s="18"/>
      <c r="LPW12" s="18"/>
      <c r="LPX12" s="18"/>
      <c r="LPY12" s="18"/>
      <c r="LPZ12" s="18"/>
      <c r="LQA12" s="18"/>
      <c r="LQB12" s="18"/>
      <c r="LQC12" s="18"/>
      <c r="LQD12" s="18"/>
      <c r="LQE12" s="18"/>
      <c r="LQF12" s="18"/>
      <c r="LQG12" s="18"/>
      <c r="LQH12" s="18"/>
      <c r="LQI12" s="18"/>
      <c r="LQJ12" s="18"/>
      <c r="LQK12" s="18"/>
      <c r="LQL12" s="18"/>
      <c r="LQM12" s="18"/>
      <c r="LQN12" s="18"/>
      <c r="LQO12" s="18"/>
      <c r="LQP12" s="18"/>
      <c r="LQQ12" s="18"/>
      <c r="LQR12" s="18"/>
      <c r="LQS12" s="18"/>
      <c r="LQT12" s="18"/>
      <c r="LQU12" s="18"/>
      <c r="LQV12" s="18"/>
      <c r="LQW12" s="18"/>
      <c r="LQX12" s="18"/>
      <c r="LQY12" s="18"/>
      <c r="LQZ12" s="18"/>
      <c r="LRA12" s="18"/>
      <c r="LRB12" s="18"/>
      <c r="LRC12" s="18"/>
      <c r="LRD12" s="18"/>
      <c r="LRE12" s="18"/>
      <c r="LRF12" s="18"/>
      <c r="LRG12" s="18"/>
      <c r="LRH12" s="18"/>
      <c r="LRI12" s="18"/>
      <c r="LRJ12" s="18"/>
      <c r="LRK12" s="18"/>
      <c r="LRL12" s="18"/>
      <c r="LRM12" s="18"/>
      <c r="LRN12" s="18"/>
      <c r="LRO12" s="18"/>
      <c r="LRP12" s="18"/>
      <c r="LRQ12" s="18"/>
      <c r="LRR12" s="18"/>
      <c r="LRS12" s="18"/>
      <c r="LRT12" s="18"/>
      <c r="LRU12" s="18"/>
      <c r="LRV12" s="18"/>
      <c r="LRW12" s="18"/>
      <c r="LRX12" s="18"/>
      <c r="LRY12" s="18"/>
      <c r="LRZ12" s="18"/>
      <c r="LSA12" s="18"/>
      <c r="LSB12" s="18"/>
      <c r="LSC12" s="18"/>
      <c r="LSD12" s="18"/>
      <c r="LSE12" s="18"/>
      <c r="LSF12" s="18"/>
      <c r="LSG12" s="18"/>
      <c r="LSH12" s="18"/>
      <c r="LSI12" s="18"/>
      <c r="LSJ12" s="18"/>
      <c r="LSK12" s="18"/>
      <c r="LSL12" s="18"/>
      <c r="LSM12" s="18"/>
      <c r="LSN12" s="18"/>
      <c r="LSO12" s="18"/>
      <c r="LSP12" s="18"/>
      <c r="LSQ12" s="18"/>
      <c r="LSR12" s="18"/>
      <c r="LSS12" s="18"/>
      <c r="LST12" s="18"/>
      <c r="LSU12" s="18"/>
      <c r="LSV12" s="18"/>
      <c r="LSW12" s="18"/>
      <c r="LSX12" s="18"/>
      <c r="LSY12" s="18"/>
      <c r="LSZ12" s="18"/>
      <c r="LTA12" s="18"/>
      <c r="LTB12" s="18"/>
      <c r="LTC12" s="18"/>
      <c r="LTD12" s="18"/>
      <c r="LTE12" s="18"/>
      <c r="LTF12" s="18"/>
      <c r="LTG12" s="18"/>
      <c r="LTH12" s="18"/>
      <c r="LTI12" s="18"/>
      <c r="LTJ12" s="18"/>
      <c r="LTK12" s="18"/>
      <c r="LTL12" s="18"/>
      <c r="LTM12" s="18"/>
      <c r="LTN12" s="18"/>
      <c r="LTO12" s="18"/>
      <c r="LTP12" s="18"/>
      <c r="LTQ12" s="18"/>
      <c r="LTR12" s="18"/>
      <c r="LTS12" s="18"/>
      <c r="LTT12" s="18"/>
      <c r="LTU12" s="18"/>
      <c r="LTV12" s="18"/>
      <c r="LTW12" s="18"/>
      <c r="LTX12" s="18"/>
      <c r="LTY12" s="18"/>
      <c r="LTZ12" s="18"/>
      <c r="LUA12" s="18"/>
      <c r="LUB12" s="18"/>
      <c r="LUC12" s="18"/>
      <c r="LUD12" s="18"/>
      <c r="LUE12" s="18"/>
      <c r="LUF12" s="18"/>
      <c r="LUG12" s="18"/>
      <c r="LUH12" s="18"/>
      <c r="LUI12" s="18"/>
      <c r="LUJ12" s="18"/>
      <c r="LUK12" s="18"/>
      <c r="LUL12" s="18"/>
      <c r="LUM12" s="18"/>
      <c r="LUN12" s="18"/>
      <c r="LUO12" s="18"/>
      <c r="LUP12" s="18"/>
      <c r="LUQ12" s="18"/>
      <c r="LUR12" s="18"/>
      <c r="LUS12" s="18"/>
      <c r="LUT12" s="18"/>
      <c r="LUU12" s="18"/>
      <c r="LUV12" s="18"/>
      <c r="LUW12" s="18"/>
      <c r="LUX12" s="18"/>
      <c r="LUY12" s="18"/>
      <c r="LUZ12" s="18"/>
      <c r="LVA12" s="18"/>
      <c r="LVB12" s="18"/>
      <c r="LVC12" s="18"/>
      <c r="LVD12" s="18"/>
      <c r="LVE12" s="18"/>
      <c r="LVF12" s="18"/>
      <c r="LVG12" s="18"/>
      <c r="LVH12" s="18"/>
      <c r="LVI12" s="18"/>
      <c r="LVJ12" s="18"/>
      <c r="LVK12" s="18"/>
      <c r="LVL12" s="18"/>
      <c r="LVM12" s="18"/>
      <c r="LVN12" s="18"/>
      <c r="LVO12" s="18"/>
      <c r="LVP12" s="18"/>
      <c r="LVQ12" s="18"/>
      <c r="LVR12" s="18"/>
      <c r="LVS12" s="18"/>
      <c r="LVT12" s="18"/>
      <c r="LVU12" s="18"/>
      <c r="LVV12" s="18"/>
      <c r="LVW12" s="18"/>
      <c r="LVX12" s="18"/>
      <c r="LVY12" s="18"/>
      <c r="LVZ12" s="18"/>
      <c r="LWA12" s="18"/>
      <c r="LWB12" s="18"/>
      <c r="LWC12" s="18"/>
      <c r="LWD12" s="18"/>
      <c r="LWE12" s="18"/>
      <c r="LWF12" s="18"/>
      <c r="LWG12" s="18"/>
      <c r="LWH12" s="18"/>
      <c r="LWI12" s="18"/>
      <c r="LWJ12" s="18"/>
      <c r="LWK12" s="18"/>
      <c r="LWL12" s="18"/>
      <c r="LWM12" s="18"/>
      <c r="LWN12" s="18"/>
      <c r="LWO12" s="18"/>
      <c r="LWP12" s="18"/>
      <c r="LWQ12" s="18"/>
      <c r="LWR12" s="18"/>
      <c r="LWS12" s="18"/>
      <c r="LWT12" s="18"/>
      <c r="LWU12" s="18"/>
      <c r="LWV12" s="18"/>
      <c r="LWW12" s="18"/>
      <c r="LWX12" s="18"/>
      <c r="LWY12" s="18"/>
      <c r="LWZ12" s="18"/>
      <c r="LXA12" s="18"/>
      <c r="LXB12" s="18"/>
      <c r="LXC12" s="18"/>
      <c r="LXD12" s="18"/>
      <c r="LXE12" s="18"/>
      <c r="LXF12" s="18"/>
      <c r="LXG12" s="18"/>
      <c r="LXH12" s="18"/>
      <c r="LXI12" s="18"/>
      <c r="LXJ12" s="18"/>
      <c r="LXK12" s="18"/>
      <c r="LXL12" s="18"/>
      <c r="LXM12" s="18"/>
      <c r="LXN12" s="18"/>
      <c r="LXO12" s="18"/>
      <c r="LXP12" s="18"/>
      <c r="LXQ12" s="18"/>
      <c r="LXR12" s="18"/>
      <c r="LXS12" s="18"/>
      <c r="LXT12" s="18"/>
      <c r="LXU12" s="18"/>
      <c r="LXV12" s="18"/>
      <c r="LXW12" s="18"/>
      <c r="LXX12" s="18"/>
      <c r="LXY12" s="18"/>
      <c r="LXZ12" s="18"/>
      <c r="LYA12" s="18"/>
      <c r="LYB12" s="18"/>
      <c r="LYC12" s="18"/>
      <c r="LYD12" s="18"/>
      <c r="LYE12" s="18"/>
      <c r="LYF12" s="18"/>
      <c r="LYG12" s="18"/>
      <c r="LYH12" s="18"/>
      <c r="LYI12" s="18"/>
      <c r="LYJ12" s="18"/>
      <c r="LYK12" s="18"/>
      <c r="LYL12" s="18"/>
      <c r="LYM12" s="18"/>
      <c r="LYN12" s="18"/>
      <c r="LYO12" s="18"/>
      <c r="LYP12" s="18"/>
      <c r="LYQ12" s="18"/>
      <c r="LYR12" s="18"/>
      <c r="LYS12" s="18"/>
      <c r="LYT12" s="18"/>
      <c r="LYU12" s="18"/>
      <c r="LYV12" s="18"/>
      <c r="LYW12" s="18"/>
      <c r="LYX12" s="18"/>
      <c r="LYY12" s="18"/>
      <c r="LYZ12" s="18"/>
      <c r="LZA12" s="18"/>
      <c r="LZB12" s="18"/>
      <c r="LZC12" s="18"/>
      <c r="LZD12" s="18"/>
      <c r="LZE12" s="18"/>
      <c r="LZF12" s="18"/>
      <c r="LZG12" s="18"/>
      <c r="LZH12" s="18"/>
      <c r="LZI12" s="18"/>
      <c r="LZJ12" s="18"/>
      <c r="LZK12" s="18"/>
      <c r="LZL12" s="18"/>
      <c r="LZM12" s="18"/>
      <c r="LZN12" s="18"/>
      <c r="LZO12" s="18"/>
      <c r="LZP12" s="18"/>
      <c r="LZQ12" s="18"/>
      <c r="LZR12" s="18"/>
      <c r="LZS12" s="18"/>
      <c r="LZT12" s="18"/>
      <c r="LZU12" s="18"/>
      <c r="LZV12" s="18"/>
      <c r="LZW12" s="18"/>
      <c r="LZX12" s="18"/>
      <c r="LZY12" s="18"/>
      <c r="LZZ12" s="18"/>
      <c r="MAA12" s="18"/>
      <c r="MAB12" s="18"/>
      <c r="MAC12" s="18"/>
      <c r="MAD12" s="18"/>
      <c r="MAE12" s="18"/>
      <c r="MAF12" s="18"/>
      <c r="MAG12" s="18"/>
      <c r="MAH12" s="18"/>
      <c r="MAI12" s="18"/>
      <c r="MAJ12" s="18"/>
      <c r="MAK12" s="18"/>
      <c r="MAL12" s="18"/>
      <c r="MAM12" s="18"/>
      <c r="MAN12" s="18"/>
      <c r="MAO12" s="18"/>
      <c r="MAP12" s="18"/>
      <c r="MAQ12" s="18"/>
      <c r="MAR12" s="18"/>
      <c r="MAS12" s="18"/>
      <c r="MAT12" s="18"/>
      <c r="MAU12" s="18"/>
      <c r="MAV12" s="18"/>
      <c r="MAW12" s="18"/>
      <c r="MAX12" s="18"/>
      <c r="MAY12" s="18"/>
      <c r="MAZ12" s="18"/>
      <c r="MBA12" s="18"/>
      <c r="MBB12" s="18"/>
      <c r="MBC12" s="18"/>
      <c r="MBD12" s="18"/>
      <c r="MBE12" s="18"/>
      <c r="MBF12" s="18"/>
      <c r="MBG12" s="18"/>
      <c r="MBH12" s="18"/>
      <c r="MBI12" s="18"/>
      <c r="MBJ12" s="18"/>
      <c r="MBK12" s="18"/>
      <c r="MBL12" s="18"/>
      <c r="MBM12" s="18"/>
      <c r="MBN12" s="18"/>
      <c r="MBO12" s="18"/>
      <c r="MBP12" s="18"/>
      <c r="MBQ12" s="18"/>
      <c r="MBR12" s="18"/>
      <c r="MBS12" s="18"/>
      <c r="MBT12" s="18"/>
      <c r="MBU12" s="18"/>
      <c r="MBV12" s="18"/>
      <c r="MBW12" s="18"/>
      <c r="MBX12" s="18"/>
      <c r="MBY12" s="18"/>
      <c r="MBZ12" s="18"/>
      <c r="MCA12" s="18"/>
      <c r="MCB12" s="18"/>
      <c r="MCC12" s="18"/>
      <c r="MCD12" s="18"/>
      <c r="MCE12" s="18"/>
      <c r="MCF12" s="18"/>
      <c r="MCG12" s="18"/>
      <c r="MCH12" s="18"/>
      <c r="MCI12" s="18"/>
      <c r="MCJ12" s="18"/>
      <c r="MCK12" s="18"/>
      <c r="MCL12" s="18"/>
      <c r="MCM12" s="18"/>
      <c r="MCN12" s="18"/>
      <c r="MCO12" s="18"/>
      <c r="MCP12" s="18"/>
      <c r="MCQ12" s="18"/>
      <c r="MCR12" s="18"/>
      <c r="MCS12" s="18"/>
      <c r="MCT12" s="18"/>
      <c r="MCU12" s="18"/>
      <c r="MCV12" s="18"/>
      <c r="MCW12" s="18"/>
      <c r="MCX12" s="18"/>
      <c r="MCY12" s="18"/>
      <c r="MCZ12" s="18"/>
      <c r="MDA12" s="18"/>
      <c r="MDB12" s="18"/>
      <c r="MDC12" s="18"/>
      <c r="MDD12" s="18"/>
      <c r="MDE12" s="18"/>
      <c r="MDF12" s="18"/>
      <c r="MDG12" s="18"/>
      <c r="MDH12" s="18"/>
      <c r="MDI12" s="18"/>
      <c r="MDJ12" s="18"/>
      <c r="MDK12" s="18"/>
      <c r="MDL12" s="18"/>
      <c r="MDM12" s="18"/>
      <c r="MDN12" s="18"/>
      <c r="MDO12" s="18"/>
      <c r="MDP12" s="18"/>
      <c r="MDQ12" s="18"/>
      <c r="MDR12" s="18"/>
      <c r="MDS12" s="18"/>
      <c r="MDT12" s="18"/>
      <c r="MDU12" s="18"/>
      <c r="MDV12" s="18"/>
      <c r="MDW12" s="18"/>
      <c r="MDX12" s="18"/>
      <c r="MDY12" s="18"/>
      <c r="MDZ12" s="18"/>
      <c r="MEA12" s="18"/>
      <c r="MEB12" s="18"/>
      <c r="MEC12" s="18"/>
      <c r="MED12" s="18"/>
      <c r="MEE12" s="18"/>
      <c r="MEF12" s="18"/>
      <c r="MEG12" s="18"/>
      <c r="MEH12" s="18"/>
      <c r="MEI12" s="18"/>
      <c r="MEJ12" s="18"/>
      <c r="MEK12" s="18"/>
      <c r="MEL12" s="18"/>
      <c r="MEM12" s="18"/>
      <c r="MEN12" s="18"/>
      <c r="MEO12" s="18"/>
      <c r="MEP12" s="18"/>
      <c r="MEQ12" s="18"/>
      <c r="MER12" s="18"/>
      <c r="MES12" s="18"/>
      <c r="MET12" s="18"/>
      <c r="MEU12" s="18"/>
      <c r="MEV12" s="18"/>
      <c r="MEW12" s="18"/>
      <c r="MEX12" s="18"/>
      <c r="MEY12" s="18"/>
      <c r="MEZ12" s="18"/>
      <c r="MFA12" s="18"/>
      <c r="MFB12" s="18"/>
      <c r="MFC12" s="18"/>
      <c r="MFD12" s="18"/>
      <c r="MFE12" s="18"/>
      <c r="MFF12" s="18"/>
      <c r="MFG12" s="18"/>
      <c r="MFH12" s="18"/>
      <c r="MFI12" s="18"/>
      <c r="MFJ12" s="18"/>
      <c r="MFK12" s="18"/>
      <c r="MFL12" s="18"/>
      <c r="MFM12" s="18"/>
      <c r="MFN12" s="18"/>
      <c r="MFO12" s="18"/>
      <c r="MFP12" s="18"/>
      <c r="MFQ12" s="18"/>
      <c r="MFR12" s="18"/>
      <c r="MFS12" s="18"/>
      <c r="MFT12" s="18"/>
      <c r="MFU12" s="18"/>
      <c r="MFV12" s="18"/>
      <c r="MFW12" s="18"/>
      <c r="MFX12" s="18"/>
      <c r="MFY12" s="18"/>
      <c r="MFZ12" s="18"/>
      <c r="MGA12" s="18"/>
      <c r="MGB12" s="18"/>
      <c r="MGC12" s="18"/>
      <c r="MGD12" s="18"/>
      <c r="MGE12" s="18"/>
      <c r="MGF12" s="18"/>
      <c r="MGG12" s="18"/>
      <c r="MGH12" s="18"/>
      <c r="MGI12" s="18"/>
      <c r="MGJ12" s="18"/>
      <c r="MGK12" s="18"/>
      <c r="MGL12" s="18"/>
      <c r="MGM12" s="18"/>
      <c r="MGN12" s="18"/>
      <c r="MGO12" s="18"/>
      <c r="MGP12" s="18"/>
      <c r="MGQ12" s="18"/>
      <c r="MGR12" s="18"/>
      <c r="MGS12" s="18"/>
      <c r="MGT12" s="18"/>
      <c r="MGU12" s="18"/>
      <c r="MGV12" s="18"/>
      <c r="MGW12" s="18"/>
      <c r="MGX12" s="18"/>
      <c r="MGY12" s="18"/>
      <c r="MGZ12" s="18"/>
      <c r="MHA12" s="18"/>
      <c r="MHB12" s="18"/>
      <c r="MHC12" s="18"/>
      <c r="MHD12" s="18"/>
      <c r="MHE12" s="18"/>
      <c r="MHF12" s="18"/>
      <c r="MHG12" s="18"/>
      <c r="MHH12" s="18"/>
      <c r="MHI12" s="18"/>
      <c r="MHJ12" s="18"/>
      <c r="MHK12" s="18"/>
      <c r="MHL12" s="18"/>
      <c r="MHM12" s="18"/>
      <c r="MHN12" s="18"/>
      <c r="MHO12" s="18"/>
      <c r="MHP12" s="18"/>
      <c r="MHQ12" s="18"/>
      <c r="MHR12" s="18"/>
      <c r="MHS12" s="18"/>
      <c r="MHT12" s="18"/>
      <c r="MHU12" s="18"/>
      <c r="MHV12" s="18"/>
      <c r="MHW12" s="18"/>
      <c r="MHX12" s="18"/>
      <c r="MHY12" s="18"/>
      <c r="MHZ12" s="18"/>
      <c r="MIA12" s="18"/>
      <c r="MIB12" s="18"/>
      <c r="MIC12" s="18"/>
      <c r="MID12" s="18"/>
      <c r="MIE12" s="18"/>
      <c r="MIF12" s="18"/>
      <c r="MIG12" s="18"/>
      <c r="MIH12" s="18"/>
      <c r="MII12" s="18"/>
      <c r="MIJ12" s="18"/>
      <c r="MIK12" s="18"/>
      <c r="MIL12" s="18"/>
      <c r="MIM12" s="18"/>
      <c r="MIN12" s="18"/>
      <c r="MIO12" s="18"/>
      <c r="MIP12" s="18"/>
      <c r="MIQ12" s="18"/>
      <c r="MIR12" s="18"/>
      <c r="MIS12" s="18"/>
      <c r="MIT12" s="18"/>
      <c r="MIU12" s="18"/>
      <c r="MIV12" s="18"/>
      <c r="MIW12" s="18"/>
      <c r="MIX12" s="18"/>
      <c r="MIY12" s="18"/>
      <c r="MIZ12" s="18"/>
      <c r="MJA12" s="18"/>
      <c r="MJB12" s="18"/>
      <c r="MJC12" s="18"/>
      <c r="MJD12" s="18"/>
      <c r="MJE12" s="18"/>
      <c r="MJF12" s="18"/>
      <c r="MJG12" s="18"/>
      <c r="MJH12" s="18"/>
      <c r="MJI12" s="18"/>
      <c r="MJJ12" s="18"/>
      <c r="MJK12" s="18"/>
      <c r="MJL12" s="18"/>
      <c r="MJM12" s="18"/>
      <c r="MJN12" s="18"/>
      <c r="MJO12" s="18"/>
      <c r="MJP12" s="18"/>
      <c r="MJQ12" s="18"/>
      <c r="MJR12" s="18"/>
      <c r="MJS12" s="18"/>
      <c r="MJT12" s="18"/>
      <c r="MJU12" s="18"/>
      <c r="MJV12" s="18"/>
      <c r="MJW12" s="18"/>
      <c r="MJX12" s="18"/>
      <c r="MJY12" s="18"/>
      <c r="MJZ12" s="18"/>
      <c r="MKA12" s="18"/>
      <c r="MKB12" s="18"/>
      <c r="MKC12" s="18"/>
      <c r="MKD12" s="18"/>
      <c r="MKE12" s="18"/>
      <c r="MKF12" s="18"/>
      <c r="MKG12" s="18"/>
      <c r="MKH12" s="18"/>
      <c r="MKI12" s="18"/>
      <c r="MKJ12" s="18"/>
      <c r="MKK12" s="18"/>
      <c r="MKL12" s="18"/>
      <c r="MKM12" s="18"/>
      <c r="MKN12" s="18"/>
      <c r="MKO12" s="18"/>
      <c r="MKP12" s="18"/>
      <c r="MKQ12" s="18"/>
      <c r="MKR12" s="18"/>
      <c r="MKS12" s="18"/>
      <c r="MKT12" s="18"/>
      <c r="MKU12" s="18"/>
      <c r="MKV12" s="18"/>
      <c r="MKW12" s="18"/>
      <c r="MKX12" s="18"/>
      <c r="MKY12" s="18"/>
      <c r="MKZ12" s="18"/>
      <c r="MLA12" s="18"/>
      <c r="MLB12" s="18"/>
      <c r="MLC12" s="18"/>
      <c r="MLD12" s="18"/>
      <c r="MLE12" s="18"/>
      <c r="MLF12" s="18"/>
      <c r="MLG12" s="18"/>
      <c r="MLH12" s="18"/>
      <c r="MLI12" s="18"/>
      <c r="MLJ12" s="18"/>
      <c r="MLK12" s="18"/>
      <c r="MLL12" s="18"/>
      <c r="MLM12" s="18"/>
      <c r="MLN12" s="18"/>
      <c r="MLO12" s="18"/>
      <c r="MLP12" s="18"/>
      <c r="MLQ12" s="18"/>
      <c r="MLR12" s="18"/>
      <c r="MLS12" s="18"/>
      <c r="MLT12" s="18"/>
      <c r="MLU12" s="18"/>
      <c r="MLV12" s="18"/>
      <c r="MLW12" s="18"/>
      <c r="MLX12" s="18"/>
      <c r="MLY12" s="18"/>
      <c r="MLZ12" s="18"/>
      <c r="MMA12" s="18"/>
      <c r="MMB12" s="18"/>
      <c r="MMC12" s="18"/>
      <c r="MMD12" s="18"/>
      <c r="MME12" s="18"/>
      <c r="MMF12" s="18"/>
      <c r="MMG12" s="18"/>
      <c r="MMH12" s="18"/>
      <c r="MMI12" s="18"/>
      <c r="MMJ12" s="18"/>
      <c r="MMK12" s="18"/>
      <c r="MML12" s="18"/>
      <c r="MMM12" s="18"/>
      <c r="MMN12" s="18"/>
      <c r="MMO12" s="18"/>
      <c r="MMP12" s="18"/>
      <c r="MMQ12" s="18"/>
      <c r="MMR12" s="18"/>
      <c r="MMS12" s="18"/>
      <c r="MMT12" s="18"/>
      <c r="MMU12" s="18"/>
      <c r="MMV12" s="18"/>
      <c r="MMW12" s="18"/>
      <c r="MMX12" s="18"/>
      <c r="MMY12" s="18"/>
      <c r="MMZ12" s="18"/>
      <c r="MNA12" s="18"/>
      <c r="MNB12" s="18"/>
      <c r="MNC12" s="18"/>
      <c r="MND12" s="18"/>
      <c r="MNE12" s="18"/>
      <c r="MNF12" s="18"/>
      <c r="MNG12" s="18"/>
      <c r="MNH12" s="18"/>
      <c r="MNI12" s="18"/>
      <c r="MNJ12" s="18"/>
      <c r="MNK12" s="18"/>
      <c r="MNL12" s="18"/>
      <c r="MNM12" s="18"/>
      <c r="MNN12" s="18"/>
      <c r="MNO12" s="18"/>
      <c r="MNP12" s="18"/>
      <c r="MNQ12" s="18"/>
      <c r="MNR12" s="18"/>
      <c r="MNS12" s="18"/>
      <c r="MNT12" s="18"/>
      <c r="MNU12" s="18"/>
      <c r="MNV12" s="18"/>
      <c r="MNW12" s="18"/>
      <c r="MNX12" s="18"/>
      <c r="MNY12" s="18"/>
      <c r="MNZ12" s="18"/>
      <c r="MOA12" s="18"/>
      <c r="MOB12" s="18"/>
      <c r="MOC12" s="18"/>
      <c r="MOD12" s="18"/>
      <c r="MOE12" s="18"/>
      <c r="MOF12" s="18"/>
      <c r="MOG12" s="18"/>
      <c r="MOH12" s="18"/>
      <c r="MOI12" s="18"/>
      <c r="MOJ12" s="18"/>
      <c r="MOK12" s="18"/>
      <c r="MOL12" s="18"/>
      <c r="MOM12" s="18"/>
      <c r="MON12" s="18"/>
      <c r="MOO12" s="18"/>
      <c r="MOP12" s="18"/>
      <c r="MOQ12" s="18"/>
      <c r="MOR12" s="18"/>
      <c r="MOS12" s="18"/>
      <c r="MOT12" s="18"/>
      <c r="MOU12" s="18"/>
      <c r="MOV12" s="18"/>
      <c r="MOW12" s="18"/>
      <c r="MOX12" s="18"/>
      <c r="MOY12" s="18"/>
      <c r="MOZ12" s="18"/>
      <c r="MPA12" s="18"/>
      <c r="MPB12" s="18"/>
      <c r="MPC12" s="18"/>
      <c r="MPD12" s="18"/>
      <c r="MPE12" s="18"/>
      <c r="MPF12" s="18"/>
      <c r="MPG12" s="18"/>
      <c r="MPH12" s="18"/>
      <c r="MPI12" s="18"/>
      <c r="MPJ12" s="18"/>
      <c r="MPK12" s="18"/>
      <c r="MPL12" s="18"/>
      <c r="MPM12" s="18"/>
      <c r="MPN12" s="18"/>
      <c r="MPO12" s="18"/>
      <c r="MPP12" s="18"/>
      <c r="MPQ12" s="18"/>
      <c r="MPR12" s="18"/>
      <c r="MPS12" s="18"/>
      <c r="MPT12" s="18"/>
      <c r="MPU12" s="18"/>
      <c r="MPV12" s="18"/>
      <c r="MPW12" s="18"/>
      <c r="MPX12" s="18"/>
      <c r="MPY12" s="18"/>
      <c r="MPZ12" s="18"/>
      <c r="MQA12" s="18"/>
      <c r="MQB12" s="18"/>
      <c r="MQC12" s="18"/>
      <c r="MQD12" s="18"/>
      <c r="MQE12" s="18"/>
      <c r="MQF12" s="18"/>
      <c r="MQG12" s="18"/>
      <c r="MQH12" s="18"/>
      <c r="MQI12" s="18"/>
      <c r="MQJ12" s="18"/>
      <c r="MQK12" s="18"/>
      <c r="MQL12" s="18"/>
      <c r="MQM12" s="18"/>
      <c r="MQN12" s="18"/>
      <c r="MQO12" s="18"/>
      <c r="MQP12" s="18"/>
      <c r="MQQ12" s="18"/>
      <c r="MQR12" s="18"/>
      <c r="MQS12" s="18"/>
      <c r="MQT12" s="18"/>
      <c r="MQU12" s="18"/>
      <c r="MQV12" s="18"/>
      <c r="MQW12" s="18"/>
      <c r="MQX12" s="18"/>
      <c r="MQY12" s="18"/>
      <c r="MQZ12" s="18"/>
      <c r="MRA12" s="18"/>
      <c r="MRB12" s="18"/>
      <c r="MRC12" s="18"/>
      <c r="MRD12" s="18"/>
      <c r="MRE12" s="18"/>
      <c r="MRF12" s="18"/>
      <c r="MRG12" s="18"/>
      <c r="MRH12" s="18"/>
      <c r="MRI12" s="18"/>
      <c r="MRJ12" s="18"/>
      <c r="MRK12" s="18"/>
      <c r="MRL12" s="18"/>
      <c r="MRM12" s="18"/>
      <c r="MRN12" s="18"/>
      <c r="MRO12" s="18"/>
      <c r="MRP12" s="18"/>
      <c r="MRQ12" s="18"/>
      <c r="MRR12" s="18"/>
      <c r="MRS12" s="18"/>
      <c r="MRT12" s="18"/>
      <c r="MRU12" s="18"/>
      <c r="MRV12" s="18"/>
      <c r="MRW12" s="18"/>
      <c r="MRX12" s="18"/>
      <c r="MRY12" s="18"/>
      <c r="MRZ12" s="18"/>
      <c r="MSA12" s="18"/>
      <c r="MSB12" s="18"/>
      <c r="MSC12" s="18"/>
      <c r="MSD12" s="18"/>
      <c r="MSE12" s="18"/>
      <c r="MSF12" s="18"/>
      <c r="MSG12" s="18"/>
      <c r="MSH12" s="18"/>
      <c r="MSI12" s="18"/>
      <c r="MSJ12" s="18"/>
      <c r="MSK12" s="18"/>
      <c r="MSL12" s="18"/>
      <c r="MSM12" s="18"/>
      <c r="MSN12" s="18"/>
      <c r="MSO12" s="18"/>
      <c r="MSP12" s="18"/>
      <c r="MSQ12" s="18"/>
      <c r="MSR12" s="18"/>
      <c r="MSS12" s="18"/>
      <c r="MST12" s="18"/>
      <c r="MSU12" s="18"/>
      <c r="MSV12" s="18"/>
      <c r="MSW12" s="18"/>
      <c r="MSX12" s="18"/>
      <c r="MSY12" s="18"/>
      <c r="MSZ12" s="18"/>
      <c r="MTA12" s="18"/>
      <c r="MTB12" s="18"/>
      <c r="MTC12" s="18"/>
      <c r="MTD12" s="18"/>
      <c r="MTE12" s="18"/>
      <c r="MTF12" s="18"/>
      <c r="MTG12" s="18"/>
      <c r="MTH12" s="18"/>
      <c r="MTI12" s="18"/>
      <c r="MTJ12" s="18"/>
      <c r="MTK12" s="18"/>
      <c r="MTL12" s="18"/>
      <c r="MTM12" s="18"/>
      <c r="MTN12" s="18"/>
      <c r="MTO12" s="18"/>
      <c r="MTP12" s="18"/>
      <c r="MTQ12" s="18"/>
      <c r="MTR12" s="18"/>
      <c r="MTS12" s="18"/>
      <c r="MTT12" s="18"/>
      <c r="MTU12" s="18"/>
      <c r="MTV12" s="18"/>
      <c r="MTW12" s="18"/>
      <c r="MTX12" s="18"/>
      <c r="MTY12" s="18"/>
      <c r="MTZ12" s="18"/>
      <c r="MUA12" s="18"/>
      <c r="MUB12" s="18"/>
      <c r="MUC12" s="18"/>
      <c r="MUD12" s="18"/>
      <c r="MUE12" s="18"/>
      <c r="MUF12" s="18"/>
      <c r="MUG12" s="18"/>
      <c r="MUH12" s="18"/>
      <c r="MUI12" s="18"/>
      <c r="MUJ12" s="18"/>
      <c r="MUK12" s="18"/>
      <c r="MUL12" s="18"/>
      <c r="MUM12" s="18"/>
      <c r="MUN12" s="18"/>
      <c r="MUO12" s="18"/>
      <c r="MUP12" s="18"/>
      <c r="MUQ12" s="18"/>
      <c r="MUR12" s="18"/>
      <c r="MUS12" s="18"/>
      <c r="MUT12" s="18"/>
      <c r="MUU12" s="18"/>
      <c r="MUV12" s="18"/>
      <c r="MUW12" s="18"/>
      <c r="MUX12" s="18"/>
      <c r="MUY12" s="18"/>
      <c r="MUZ12" s="18"/>
      <c r="MVA12" s="18"/>
      <c r="MVB12" s="18"/>
      <c r="MVC12" s="18"/>
      <c r="MVD12" s="18"/>
      <c r="MVE12" s="18"/>
      <c r="MVF12" s="18"/>
      <c r="MVG12" s="18"/>
      <c r="MVH12" s="18"/>
      <c r="MVI12" s="18"/>
      <c r="MVJ12" s="18"/>
      <c r="MVK12" s="18"/>
      <c r="MVL12" s="18"/>
      <c r="MVM12" s="18"/>
      <c r="MVN12" s="18"/>
      <c r="MVO12" s="18"/>
      <c r="MVP12" s="18"/>
      <c r="MVQ12" s="18"/>
      <c r="MVR12" s="18"/>
      <c r="MVS12" s="18"/>
      <c r="MVT12" s="18"/>
      <c r="MVU12" s="18"/>
      <c r="MVV12" s="18"/>
      <c r="MVW12" s="18"/>
      <c r="MVX12" s="18"/>
      <c r="MVY12" s="18"/>
      <c r="MVZ12" s="18"/>
      <c r="MWA12" s="18"/>
      <c r="MWB12" s="18"/>
      <c r="MWC12" s="18"/>
      <c r="MWD12" s="18"/>
      <c r="MWE12" s="18"/>
      <c r="MWF12" s="18"/>
      <c r="MWG12" s="18"/>
      <c r="MWH12" s="18"/>
      <c r="MWI12" s="18"/>
      <c r="MWJ12" s="18"/>
      <c r="MWK12" s="18"/>
      <c r="MWL12" s="18"/>
      <c r="MWM12" s="18"/>
      <c r="MWN12" s="18"/>
      <c r="MWO12" s="18"/>
      <c r="MWP12" s="18"/>
      <c r="MWQ12" s="18"/>
      <c r="MWR12" s="18"/>
      <c r="MWS12" s="18"/>
      <c r="MWT12" s="18"/>
      <c r="MWU12" s="18"/>
      <c r="MWV12" s="18"/>
      <c r="MWW12" s="18"/>
      <c r="MWX12" s="18"/>
      <c r="MWY12" s="18"/>
      <c r="MWZ12" s="18"/>
      <c r="MXA12" s="18"/>
      <c r="MXB12" s="18"/>
      <c r="MXC12" s="18"/>
      <c r="MXD12" s="18"/>
      <c r="MXE12" s="18"/>
      <c r="MXF12" s="18"/>
      <c r="MXG12" s="18"/>
      <c r="MXH12" s="18"/>
      <c r="MXI12" s="18"/>
      <c r="MXJ12" s="18"/>
      <c r="MXK12" s="18"/>
      <c r="MXL12" s="18"/>
      <c r="MXM12" s="18"/>
      <c r="MXN12" s="18"/>
      <c r="MXO12" s="18"/>
      <c r="MXP12" s="18"/>
      <c r="MXQ12" s="18"/>
      <c r="MXR12" s="18"/>
      <c r="MXS12" s="18"/>
      <c r="MXT12" s="18"/>
      <c r="MXU12" s="18"/>
      <c r="MXV12" s="18"/>
      <c r="MXW12" s="18"/>
      <c r="MXX12" s="18"/>
      <c r="MXY12" s="18"/>
      <c r="MXZ12" s="18"/>
      <c r="MYA12" s="18"/>
      <c r="MYB12" s="18"/>
      <c r="MYC12" s="18"/>
      <c r="MYD12" s="18"/>
      <c r="MYE12" s="18"/>
      <c r="MYF12" s="18"/>
      <c r="MYG12" s="18"/>
      <c r="MYH12" s="18"/>
      <c r="MYI12" s="18"/>
      <c r="MYJ12" s="18"/>
      <c r="MYK12" s="18"/>
      <c r="MYL12" s="18"/>
      <c r="MYM12" s="18"/>
      <c r="MYN12" s="18"/>
      <c r="MYO12" s="18"/>
      <c r="MYP12" s="18"/>
      <c r="MYQ12" s="18"/>
      <c r="MYR12" s="18"/>
      <c r="MYS12" s="18"/>
      <c r="MYT12" s="18"/>
      <c r="MYU12" s="18"/>
      <c r="MYV12" s="18"/>
      <c r="MYW12" s="18"/>
      <c r="MYX12" s="18"/>
      <c r="MYY12" s="18"/>
      <c r="MYZ12" s="18"/>
      <c r="MZA12" s="18"/>
      <c r="MZB12" s="18"/>
      <c r="MZC12" s="18"/>
      <c r="MZD12" s="18"/>
      <c r="MZE12" s="18"/>
      <c r="MZF12" s="18"/>
      <c r="MZG12" s="18"/>
      <c r="MZH12" s="18"/>
      <c r="MZI12" s="18"/>
      <c r="MZJ12" s="18"/>
      <c r="MZK12" s="18"/>
      <c r="MZL12" s="18"/>
      <c r="MZM12" s="18"/>
      <c r="MZN12" s="18"/>
      <c r="MZO12" s="18"/>
      <c r="MZP12" s="18"/>
      <c r="MZQ12" s="18"/>
      <c r="MZR12" s="18"/>
      <c r="MZS12" s="18"/>
      <c r="MZT12" s="18"/>
      <c r="MZU12" s="18"/>
      <c r="MZV12" s="18"/>
      <c r="MZW12" s="18"/>
      <c r="MZX12" s="18"/>
      <c r="MZY12" s="18"/>
      <c r="MZZ12" s="18"/>
      <c r="NAA12" s="18"/>
      <c r="NAB12" s="18"/>
      <c r="NAC12" s="18"/>
      <c r="NAD12" s="18"/>
      <c r="NAE12" s="18"/>
      <c r="NAF12" s="18"/>
      <c r="NAG12" s="18"/>
      <c r="NAH12" s="18"/>
      <c r="NAI12" s="18"/>
      <c r="NAJ12" s="18"/>
      <c r="NAK12" s="18"/>
      <c r="NAL12" s="18"/>
      <c r="NAM12" s="18"/>
      <c r="NAN12" s="18"/>
      <c r="NAO12" s="18"/>
      <c r="NAP12" s="18"/>
      <c r="NAQ12" s="18"/>
      <c r="NAR12" s="18"/>
      <c r="NAS12" s="18"/>
      <c r="NAT12" s="18"/>
      <c r="NAU12" s="18"/>
      <c r="NAV12" s="18"/>
      <c r="NAW12" s="18"/>
      <c r="NAX12" s="18"/>
      <c r="NAY12" s="18"/>
      <c r="NAZ12" s="18"/>
      <c r="NBA12" s="18"/>
      <c r="NBB12" s="18"/>
      <c r="NBC12" s="18"/>
      <c r="NBD12" s="18"/>
      <c r="NBE12" s="18"/>
      <c r="NBF12" s="18"/>
      <c r="NBG12" s="18"/>
      <c r="NBH12" s="18"/>
      <c r="NBI12" s="18"/>
      <c r="NBJ12" s="18"/>
      <c r="NBK12" s="18"/>
      <c r="NBL12" s="18"/>
      <c r="NBM12" s="18"/>
      <c r="NBN12" s="18"/>
      <c r="NBO12" s="18"/>
      <c r="NBP12" s="18"/>
      <c r="NBQ12" s="18"/>
      <c r="NBR12" s="18"/>
      <c r="NBS12" s="18"/>
      <c r="NBT12" s="18"/>
      <c r="NBU12" s="18"/>
      <c r="NBV12" s="18"/>
      <c r="NBW12" s="18"/>
      <c r="NBX12" s="18"/>
      <c r="NBY12" s="18"/>
      <c r="NBZ12" s="18"/>
      <c r="NCA12" s="18"/>
      <c r="NCB12" s="18"/>
      <c r="NCC12" s="18"/>
      <c r="NCD12" s="18"/>
      <c r="NCE12" s="18"/>
      <c r="NCF12" s="18"/>
      <c r="NCG12" s="18"/>
      <c r="NCH12" s="18"/>
      <c r="NCI12" s="18"/>
      <c r="NCJ12" s="18"/>
      <c r="NCK12" s="18"/>
      <c r="NCL12" s="18"/>
      <c r="NCM12" s="18"/>
      <c r="NCN12" s="18"/>
      <c r="NCO12" s="18"/>
      <c r="NCP12" s="18"/>
      <c r="NCQ12" s="18"/>
      <c r="NCR12" s="18"/>
      <c r="NCS12" s="18"/>
      <c r="NCT12" s="18"/>
      <c r="NCU12" s="18"/>
      <c r="NCV12" s="18"/>
      <c r="NCW12" s="18"/>
      <c r="NCX12" s="18"/>
      <c r="NCY12" s="18"/>
      <c r="NCZ12" s="18"/>
      <c r="NDA12" s="18"/>
      <c r="NDB12" s="18"/>
      <c r="NDC12" s="18"/>
      <c r="NDD12" s="18"/>
      <c r="NDE12" s="18"/>
      <c r="NDF12" s="18"/>
      <c r="NDG12" s="18"/>
      <c r="NDH12" s="18"/>
      <c r="NDI12" s="18"/>
      <c r="NDJ12" s="18"/>
      <c r="NDK12" s="18"/>
      <c r="NDL12" s="18"/>
      <c r="NDM12" s="18"/>
      <c r="NDN12" s="18"/>
      <c r="NDO12" s="18"/>
      <c r="NDP12" s="18"/>
      <c r="NDQ12" s="18"/>
      <c r="NDR12" s="18"/>
      <c r="NDS12" s="18"/>
      <c r="NDT12" s="18"/>
      <c r="NDU12" s="18"/>
      <c r="NDV12" s="18"/>
      <c r="NDW12" s="18"/>
      <c r="NDX12" s="18"/>
      <c r="NDY12" s="18"/>
      <c r="NDZ12" s="18"/>
      <c r="NEA12" s="18"/>
      <c r="NEB12" s="18"/>
      <c r="NEC12" s="18"/>
      <c r="NED12" s="18"/>
      <c r="NEE12" s="18"/>
      <c r="NEF12" s="18"/>
      <c r="NEG12" s="18"/>
      <c r="NEH12" s="18"/>
      <c r="NEI12" s="18"/>
      <c r="NEJ12" s="18"/>
      <c r="NEK12" s="18"/>
      <c r="NEL12" s="18"/>
      <c r="NEM12" s="18"/>
      <c r="NEN12" s="18"/>
      <c r="NEO12" s="18"/>
      <c r="NEP12" s="18"/>
      <c r="NEQ12" s="18"/>
      <c r="NER12" s="18"/>
      <c r="NES12" s="18"/>
      <c r="NET12" s="18"/>
      <c r="NEU12" s="18"/>
      <c r="NEV12" s="18"/>
      <c r="NEW12" s="18"/>
      <c r="NEX12" s="18"/>
      <c r="NEY12" s="18"/>
      <c r="NEZ12" s="18"/>
      <c r="NFA12" s="18"/>
      <c r="NFB12" s="18"/>
      <c r="NFC12" s="18"/>
      <c r="NFD12" s="18"/>
      <c r="NFE12" s="18"/>
      <c r="NFF12" s="18"/>
      <c r="NFG12" s="18"/>
      <c r="NFH12" s="18"/>
      <c r="NFI12" s="18"/>
      <c r="NFJ12" s="18"/>
      <c r="NFK12" s="18"/>
      <c r="NFL12" s="18"/>
      <c r="NFM12" s="18"/>
      <c r="NFN12" s="18"/>
      <c r="NFO12" s="18"/>
      <c r="NFP12" s="18"/>
      <c r="NFQ12" s="18"/>
      <c r="NFR12" s="18"/>
      <c r="NFS12" s="18"/>
      <c r="NFT12" s="18"/>
      <c r="NFU12" s="18"/>
      <c r="NFV12" s="18"/>
      <c r="NFW12" s="18"/>
      <c r="NFX12" s="18"/>
      <c r="NFY12" s="18"/>
      <c r="NFZ12" s="18"/>
      <c r="NGA12" s="18"/>
      <c r="NGB12" s="18"/>
      <c r="NGC12" s="18"/>
      <c r="NGD12" s="18"/>
      <c r="NGE12" s="18"/>
      <c r="NGF12" s="18"/>
      <c r="NGG12" s="18"/>
      <c r="NGH12" s="18"/>
      <c r="NGI12" s="18"/>
      <c r="NGJ12" s="18"/>
      <c r="NGK12" s="18"/>
      <c r="NGL12" s="18"/>
      <c r="NGM12" s="18"/>
      <c r="NGN12" s="18"/>
      <c r="NGO12" s="18"/>
      <c r="NGP12" s="18"/>
      <c r="NGQ12" s="18"/>
      <c r="NGR12" s="18"/>
      <c r="NGS12" s="18"/>
      <c r="NGT12" s="18"/>
      <c r="NGU12" s="18"/>
      <c r="NGV12" s="18"/>
      <c r="NGW12" s="18"/>
      <c r="NGX12" s="18"/>
      <c r="NGY12" s="18"/>
      <c r="NGZ12" s="18"/>
      <c r="NHA12" s="18"/>
      <c r="NHB12" s="18"/>
      <c r="NHC12" s="18"/>
      <c r="NHD12" s="18"/>
      <c r="NHE12" s="18"/>
      <c r="NHF12" s="18"/>
      <c r="NHG12" s="18"/>
      <c r="NHH12" s="18"/>
      <c r="NHI12" s="18"/>
      <c r="NHJ12" s="18"/>
      <c r="NHK12" s="18"/>
      <c r="NHL12" s="18"/>
      <c r="NHM12" s="18"/>
      <c r="NHN12" s="18"/>
      <c r="NHO12" s="18"/>
      <c r="NHP12" s="18"/>
      <c r="NHQ12" s="18"/>
      <c r="NHR12" s="18"/>
      <c r="NHS12" s="18"/>
      <c r="NHT12" s="18"/>
      <c r="NHU12" s="18"/>
      <c r="NHV12" s="18"/>
      <c r="NHW12" s="18"/>
      <c r="NHX12" s="18"/>
      <c r="NHY12" s="18"/>
      <c r="NHZ12" s="18"/>
      <c r="NIA12" s="18"/>
      <c r="NIB12" s="18"/>
      <c r="NIC12" s="18"/>
      <c r="NID12" s="18"/>
      <c r="NIE12" s="18"/>
      <c r="NIF12" s="18"/>
      <c r="NIG12" s="18"/>
      <c r="NIH12" s="18"/>
      <c r="NII12" s="18"/>
      <c r="NIJ12" s="18"/>
      <c r="NIK12" s="18"/>
      <c r="NIL12" s="18"/>
      <c r="NIM12" s="18"/>
      <c r="NIN12" s="18"/>
      <c r="NIO12" s="18"/>
      <c r="NIP12" s="18"/>
      <c r="NIQ12" s="18"/>
      <c r="NIR12" s="18"/>
      <c r="NIS12" s="18"/>
      <c r="NIT12" s="18"/>
      <c r="NIU12" s="18"/>
      <c r="NIV12" s="18"/>
      <c r="NIW12" s="18"/>
      <c r="NIX12" s="18"/>
      <c r="NIY12" s="18"/>
      <c r="NIZ12" s="18"/>
      <c r="NJA12" s="18"/>
      <c r="NJB12" s="18"/>
      <c r="NJC12" s="18"/>
      <c r="NJD12" s="18"/>
      <c r="NJE12" s="18"/>
      <c r="NJF12" s="18"/>
      <c r="NJG12" s="18"/>
      <c r="NJH12" s="18"/>
      <c r="NJI12" s="18"/>
      <c r="NJJ12" s="18"/>
      <c r="NJK12" s="18"/>
      <c r="NJL12" s="18"/>
      <c r="NJM12" s="18"/>
      <c r="NJN12" s="18"/>
      <c r="NJO12" s="18"/>
      <c r="NJP12" s="18"/>
      <c r="NJQ12" s="18"/>
      <c r="NJR12" s="18"/>
      <c r="NJS12" s="18"/>
      <c r="NJT12" s="18"/>
      <c r="NJU12" s="18"/>
      <c r="NJV12" s="18"/>
      <c r="NJW12" s="18"/>
      <c r="NJX12" s="18"/>
      <c r="NJY12" s="18"/>
      <c r="NJZ12" s="18"/>
      <c r="NKA12" s="18"/>
      <c r="NKB12" s="18"/>
      <c r="NKC12" s="18"/>
      <c r="NKD12" s="18"/>
      <c r="NKE12" s="18"/>
      <c r="NKF12" s="18"/>
      <c r="NKG12" s="18"/>
      <c r="NKH12" s="18"/>
      <c r="NKI12" s="18"/>
      <c r="NKJ12" s="18"/>
      <c r="NKK12" s="18"/>
      <c r="NKL12" s="18"/>
      <c r="NKM12" s="18"/>
      <c r="NKN12" s="18"/>
      <c r="NKO12" s="18"/>
      <c r="NKP12" s="18"/>
      <c r="NKQ12" s="18"/>
      <c r="NKR12" s="18"/>
      <c r="NKS12" s="18"/>
      <c r="NKT12" s="18"/>
      <c r="NKU12" s="18"/>
      <c r="NKV12" s="18"/>
      <c r="NKW12" s="18"/>
      <c r="NKX12" s="18"/>
      <c r="NKY12" s="18"/>
      <c r="NKZ12" s="18"/>
      <c r="NLA12" s="18"/>
      <c r="NLB12" s="18"/>
      <c r="NLC12" s="18"/>
      <c r="NLD12" s="18"/>
      <c r="NLE12" s="18"/>
      <c r="NLF12" s="18"/>
      <c r="NLG12" s="18"/>
      <c r="NLH12" s="18"/>
      <c r="NLI12" s="18"/>
      <c r="NLJ12" s="18"/>
      <c r="NLK12" s="18"/>
      <c r="NLL12" s="18"/>
      <c r="NLM12" s="18"/>
      <c r="NLN12" s="18"/>
      <c r="NLO12" s="18"/>
      <c r="NLP12" s="18"/>
      <c r="NLQ12" s="18"/>
      <c r="NLR12" s="18"/>
      <c r="NLS12" s="18"/>
      <c r="NLT12" s="18"/>
      <c r="NLU12" s="18"/>
      <c r="NLV12" s="18"/>
      <c r="NLW12" s="18"/>
      <c r="NLX12" s="18"/>
      <c r="NLY12" s="18"/>
      <c r="NLZ12" s="18"/>
      <c r="NMA12" s="18"/>
      <c r="NMB12" s="18"/>
      <c r="NMC12" s="18"/>
      <c r="NMD12" s="18"/>
      <c r="NME12" s="18"/>
      <c r="NMF12" s="18"/>
      <c r="NMG12" s="18"/>
      <c r="NMH12" s="18"/>
      <c r="NMI12" s="18"/>
      <c r="NMJ12" s="18"/>
      <c r="NMK12" s="18"/>
      <c r="NML12" s="18"/>
      <c r="NMM12" s="18"/>
      <c r="NMN12" s="18"/>
      <c r="NMO12" s="18"/>
      <c r="NMP12" s="18"/>
      <c r="NMQ12" s="18"/>
      <c r="NMR12" s="18"/>
      <c r="NMS12" s="18"/>
      <c r="NMT12" s="18"/>
      <c r="NMU12" s="18"/>
      <c r="NMV12" s="18"/>
      <c r="NMW12" s="18"/>
      <c r="NMX12" s="18"/>
      <c r="NMY12" s="18"/>
      <c r="NMZ12" s="18"/>
      <c r="NNA12" s="18"/>
      <c r="NNB12" s="18"/>
      <c r="NNC12" s="18"/>
      <c r="NND12" s="18"/>
      <c r="NNE12" s="18"/>
      <c r="NNF12" s="18"/>
      <c r="NNG12" s="18"/>
      <c r="NNH12" s="18"/>
      <c r="NNI12" s="18"/>
      <c r="NNJ12" s="18"/>
      <c r="NNK12" s="18"/>
      <c r="NNL12" s="18"/>
      <c r="NNM12" s="18"/>
      <c r="NNN12" s="18"/>
      <c r="NNO12" s="18"/>
      <c r="NNP12" s="18"/>
      <c r="NNQ12" s="18"/>
      <c r="NNR12" s="18"/>
      <c r="NNS12" s="18"/>
      <c r="NNT12" s="18"/>
      <c r="NNU12" s="18"/>
      <c r="NNV12" s="18"/>
      <c r="NNW12" s="18"/>
      <c r="NNX12" s="18"/>
      <c r="NNY12" s="18"/>
      <c r="NNZ12" s="18"/>
      <c r="NOA12" s="18"/>
      <c r="NOB12" s="18"/>
      <c r="NOC12" s="18"/>
      <c r="NOD12" s="18"/>
      <c r="NOE12" s="18"/>
      <c r="NOF12" s="18"/>
      <c r="NOG12" s="18"/>
      <c r="NOH12" s="18"/>
      <c r="NOI12" s="18"/>
      <c r="NOJ12" s="18"/>
      <c r="NOK12" s="18"/>
      <c r="NOL12" s="18"/>
      <c r="NOM12" s="18"/>
      <c r="NON12" s="18"/>
      <c r="NOO12" s="18"/>
      <c r="NOP12" s="18"/>
      <c r="NOQ12" s="18"/>
      <c r="NOR12" s="18"/>
      <c r="NOS12" s="18"/>
      <c r="NOT12" s="18"/>
      <c r="NOU12" s="18"/>
      <c r="NOV12" s="18"/>
      <c r="NOW12" s="18"/>
      <c r="NOX12" s="18"/>
      <c r="NOY12" s="18"/>
      <c r="NOZ12" s="18"/>
      <c r="NPA12" s="18"/>
      <c r="NPB12" s="18"/>
      <c r="NPC12" s="18"/>
      <c r="NPD12" s="18"/>
      <c r="NPE12" s="18"/>
      <c r="NPF12" s="18"/>
      <c r="NPG12" s="18"/>
      <c r="NPH12" s="18"/>
      <c r="NPI12" s="18"/>
      <c r="NPJ12" s="18"/>
      <c r="NPK12" s="18"/>
      <c r="NPL12" s="18"/>
      <c r="NPM12" s="18"/>
      <c r="NPN12" s="18"/>
      <c r="NPO12" s="18"/>
      <c r="NPP12" s="18"/>
      <c r="NPQ12" s="18"/>
      <c r="NPR12" s="18"/>
      <c r="NPS12" s="18"/>
      <c r="NPT12" s="18"/>
      <c r="NPU12" s="18"/>
      <c r="NPV12" s="18"/>
      <c r="NPW12" s="18"/>
      <c r="NPX12" s="18"/>
      <c r="NPY12" s="18"/>
      <c r="NPZ12" s="18"/>
      <c r="NQA12" s="18"/>
      <c r="NQB12" s="18"/>
      <c r="NQC12" s="18"/>
      <c r="NQD12" s="18"/>
      <c r="NQE12" s="18"/>
      <c r="NQF12" s="18"/>
      <c r="NQG12" s="18"/>
      <c r="NQH12" s="18"/>
      <c r="NQI12" s="18"/>
      <c r="NQJ12" s="18"/>
      <c r="NQK12" s="18"/>
      <c r="NQL12" s="18"/>
      <c r="NQM12" s="18"/>
      <c r="NQN12" s="18"/>
      <c r="NQO12" s="18"/>
      <c r="NQP12" s="18"/>
      <c r="NQQ12" s="18"/>
      <c r="NQR12" s="18"/>
      <c r="NQS12" s="18"/>
      <c r="NQT12" s="18"/>
      <c r="NQU12" s="18"/>
      <c r="NQV12" s="18"/>
      <c r="NQW12" s="18"/>
      <c r="NQX12" s="18"/>
      <c r="NQY12" s="18"/>
      <c r="NQZ12" s="18"/>
      <c r="NRA12" s="18"/>
      <c r="NRB12" s="18"/>
      <c r="NRC12" s="18"/>
      <c r="NRD12" s="18"/>
      <c r="NRE12" s="18"/>
      <c r="NRF12" s="18"/>
      <c r="NRG12" s="18"/>
      <c r="NRH12" s="18"/>
      <c r="NRI12" s="18"/>
      <c r="NRJ12" s="18"/>
      <c r="NRK12" s="18"/>
      <c r="NRL12" s="18"/>
      <c r="NRM12" s="18"/>
      <c r="NRN12" s="18"/>
      <c r="NRO12" s="18"/>
      <c r="NRP12" s="18"/>
      <c r="NRQ12" s="18"/>
      <c r="NRR12" s="18"/>
      <c r="NRS12" s="18"/>
      <c r="NRT12" s="18"/>
      <c r="NRU12" s="18"/>
      <c r="NRV12" s="18"/>
      <c r="NRW12" s="18"/>
      <c r="NRX12" s="18"/>
      <c r="NRY12" s="18"/>
      <c r="NRZ12" s="18"/>
      <c r="NSA12" s="18"/>
      <c r="NSB12" s="18"/>
      <c r="NSC12" s="18"/>
      <c r="NSD12" s="18"/>
      <c r="NSE12" s="18"/>
      <c r="NSF12" s="18"/>
      <c r="NSG12" s="18"/>
      <c r="NSH12" s="18"/>
      <c r="NSI12" s="18"/>
      <c r="NSJ12" s="18"/>
      <c r="NSK12" s="18"/>
      <c r="NSL12" s="18"/>
      <c r="NSM12" s="18"/>
      <c r="NSN12" s="18"/>
      <c r="NSO12" s="18"/>
      <c r="NSP12" s="18"/>
      <c r="NSQ12" s="18"/>
      <c r="NSR12" s="18"/>
      <c r="NSS12" s="18"/>
      <c r="NST12" s="18"/>
      <c r="NSU12" s="18"/>
      <c r="NSV12" s="18"/>
      <c r="NSW12" s="18"/>
      <c r="NSX12" s="18"/>
      <c r="NSY12" s="18"/>
      <c r="NSZ12" s="18"/>
      <c r="NTA12" s="18"/>
      <c r="NTB12" s="18"/>
      <c r="NTC12" s="18"/>
      <c r="NTD12" s="18"/>
      <c r="NTE12" s="18"/>
      <c r="NTF12" s="18"/>
      <c r="NTG12" s="18"/>
      <c r="NTH12" s="18"/>
      <c r="NTI12" s="18"/>
      <c r="NTJ12" s="18"/>
      <c r="NTK12" s="18"/>
      <c r="NTL12" s="18"/>
      <c r="NTM12" s="18"/>
      <c r="NTN12" s="18"/>
      <c r="NTO12" s="18"/>
      <c r="NTP12" s="18"/>
      <c r="NTQ12" s="18"/>
      <c r="NTR12" s="18"/>
      <c r="NTS12" s="18"/>
      <c r="NTT12" s="18"/>
      <c r="NTU12" s="18"/>
      <c r="NTV12" s="18"/>
      <c r="NTW12" s="18"/>
      <c r="NTX12" s="18"/>
      <c r="NTY12" s="18"/>
      <c r="NTZ12" s="18"/>
      <c r="NUA12" s="18"/>
      <c r="NUB12" s="18"/>
      <c r="NUC12" s="18"/>
      <c r="NUD12" s="18"/>
      <c r="NUE12" s="18"/>
      <c r="NUF12" s="18"/>
      <c r="NUG12" s="18"/>
      <c r="NUH12" s="18"/>
      <c r="NUI12" s="18"/>
      <c r="NUJ12" s="18"/>
      <c r="NUK12" s="18"/>
      <c r="NUL12" s="18"/>
      <c r="NUM12" s="18"/>
      <c r="NUN12" s="18"/>
      <c r="NUO12" s="18"/>
      <c r="NUP12" s="18"/>
      <c r="NUQ12" s="18"/>
      <c r="NUR12" s="18"/>
      <c r="NUS12" s="18"/>
      <c r="NUT12" s="18"/>
      <c r="NUU12" s="18"/>
      <c r="NUV12" s="18"/>
      <c r="NUW12" s="18"/>
      <c r="NUX12" s="18"/>
      <c r="NUY12" s="18"/>
      <c r="NUZ12" s="18"/>
      <c r="NVA12" s="18"/>
      <c r="NVB12" s="18"/>
      <c r="NVC12" s="18"/>
      <c r="NVD12" s="18"/>
      <c r="NVE12" s="18"/>
      <c r="NVF12" s="18"/>
      <c r="NVG12" s="18"/>
      <c r="NVH12" s="18"/>
      <c r="NVI12" s="18"/>
      <c r="NVJ12" s="18"/>
      <c r="NVK12" s="18"/>
      <c r="NVL12" s="18"/>
      <c r="NVM12" s="18"/>
      <c r="NVN12" s="18"/>
      <c r="NVO12" s="18"/>
      <c r="NVP12" s="18"/>
      <c r="NVQ12" s="18"/>
      <c r="NVR12" s="18"/>
      <c r="NVS12" s="18"/>
      <c r="NVT12" s="18"/>
      <c r="NVU12" s="18"/>
      <c r="NVV12" s="18"/>
      <c r="NVW12" s="18"/>
      <c r="NVX12" s="18"/>
      <c r="NVY12" s="18"/>
      <c r="NVZ12" s="18"/>
      <c r="NWA12" s="18"/>
      <c r="NWB12" s="18"/>
      <c r="NWC12" s="18"/>
      <c r="NWD12" s="18"/>
      <c r="NWE12" s="18"/>
      <c r="NWF12" s="18"/>
      <c r="NWG12" s="18"/>
      <c r="NWH12" s="18"/>
      <c r="NWI12" s="18"/>
      <c r="NWJ12" s="18"/>
      <c r="NWK12" s="18"/>
      <c r="NWL12" s="18"/>
      <c r="NWM12" s="18"/>
      <c r="NWN12" s="18"/>
      <c r="NWO12" s="18"/>
      <c r="NWP12" s="18"/>
      <c r="NWQ12" s="18"/>
      <c r="NWR12" s="18"/>
      <c r="NWS12" s="18"/>
      <c r="NWT12" s="18"/>
      <c r="NWU12" s="18"/>
      <c r="NWV12" s="18"/>
      <c r="NWW12" s="18"/>
      <c r="NWX12" s="18"/>
      <c r="NWY12" s="18"/>
      <c r="NWZ12" s="18"/>
      <c r="NXA12" s="18"/>
      <c r="NXB12" s="18"/>
      <c r="NXC12" s="18"/>
      <c r="NXD12" s="18"/>
      <c r="NXE12" s="18"/>
      <c r="NXF12" s="18"/>
      <c r="NXG12" s="18"/>
      <c r="NXH12" s="18"/>
      <c r="NXI12" s="18"/>
      <c r="NXJ12" s="18"/>
      <c r="NXK12" s="18"/>
      <c r="NXL12" s="18"/>
      <c r="NXM12" s="18"/>
      <c r="NXN12" s="18"/>
      <c r="NXO12" s="18"/>
      <c r="NXP12" s="18"/>
      <c r="NXQ12" s="18"/>
      <c r="NXR12" s="18"/>
      <c r="NXS12" s="18"/>
      <c r="NXT12" s="18"/>
      <c r="NXU12" s="18"/>
      <c r="NXV12" s="18"/>
      <c r="NXW12" s="18"/>
      <c r="NXX12" s="18"/>
      <c r="NXY12" s="18"/>
      <c r="NXZ12" s="18"/>
      <c r="NYA12" s="18"/>
      <c r="NYB12" s="18"/>
      <c r="NYC12" s="18"/>
      <c r="NYD12" s="18"/>
      <c r="NYE12" s="18"/>
      <c r="NYF12" s="18"/>
      <c r="NYG12" s="18"/>
      <c r="NYH12" s="18"/>
      <c r="NYI12" s="18"/>
      <c r="NYJ12" s="18"/>
      <c r="NYK12" s="18"/>
      <c r="NYL12" s="18"/>
      <c r="NYM12" s="18"/>
      <c r="NYN12" s="18"/>
      <c r="NYO12" s="18"/>
      <c r="NYP12" s="18"/>
      <c r="NYQ12" s="18"/>
      <c r="NYR12" s="18"/>
      <c r="NYS12" s="18"/>
      <c r="NYT12" s="18"/>
      <c r="NYU12" s="18"/>
      <c r="NYV12" s="18"/>
      <c r="NYW12" s="18"/>
      <c r="NYX12" s="18"/>
      <c r="NYY12" s="18"/>
      <c r="NYZ12" s="18"/>
      <c r="NZA12" s="18"/>
      <c r="NZB12" s="18"/>
      <c r="NZC12" s="18"/>
      <c r="NZD12" s="18"/>
      <c r="NZE12" s="18"/>
      <c r="NZF12" s="18"/>
      <c r="NZG12" s="18"/>
      <c r="NZH12" s="18"/>
      <c r="NZI12" s="18"/>
      <c r="NZJ12" s="18"/>
      <c r="NZK12" s="18"/>
      <c r="NZL12" s="18"/>
      <c r="NZM12" s="18"/>
      <c r="NZN12" s="18"/>
      <c r="NZO12" s="18"/>
      <c r="NZP12" s="18"/>
      <c r="NZQ12" s="18"/>
      <c r="NZR12" s="18"/>
      <c r="NZS12" s="18"/>
      <c r="NZT12" s="18"/>
      <c r="NZU12" s="18"/>
      <c r="NZV12" s="18"/>
      <c r="NZW12" s="18"/>
      <c r="NZX12" s="18"/>
      <c r="NZY12" s="18"/>
      <c r="NZZ12" s="18"/>
      <c r="OAA12" s="18"/>
      <c r="OAB12" s="18"/>
      <c r="OAC12" s="18"/>
      <c r="OAD12" s="18"/>
      <c r="OAE12" s="18"/>
      <c r="OAF12" s="18"/>
      <c r="OAG12" s="18"/>
      <c r="OAH12" s="18"/>
      <c r="OAI12" s="18"/>
      <c r="OAJ12" s="18"/>
      <c r="OAK12" s="18"/>
      <c r="OAL12" s="18"/>
      <c r="OAM12" s="18"/>
      <c r="OAN12" s="18"/>
      <c r="OAO12" s="18"/>
      <c r="OAP12" s="18"/>
      <c r="OAQ12" s="18"/>
      <c r="OAR12" s="18"/>
      <c r="OAS12" s="18"/>
      <c r="OAT12" s="18"/>
      <c r="OAU12" s="18"/>
      <c r="OAV12" s="18"/>
      <c r="OAW12" s="18"/>
      <c r="OAX12" s="18"/>
      <c r="OAY12" s="18"/>
      <c r="OAZ12" s="18"/>
      <c r="OBA12" s="18"/>
      <c r="OBB12" s="18"/>
      <c r="OBC12" s="18"/>
      <c r="OBD12" s="18"/>
      <c r="OBE12" s="18"/>
      <c r="OBF12" s="18"/>
      <c r="OBG12" s="18"/>
      <c r="OBH12" s="18"/>
      <c r="OBI12" s="18"/>
      <c r="OBJ12" s="18"/>
      <c r="OBK12" s="18"/>
      <c r="OBL12" s="18"/>
      <c r="OBM12" s="18"/>
      <c r="OBN12" s="18"/>
      <c r="OBO12" s="18"/>
      <c r="OBP12" s="18"/>
      <c r="OBQ12" s="18"/>
      <c r="OBR12" s="18"/>
      <c r="OBS12" s="18"/>
      <c r="OBT12" s="18"/>
      <c r="OBU12" s="18"/>
      <c r="OBV12" s="18"/>
      <c r="OBW12" s="18"/>
      <c r="OBX12" s="18"/>
      <c r="OBY12" s="18"/>
      <c r="OBZ12" s="18"/>
      <c r="OCA12" s="18"/>
      <c r="OCB12" s="18"/>
      <c r="OCC12" s="18"/>
      <c r="OCD12" s="18"/>
      <c r="OCE12" s="18"/>
      <c r="OCF12" s="18"/>
      <c r="OCG12" s="18"/>
      <c r="OCH12" s="18"/>
      <c r="OCI12" s="18"/>
      <c r="OCJ12" s="18"/>
      <c r="OCK12" s="18"/>
      <c r="OCL12" s="18"/>
      <c r="OCM12" s="18"/>
      <c r="OCN12" s="18"/>
      <c r="OCO12" s="18"/>
      <c r="OCP12" s="18"/>
      <c r="OCQ12" s="18"/>
      <c r="OCR12" s="18"/>
      <c r="OCS12" s="18"/>
      <c r="OCT12" s="18"/>
      <c r="OCU12" s="18"/>
      <c r="OCV12" s="18"/>
      <c r="OCW12" s="18"/>
      <c r="OCX12" s="18"/>
      <c r="OCY12" s="18"/>
      <c r="OCZ12" s="18"/>
      <c r="ODA12" s="18"/>
      <c r="ODB12" s="18"/>
      <c r="ODC12" s="18"/>
      <c r="ODD12" s="18"/>
      <c r="ODE12" s="18"/>
      <c r="ODF12" s="18"/>
      <c r="ODG12" s="18"/>
      <c r="ODH12" s="18"/>
      <c r="ODI12" s="18"/>
      <c r="ODJ12" s="18"/>
      <c r="ODK12" s="18"/>
      <c r="ODL12" s="18"/>
      <c r="ODM12" s="18"/>
      <c r="ODN12" s="18"/>
      <c r="ODO12" s="18"/>
      <c r="ODP12" s="18"/>
      <c r="ODQ12" s="18"/>
      <c r="ODR12" s="18"/>
      <c r="ODS12" s="18"/>
      <c r="ODT12" s="18"/>
      <c r="ODU12" s="18"/>
      <c r="ODV12" s="18"/>
      <c r="ODW12" s="18"/>
      <c r="ODX12" s="18"/>
      <c r="ODY12" s="18"/>
      <c r="ODZ12" s="18"/>
      <c r="OEA12" s="18"/>
      <c r="OEB12" s="18"/>
      <c r="OEC12" s="18"/>
      <c r="OED12" s="18"/>
      <c r="OEE12" s="18"/>
      <c r="OEF12" s="18"/>
      <c r="OEG12" s="18"/>
      <c r="OEH12" s="18"/>
      <c r="OEI12" s="18"/>
      <c r="OEJ12" s="18"/>
      <c r="OEK12" s="18"/>
      <c r="OEL12" s="18"/>
      <c r="OEM12" s="18"/>
      <c r="OEN12" s="18"/>
      <c r="OEO12" s="18"/>
      <c r="OEP12" s="18"/>
      <c r="OEQ12" s="18"/>
      <c r="OER12" s="18"/>
      <c r="OES12" s="18"/>
      <c r="OET12" s="18"/>
      <c r="OEU12" s="18"/>
      <c r="OEV12" s="18"/>
      <c r="OEW12" s="18"/>
      <c r="OEX12" s="18"/>
      <c r="OEY12" s="18"/>
      <c r="OEZ12" s="18"/>
      <c r="OFA12" s="18"/>
      <c r="OFB12" s="18"/>
      <c r="OFC12" s="18"/>
      <c r="OFD12" s="18"/>
      <c r="OFE12" s="18"/>
      <c r="OFF12" s="18"/>
      <c r="OFG12" s="18"/>
      <c r="OFH12" s="18"/>
      <c r="OFI12" s="18"/>
      <c r="OFJ12" s="18"/>
      <c r="OFK12" s="18"/>
      <c r="OFL12" s="18"/>
      <c r="OFM12" s="18"/>
      <c r="OFN12" s="18"/>
      <c r="OFO12" s="18"/>
      <c r="OFP12" s="18"/>
      <c r="OFQ12" s="18"/>
      <c r="OFR12" s="18"/>
      <c r="OFS12" s="18"/>
      <c r="OFT12" s="18"/>
      <c r="OFU12" s="18"/>
      <c r="OFV12" s="18"/>
      <c r="OFW12" s="18"/>
      <c r="OFX12" s="18"/>
      <c r="OFY12" s="18"/>
      <c r="OFZ12" s="18"/>
      <c r="OGA12" s="18"/>
      <c r="OGB12" s="18"/>
      <c r="OGC12" s="18"/>
      <c r="OGD12" s="18"/>
      <c r="OGE12" s="18"/>
      <c r="OGF12" s="18"/>
      <c r="OGG12" s="18"/>
      <c r="OGH12" s="18"/>
      <c r="OGI12" s="18"/>
      <c r="OGJ12" s="18"/>
      <c r="OGK12" s="18"/>
      <c r="OGL12" s="18"/>
      <c r="OGM12" s="18"/>
      <c r="OGN12" s="18"/>
      <c r="OGO12" s="18"/>
      <c r="OGP12" s="18"/>
      <c r="OGQ12" s="18"/>
      <c r="OGR12" s="18"/>
      <c r="OGS12" s="18"/>
      <c r="OGT12" s="18"/>
      <c r="OGU12" s="18"/>
      <c r="OGV12" s="18"/>
      <c r="OGW12" s="18"/>
      <c r="OGX12" s="18"/>
      <c r="OGY12" s="18"/>
      <c r="OGZ12" s="18"/>
      <c r="OHA12" s="18"/>
      <c r="OHB12" s="18"/>
      <c r="OHC12" s="18"/>
      <c r="OHD12" s="18"/>
      <c r="OHE12" s="18"/>
      <c r="OHF12" s="18"/>
      <c r="OHG12" s="18"/>
      <c r="OHH12" s="18"/>
      <c r="OHI12" s="18"/>
      <c r="OHJ12" s="18"/>
      <c r="OHK12" s="18"/>
      <c r="OHL12" s="18"/>
      <c r="OHM12" s="18"/>
      <c r="OHN12" s="18"/>
      <c r="OHO12" s="18"/>
      <c r="OHP12" s="18"/>
      <c r="OHQ12" s="18"/>
      <c r="OHR12" s="18"/>
      <c r="OHS12" s="18"/>
      <c r="OHT12" s="18"/>
      <c r="OHU12" s="18"/>
      <c r="OHV12" s="18"/>
      <c r="OHW12" s="18"/>
      <c r="OHX12" s="18"/>
      <c r="OHY12" s="18"/>
      <c r="OHZ12" s="18"/>
      <c r="OIA12" s="18"/>
      <c r="OIB12" s="18"/>
      <c r="OIC12" s="18"/>
      <c r="OID12" s="18"/>
      <c r="OIE12" s="18"/>
      <c r="OIF12" s="18"/>
      <c r="OIG12" s="18"/>
      <c r="OIH12" s="18"/>
      <c r="OII12" s="18"/>
      <c r="OIJ12" s="18"/>
      <c r="OIK12" s="18"/>
      <c r="OIL12" s="18"/>
      <c r="OIM12" s="18"/>
      <c r="OIN12" s="18"/>
      <c r="OIO12" s="18"/>
      <c r="OIP12" s="18"/>
      <c r="OIQ12" s="18"/>
      <c r="OIR12" s="18"/>
      <c r="OIS12" s="18"/>
      <c r="OIT12" s="18"/>
      <c r="OIU12" s="18"/>
      <c r="OIV12" s="18"/>
      <c r="OIW12" s="18"/>
      <c r="OIX12" s="18"/>
      <c r="OIY12" s="18"/>
      <c r="OIZ12" s="18"/>
      <c r="OJA12" s="18"/>
      <c r="OJB12" s="18"/>
      <c r="OJC12" s="18"/>
      <c r="OJD12" s="18"/>
      <c r="OJE12" s="18"/>
      <c r="OJF12" s="18"/>
      <c r="OJG12" s="18"/>
      <c r="OJH12" s="18"/>
      <c r="OJI12" s="18"/>
      <c r="OJJ12" s="18"/>
      <c r="OJK12" s="18"/>
      <c r="OJL12" s="18"/>
      <c r="OJM12" s="18"/>
      <c r="OJN12" s="18"/>
      <c r="OJO12" s="18"/>
      <c r="OJP12" s="18"/>
      <c r="OJQ12" s="18"/>
      <c r="OJR12" s="18"/>
      <c r="OJS12" s="18"/>
      <c r="OJT12" s="18"/>
      <c r="OJU12" s="18"/>
      <c r="OJV12" s="18"/>
      <c r="OJW12" s="18"/>
      <c r="OJX12" s="18"/>
      <c r="OJY12" s="18"/>
      <c r="OJZ12" s="18"/>
      <c r="OKA12" s="18"/>
      <c r="OKB12" s="18"/>
      <c r="OKC12" s="18"/>
      <c r="OKD12" s="18"/>
      <c r="OKE12" s="18"/>
      <c r="OKF12" s="18"/>
      <c r="OKG12" s="18"/>
      <c r="OKH12" s="18"/>
      <c r="OKI12" s="18"/>
      <c r="OKJ12" s="18"/>
      <c r="OKK12" s="18"/>
      <c r="OKL12" s="18"/>
      <c r="OKM12" s="18"/>
      <c r="OKN12" s="18"/>
      <c r="OKO12" s="18"/>
      <c r="OKP12" s="18"/>
      <c r="OKQ12" s="18"/>
      <c r="OKR12" s="18"/>
      <c r="OKS12" s="18"/>
      <c r="OKT12" s="18"/>
      <c r="OKU12" s="18"/>
      <c r="OKV12" s="18"/>
      <c r="OKW12" s="18"/>
      <c r="OKX12" s="18"/>
      <c r="OKY12" s="18"/>
      <c r="OKZ12" s="18"/>
      <c r="OLA12" s="18"/>
      <c r="OLB12" s="18"/>
      <c r="OLC12" s="18"/>
      <c r="OLD12" s="18"/>
      <c r="OLE12" s="18"/>
      <c r="OLF12" s="18"/>
      <c r="OLG12" s="18"/>
      <c r="OLH12" s="18"/>
      <c r="OLI12" s="18"/>
      <c r="OLJ12" s="18"/>
      <c r="OLK12" s="18"/>
      <c r="OLL12" s="18"/>
      <c r="OLM12" s="18"/>
      <c r="OLN12" s="18"/>
      <c r="OLO12" s="18"/>
      <c r="OLP12" s="18"/>
      <c r="OLQ12" s="18"/>
      <c r="OLR12" s="18"/>
      <c r="OLS12" s="18"/>
      <c r="OLT12" s="18"/>
      <c r="OLU12" s="18"/>
      <c r="OLV12" s="18"/>
      <c r="OLW12" s="18"/>
      <c r="OLX12" s="18"/>
      <c r="OLY12" s="18"/>
      <c r="OLZ12" s="18"/>
      <c r="OMA12" s="18"/>
      <c r="OMB12" s="18"/>
      <c r="OMC12" s="18"/>
      <c r="OMD12" s="18"/>
      <c r="OME12" s="18"/>
      <c r="OMF12" s="18"/>
      <c r="OMG12" s="18"/>
      <c r="OMH12" s="18"/>
      <c r="OMI12" s="18"/>
      <c r="OMJ12" s="18"/>
      <c r="OMK12" s="18"/>
      <c r="OML12" s="18"/>
      <c r="OMM12" s="18"/>
      <c r="OMN12" s="18"/>
      <c r="OMO12" s="18"/>
      <c r="OMP12" s="18"/>
      <c r="OMQ12" s="18"/>
      <c r="OMR12" s="18"/>
      <c r="OMS12" s="18"/>
      <c r="OMT12" s="18"/>
      <c r="OMU12" s="18"/>
      <c r="OMV12" s="18"/>
      <c r="OMW12" s="18"/>
      <c r="OMX12" s="18"/>
      <c r="OMY12" s="18"/>
      <c r="OMZ12" s="18"/>
      <c r="ONA12" s="18"/>
      <c r="ONB12" s="18"/>
      <c r="ONC12" s="18"/>
      <c r="OND12" s="18"/>
      <c r="ONE12" s="18"/>
      <c r="ONF12" s="18"/>
      <c r="ONG12" s="18"/>
      <c r="ONH12" s="18"/>
      <c r="ONI12" s="18"/>
      <c r="ONJ12" s="18"/>
      <c r="ONK12" s="18"/>
      <c r="ONL12" s="18"/>
      <c r="ONM12" s="18"/>
      <c r="ONN12" s="18"/>
      <c r="ONO12" s="18"/>
      <c r="ONP12" s="18"/>
      <c r="ONQ12" s="18"/>
      <c r="ONR12" s="18"/>
      <c r="ONS12" s="18"/>
      <c r="ONT12" s="18"/>
      <c r="ONU12" s="18"/>
      <c r="ONV12" s="18"/>
      <c r="ONW12" s="18"/>
      <c r="ONX12" s="18"/>
      <c r="ONY12" s="18"/>
      <c r="ONZ12" s="18"/>
      <c r="OOA12" s="18"/>
      <c r="OOB12" s="18"/>
      <c r="OOC12" s="18"/>
      <c r="OOD12" s="18"/>
      <c r="OOE12" s="18"/>
      <c r="OOF12" s="18"/>
      <c r="OOG12" s="18"/>
      <c r="OOH12" s="18"/>
      <c r="OOI12" s="18"/>
      <c r="OOJ12" s="18"/>
      <c r="OOK12" s="18"/>
      <c r="OOL12" s="18"/>
      <c r="OOM12" s="18"/>
      <c r="OON12" s="18"/>
      <c r="OOO12" s="18"/>
      <c r="OOP12" s="18"/>
      <c r="OOQ12" s="18"/>
      <c r="OOR12" s="18"/>
      <c r="OOS12" s="18"/>
      <c r="OOT12" s="18"/>
      <c r="OOU12" s="18"/>
      <c r="OOV12" s="18"/>
      <c r="OOW12" s="18"/>
      <c r="OOX12" s="18"/>
      <c r="OOY12" s="18"/>
      <c r="OOZ12" s="18"/>
      <c r="OPA12" s="18"/>
      <c r="OPB12" s="18"/>
      <c r="OPC12" s="18"/>
      <c r="OPD12" s="18"/>
      <c r="OPE12" s="18"/>
      <c r="OPF12" s="18"/>
      <c r="OPG12" s="18"/>
      <c r="OPH12" s="18"/>
      <c r="OPI12" s="18"/>
      <c r="OPJ12" s="18"/>
      <c r="OPK12" s="18"/>
      <c r="OPL12" s="18"/>
      <c r="OPM12" s="18"/>
      <c r="OPN12" s="18"/>
      <c r="OPO12" s="18"/>
      <c r="OPP12" s="18"/>
      <c r="OPQ12" s="18"/>
      <c r="OPR12" s="18"/>
      <c r="OPS12" s="18"/>
      <c r="OPT12" s="18"/>
      <c r="OPU12" s="18"/>
      <c r="OPV12" s="18"/>
      <c r="OPW12" s="18"/>
      <c r="OPX12" s="18"/>
      <c r="OPY12" s="18"/>
      <c r="OPZ12" s="18"/>
      <c r="OQA12" s="18"/>
      <c r="OQB12" s="18"/>
      <c r="OQC12" s="18"/>
      <c r="OQD12" s="18"/>
      <c r="OQE12" s="18"/>
      <c r="OQF12" s="18"/>
      <c r="OQG12" s="18"/>
      <c r="OQH12" s="18"/>
      <c r="OQI12" s="18"/>
      <c r="OQJ12" s="18"/>
      <c r="OQK12" s="18"/>
      <c r="OQL12" s="18"/>
      <c r="OQM12" s="18"/>
      <c r="OQN12" s="18"/>
      <c r="OQO12" s="18"/>
      <c r="OQP12" s="18"/>
      <c r="OQQ12" s="18"/>
      <c r="OQR12" s="18"/>
      <c r="OQS12" s="18"/>
      <c r="OQT12" s="18"/>
      <c r="OQU12" s="18"/>
      <c r="OQV12" s="18"/>
      <c r="OQW12" s="18"/>
      <c r="OQX12" s="18"/>
      <c r="OQY12" s="18"/>
      <c r="OQZ12" s="18"/>
      <c r="ORA12" s="18"/>
      <c r="ORB12" s="18"/>
      <c r="ORC12" s="18"/>
      <c r="ORD12" s="18"/>
      <c r="ORE12" s="18"/>
      <c r="ORF12" s="18"/>
      <c r="ORG12" s="18"/>
      <c r="ORH12" s="18"/>
      <c r="ORI12" s="18"/>
      <c r="ORJ12" s="18"/>
      <c r="ORK12" s="18"/>
      <c r="ORL12" s="18"/>
      <c r="ORM12" s="18"/>
      <c r="ORN12" s="18"/>
      <c r="ORO12" s="18"/>
      <c r="ORP12" s="18"/>
      <c r="ORQ12" s="18"/>
      <c r="ORR12" s="18"/>
      <c r="ORS12" s="18"/>
      <c r="ORT12" s="18"/>
      <c r="ORU12" s="18"/>
      <c r="ORV12" s="18"/>
      <c r="ORW12" s="18"/>
      <c r="ORX12" s="18"/>
      <c r="ORY12" s="18"/>
      <c r="ORZ12" s="18"/>
      <c r="OSA12" s="18"/>
      <c r="OSB12" s="18"/>
      <c r="OSC12" s="18"/>
      <c r="OSD12" s="18"/>
      <c r="OSE12" s="18"/>
      <c r="OSF12" s="18"/>
      <c r="OSG12" s="18"/>
      <c r="OSH12" s="18"/>
      <c r="OSI12" s="18"/>
      <c r="OSJ12" s="18"/>
      <c r="OSK12" s="18"/>
      <c r="OSL12" s="18"/>
      <c r="OSM12" s="18"/>
      <c r="OSN12" s="18"/>
      <c r="OSO12" s="18"/>
      <c r="OSP12" s="18"/>
      <c r="OSQ12" s="18"/>
      <c r="OSR12" s="18"/>
      <c r="OSS12" s="18"/>
      <c r="OST12" s="18"/>
      <c r="OSU12" s="18"/>
      <c r="OSV12" s="18"/>
      <c r="OSW12" s="18"/>
      <c r="OSX12" s="18"/>
      <c r="OSY12" s="18"/>
      <c r="OSZ12" s="18"/>
      <c r="OTA12" s="18"/>
      <c r="OTB12" s="18"/>
      <c r="OTC12" s="18"/>
      <c r="OTD12" s="18"/>
      <c r="OTE12" s="18"/>
      <c r="OTF12" s="18"/>
      <c r="OTG12" s="18"/>
      <c r="OTH12" s="18"/>
      <c r="OTI12" s="18"/>
      <c r="OTJ12" s="18"/>
      <c r="OTK12" s="18"/>
      <c r="OTL12" s="18"/>
      <c r="OTM12" s="18"/>
      <c r="OTN12" s="18"/>
      <c r="OTO12" s="18"/>
      <c r="OTP12" s="18"/>
      <c r="OTQ12" s="18"/>
      <c r="OTR12" s="18"/>
      <c r="OTS12" s="18"/>
      <c r="OTT12" s="18"/>
      <c r="OTU12" s="18"/>
      <c r="OTV12" s="18"/>
      <c r="OTW12" s="18"/>
      <c r="OTX12" s="18"/>
      <c r="OTY12" s="18"/>
      <c r="OTZ12" s="18"/>
      <c r="OUA12" s="18"/>
      <c r="OUB12" s="18"/>
      <c r="OUC12" s="18"/>
      <c r="OUD12" s="18"/>
      <c r="OUE12" s="18"/>
      <c r="OUF12" s="18"/>
      <c r="OUG12" s="18"/>
      <c r="OUH12" s="18"/>
      <c r="OUI12" s="18"/>
      <c r="OUJ12" s="18"/>
      <c r="OUK12" s="18"/>
      <c r="OUL12" s="18"/>
      <c r="OUM12" s="18"/>
      <c r="OUN12" s="18"/>
      <c r="OUO12" s="18"/>
      <c r="OUP12" s="18"/>
      <c r="OUQ12" s="18"/>
      <c r="OUR12" s="18"/>
      <c r="OUS12" s="18"/>
      <c r="OUT12" s="18"/>
      <c r="OUU12" s="18"/>
      <c r="OUV12" s="18"/>
      <c r="OUW12" s="18"/>
      <c r="OUX12" s="18"/>
      <c r="OUY12" s="18"/>
      <c r="OUZ12" s="18"/>
      <c r="OVA12" s="18"/>
      <c r="OVB12" s="18"/>
      <c r="OVC12" s="18"/>
      <c r="OVD12" s="18"/>
      <c r="OVE12" s="18"/>
      <c r="OVF12" s="18"/>
      <c r="OVG12" s="18"/>
      <c r="OVH12" s="18"/>
      <c r="OVI12" s="18"/>
      <c r="OVJ12" s="18"/>
      <c r="OVK12" s="18"/>
      <c r="OVL12" s="18"/>
      <c r="OVM12" s="18"/>
      <c r="OVN12" s="18"/>
      <c r="OVO12" s="18"/>
      <c r="OVP12" s="18"/>
      <c r="OVQ12" s="18"/>
      <c r="OVR12" s="18"/>
      <c r="OVS12" s="18"/>
      <c r="OVT12" s="18"/>
      <c r="OVU12" s="18"/>
      <c r="OVV12" s="18"/>
      <c r="OVW12" s="18"/>
      <c r="OVX12" s="18"/>
      <c r="OVY12" s="18"/>
      <c r="OVZ12" s="18"/>
      <c r="OWA12" s="18"/>
      <c r="OWB12" s="18"/>
      <c r="OWC12" s="18"/>
      <c r="OWD12" s="18"/>
      <c r="OWE12" s="18"/>
      <c r="OWF12" s="18"/>
      <c r="OWG12" s="18"/>
      <c r="OWH12" s="18"/>
      <c r="OWI12" s="18"/>
      <c r="OWJ12" s="18"/>
      <c r="OWK12" s="18"/>
      <c r="OWL12" s="18"/>
      <c r="OWM12" s="18"/>
      <c r="OWN12" s="18"/>
      <c r="OWO12" s="18"/>
      <c r="OWP12" s="18"/>
      <c r="OWQ12" s="18"/>
      <c r="OWR12" s="18"/>
      <c r="OWS12" s="18"/>
      <c r="OWT12" s="18"/>
      <c r="OWU12" s="18"/>
      <c r="OWV12" s="18"/>
      <c r="OWW12" s="18"/>
      <c r="OWX12" s="18"/>
      <c r="OWY12" s="18"/>
      <c r="OWZ12" s="18"/>
      <c r="OXA12" s="18"/>
      <c r="OXB12" s="18"/>
      <c r="OXC12" s="18"/>
      <c r="OXD12" s="18"/>
      <c r="OXE12" s="18"/>
      <c r="OXF12" s="18"/>
      <c r="OXG12" s="18"/>
      <c r="OXH12" s="18"/>
      <c r="OXI12" s="18"/>
      <c r="OXJ12" s="18"/>
      <c r="OXK12" s="18"/>
      <c r="OXL12" s="18"/>
      <c r="OXM12" s="18"/>
      <c r="OXN12" s="18"/>
      <c r="OXO12" s="18"/>
      <c r="OXP12" s="18"/>
      <c r="OXQ12" s="18"/>
      <c r="OXR12" s="18"/>
      <c r="OXS12" s="18"/>
      <c r="OXT12" s="18"/>
      <c r="OXU12" s="18"/>
      <c r="OXV12" s="18"/>
      <c r="OXW12" s="18"/>
      <c r="OXX12" s="18"/>
      <c r="OXY12" s="18"/>
      <c r="OXZ12" s="18"/>
      <c r="OYA12" s="18"/>
      <c r="OYB12" s="18"/>
      <c r="OYC12" s="18"/>
      <c r="OYD12" s="18"/>
      <c r="OYE12" s="18"/>
      <c r="OYF12" s="18"/>
      <c r="OYG12" s="18"/>
      <c r="OYH12" s="18"/>
      <c r="OYI12" s="18"/>
      <c r="OYJ12" s="18"/>
      <c r="OYK12" s="18"/>
      <c r="OYL12" s="18"/>
      <c r="OYM12" s="18"/>
      <c r="OYN12" s="18"/>
      <c r="OYO12" s="18"/>
      <c r="OYP12" s="18"/>
      <c r="OYQ12" s="18"/>
      <c r="OYR12" s="18"/>
      <c r="OYS12" s="18"/>
      <c r="OYT12" s="18"/>
      <c r="OYU12" s="18"/>
      <c r="OYV12" s="18"/>
      <c r="OYW12" s="18"/>
      <c r="OYX12" s="18"/>
      <c r="OYY12" s="18"/>
      <c r="OYZ12" s="18"/>
      <c r="OZA12" s="18"/>
      <c r="OZB12" s="18"/>
      <c r="OZC12" s="18"/>
      <c r="OZD12" s="18"/>
      <c r="OZE12" s="18"/>
      <c r="OZF12" s="18"/>
      <c r="OZG12" s="18"/>
      <c r="OZH12" s="18"/>
      <c r="OZI12" s="18"/>
      <c r="OZJ12" s="18"/>
      <c r="OZK12" s="18"/>
      <c r="OZL12" s="18"/>
      <c r="OZM12" s="18"/>
      <c r="OZN12" s="18"/>
      <c r="OZO12" s="18"/>
      <c r="OZP12" s="18"/>
      <c r="OZQ12" s="18"/>
      <c r="OZR12" s="18"/>
      <c r="OZS12" s="18"/>
      <c r="OZT12" s="18"/>
      <c r="OZU12" s="18"/>
      <c r="OZV12" s="18"/>
      <c r="OZW12" s="18"/>
      <c r="OZX12" s="18"/>
      <c r="OZY12" s="18"/>
      <c r="OZZ12" s="18"/>
      <c r="PAA12" s="18"/>
      <c r="PAB12" s="18"/>
      <c r="PAC12" s="18"/>
      <c r="PAD12" s="18"/>
      <c r="PAE12" s="18"/>
      <c r="PAF12" s="18"/>
      <c r="PAG12" s="18"/>
      <c r="PAH12" s="18"/>
      <c r="PAI12" s="18"/>
      <c r="PAJ12" s="18"/>
      <c r="PAK12" s="18"/>
      <c r="PAL12" s="18"/>
      <c r="PAM12" s="18"/>
      <c r="PAN12" s="18"/>
      <c r="PAO12" s="18"/>
      <c r="PAP12" s="18"/>
      <c r="PAQ12" s="18"/>
      <c r="PAR12" s="18"/>
      <c r="PAS12" s="18"/>
      <c r="PAT12" s="18"/>
      <c r="PAU12" s="18"/>
      <c r="PAV12" s="18"/>
      <c r="PAW12" s="18"/>
      <c r="PAX12" s="18"/>
      <c r="PAY12" s="18"/>
      <c r="PAZ12" s="18"/>
      <c r="PBA12" s="18"/>
      <c r="PBB12" s="18"/>
      <c r="PBC12" s="18"/>
      <c r="PBD12" s="18"/>
      <c r="PBE12" s="18"/>
      <c r="PBF12" s="18"/>
      <c r="PBG12" s="18"/>
      <c r="PBH12" s="18"/>
      <c r="PBI12" s="18"/>
      <c r="PBJ12" s="18"/>
      <c r="PBK12" s="18"/>
      <c r="PBL12" s="18"/>
      <c r="PBM12" s="18"/>
      <c r="PBN12" s="18"/>
      <c r="PBO12" s="18"/>
      <c r="PBP12" s="18"/>
      <c r="PBQ12" s="18"/>
      <c r="PBR12" s="18"/>
      <c r="PBS12" s="18"/>
      <c r="PBT12" s="18"/>
      <c r="PBU12" s="18"/>
      <c r="PBV12" s="18"/>
      <c r="PBW12" s="18"/>
      <c r="PBX12" s="18"/>
      <c r="PBY12" s="18"/>
      <c r="PBZ12" s="18"/>
      <c r="PCA12" s="18"/>
      <c r="PCB12" s="18"/>
      <c r="PCC12" s="18"/>
      <c r="PCD12" s="18"/>
      <c r="PCE12" s="18"/>
      <c r="PCF12" s="18"/>
      <c r="PCG12" s="18"/>
      <c r="PCH12" s="18"/>
      <c r="PCI12" s="18"/>
      <c r="PCJ12" s="18"/>
      <c r="PCK12" s="18"/>
      <c r="PCL12" s="18"/>
      <c r="PCM12" s="18"/>
      <c r="PCN12" s="18"/>
      <c r="PCO12" s="18"/>
      <c r="PCP12" s="18"/>
      <c r="PCQ12" s="18"/>
      <c r="PCR12" s="18"/>
      <c r="PCS12" s="18"/>
      <c r="PCT12" s="18"/>
      <c r="PCU12" s="18"/>
      <c r="PCV12" s="18"/>
      <c r="PCW12" s="18"/>
      <c r="PCX12" s="18"/>
      <c r="PCY12" s="18"/>
      <c r="PCZ12" s="18"/>
      <c r="PDA12" s="18"/>
      <c r="PDB12" s="18"/>
      <c r="PDC12" s="18"/>
      <c r="PDD12" s="18"/>
      <c r="PDE12" s="18"/>
      <c r="PDF12" s="18"/>
      <c r="PDG12" s="18"/>
      <c r="PDH12" s="18"/>
      <c r="PDI12" s="18"/>
      <c r="PDJ12" s="18"/>
      <c r="PDK12" s="18"/>
      <c r="PDL12" s="18"/>
      <c r="PDM12" s="18"/>
      <c r="PDN12" s="18"/>
      <c r="PDO12" s="18"/>
      <c r="PDP12" s="18"/>
      <c r="PDQ12" s="18"/>
      <c r="PDR12" s="18"/>
      <c r="PDS12" s="18"/>
      <c r="PDT12" s="18"/>
      <c r="PDU12" s="18"/>
      <c r="PDV12" s="18"/>
      <c r="PDW12" s="18"/>
      <c r="PDX12" s="18"/>
      <c r="PDY12" s="18"/>
      <c r="PDZ12" s="18"/>
      <c r="PEA12" s="18"/>
      <c r="PEB12" s="18"/>
      <c r="PEC12" s="18"/>
      <c r="PED12" s="18"/>
      <c r="PEE12" s="18"/>
      <c r="PEF12" s="18"/>
      <c r="PEG12" s="18"/>
      <c r="PEH12" s="18"/>
      <c r="PEI12" s="18"/>
      <c r="PEJ12" s="18"/>
      <c r="PEK12" s="18"/>
      <c r="PEL12" s="18"/>
      <c r="PEM12" s="18"/>
      <c r="PEN12" s="18"/>
      <c r="PEO12" s="18"/>
      <c r="PEP12" s="18"/>
      <c r="PEQ12" s="18"/>
      <c r="PER12" s="18"/>
      <c r="PES12" s="18"/>
      <c r="PET12" s="18"/>
      <c r="PEU12" s="18"/>
      <c r="PEV12" s="18"/>
      <c r="PEW12" s="18"/>
      <c r="PEX12" s="18"/>
      <c r="PEY12" s="18"/>
      <c r="PEZ12" s="18"/>
      <c r="PFA12" s="18"/>
      <c r="PFB12" s="18"/>
      <c r="PFC12" s="18"/>
      <c r="PFD12" s="18"/>
      <c r="PFE12" s="18"/>
      <c r="PFF12" s="18"/>
      <c r="PFG12" s="18"/>
      <c r="PFH12" s="18"/>
      <c r="PFI12" s="18"/>
      <c r="PFJ12" s="18"/>
      <c r="PFK12" s="18"/>
      <c r="PFL12" s="18"/>
      <c r="PFM12" s="18"/>
      <c r="PFN12" s="18"/>
      <c r="PFO12" s="18"/>
      <c r="PFP12" s="18"/>
      <c r="PFQ12" s="18"/>
      <c r="PFR12" s="18"/>
      <c r="PFS12" s="18"/>
      <c r="PFT12" s="18"/>
      <c r="PFU12" s="18"/>
      <c r="PFV12" s="18"/>
      <c r="PFW12" s="18"/>
      <c r="PFX12" s="18"/>
      <c r="PFY12" s="18"/>
      <c r="PFZ12" s="18"/>
      <c r="PGA12" s="18"/>
      <c r="PGB12" s="18"/>
      <c r="PGC12" s="18"/>
      <c r="PGD12" s="18"/>
      <c r="PGE12" s="18"/>
      <c r="PGF12" s="18"/>
      <c r="PGG12" s="18"/>
      <c r="PGH12" s="18"/>
      <c r="PGI12" s="18"/>
      <c r="PGJ12" s="18"/>
      <c r="PGK12" s="18"/>
      <c r="PGL12" s="18"/>
      <c r="PGM12" s="18"/>
      <c r="PGN12" s="18"/>
      <c r="PGO12" s="18"/>
      <c r="PGP12" s="18"/>
      <c r="PGQ12" s="18"/>
      <c r="PGR12" s="18"/>
      <c r="PGS12" s="18"/>
      <c r="PGT12" s="18"/>
      <c r="PGU12" s="18"/>
      <c r="PGV12" s="18"/>
      <c r="PGW12" s="18"/>
      <c r="PGX12" s="18"/>
      <c r="PGY12" s="18"/>
      <c r="PGZ12" s="18"/>
      <c r="PHA12" s="18"/>
      <c r="PHB12" s="18"/>
      <c r="PHC12" s="18"/>
      <c r="PHD12" s="18"/>
      <c r="PHE12" s="18"/>
      <c r="PHF12" s="18"/>
      <c r="PHG12" s="18"/>
      <c r="PHH12" s="18"/>
      <c r="PHI12" s="18"/>
      <c r="PHJ12" s="18"/>
      <c r="PHK12" s="18"/>
      <c r="PHL12" s="18"/>
      <c r="PHM12" s="18"/>
      <c r="PHN12" s="18"/>
      <c r="PHO12" s="18"/>
      <c r="PHP12" s="18"/>
      <c r="PHQ12" s="18"/>
      <c r="PHR12" s="18"/>
      <c r="PHS12" s="18"/>
      <c r="PHT12" s="18"/>
      <c r="PHU12" s="18"/>
      <c r="PHV12" s="18"/>
      <c r="PHW12" s="18"/>
      <c r="PHX12" s="18"/>
      <c r="PHY12" s="18"/>
      <c r="PHZ12" s="18"/>
      <c r="PIA12" s="18"/>
      <c r="PIB12" s="18"/>
      <c r="PIC12" s="18"/>
      <c r="PID12" s="18"/>
      <c r="PIE12" s="18"/>
      <c r="PIF12" s="18"/>
      <c r="PIG12" s="18"/>
      <c r="PIH12" s="18"/>
      <c r="PII12" s="18"/>
      <c r="PIJ12" s="18"/>
      <c r="PIK12" s="18"/>
      <c r="PIL12" s="18"/>
      <c r="PIM12" s="18"/>
      <c r="PIN12" s="18"/>
      <c r="PIO12" s="18"/>
      <c r="PIP12" s="18"/>
      <c r="PIQ12" s="18"/>
      <c r="PIR12" s="18"/>
      <c r="PIS12" s="18"/>
      <c r="PIT12" s="18"/>
      <c r="PIU12" s="18"/>
      <c r="PIV12" s="18"/>
      <c r="PIW12" s="18"/>
      <c r="PIX12" s="18"/>
      <c r="PIY12" s="18"/>
      <c r="PIZ12" s="18"/>
      <c r="PJA12" s="18"/>
      <c r="PJB12" s="18"/>
      <c r="PJC12" s="18"/>
      <c r="PJD12" s="18"/>
      <c r="PJE12" s="18"/>
      <c r="PJF12" s="18"/>
      <c r="PJG12" s="18"/>
      <c r="PJH12" s="18"/>
      <c r="PJI12" s="18"/>
      <c r="PJJ12" s="18"/>
      <c r="PJK12" s="18"/>
      <c r="PJL12" s="18"/>
      <c r="PJM12" s="18"/>
      <c r="PJN12" s="18"/>
      <c r="PJO12" s="18"/>
      <c r="PJP12" s="18"/>
      <c r="PJQ12" s="18"/>
      <c r="PJR12" s="18"/>
      <c r="PJS12" s="18"/>
      <c r="PJT12" s="18"/>
      <c r="PJU12" s="18"/>
      <c r="PJV12" s="18"/>
      <c r="PJW12" s="18"/>
      <c r="PJX12" s="18"/>
      <c r="PJY12" s="18"/>
      <c r="PJZ12" s="18"/>
      <c r="PKA12" s="18"/>
      <c r="PKB12" s="18"/>
      <c r="PKC12" s="18"/>
      <c r="PKD12" s="18"/>
      <c r="PKE12" s="18"/>
      <c r="PKF12" s="18"/>
      <c r="PKG12" s="18"/>
      <c r="PKH12" s="18"/>
      <c r="PKI12" s="18"/>
      <c r="PKJ12" s="18"/>
      <c r="PKK12" s="18"/>
      <c r="PKL12" s="18"/>
      <c r="PKM12" s="18"/>
      <c r="PKN12" s="18"/>
      <c r="PKO12" s="18"/>
      <c r="PKP12" s="18"/>
      <c r="PKQ12" s="18"/>
      <c r="PKR12" s="18"/>
      <c r="PKS12" s="18"/>
      <c r="PKT12" s="18"/>
      <c r="PKU12" s="18"/>
      <c r="PKV12" s="18"/>
      <c r="PKW12" s="18"/>
      <c r="PKX12" s="18"/>
      <c r="PKY12" s="18"/>
      <c r="PKZ12" s="18"/>
      <c r="PLA12" s="18"/>
      <c r="PLB12" s="18"/>
      <c r="PLC12" s="18"/>
      <c r="PLD12" s="18"/>
      <c r="PLE12" s="18"/>
      <c r="PLF12" s="18"/>
      <c r="PLG12" s="18"/>
      <c r="PLH12" s="18"/>
      <c r="PLI12" s="18"/>
      <c r="PLJ12" s="18"/>
      <c r="PLK12" s="18"/>
      <c r="PLL12" s="18"/>
      <c r="PLM12" s="18"/>
      <c r="PLN12" s="18"/>
      <c r="PLO12" s="18"/>
      <c r="PLP12" s="18"/>
      <c r="PLQ12" s="18"/>
      <c r="PLR12" s="18"/>
      <c r="PLS12" s="18"/>
      <c r="PLT12" s="18"/>
      <c r="PLU12" s="18"/>
      <c r="PLV12" s="18"/>
      <c r="PLW12" s="18"/>
      <c r="PLX12" s="18"/>
      <c r="PLY12" s="18"/>
      <c r="PLZ12" s="18"/>
      <c r="PMA12" s="18"/>
      <c r="PMB12" s="18"/>
      <c r="PMC12" s="18"/>
      <c r="PMD12" s="18"/>
      <c r="PME12" s="18"/>
      <c r="PMF12" s="18"/>
      <c r="PMG12" s="18"/>
      <c r="PMH12" s="18"/>
      <c r="PMI12" s="18"/>
      <c r="PMJ12" s="18"/>
      <c r="PMK12" s="18"/>
      <c r="PML12" s="18"/>
      <c r="PMM12" s="18"/>
      <c r="PMN12" s="18"/>
      <c r="PMO12" s="18"/>
      <c r="PMP12" s="18"/>
      <c r="PMQ12" s="18"/>
      <c r="PMR12" s="18"/>
      <c r="PMS12" s="18"/>
      <c r="PMT12" s="18"/>
      <c r="PMU12" s="18"/>
      <c r="PMV12" s="18"/>
      <c r="PMW12" s="18"/>
      <c r="PMX12" s="18"/>
      <c r="PMY12" s="18"/>
      <c r="PMZ12" s="18"/>
      <c r="PNA12" s="18"/>
      <c r="PNB12" s="18"/>
      <c r="PNC12" s="18"/>
      <c r="PND12" s="18"/>
      <c r="PNE12" s="18"/>
      <c r="PNF12" s="18"/>
      <c r="PNG12" s="18"/>
      <c r="PNH12" s="18"/>
      <c r="PNI12" s="18"/>
      <c r="PNJ12" s="18"/>
      <c r="PNK12" s="18"/>
      <c r="PNL12" s="18"/>
      <c r="PNM12" s="18"/>
      <c r="PNN12" s="18"/>
      <c r="PNO12" s="18"/>
      <c r="PNP12" s="18"/>
      <c r="PNQ12" s="18"/>
      <c r="PNR12" s="18"/>
      <c r="PNS12" s="18"/>
      <c r="PNT12" s="18"/>
      <c r="PNU12" s="18"/>
      <c r="PNV12" s="18"/>
      <c r="PNW12" s="18"/>
      <c r="PNX12" s="18"/>
      <c r="PNY12" s="18"/>
      <c r="PNZ12" s="18"/>
      <c r="POA12" s="18"/>
      <c r="POB12" s="18"/>
      <c r="POC12" s="18"/>
      <c r="POD12" s="18"/>
      <c r="POE12" s="18"/>
      <c r="POF12" s="18"/>
      <c r="POG12" s="18"/>
      <c r="POH12" s="18"/>
      <c r="POI12" s="18"/>
      <c r="POJ12" s="18"/>
      <c r="POK12" s="18"/>
      <c r="POL12" s="18"/>
      <c r="POM12" s="18"/>
      <c r="PON12" s="18"/>
      <c r="POO12" s="18"/>
      <c r="POP12" s="18"/>
      <c r="POQ12" s="18"/>
      <c r="POR12" s="18"/>
      <c r="POS12" s="18"/>
      <c r="POT12" s="18"/>
      <c r="POU12" s="18"/>
      <c r="POV12" s="18"/>
      <c r="POW12" s="18"/>
      <c r="POX12" s="18"/>
      <c r="POY12" s="18"/>
      <c r="POZ12" s="18"/>
      <c r="PPA12" s="18"/>
      <c r="PPB12" s="18"/>
      <c r="PPC12" s="18"/>
      <c r="PPD12" s="18"/>
      <c r="PPE12" s="18"/>
      <c r="PPF12" s="18"/>
      <c r="PPG12" s="18"/>
      <c r="PPH12" s="18"/>
      <c r="PPI12" s="18"/>
      <c r="PPJ12" s="18"/>
      <c r="PPK12" s="18"/>
      <c r="PPL12" s="18"/>
      <c r="PPM12" s="18"/>
      <c r="PPN12" s="18"/>
      <c r="PPO12" s="18"/>
      <c r="PPP12" s="18"/>
      <c r="PPQ12" s="18"/>
      <c r="PPR12" s="18"/>
      <c r="PPS12" s="18"/>
      <c r="PPT12" s="18"/>
      <c r="PPU12" s="18"/>
      <c r="PPV12" s="18"/>
      <c r="PPW12" s="18"/>
      <c r="PPX12" s="18"/>
      <c r="PPY12" s="18"/>
      <c r="PPZ12" s="18"/>
      <c r="PQA12" s="18"/>
      <c r="PQB12" s="18"/>
      <c r="PQC12" s="18"/>
      <c r="PQD12" s="18"/>
      <c r="PQE12" s="18"/>
      <c r="PQF12" s="18"/>
      <c r="PQG12" s="18"/>
      <c r="PQH12" s="18"/>
      <c r="PQI12" s="18"/>
      <c r="PQJ12" s="18"/>
      <c r="PQK12" s="18"/>
      <c r="PQL12" s="18"/>
      <c r="PQM12" s="18"/>
      <c r="PQN12" s="18"/>
      <c r="PQO12" s="18"/>
      <c r="PQP12" s="18"/>
      <c r="PQQ12" s="18"/>
      <c r="PQR12" s="18"/>
      <c r="PQS12" s="18"/>
      <c r="PQT12" s="18"/>
      <c r="PQU12" s="18"/>
      <c r="PQV12" s="18"/>
      <c r="PQW12" s="18"/>
      <c r="PQX12" s="18"/>
      <c r="PQY12" s="18"/>
      <c r="PQZ12" s="18"/>
      <c r="PRA12" s="18"/>
      <c r="PRB12" s="18"/>
      <c r="PRC12" s="18"/>
      <c r="PRD12" s="18"/>
      <c r="PRE12" s="18"/>
      <c r="PRF12" s="18"/>
      <c r="PRG12" s="18"/>
      <c r="PRH12" s="18"/>
      <c r="PRI12" s="18"/>
      <c r="PRJ12" s="18"/>
      <c r="PRK12" s="18"/>
      <c r="PRL12" s="18"/>
      <c r="PRM12" s="18"/>
      <c r="PRN12" s="18"/>
      <c r="PRO12" s="18"/>
      <c r="PRP12" s="18"/>
      <c r="PRQ12" s="18"/>
      <c r="PRR12" s="18"/>
      <c r="PRS12" s="18"/>
      <c r="PRT12" s="18"/>
      <c r="PRU12" s="18"/>
      <c r="PRV12" s="18"/>
      <c r="PRW12" s="18"/>
      <c r="PRX12" s="18"/>
      <c r="PRY12" s="18"/>
      <c r="PRZ12" s="18"/>
      <c r="PSA12" s="18"/>
      <c r="PSB12" s="18"/>
      <c r="PSC12" s="18"/>
      <c r="PSD12" s="18"/>
      <c r="PSE12" s="18"/>
      <c r="PSF12" s="18"/>
      <c r="PSG12" s="18"/>
      <c r="PSH12" s="18"/>
      <c r="PSI12" s="18"/>
      <c r="PSJ12" s="18"/>
      <c r="PSK12" s="18"/>
      <c r="PSL12" s="18"/>
      <c r="PSM12" s="18"/>
      <c r="PSN12" s="18"/>
      <c r="PSO12" s="18"/>
      <c r="PSP12" s="18"/>
      <c r="PSQ12" s="18"/>
      <c r="PSR12" s="18"/>
      <c r="PSS12" s="18"/>
      <c r="PST12" s="18"/>
      <c r="PSU12" s="18"/>
      <c r="PSV12" s="18"/>
      <c r="PSW12" s="18"/>
      <c r="PSX12" s="18"/>
      <c r="PSY12" s="18"/>
      <c r="PSZ12" s="18"/>
      <c r="PTA12" s="18"/>
      <c r="PTB12" s="18"/>
      <c r="PTC12" s="18"/>
      <c r="PTD12" s="18"/>
      <c r="PTE12" s="18"/>
      <c r="PTF12" s="18"/>
      <c r="PTG12" s="18"/>
      <c r="PTH12" s="18"/>
      <c r="PTI12" s="18"/>
      <c r="PTJ12" s="18"/>
      <c r="PTK12" s="18"/>
      <c r="PTL12" s="18"/>
      <c r="PTM12" s="18"/>
      <c r="PTN12" s="18"/>
      <c r="PTO12" s="18"/>
      <c r="PTP12" s="18"/>
      <c r="PTQ12" s="18"/>
      <c r="PTR12" s="18"/>
      <c r="PTS12" s="18"/>
      <c r="PTT12" s="18"/>
      <c r="PTU12" s="18"/>
      <c r="PTV12" s="18"/>
      <c r="PTW12" s="18"/>
      <c r="PTX12" s="18"/>
      <c r="PTY12" s="18"/>
      <c r="PTZ12" s="18"/>
      <c r="PUA12" s="18"/>
      <c r="PUB12" s="18"/>
      <c r="PUC12" s="18"/>
      <c r="PUD12" s="18"/>
      <c r="PUE12" s="18"/>
      <c r="PUF12" s="18"/>
      <c r="PUG12" s="18"/>
      <c r="PUH12" s="18"/>
      <c r="PUI12" s="18"/>
      <c r="PUJ12" s="18"/>
      <c r="PUK12" s="18"/>
      <c r="PUL12" s="18"/>
      <c r="PUM12" s="18"/>
      <c r="PUN12" s="18"/>
      <c r="PUO12" s="18"/>
      <c r="PUP12" s="18"/>
      <c r="PUQ12" s="18"/>
      <c r="PUR12" s="18"/>
      <c r="PUS12" s="18"/>
      <c r="PUT12" s="18"/>
      <c r="PUU12" s="18"/>
      <c r="PUV12" s="18"/>
      <c r="PUW12" s="18"/>
      <c r="PUX12" s="18"/>
      <c r="PUY12" s="18"/>
      <c r="PUZ12" s="18"/>
      <c r="PVA12" s="18"/>
      <c r="PVB12" s="18"/>
      <c r="PVC12" s="18"/>
      <c r="PVD12" s="18"/>
      <c r="PVE12" s="18"/>
      <c r="PVF12" s="18"/>
      <c r="PVG12" s="18"/>
      <c r="PVH12" s="18"/>
      <c r="PVI12" s="18"/>
      <c r="PVJ12" s="18"/>
      <c r="PVK12" s="18"/>
      <c r="PVL12" s="18"/>
      <c r="PVM12" s="18"/>
      <c r="PVN12" s="18"/>
      <c r="PVO12" s="18"/>
      <c r="PVP12" s="18"/>
      <c r="PVQ12" s="18"/>
      <c r="PVR12" s="18"/>
      <c r="PVS12" s="18"/>
      <c r="PVT12" s="18"/>
      <c r="PVU12" s="18"/>
      <c r="PVV12" s="18"/>
      <c r="PVW12" s="18"/>
      <c r="PVX12" s="18"/>
      <c r="PVY12" s="18"/>
      <c r="PVZ12" s="18"/>
      <c r="PWA12" s="18"/>
      <c r="PWB12" s="18"/>
      <c r="PWC12" s="18"/>
      <c r="PWD12" s="18"/>
      <c r="PWE12" s="18"/>
      <c r="PWF12" s="18"/>
      <c r="PWG12" s="18"/>
      <c r="PWH12" s="18"/>
      <c r="PWI12" s="18"/>
      <c r="PWJ12" s="18"/>
      <c r="PWK12" s="18"/>
      <c r="PWL12" s="18"/>
      <c r="PWM12" s="18"/>
      <c r="PWN12" s="18"/>
      <c r="PWO12" s="18"/>
      <c r="PWP12" s="18"/>
      <c r="PWQ12" s="18"/>
      <c r="PWR12" s="18"/>
      <c r="PWS12" s="18"/>
      <c r="PWT12" s="18"/>
      <c r="PWU12" s="18"/>
      <c r="PWV12" s="18"/>
      <c r="PWW12" s="18"/>
      <c r="PWX12" s="18"/>
      <c r="PWY12" s="18"/>
      <c r="PWZ12" s="18"/>
      <c r="PXA12" s="18"/>
      <c r="PXB12" s="18"/>
      <c r="PXC12" s="18"/>
      <c r="PXD12" s="18"/>
      <c r="PXE12" s="18"/>
      <c r="PXF12" s="18"/>
      <c r="PXG12" s="18"/>
      <c r="PXH12" s="18"/>
      <c r="PXI12" s="18"/>
      <c r="PXJ12" s="18"/>
      <c r="PXK12" s="18"/>
      <c r="PXL12" s="18"/>
      <c r="PXM12" s="18"/>
      <c r="PXN12" s="18"/>
      <c r="PXO12" s="18"/>
      <c r="PXP12" s="18"/>
      <c r="PXQ12" s="18"/>
      <c r="PXR12" s="18"/>
      <c r="PXS12" s="18"/>
      <c r="PXT12" s="18"/>
      <c r="PXU12" s="18"/>
      <c r="PXV12" s="18"/>
      <c r="PXW12" s="18"/>
      <c r="PXX12" s="18"/>
      <c r="PXY12" s="18"/>
      <c r="PXZ12" s="18"/>
      <c r="PYA12" s="18"/>
      <c r="PYB12" s="18"/>
      <c r="PYC12" s="18"/>
      <c r="PYD12" s="18"/>
      <c r="PYE12" s="18"/>
      <c r="PYF12" s="18"/>
      <c r="PYG12" s="18"/>
      <c r="PYH12" s="18"/>
      <c r="PYI12" s="18"/>
      <c r="PYJ12" s="18"/>
      <c r="PYK12" s="18"/>
      <c r="PYL12" s="18"/>
      <c r="PYM12" s="18"/>
      <c r="PYN12" s="18"/>
      <c r="PYO12" s="18"/>
      <c r="PYP12" s="18"/>
      <c r="PYQ12" s="18"/>
      <c r="PYR12" s="18"/>
      <c r="PYS12" s="18"/>
      <c r="PYT12" s="18"/>
      <c r="PYU12" s="18"/>
      <c r="PYV12" s="18"/>
      <c r="PYW12" s="18"/>
      <c r="PYX12" s="18"/>
      <c r="PYY12" s="18"/>
      <c r="PYZ12" s="18"/>
      <c r="PZA12" s="18"/>
      <c r="PZB12" s="18"/>
      <c r="PZC12" s="18"/>
      <c r="PZD12" s="18"/>
      <c r="PZE12" s="18"/>
      <c r="PZF12" s="18"/>
      <c r="PZG12" s="18"/>
      <c r="PZH12" s="18"/>
      <c r="PZI12" s="18"/>
      <c r="PZJ12" s="18"/>
      <c r="PZK12" s="18"/>
      <c r="PZL12" s="18"/>
      <c r="PZM12" s="18"/>
      <c r="PZN12" s="18"/>
      <c r="PZO12" s="18"/>
      <c r="PZP12" s="18"/>
      <c r="PZQ12" s="18"/>
      <c r="PZR12" s="18"/>
      <c r="PZS12" s="18"/>
      <c r="PZT12" s="18"/>
      <c r="PZU12" s="18"/>
      <c r="PZV12" s="18"/>
      <c r="PZW12" s="18"/>
      <c r="PZX12" s="18"/>
      <c r="PZY12" s="18"/>
      <c r="PZZ12" s="18"/>
      <c r="QAA12" s="18"/>
      <c r="QAB12" s="18"/>
      <c r="QAC12" s="18"/>
      <c r="QAD12" s="18"/>
      <c r="QAE12" s="18"/>
      <c r="QAF12" s="18"/>
      <c r="QAG12" s="18"/>
      <c r="QAH12" s="18"/>
      <c r="QAI12" s="18"/>
      <c r="QAJ12" s="18"/>
      <c r="QAK12" s="18"/>
      <c r="QAL12" s="18"/>
      <c r="QAM12" s="18"/>
      <c r="QAN12" s="18"/>
      <c r="QAO12" s="18"/>
      <c r="QAP12" s="18"/>
      <c r="QAQ12" s="18"/>
      <c r="QAR12" s="18"/>
      <c r="QAS12" s="18"/>
      <c r="QAT12" s="18"/>
      <c r="QAU12" s="18"/>
      <c r="QAV12" s="18"/>
      <c r="QAW12" s="18"/>
      <c r="QAX12" s="18"/>
      <c r="QAY12" s="18"/>
      <c r="QAZ12" s="18"/>
      <c r="QBA12" s="18"/>
      <c r="QBB12" s="18"/>
      <c r="QBC12" s="18"/>
      <c r="QBD12" s="18"/>
      <c r="QBE12" s="18"/>
      <c r="QBF12" s="18"/>
      <c r="QBG12" s="18"/>
      <c r="QBH12" s="18"/>
      <c r="QBI12" s="18"/>
      <c r="QBJ12" s="18"/>
      <c r="QBK12" s="18"/>
      <c r="QBL12" s="18"/>
      <c r="QBM12" s="18"/>
      <c r="QBN12" s="18"/>
      <c r="QBO12" s="18"/>
      <c r="QBP12" s="18"/>
      <c r="QBQ12" s="18"/>
      <c r="QBR12" s="18"/>
      <c r="QBS12" s="18"/>
      <c r="QBT12" s="18"/>
      <c r="QBU12" s="18"/>
      <c r="QBV12" s="18"/>
      <c r="QBW12" s="18"/>
      <c r="QBX12" s="18"/>
      <c r="QBY12" s="18"/>
      <c r="QBZ12" s="18"/>
      <c r="QCA12" s="18"/>
      <c r="QCB12" s="18"/>
      <c r="QCC12" s="18"/>
      <c r="QCD12" s="18"/>
      <c r="QCE12" s="18"/>
      <c r="QCF12" s="18"/>
      <c r="QCG12" s="18"/>
      <c r="QCH12" s="18"/>
      <c r="QCI12" s="18"/>
      <c r="QCJ12" s="18"/>
      <c r="QCK12" s="18"/>
      <c r="QCL12" s="18"/>
      <c r="QCM12" s="18"/>
      <c r="QCN12" s="18"/>
      <c r="QCO12" s="18"/>
      <c r="QCP12" s="18"/>
      <c r="QCQ12" s="18"/>
      <c r="QCR12" s="18"/>
      <c r="QCS12" s="18"/>
      <c r="QCT12" s="18"/>
      <c r="QCU12" s="18"/>
      <c r="QCV12" s="18"/>
      <c r="QCW12" s="18"/>
      <c r="QCX12" s="18"/>
      <c r="QCY12" s="18"/>
      <c r="QCZ12" s="18"/>
      <c r="QDA12" s="18"/>
      <c r="QDB12" s="18"/>
      <c r="QDC12" s="18"/>
      <c r="QDD12" s="18"/>
      <c r="QDE12" s="18"/>
      <c r="QDF12" s="18"/>
      <c r="QDG12" s="18"/>
      <c r="QDH12" s="18"/>
      <c r="QDI12" s="18"/>
      <c r="QDJ12" s="18"/>
      <c r="QDK12" s="18"/>
      <c r="QDL12" s="18"/>
      <c r="QDM12" s="18"/>
      <c r="QDN12" s="18"/>
      <c r="QDO12" s="18"/>
      <c r="QDP12" s="18"/>
      <c r="QDQ12" s="18"/>
      <c r="QDR12" s="18"/>
      <c r="QDS12" s="18"/>
      <c r="QDT12" s="18"/>
      <c r="QDU12" s="18"/>
      <c r="QDV12" s="18"/>
      <c r="QDW12" s="18"/>
      <c r="QDX12" s="18"/>
      <c r="QDY12" s="18"/>
      <c r="QDZ12" s="18"/>
      <c r="QEA12" s="18"/>
      <c r="QEB12" s="18"/>
      <c r="QEC12" s="18"/>
      <c r="QED12" s="18"/>
      <c r="QEE12" s="18"/>
      <c r="QEF12" s="18"/>
      <c r="QEG12" s="18"/>
      <c r="QEH12" s="18"/>
      <c r="QEI12" s="18"/>
      <c r="QEJ12" s="18"/>
      <c r="QEK12" s="18"/>
      <c r="QEL12" s="18"/>
      <c r="QEM12" s="18"/>
      <c r="QEN12" s="18"/>
      <c r="QEO12" s="18"/>
      <c r="QEP12" s="18"/>
      <c r="QEQ12" s="18"/>
      <c r="QER12" s="18"/>
      <c r="QES12" s="18"/>
      <c r="QET12" s="18"/>
      <c r="QEU12" s="18"/>
      <c r="QEV12" s="18"/>
      <c r="QEW12" s="18"/>
      <c r="QEX12" s="18"/>
      <c r="QEY12" s="18"/>
      <c r="QEZ12" s="18"/>
      <c r="QFA12" s="18"/>
      <c r="QFB12" s="18"/>
      <c r="QFC12" s="18"/>
      <c r="QFD12" s="18"/>
      <c r="QFE12" s="18"/>
      <c r="QFF12" s="18"/>
      <c r="QFG12" s="18"/>
      <c r="QFH12" s="18"/>
      <c r="QFI12" s="18"/>
      <c r="QFJ12" s="18"/>
      <c r="QFK12" s="18"/>
      <c r="QFL12" s="18"/>
      <c r="QFM12" s="18"/>
      <c r="QFN12" s="18"/>
      <c r="QFO12" s="18"/>
      <c r="QFP12" s="18"/>
      <c r="QFQ12" s="18"/>
      <c r="QFR12" s="18"/>
      <c r="QFS12" s="18"/>
      <c r="QFT12" s="18"/>
      <c r="QFU12" s="18"/>
      <c r="QFV12" s="18"/>
      <c r="QFW12" s="18"/>
      <c r="QFX12" s="18"/>
      <c r="QFY12" s="18"/>
      <c r="QFZ12" s="18"/>
      <c r="QGA12" s="18"/>
      <c r="QGB12" s="18"/>
      <c r="QGC12" s="18"/>
      <c r="QGD12" s="18"/>
      <c r="QGE12" s="18"/>
      <c r="QGF12" s="18"/>
      <c r="QGG12" s="18"/>
      <c r="QGH12" s="18"/>
      <c r="QGI12" s="18"/>
      <c r="QGJ12" s="18"/>
      <c r="QGK12" s="18"/>
      <c r="QGL12" s="18"/>
      <c r="QGM12" s="18"/>
      <c r="QGN12" s="18"/>
      <c r="QGO12" s="18"/>
      <c r="QGP12" s="18"/>
      <c r="QGQ12" s="18"/>
      <c r="QGR12" s="18"/>
      <c r="QGS12" s="18"/>
      <c r="QGT12" s="18"/>
      <c r="QGU12" s="18"/>
      <c r="QGV12" s="18"/>
      <c r="QGW12" s="18"/>
      <c r="QGX12" s="18"/>
      <c r="QGY12" s="18"/>
      <c r="QGZ12" s="18"/>
      <c r="QHA12" s="18"/>
      <c r="QHB12" s="18"/>
      <c r="QHC12" s="18"/>
      <c r="QHD12" s="18"/>
      <c r="QHE12" s="18"/>
      <c r="QHF12" s="18"/>
      <c r="QHG12" s="18"/>
      <c r="QHH12" s="18"/>
      <c r="QHI12" s="18"/>
      <c r="QHJ12" s="18"/>
      <c r="QHK12" s="18"/>
      <c r="QHL12" s="18"/>
      <c r="QHM12" s="18"/>
      <c r="QHN12" s="18"/>
      <c r="QHO12" s="18"/>
      <c r="QHP12" s="18"/>
      <c r="QHQ12" s="18"/>
      <c r="QHR12" s="18"/>
      <c r="QHS12" s="18"/>
      <c r="QHT12" s="18"/>
      <c r="QHU12" s="18"/>
      <c r="QHV12" s="18"/>
      <c r="QHW12" s="18"/>
      <c r="QHX12" s="18"/>
      <c r="QHY12" s="18"/>
      <c r="QHZ12" s="18"/>
      <c r="QIA12" s="18"/>
      <c r="QIB12" s="18"/>
      <c r="QIC12" s="18"/>
      <c r="QID12" s="18"/>
      <c r="QIE12" s="18"/>
      <c r="QIF12" s="18"/>
      <c r="QIG12" s="18"/>
      <c r="QIH12" s="18"/>
      <c r="QII12" s="18"/>
      <c r="QIJ12" s="18"/>
      <c r="QIK12" s="18"/>
      <c r="QIL12" s="18"/>
      <c r="QIM12" s="18"/>
      <c r="QIN12" s="18"/>
      <c r="QIO12" s="18"/>
      <c r="QIP12" s="18"/>
      <c r="QIQ12" s="18"/>
      <c r="QIR12" s="18"/>
      <c r="QIS12" s="18"/>
      <c r="QIT12" s="18"/>
      <c r="QIU12" s="18"/>
      <c r="QIV12" s="18"/>
      <c r="QIW12" s="18"/>
      <c r="QIX12" s="18"/>
      <c r="QIY12" s="18"/>
      <c r="QIZ12" s="18"/>
      <c r="QJA12" s="18"/>
      <c r="QJB12" s="18"/>
      <c r="QJC12" s="18"/>
      <c r="QJD12" s="18"/>
      <c r="QJE12" s="18"/>
      <c r="QJF12" s="18"/>
      <c r="QJG12" s="18"/>
      <c r="QJH12" s="18"/>
      <c r="QJI12" s="18"/>
      <c r="QJJ12" s="18"/>
      <c r="QJK12" s="18"/>
      <c r="QJL12" s="18"/>
      <c r="QJM12" s="18"/>
      <c r="QJN12" s="18"/>
      <c r="QJO12" s="18"/>
      <c r="QJP12" s="18"/>
      <c r="QJQ12" s="18"/>
      <c r="QJR12" s="18"/>
      <c r="QJS12" s="18"/>
      <c r="QJT12" s="18"/>
      <c r="QJU12" s="18"/>
      <c r="QJV12" s="18"/>
      <c r="QJW12" s="18"/>
      <c r="QJX12" s="18"/>
      <c r="QJY12" s="18"/>
      <c r="QJZ12" s="18"/>
      <c r="QKA12" s="18"/>
      <c r="QKB12" s="18"/>
      <c r="QKC12" s="18"/>
      <c r="QKD12" s="18"/>
      <c r="QKE12" s="18"/>
      <c r="QKF12" s="18"/>
      <c r="QKG12" s="18"/>
      <c r="QKH12" s="18"/>
      <c r="QKI12" s="18"/>
      <c r="QKJ12" s="18"/>
      <c r="QKK12" s="18"/>
      <c r="QKL12" s="18"/>
      <c r="QKM12" s="18"/>
      <c r="QKN12" s="18"/>
      <c r="QKO12" s="18"/>
      <c r="QKP12" s="18"/>
      <c r="QKQ12" s="18"/>
      <c r="QKR12" s="18"/>
      <c r="QKS12" s="18"/>
      <c r="QKT12" s="18"/>
      <c r="QKU12" s="18"/>
      <c r="QKV12" s="18"/>
      <c r="QKW12" s="18"/>
      <c r="QKX12" s="18"/>
      <c r="QKY12" s="18"/>
      <c r="QKZ12" s="18"/>
      <c r="QLA12" s="18"/>
      <c r="QLB12" s="18"/>
      <c r="QLC12" s="18"/>
      <c r="QLD12" s="18"/>
      <c r="QLE12" s="18"/>
      <c r="QLF12" s="18"/>
      <c r="QLG12" s="18"/>
      <c r="QLH12" s="18"/>
      <c r="QLI12" s="18"/>
      <c r="QLJ12" s="18"/>
      <c r="QLK12" s="18"/>
      <c r="QLL12" s="18"/>
      <c r="QLM12" s="18"/>
      <c r="QLN12" s="18"/>
      <c r="QLO12" s="18"/>
      <c r="QLP12" s="18"/>
      <c r="QLQ12" s="18"/>
      <c r="QLR12" s="18"/>
      <c r="QLS12" s="18"/>
      <c r="QLT12" s="18"/>
      <c r="QLU12" s="18"/>
      <c r="QLV12" s="18"/>
      <c r="QLW12" s="18"/>
      <c r="QLX12" s="18"/>
      <c r="QLY12" s="18"/>
      <c r="QLZ12" s="18"/>
      <c r="QMA12" s="18"/>
      <c r="QMB12" s="18"/>
      <c r="QMC12" s="18"/>
      <c r="QMD12" s="18"/>
      <c r="QME12" s="18"/>
      <c r="QMF12" s="18"/>
      <c r="QMG12" s="18"/>
      <c r="QMH12" s="18"/>
      <c r="QMI12" s="18"/>
      <c r="QMJ12" s="18"/>
      <c r="QMK12" s="18"/>
      <c r="QML12" s="18"/>
      <c r="QMM12" s="18"/>
      <c r="QMN12" s="18"/>
      <c r="QMO12" s="18"/>
      <c r="QMP12" s="18"/>
      <c r="QMQ12" s="18"/>
      <c r="QMR12" s="18"/>
      <c r="QMS12" s="18"/>
      <c r="QMT12" s="18"/>
      <c r="QMU12" s="18"/>
      <c r="QMV12" s="18"/>
      <c r="QMW12" s="18"/>
      <c r="QMX12" s="18"/>
      <c r="QMY12" s="18"/>
      <c r="QMZ12" s="18"/>
      <c r="QNA12" s="18"/>
      <c r="QNB12" s="18"/>
      <c r="QNC12" s="18"/>
      <c r="QND12" s="18"/>
      <c r="QNE12" s="18"/>
      <c r="QNF12" s="18"/>
      <c r="QNG12" s="18"/>
      <c r="QNH12" s="18"/>
      <c r="QNI12" s="18"/>
      <c r="QNJ12" s="18"/>
      <c r="QNK12" s="18"/>
      <c r="QNL12" s="18"/>
      <c r="QNM12" s="18"/>
      <c r="QNN12" s="18"/>
      <c r="QNO12" s="18"/>
      <c r="QNP12" s="18"/>
      <c r="QNQ12" s="18"/>
      <c r="QNR12" s="18"/>
      <c r="QNS12" s="18"/>
      <c r="QNT12" s="18"/>
      <c r="QNU12" s="18"/>
      <c r="QNV12" s="18"/>
      <c r="QNW12" s="18"/>
      <c r="QNX12" s="18"/>
      <c r="QNY12" s="18"/>
      <c r="QNZ12" s="18"/>
      <c r="QOA12" s="18"/>
      <c r="QOB12" s="18"/>
      <c r="QOC12" s="18"/>
      <c r="QOD12" s="18"/>
      <c r="QOE12" s="18"/>
      <c r="QOF12" s="18"/>
      <c r="QOG12" s="18"/>
      <c r="QOH12" s="18"/>
      <c r="QOI12" s="18"/>
      <c r="QOJ12" s="18"/>
      <c r="QOK12" s="18"/>
      <c r="QOL12" s="18"/>
      <c r="QOM12" s="18"/>
      <c r="QON12" s="18"/>
      <c r="QOO12" s="18"/>
      <c r="QOP12" s="18"/>
      <c r="QOQ12" s="18"/>
      <c r="QOR12" s="18"/>
      <c r="QOS12" s="18"/>
      <c r="QOT12" s="18"/>
      <c r="QOU12" s="18"/>
      <c r="QOV12" s="18"/>
      <c r="QOW12" s="18"/>
      <c r="QOX12" s="18"/>
      <c r="QOY12" s="18"/>
      <c r="QOZ12" s="18"/>
      <c r="QPA12" s="18"/>
      <c r="QPB12" s="18"/>
      <c r="QPC12" s="18"/>
      <c r="QPD12" s="18"/>
      <c r="QPE12" s="18"/>
      <c r="QPF12" s="18"/>
      <c r="QPG12" s="18"/>
      <c r="QPH12" s="18"/>
      <c r="QPI12" s="18"/>
      <c r="QPJ12" s="18"/>
      <c r="QPK12" s="18"/>
      <c r="QPL12" s="18"/>
      <c r="QPM12" s="18"/>
      <c r="QPN12" s="18"/>
      <c r="QPO12" s="18"/>
      <c r="QPP12" s="18"/>
      <c r="QPQ12" s="18"/>
      <c r="QPR12" s="18"/>
      <c r="QPS12" s="18"/>
      <c r="QPT12" s="18"/>
      <c r="QPU12" s="18"/>
      <c r="QPV12" s="18"/>
      <c r="QPW12" s="18"/>
      <c r="QPX12" s="18"/>
      <c r="QPY12" s="18"/>
      <c r="QPZ12" s="18"/>
      <c r="QQA12" s="18"/>
      <c r="QQB12" s="18"/>
      <c r="QQC12" s="18"/>
      <c r="QQD12" s="18"/>
      <c r="QQE12" s="18"/>
      <c r="QQF12" s="18"/>
      <c r="QQG12" s="18"/>
      <c r="QQH12" s="18"/>
      <c r="QQI12" s="18"/>
      <c r="QQJ12" s="18"/>
      <c r="QQK12" s="18"/>
      <c r="QQL12" s="18"/>
      <c r="QQM12" s="18"/>
      <c r="QQN12" s="18"/>
      <c r="QQO12" s="18"/>
      <c r="QQP12" s="18"/>
      <c r="QQQ12" s="18"/>
      <c r="QQR12" s="18"/>
      <c r="QQS12" s="18"/>
      <c r="QQT12" s="18"/>
      <c r="QQU12" s="18"/>
      <c r="QQV12" s="18"/>
      <c r="QQW12" s="18"/>
      <c r="QQX12" s="18"/>
      <c r="QQY12" s="18"/>
      <c r="QQZ12" s="18"/>
      <c r="QRA12" s="18"/>
      <c r="QRB12" s="18"/>
      <c r="QRC12" s="18"/>
      <c r="QRD12" s="18"/>
      <c r="QRE12" s="18"/>
      <c r="QRF12" s="18"/>
      <c r="QRG12" s="18"/>
      <c r="QRH12" s="18"/>
      <c r="QRI12" s="18"/>
      <c r="QRJ12" s="18"/>
      <c r="QRK12" s="18"/>
      <c r="QRL12" s="18"/>
      <c r="QRM12" s="18"/>
      <c r="QRN12" s="18"/>
      <c r="QRO12" s="18"/>
      <c r="QRP12" s="18"/>
      <c r="QRQ12" s="18"/>
      <c r="QRR12" s="18"/>
      <c r="QRS12" s="18"/>
      <c r="QRT12" s="18"/>
      <c r="QRU12" s="18"/>
      <c r="QRV12" s="18"/>
      <c r="QRW12" s="18"/>
      <c r="QRX12" s="18"/>
      <c r="QRY12" s="18"/>
      <c r="QRZ12" s="18"/>
      <c r="QSA12" s="18"/>
      <c r="QSB12" s="18"/>
      <c r="QSC12" s="18"/>
      <c r="QSD12" s="18"/>
      <c r="QSE12" s="18"/>
      <c r="QSF12" s="18"/>
      <c r="QSG12" s="18"/>
      <c r="QSH12" s="18"/>
      <c r="QSI12" s="18"/>
      <c r="QSJ12" s="18"/>
      <c r="QSK12" s="18"/>
      <c r="QSL12" s="18"/>
      <c r="QSM12" s="18"/>
      <c r="QSN12" s="18"/>
      <c r="QSO12" s="18"/>
      <c r="QSP12" s="18"/>
      <c r="QSQ12" s="18"/>
      <c r="QSR12" s="18"/>
      <c r="QSS12" s="18"/>
      <c r="QST12" s="18"/>
      <c r="QSU12" s="18"/>
      <c r="QSV12" s="18"/>
      <c r="QSW12" s="18"/>
      <c r="QSX12" s="18"/>
      <c r="QSY12" s="18"/>
      <c r="QSZ12" s="18"/>
      <c r="QTA12" s="18"/>
      <c r="QTB12" s="18"/>
      <c r="QTC12" s="18"/>
      <c r="QTD12" s="18"/>
      <c r="QTE12" s="18"/>
      <c r="QTF12" s="18"/>
      <c r="QTG12" s="18"/>
      <c r="QTH12" s="18"/>
      <c r="QTI12" s="18"/>
      <c r="QTJ12" s="18"/>
      <c r="QTK12" s="18"/>
      <c r="QTL12" s="18"/>
      <c r="QTM12" s="18"/>
      <c r="QTN12" s="18"/>
      <c r="QTO12" s="18"/>
      <c r="QTP12" s="18"/>
      <c r="QTQ12" s="18"/>
      <c r="QTR12" s="18"/>
      <c r="QTS12" s="18"/>
      <c r="QTT12" s="18"/>
      <c r="QTU12" s="18"/>
      <c r="QTV12" s="18"/>
      <c r="QTW12" s="18"/>
      <c r="QTX12" s="18"/>
      <c r="QTY12" s="18"/>
      <c r="QTZ12" s="18"/>
      <c r="QUA12" s="18"/>
      <c r="QUB12" s="18"/>
      <c r="QUC12" s="18"/>
      <c r="QUD12" s="18"/>
      <c r="QUE12" s="18"/>
      <c r="QUF12" s="18"/>
      <c r="QUG12" s="18"/>
      <c r="QUH12" s="18"/>
      <c r="QUI12" s="18"/>
      <c r="QUJ12" s="18"/>
      <c r="QUK12" s="18"/>
      <c r="QUL12" s="18"/>
      <c r="QUM12" s="18"/>
      <c r="QUN12" s="18"/>
      <c r="QUO12" s="18"/>
      <c r="QUP12" s="18"/>
      <c r="QUQ12" s="18"/>
      <c r="QUR12" s="18"/>
      <c r="QUS12" s="18"/>
      <c r="QUT12" s="18"/>
      <c r="QUU12" s="18"/>
      <c r="QUV12" s="18"/>
      <c r="QUW12" s="18"/>
      <c r="QUX12" s="18"/>
      <c r="QUY12" s="18"/>
      <c r="QUZ12" s="18"/>
      <c r="QVA12" s="18"/>
      <c r="QVB12" s="18"/>
      <c r="QVC12" s="18"/>
      <c r="QVD12" s="18"/>
      <c r="QVE12" s="18"/>
      <c r="QVF12" s="18"/>
      <c r="QVG12" s="18"/>
      <c r="QVH12" s="18"/>
      <c r="QVI12" s="18"/>
      <c r="QVJ12" s="18"/>
      <c r="QVK12" s="18"/>
      <c r="QVL12" s="18"/>
      <c r="QVM12" s="18"/>
      <c r="QVN12" s="18"/>
      <c r="QVO12" s="18"/>
      <c r="QVP12" s="18"/>
      <c r="QVQ12" s="18"/>
      <c r="QVR12" s="18"/>
      <c r="QVS12" s="18"/>
      <c r="QVT12" s="18"/>
      <c r="QVU12" s="18"/>
      <c r="QVV12" s="18"/>
      <c r="QVW12" s="18"/>
      <c r="QVX12" s="18"/>
      <c r="QVY12" s="18"/>
      <c r="QVZ12" s="18"/>
      <c r="QWA12" s="18"/>
      <c r="QWB12" s="18"/>
      <c r="QWC12" s="18"/>
      <c r="QWD12" s="18"/>
      <c r="QWE12" s="18"/>
      <c r="QWF12" s="18"/>
      <c r="QWG12" s="18"/>
      <c r="QWH12" s="18"/>
      <c r="QWI12" s="18"/>
      <c r="QWJ12" s="18"/>
      <c r="QWK12" s="18"/>
      <c r="QWL12" s="18"/>
      <c r="QWM12" s="18"/>
      <c r="QWN12" s="18"/>
      <c r="QWO12" s="18"/>
      <c r="QWP12" s="18"/>
      <c r="QWQ12" s="18"/>
      <c r="QWR12" s="18"/>
      <c r="QWS12" s="18"/>
      <c r="QWT12" s="18"/>
      <c r="QWU12" s="18"/>
      <c r="QWV12" s="18"/>
      <c r="QWW12" s="18"/>
      <c r="QWX12" s="18"/>
      <c r="QWY12" s="18"/>
      <c r="QWZ12" s="18"/>
      <c r="QXA12" s="18"/>
      <c r="QXB12" s="18"/>
      <c r="QXC12" s="18"/>
      <c r="QXD12" s="18"/>
      <c r="QXE12" s="18"/>
      <c r="QXF12" s="18"/>
      <c r="QXG12" s="18"/>
      <c r="QXH12" s="18"/>
      <c r="QXI12" s="18"/>
      <c r="QXJ12" s="18"/>
      <c r="QXK12" s="18"/>
      <c r="QXL12" s="18"/>
      <c r="QXM12" s="18"/>
      <c r="QXN12" s="18"/>
      <c r="QXO12" s="18"/>
      <c r="QXP12" s="18"/>
      <c r="QXQ12" s="18"/>
      <c r="QXR12" s="18"/>
      <c r="QXS12" s="18"/>
      <c r="QXT12" s="18"/>
      <c r="QXU12" s="18"/>
      <c r="QXV12" s="18"/>
      <c r="QXW12" s="18"/>
      <c r="QXX12" s="18"/>
      <c r="QXY12" s="18"/>
      <c r="QXZ12" s="18"/>
      <c r="QYA12" s="18"/>
      <c r="QYB12" s="18"/>
      <c r="QYC12" s="18"/>
      <c r="QYD12" s="18"/>
      <c r="QYE12" s="18"/>
      <c r="QYF12" s="18"/>
      <c r="QYG12" s="18"/>
      <c r="QYH12" s="18"/>
      <c r="QYI12" s="18"/>
      <c r="QYJ12" s="18"/>
      <c r="QYK12" s="18"/>
      <c r="QYL12" s="18"/>
      <c r="QYM12" s="18"/>
      <c r="QYN12" s="18"/>
      <c r="QYO12" s="18"/>
      <c r="QYP12" s="18"/>
      <c r="QYQ12" s="18"/>
      <c r="QYR12" s="18"/>
      <c r="QYS12" s="18"/>
      <c r="QYT12" s="18"/>
      <c r="QYU12" s="18"/>
      <c r="QYV12" s="18"/>
      <c r="QYW12" s="18"/>
      <c r="QYX12" s="18"/>
      <c r="QYY12" s="18"/>
      <c r="QYZ12" s="18"/>
      <c r="QZA12" s="18"/>
      <c r="QZB12" s="18"/>
      <c r="QZC12" s="18"/>
      <c r="QZD12" s="18"/>
      <c r="QZE12" s="18"/>
      <c r="QZF12" s="18"/>
      <c r="QZG12" s="18"/>
      <c r="QZH12" s="18"/>
      <c r="QZI12" s="18"/>
      <c r="QZJ12" s="18"/>
      <c r="QZK12" s="18"/>
      <c r="QZL12" s="18"/>
      <c r="QZM12" s="18"/>
      <c r="QZN12" s="18"/>
      <c r="QZO12" s="18"/>
      <c r="QZP12" s="18"/>
      <c r="QZQ12" s="18"/>
      <c r="QZR12" s="18"/>
      <c r="QZS12" s="18"/>
      <c r="QZT12" s="18"/>
      <c r="QZU12" s="18"/>
      <c r="QZV12" s="18"/>
      <c r="QZW12" s="18"/>
      <c r="QZX12" s="18"/>
      <c r="QZY12" s="18"/>
      <c r="QZZ12" s="18"/>
      <c r="RAA12" s="18"/>
      <c r="RAB12" s="18"/>
      <c r="RAC12" s="18"/>
      <c r="RAD12" s="18"/>
      <c r="RAE12" s="18"/>
      <c r="RAF12" s="18"/>
      <c r="RAG12" s="18"/>
      <c r="RAH12" s="18"/>
      <c r="RAI12" s="18"/>
      <c r="RAJ12" s="18"/>
      <c r="RAK12" s="18"/>
      <c r="RAL12" s="18"/>
      <c r="RAM12" s="18"/>
      <c r="RAN12" s="18"/>
      <c r="RAO12" s="18"/>
      <c r="RAP12" s="18"/>
      <c r="RAQ12" s="18"/>
      <c r="RAR12" s="18"/>
      <c r="RAS12" s="18"/>
      <c r="RAT12" s="18"/>
      <c r="RAU12" s="18"/>
      <c r="RAV12" s="18"/>
      <c r="RAW12" s="18"/>
      <c r="RAX12" s="18"/>
      <c r="RAY12" s="18"/>
      <c r="RAZ12" s="18"/>
      <c r="RBA12" s="18"/>
      <c r="RBB12" s="18"/>
      <c r="RBC12" s="18"/>
      <c r="RBD12" s="18"/>
      <c r="RBE12" s="18"/>
      <c r="RBF12" s="18"/>
      <c r="RBG12" s="18"/>
      <c r="RBH12" s="18"/>
      <c r="RBI12" s="18"/>
      <c r="RBJ12" s="18"/>
      <c r="RBK12" s="18"/>
      <c r="RBL12" s="18"/>
      <c r="RBM12" s="18"/>
      <c r="RBN12" s="18"/>
      <c r="RBO12" s="18"/>
      <c r="RBP12" s="18"/>
      <c r="RBQ12" s="18"/>
      <c r="RBR12" s="18"/>
      <c r="RBS12" s="18"/>
      <c r="RBT12" s="18"/>
      <c r="RBU12" s="18"/>
      <c r="RBV12" s="18"/>
      <c r="RBW12" s="18"/>
      <c r="RBX12" s="18"/>
      <c r="RBY12" s="18"/>
      <c r="RBZ12" s="18"/>
      <c r="RCA12" s="18"/>
      <c r="RCB12" s="18"/>
      <c r="RCC12" s="18"/>
      <c r="RCD12" s="18"/>
      <c r="RCE12" s="18"/>
      <c r="RCF12" s="18"/>
      <c r="RCG12" s="18"/>
      <c r="RCH12" s="18"/>
      <c r="RCI12" s="18"/>
      <c r="RCJ12" s="18"/>
      <c r="RCK12" s="18"/>
      <c r="RCL12" s="18"/>
      <c r="RCM12" s="18"/>
      <c r="RCN12" s="18"/>
      <c r="RCO12" s="18"/>
      <c r="RCP12" s="18"/>
      <c r="RCQ12" s="18"/>
      <c r="RCR12" s="18"/>
      <c r="RCS12" s="18"/>
      <c r="RCT12" s="18"/>
      <c r="RCU12" s="18"/>
      <c r="RCV12" s="18"/>
      <c r="RCW12" s="18"/>
      <c r="RCX12" s="18"/>
      <c r="RCY12" s="18"/>
      <c r="RCZ12" s="18"/>
      <c r="RDA12" s="18"/>
      <c r="RDB12" s="18"/>
      <c r="RDC12" s="18"/>
      <c r="RDD12" s="18"/>
      <c r="RDE12" s="18"/>
      <c r="RDF12" s="18"/>
      <c r="RDG12" s="18"/>
      <c r="RDH12" s="18"/>
      <c r="RDI12" s="18"/>
      <c r="RDJ12" s="18"/>
      <c r="RDK12" s="18"/>
      <c r="RDL12" s="18"/>
      <c r="RDM12" s="18"/>
      <c r="RDN12" s="18"/>
      <c r="RDO12" s="18"/>
      <c r="RDP12" s="18"/>
      <c r="RDQ12" s="18"/>
      <c r="RDR12" s="18"/>
      <c r="RDS12" s="18"/>
      <c r="RDT12" s="18"/>
      <c r="RDU12" s="18"/>
      <c r="RDV12" s="18"/>
      <c r="RDW12" s="18"/>
      <c r="RDX12" s="18"/>
      <c r="RDY12" s="18"/>
      <c r="RDZ12" s="18"/>
      <c r="REA12" s="18"/>
      <c r="REB12" s="18"/>
      <c r="REC12" s="18"/>
      <c r="RED12" s="18"/>
      <c r="REE12" s="18"/>
      <c r="REF12" s="18"/>
      <c r="REG12" s="18"/>
      <c r="REH12" s="18"/>
      <c r="REI12" s="18"/>
      <c r="REJ12" s="18"/>
      <c r="REK12" s="18"/>
      <c r="REL12" s="18"/>
      <c r="REM12" s="18"/>
      <c r="REN12" s="18"/>
      <c r="REO12" s="18"/>
      <c r="REP12" s="18"/>
      <c r="REQ12" s="18"/>
      <c r="RER12" s="18"/>
      <c r="RES12" s="18"/>
      <c r="RET12" s="18"/>
      <c r="REU12" s="18"/>
      <c r="REV12" s="18"/>
      <c r="REW12" s="18"/>
      <c r="REX12" s="18"/>
      <c r="REY12" s="18"/>
      <c r="REZ12" s="18"/>
      <c r="RFA12" s="18"/>
      <c r="RFB12" s="18"/>
      <c r="RFC12" s="18"/>
      <c r="RFD12" s="18"/>
      <c r="RFE12" s="18"/>
      <c r="RFF12" s="18"/>
      <c r="RFG12" s="18"/>
      <c r="RFH12" s="18"/>
      <c r="RFI12" s="18"/>
      <c r="RFJ12" s="18"/>
      <c r="RFK12" s="18"/>
      <c r="RFL12" s="18"/>
      <c r="RFM12" s="18"/>
      <c r="RFN12" s="18"/>
      <c r="RFO12" s="18"/>
      <c r="RFP12" s="18"/>
      <c r="RFQ12" s="18"/>
      <c r="RFR12" s="18"/>
      <c r="RFS12" s="18"/>
      <c r="RFT12" s="18"/>
      <c r="RFU12" s="18"/>
      <c r="RFV12" s="18"/>
      <c r="RFW12" s="18"/>
      <c r="RFX12" s="18"/>
      <c r="RFY12" s="18"/>
      <c r="RFZ12" s="18"/>
      <c r="RGA12" s="18"/>
      <c r="RGB12" s="18"/>
      <c r="RGC12" s="18"/>
      <c r="RGD12" s="18"/>
      <c r="RGE12" s="18"/>
      <c r="RGF12" s="18"/>
      <c r="RGG12" s="18"/>
      <c r="RGH12" s="18"/>
      <c r="RGI12" s="18"/>
      <c r="RGJ12" s="18"/>
      <c r="RGK12" s="18"/>
      <c r="RGL12" s="18"/>
      <c r="RGM12" s="18"/>
      <c r="RGN12" s="18"/>
      <c r="RGO12" s="18"/>
      <c r="RGP12" s="18"/>
      <c r="RGQ12" s="18"/>
      <c r="RGR12" s="18"/>
      <c r="RGS12" s="18"/>
      <c r="RGT12" s="18"/>
      <c r="RGU12" s="18"/>
      <c r="RGV12" s="18"/>
      <c r="RGW12" s="18"/>
      <c r="RGX12" s="18"/>
      <c r="RGY12" s="18"/>
      <c r="RGZ12" s="18"/>
      <c r="RHA12" s="18"/>
      <c r="RHB12" s="18"/>
      <c r="RHC12" s="18"/>
      <c r="RHD12" s="18"/>
      <c r="RHE12" s="18"/>
      <c r="RHF12" s="18"/>
      <c r="RHG12" s="18"/>
      <c r="RHH12" s="18"/>
      <c r="RHI12" s="18"/>
      <c r="RHJ12" s="18"/>
      <c r="RHK12" s="18"/>
      <c r="RHL12" s="18"/>
      <c r="RHM12" s="18"/>
      <c r="RHN12" s="18"/>
      <c r="RHO12" s="18"/>
      <c r="RHP12" s="18"/>
      <c r="RHQ12" s="18"/>
      <c r="RHR12" s="18"/>
      <c r="RHS12" s="18"/>
      <c r="RHT12" s="18"/>
      <c r="RHU12" s="18"/>
      <c r="RHV12" s="18"/>
      <c r="RHW12" s="18"/>
      <c r="RHX12" s="18"/>
      <c r="RHY12" s="18"/>
      <c r="RHZ12" s="18"/>
      <c r="RIA12" s="18"/>
      <c r="RIB12" s="18"/>
      <c r="RIC12" s="18"/>
      <c r="RID12" s="18"/>
      <c r="RIE12" s="18"/>
      <c r="RIF12" s="18"/>
      <c r="RIG12" s="18"/>
      <c r="RIH12" s="18"/>
      <c r="RII12" s="18"/>
      <c r="RIJ12" s="18"/>
      <c r="RIK12" s="18"/>
      <c r="RIL12" s="18"/>
      <c r="RIM12" s="18"/>
      <c r="RIN12" s="18"/>
      <c r="RIO12" s="18"/>
      <c r="RIP12" s="18"/>
      <c r="RIQ12" s="18"/>
      <c r="RIR12" s="18"/>
      <c r="RIS12" s="18"/>
      <c r="RIT12" s="18"/>
      <c r="RIU12" s="18"/>
      <c r="RIV12" s="18"/>
      <c r="RIW12" s="18"/>
      <c r="RIX12" s="18"/>
      <c r="RIY12" s="18"/>
      <c r="RIZ12" s="18"/>
      <c r="RJA12" s="18"/>
      <c r="RJB12" s="18"/>
      <c r="RJC12" s="18"/>
      <c r="RJD12" s="18"/>
      <c r="RJE12" s="18"/>
      <c r="RJF12" s="18"/>
      <c r="RJG12" s="18"/>
      <c r="RJH12" s="18"/>
      <c r="RJI12" s="18"/>
      <c r="RJJ12" s="18"/>
      <c r="RJK12" s="18"/>
      <c r="RJL12" s="18"/>
      <c r="RJM12" s="18"/>
      <c r="RJN12" s="18"/>
      <c r="RJO12" s="18"/>
      <c r="RJP12" s="18"/>
      <c r="RJQ12" s="18"/>
      <c r="RJR12" s="18"/>
      <c r="RJS12" s="18"/>
      <c r="RJT12" s="18"/>
      <c r="RJU12" s="18"/>
      <c r="RJV12" s="18"/>
      <c r="RJW12" s="18"/>
      <c r="RJX12" s="18"/>
      <c r="RJY12" s="18"/>
      <c r="RJZ12" s="18"/>
      <c r="RKA12" s="18"/>
      <c r="RKB12" s="18"/>
      <c r="RKC12" s="18"/>
      <c r="RKD12" s="18"/>
      <c r="RKE12" s="18"/>
      <c r="RKF12" s="18"/>
      <c r="RKG12" s="18"/>
      <c r="RKH12" s="18"/>
      <c r="RKI12" s="18"/>
      <c r="RKJ12" s="18"/>
      <c r="RKK12" s="18"/>
      <c r="RKL12" s="18"/>
      <c r="RKM12" s="18"/>
      <c r="RKN12" s="18"/>
      <c r="RKO12" s="18"/>
      <c r="RKP12" s="18"/>
      <c r="RKQ12" s="18"/>
      <c r="RKR12" s="18"/>
      <c r="RKS12" s="18"/>
      <c r="RKT12" s="18"/>
      <c r="RKU12" s="18"/>
      <c r="RKV12" s="18"/>
      <c r="RKW12" s="18"/>
      <c r="RKX12" s="18"/>
      <c r="RKY12" s="18"/>
      <c r="RKZ12" s="18"/>
      <c r="RLA12" s="18"/>
      <c r="RLB12" s="18"/>
      <c r="RLC12" s="18"/>
      <c r="RLD12" s="18"/>
      <c r="RLE12" s="18"/>
      <c r="RLF12" s="18"/>
      <c r="RLG12" s="18"/>
      <c r="RLH12" s="18"/>
      <c r="RLI12" s="18"/>
      <c r="RLJ12" s="18"/>
      <c r="RLK12" s="18"/>
      <c r="RLL12" s="18"/>
      <c r="RLM12" s="18"/>
      <c r="RLN12" s="18"/>
      <c r="RLO12" s="18"/>
      <c r="RLP12" s="18"/>
      <c r="RLQ12" s="18"/>
      <c r="RLR12" s="18"/>
      <c r="RLS12" s="18"/>
      <c r="RLT12" s="18"/>
      <c r="RLU12" s="18"/>
      <c r="RLV12" s="18"/>
      <c r="RLW12" s="18"/>
      <c r="RLX12" s="18"/>
      <c r="RLY12" s="18"/>
      <c r="RLZ12" s="18"/>
      <c r="RMA12" s="18"/>
      <c r="RMB12" s="18"/>
      <c r="RMC12" s="18"/>
      <c r="RMD12" s="18"/>
      <c r="RME12" s="18"/>
      <c r="RMF12" s="18"/>
      <c r="RMG12" s="18"/>
      <c r="RMH12" s="18"/>
      <c r="RMI12" s="18"/>
      <c r="RMJ12" s="18"/>
      <c r="RMK12" s="18"/>
      <c r="RML12" s="18"/>
      <c r="RMM12" s="18"/>
      <c r="RMN12" s="18"/>
      <c r="RMO12" s="18"/>
      <c r="RMP12" s="18"/>
      <c r="RMQ12" s="18"/>
      <c r="RMR12" s="18"/>
      <c r="RMS12" s="18"/>
      <c r="RMT12" s="18"/>
      <c r="RMU12" s="18"/>
      <c r="RMV12" s="18"/>
      <c r="RMW12" s="18"/>
      <c r="RMX12" s="18"/>
      <c r="RMY12" s="18"/>
      <c r="RMZ12" s="18"/>
      <c r="RNA12" s="18"/>
      <c r="RNB12" s="18"/>
      <c r="RNC12" s="18"/>
      <c r="RND12" s="18"/>
      <c r="RNE12" s="18"/>
      <c r="RNF12" s="18"/>
      <c r="RNG12" s="18"/>
      <c r="RNH12" s="18"/>
      <c r="RNI12" s="18"/>
      <c r="RNJ12" s="18"/>
      <c r="RNK12" s="18"/>
      <c r="RNL12" s="18"/>
      <c r="RNM12" s="18"/>
      <c r="RNN12" s="18"/>
      <c r="RNO12" s="18"/>
      <c r="RNP12" s="18"/>
      <c r="RNQ12" s="18"/>
      <c r="RNR12" s="18"/>
      <c r="RNS12" s="18"/>
      <c r="RNT12" s="18"/>
      <c r="RNU12" s="18"/>
      <c r="RNV12" s="18"/>
      <c r="RNW12" s="18"/>
      <c r="RNX12" s="18"/>
      <c r="RNY12" s="18"/>
      <c r="RNZ12" s="18"/>
      <c r="ROA12" s="18"/>
      <c r="ROB12" s="18"/>
      <c r="ROC12" s="18"/>
      <c r="ROD12" s="18"/>
      <c r="ROE12" s="18"/>
      <c r="ROF12" s="18"/>
      <c r="ROG12" s="18"/>
      <c r="ROH12" s="18"/>
      <c r="ROI12" s="18"/>
      <c r="ROJ12" s="18"/>
      <c r="ROK12" s="18"/>
      <c r="ROL12" s="18"/>
      <c r="ROM12" s="18"/>
      <c r="RON12" s="18"/>
      <c r="ROO12" s="18"/>
      <c r="ROP12" s="18"/>
      <c r="ROQ12" s="18"/>
      <c r="ROR12" s="18"/>
      <c r="ROS12" s="18"/>
      <c r="ROT12" s="18"/>
      <c r="ROU12" s="18"/>
      <c r="ROV12" s="18"/>
      <c r="ROW12" s="18"/>
      <c r="ROX12" s="18"/>
      <c r="ROY12" s="18"/>
      <c r="ROZ12" s="18"/>
      <c r="RPA12" s="18"/>
      <c r="RPB12" s="18"/>
      <c r="RPC12" s="18"/>
      <c r="RPD12" s="18"/>
      <c r="RPE12" s="18"/>
      <c r="RPF12" s="18"/>
      <c r="RPG12" s="18"/>
      <c r="RPH12" s="18"/>
      <c r="RPI12" s="18"/>
      <c r="RPJ12" s="18"/>
      <c r="RPK12" s="18"/>
      <c r="RPL12" s="18"/>
      <c r="RPM12" s="18"/>
      <c r="RPN12" s="18"/>
      <c r="RPO12" s="18"/>
      <c r="RPP12" s="18"/>
      <c r="RPQ12" s="18"/>
      <c r="RPR12" s="18"/>
      <c r="RPS12" s="18"/>
      <c r="RPT12" s="18"/>
      <c r="RPU12" s="18"/>
      <c r="RPV12" s="18"/>
      <c r="RPW12" s="18"/>
      <c r="RPX12" s="18"/>
      <c r="RPY12" s="18"/>
      <c r="RPZ12" s="18"/>
      <c r="RQA12" s="18"/>
      <c r="RQB12" s="18"/>
      <c r="RQC12" s="18"/>
      <c r="RQD12" s="18"/>
      <c r="RQE12" s="18"/>
      <c r="RQF12" s="18"/>
      <c r="RQG12" s="18"/>
      <c r="RQH12" s="18"/>
      <c r="RQI12" s="18"/>
      <c r="RQJ12" s="18"/>
      <c r="RQK12" s="18"/>
      <c r="RQL12" s="18"/>
      <c r="RQM12" s="18"/>
      <c r="RQN12" s="18"/>
      <c r="RQO12" s="18"/>
      <c r="RQP12" s="18"/>
      <c r="RQQ12" s="18"/>
      <c r="RQR12" s="18"/>
      <c r="RQS12" s="18"/>
      <c r="RQT12" s="18"/>
      <c r="RQU12" s="18"/>
      <c r="RQV12" s="18"/>
      <c r="RQW12" s="18"/>
      <c r="RQX12" s="18"/>
      <c r="RQY12" s="18"/>
      <c r="RQZ12" s="18"/>
      <c r="RRA12" s="18"/>
      <c r="RRB12" s="18"/>
      <c r="RRC12" s="18"/>
      <c r="RRD12" s="18"/>
      <c r="RRE12" s="18"/>
      <c r="RRF12" s="18"/>
      <c r="RRG12" s="18"/>
      <c r="RRH12" s="18"/>
      <c r="RRI12" s="18"/>
      <c r="RRJ12" s="18"/>
      <c r="RRK12" s="18"/>
      <c r="RRL12" s="18"/>
      <c r="RRM12" s="18"/>
      <c r="RRN12" s="18"/>
      <c r="RRO12" s="18"/>
      <c r="RRP12" s="18"/>
      <c r="RRQ12" s="18"/>
      <c r="RRR12" s="18"/>
      <c r="RRS12" s="18"/>
      <c r="RRT12" s="18"/>
      <c r="RRU12" s="18"/>
      <c r="RRV12" s="18"/>
      <c r="RRW12" s="18"/>
      <c r="RRX12" s="18"/>
      <c r="RRY12" s="18"/>
      <c r="RRZ12" s="18"/>
      <c r="RSA12" s="18"/>
      <c r="RSB12" s="18"/>
      <c r="RSC12" s="18"/>
      <c r="RSD12" s="18"/>
      <c r="RSE12" s="18"/>
      <c r="RSF12" s="18"/>
      <c r="RSG12" s="18"/>
      <c r="RSH12" s="18"/>
      <c r="RSI12" s="18"/>
      <c r="RSJ12" s="18"/>
      <c r="RSK12" s="18"/>
      <c r="RSL12" s="18"/>
      <c r="RSM12" s="18"/>
      <c r="RSN12" s="18"/>
      <c r="RSO12" s="18"/>
      <c r="RSP12" s="18"/>
      <c r="RSQ12" s="18"/>
      <c r="RSR12" s="18"/>
      <c r="RSS12" s="18"/>
      <c r="RST12" s="18"/>
      <c r="RSU12" s="18"/>
      <c r="RSV12" s="18"/>
      <c r="RSW12" s="18"/>
      <c r="RSX12" s="18"/>
      <c r="RSY12" s="18"/>
      <c r="RSZ12" s="18"/>
      <c r="RTA12" s="18"/>
      <c r="RTB12" s="18"/>
      <c r="RTC12" s="18"/>
      <c r="RTD12" s="18"/>
      <c r="RTE12" s="18"/>
      <c r="RTF12" s="18"/>
      <c r="RTG12" s="18"/>
      <c r="RTH12" s="18"/>
      <c r="RTI12" s="18"/>
      <c r="RTJ12" s="18"/>
      <c r="RTK12" s="18"/>
      <c r="RTL12" s="18"/>
      <c r="RTM12" s="18"/>
      <c r="RTN12" s="18"/>
      <c r="RTO12" s="18"/>
      <c r="RTP12" s="18"/>
      <c r="RTQ12" s="18"/>
      <c r="RTR12" s="18"/>
      <c r="RTS12" s="18"/>
      <c r="RTT12" s="18"/>
      <c r="RTU12" s="18"/>
      <c r="RTV12" s="18"/>
      <c r="RTW12" s="18"/>
      <c r="RTX12" s="18"/>
      <c r="RTY12" s="18"/>
      <c r="RTZ12" s="18"/>
      <c r="RUA12" s="18"/>
      <c r="RUB12" s="18"/>
      <c r="RUC12" s="18"/>
      <c r="RUD12" s="18"/>
      <c r="RUE12" s="18"/>
      <c r="RUF12" s="18"/>
      <c r="RUG12" s="18"/>
      <c r="RUH12" s="18"/>
      <c r="RUI12" s="18"/>
      <c r="RUJ12" s="18"/>
      <c r="RUK12" s="18"/>
      <c r="RUL12" s="18"/>
      <c r="RUM12" s="18"/>
      <c r="RUN12" s="18"/>
      <c r="RUO12" s="18"/>
      <c r="RUP12" s="18"/>
      <c r="RUQ12" s="18"/>
      <c r="RUR12" s="18"/>
      <c r="RUS12" s="18"/>
      <c r="RUT12" s="18"/>
      <c r="RUU12" s="18"/>
      <c r="RUV12" s="18"/>
      <c r="RUW12" s="18"/>
      <c r="RUX12" s="18"/>
      <c r="RUY12" s="18"/>
      <c r="RUZ12" s="18"/>
      <c r="RVA12" s="18"/>
      <c r="RVB12" s="18"/>
      <c r="RVC12" s="18"/>
      <c r="RVD12" s="18"/>
      <c r="RVE12" s="18"/>
      <c r="RVF12" s="18"/>
      <c r="RVG12" s="18"/>
      <c r="RVH12" s="18"/>
      <c r="RVI12" s="18"/>
      <c r="RVJ12" s="18"/>
      <c r="RVK12" s="18"/>
      <c r="RVL12" s="18"/>
      <c r="RVM12" s="18"/>
      <c r="RVN12" s="18"/>
      <c r="RVO12" s="18"/>
      <c r="RVP12" s="18"/>
      <c r="RVQ12" s="18"/>
      <c r="RVR12" s="18"/>
      <c r="RVS12" s="18"/>
      <c r="RVT12" s="18"/>
      <c r="RVU12" s="18"/>
      <c r="RVV12" s="18"/>
      <c r="RVW12" s="18"/>
      <c r="RVX12" s="18"/>
      <c r="RVY12" s="18"/>
      <c r="RVZ12" s="18"/>
      <c r="RWA12" s="18"/>
      <c r="RWB12" s="18"/>
      <c r="RWC12" s="18"/>
      <c r="RWD12" s="18"/>
      <c r="RWE12" s="18"/>
      <c r="RWF12" s="18"/>
      <c r="RWG12" s="18"/>
      <c r="RWH12" s="18"/>
      <c r="RWI12" s="18"/>
      <c r="RWJ12" s="18"/>
      <c r="RWK12" s="18"/>
      <c r="RWL12" s="18"/>
      <c r="RWM12" s="18"/>
      <c r="RWN12" s="18"/>
      <c r="RWO12" s="18"/>
      <c r="RWP12" s="18"/>
      <c r="RWQ12" s="18"/>
      <c r="RWR12" s="18"/>
      <c r="RWS12" s="18"/>
      <c r="RWT12" s="18"/>
      <c r="RWU12" s="18"/>
      <c r="RWV12" s="18"/>
      <c r="RWW12" s="18"/>
      <c r="RWX12" s="18"/>
      <c r="RWY12" s="18"/>
      <c r="RWZ12" s="18"/>
      <c r="RXA12" s="18"/>
      <c r="RXB12" s="18"/>
      <c r="RXC12" s="18"/>
      <c r="RXD12" s="18"/>
      <c r="RXE12" s="18"/>
      <c r="RXF12" s="18"/>
      <c r="RXG12" s="18"/>
      <c r="RXH12" s="18"/>
      <c r="RXI12" s="18"/>
      <c r="RXJ12" s="18"/>
      <c r="RXK12" s="18"/>
      <c r="RXL12" s="18"/>
      <c r="RXM12" s="18"/>
      <c r="RXN12" s="18"/>
      <c r="RXO12" s="18"/>
      <c r="RXP12" s="18"/>
      <c r="RXQ12" s="18"/>
      <c r="RXR12" s="18"/>
      <c r="RXS12" s="18"/>
      <c r="RXT12" s="18"/>
      <c r="RXU12" s="18"/>
      <c r="RXV12" s="18"/>
      <c r="RXW12" s="18"/>
      <c r="RXX12" s="18"/>
      <c r="RXY12" s="18"/>
      <c r="RXZ12" s="18"/>
      <c r="RYA12" s="18"/>
      <c r="RYB12" s="18"/>
      <c r="RYC12" s="18"/>
      <c r="RYD12" s="18"/>
      <c r="RYE12" s="18"/>
      <c r="RYF12" s="18"/>
      <c r="RYG12" s="18"/>
      <c r="RYH12" s="18"/>
      <c r="RYI12" s="18"/>
      <c r="RYJ12" s="18"/>
      <c r="RYK12" s="18"/>
      <c r="RYL12" s="18"/>
      <c r="RYM12" s="18"/>
      <c r="RYN12" s="18"/>
      <c r="RYO12" s="18"/>
      <c r="RYP12" s="18"/>
      <c r="RYQ12" s="18"/>
      <c r="RYR12" s="18"/>
      <c r="RYS12" s="18"/>
      <c r="RYT12" s="18"/>
      <c r="RYU12" s="18"/>
      <c r="RYV12" s="18"/>
      <c r="RYW12" s="18"/>
      <c r="RYX12" s="18"/>
      <c r="RYY12" s="18"/>
      <c r="RYZ12" s="18"/>
      <c r="RZA12" s="18"/>
      <c r="RZB12" s="18"/>
      <c r="RZC12" s="18"/>
      <c r="RZD12" s="18"/>
      <c r="RZE12" s="18"/>
      <c r="RZF12" s="18"/>
      <c r="RZG12" s="18"/>
      <c r="RZH12" s="18"/>
      <c r="RZI12" s="18"/>
      <c r="RZJ12" s="18"/>
      <c r="RZK12" s="18"/>
      <c r="RZL12" s="18"/>
      <c r="RZM12" s="18"/>
      <c r="RZN12" s="18"/>
      <c r="RZO12" s="18"/>
      <c r="RZP12" s="18"/>
      <c r="RZQ12" s="18"/>
      <c r="RZR12" s="18"/>
      <c r="RZS12" s="18"/>
      <c r="RZT12" s="18"/>
      <c r="RZU12" s="18"/>
      <c r="RZV12" s="18"/>
      <c r="RZW12" s="18"/>
      <c r="RZX12" s="18"/>
      <c r="RZY12" s="18"/>
      <c r="RZZ12" s="18"/>
      <c r="SAA12" s="18"/>
      <c r="SAB12" s="18"/>
      <c r="SAC12" s="18"/>
      <c r="SAD12" s="18"/>
      <c r="SAE12" s="18"/>
      <c r="SAF12" s="18"/>
      <c r="SAG12" s="18"/>
      <c r="SAH12" s="18"/>
      <c r="SAI12" s="18"/>
      <c r="SAJ12" s="18"/>
      <c r="SAK12" s="18"/>
      <c r="SAL12" s="18"/>
      <c r="SAM12" s="18"/>
      <c r="SAN12" s="18"/>
      <c r="SAO12" s="18"/>
      <c r="SAP12" s="18"/>
      <c r="SAQ12" s="18"/>
      <c r="SAR12" s="18"/>
      <c r="SAS12" s="18"/>
      <c r="SAT12" s="18"/>
      <c r="SAU12" s="18"/>
      <c r="SAV12" s="18"/>
      <c r="SAW12" s="18"/>
      <c r="SAX12" s="18"/>
      <c r="SAY12" s="18"/>
      <c r="SAZ12" s="18"/>
      <c r="SBA12" s="18"/>
      <c r="SBB12" s="18"/>
      <c r="SBC12" s="18"/>
      <c r="SBD12" s="18"/>
      <c r="SBE12" s="18"/>
      <c r="SBF12" s="18"/>
      <c r="SBG12" s="18"/>
      <c r="SBH12" s="18"/>
      <c r="SBI12" s="18"/>
      <c r="SBJ12" s="18"/>
      <c r="SBK12" s="18"/>
      <c r="SBL12" s="18"/>
      <c r="SBM12" s="18"/>
      <c r="SBN12" s="18"/>
      <c r="SBO12" s="18"/>
      <c r="SBP12" s="18"/>
      <c r="SBQ12" s="18"/>
      <c r="SBR12" s="18"/>
      <c r="SBS12" s="18"/>
      <c r="SBT12" s="18"/>
      <c r="SBU12" s="18"/>
      <c r="SBV12" s="18"/>
      <c r="SBW12" s="18"/>
      <c r="SBX12" s="18"/>
      <c r="SBY12" s="18"/>
      <c r="SBZ12" s="18"/>
      <c r="SCA12" s="18"/>
      <c r="SCB12" s="18"/>
      <c r="SCC12" s="18"/>
      <c r="SCD12" s="18"/>
      <c r="SCE12" s="18"/>
      <c r="SCF12" s="18"/>
      <c r="SCG12" s="18"/>
      <c r="SCH12" s="18"/>
      <c r="SCI12" s="18"/>
      <c r="SCJ12" s="18"/>
      <c r="SCK12" s="18"/>
      <c r="SCL12" s="18"/>
      <c r="SCM12" s="18"/>
      <c r="SCN12" s="18"/>
      <c r="SCO12" s="18"/>
      <c r="SCP12" s="18"/>
      <c r="SCQ12" s="18"/>
      <c r="SCR12" s="18"/>
      <c r="SCS12" s="18"/>
      <c r="SCT12" s="18"/>
      <c r="SCU12" s="18"/>
      <c r="SCV12" s="18"/>
      <c r="SCW12" s="18"/>
      <c r="SCX12" s="18"/>
      <c r="SCY12" s="18"/>
      <c r="SCZ12" s="18"/>
      <c r="SDA12" s="18"/>
      <c r="SDB12" s="18"/>
      <c r="SDC12" s="18"/>
      <c r="SDD12" s="18"/>
      <c r="SDE12" s="18"/>
      <c r="SDF12" s="18"/>
      <c r="SDG12" s="18"/>
      <c r="SDH12" s="18"/>
      <c r="SDI12" s="18"/>
      <c r="SDJ12" s="18"/>
      <c r="SDK12" s="18"/>
      <c r="SDL12" s="18"/>
      <c r="SDM12" s="18"/>
      <c r="SDN12" s="18"/>
      <c r="SDO12" s="18"/>
      <c r="SDP12" s="18"/>
      <c r="SDQ12" s="18"/>
      <c r="SDR12" s="18"/>
      <c r="SDS12" s="18"/>
      <c r="SDT12" s="18"/>
      <c r="SDU12" s="18"/>
      <c r="SDV12" s="18"/>
      <c r="SDW12" s="18"/>
      <c r="SDX12" s="18"/>
      <c r="SDY12" s="18"/>
      <c r="SDZ12" s="18"/>
      <c r="SEA12" s="18"/>
      <c r="SEB12" s="18"/>
      <c r="SEC12" s="18"/>
      <c r="SED12" s="18"/>
      <c r="SEE12" s="18"/>
      <c r="SEF12" s="18"/>
      <c r="SEG12" s="18"/>
      <c r="SEH12" s="18"/>
      <c r="SEI12" s="18"/>
      <c r="SEJ12" s="18"/>
      <c r="SEK12" s="18"/>
      <c r="SEL12" s="18"/>
      <c r="SEM12" s="18"/>
      <c r="SEN12" s="18"/>
      <c r="SEO12" s="18"/>
      <c r="SEP12" s="18"/>
      <c r="SEQ12" s="18"/>
      <c r="SER12" s="18"/>
      <c r="SES12" s="18"/>
      <c r="SET12" s="18"/>
      <c r="SEU12" s="18"/>
      <c r="SEV12" s="18"/>
      <c r="SEW12" s="18"/>
      <c r="SEX12" s="18"/>
      <c r="SEY12" s="18"/>
      <c r="SEZ12" s="18"/>
      <c r="SFA12" s="18"/>
      <c r="SFB12" s="18"/>
      <c r="SFC12" s="18"/>
      <c r="SFD12" s="18"/>
      <c r="SFE12" s="18"/>
      <c r="SFF12" s="18"/>
      <c r="SFG12" s="18"/>
      <c r="SFH12" s="18"/>
      <c r="SFI12" s="18"/>
      <c r="SFJ12" s="18"/>
      <c r="SFK12" s="18"/>
      <c r="SFL12" s="18"/>
      <c r="SFM12" s="18"/>
      <c r="SFN12" s="18"/>
      <c r="SFO12" s="18"/>
      <c r="SFP12" s="18"/>
      <c r="SFQ12" s="18"/>
      <c r="SFR12" s="18"/>
      <c r="SFS12" s="18"/>
      <c r="SFT12" s="18"/>
      <c r="SFU12" s="18"/>
      <c r="SFV12" s="18"/>
      <c r="SFW12" s="18"/>
      <c r="SFX12" s="18"/>
      <c r="SFY12" s="18"/>
      <c r="SFZ12" s="18"/>
      <c r="SGA12" s="18"/>
      <c r="SGB12" s="18"/>
      <c r="SGC12" s="18"/>
      <c r="SGD12" s="18"/>
      <c r="SGE12" s="18"/>
      <c r="SGF12" s="18"/>
      <c r="SGG12" s="18"/>
      <c r="SGH12" s="18"/>
      <c r="SGI12" s="18"/>
      <c r="SGJ12" s="18"/>
      <c r="SGK12" s="18"/>
      <c r="SGL12" s="18"/>
      <c r="SGM12" s="18"/>
      <c r="SGN12" s="18"/>
      <c r="SGO12" s="18"/>
      <c r="SGP12" s="18"/>
      <c r="SGQ12" s="18"/>
      <c r="SGR12" s="18"/>
      <c r="SGS12" s="18"/>
      <c r="SGT12" s="18"/>
      <c r="SGU12" s="18"/>
      <c r="SGV12" s="18"/>
      <c r="SGW12" s="18"/>
      <c r="SGX12" s="18"/>
      <c r="SGY12" s="18"/>
      <c r="SGZ12" s="18"/>
      <c r="SHA12" s="18"/>
      <c r="SHB12" s="18"/>
      <c r="SHC12" s="18"/>
      <c r="SHD12" s="18"/>
      <c r="SHE12" s="18"/>
      <c r="SHF12" s="18"/>
      <c r="SHG12" s="18"/>
      <c r="SHH12" s="18"/>
      <c r="SHI12" s="18"/>
      <c r="SHJ12" s="18"/>
      <c r="SHK12" s="18"/>
      <c r="SHL12" s="18"/>
      <c r="SHM12" s="18"/>
      <c r="SHN12" s="18"/>
      <c r="SHO12" s="18"/>
      <c r="SHP12" s="18"/>
      <c r="SHQ12" s="18"/>
      <c r="SHR12" s="18"/>
      <c r="SHS12" s="18"/>
      <c r="SHT12" s="18"/>
      <c r="SHU12" s="18"/>
      <c r="SHV12" s="18"/>
      <c r="SHW12" s="18"/>
      <c r="SHX12" s="18"/>
      <c r="SHY12" s="18"/>
      <c r="SHZ12" s="18"/>
      <c r="SIA12" s="18"/>
      <c r="SIB12" s="18"/>
      <c r="SIC12" s="18"/>
      <c r="SID12" s="18"/>
      <c r="SIE12" s="18"/>
      <c r="SIF12" s="18"/>
      <c r="SIG12" s="18"/>
      <c r="SIH12" s="18"/>
      <c r="SII12" s="18"/>
      <c r="SIJ12" s="18"/>
      <c r="SIK12" s="18"/>
      <c r="SIL12" s="18"/>
      <c r="SIM12" s="18"/>
      <c r="SIN12" s="18"/>
      <c r="SIO12" s="18"/>
      <c r="SIP12" s="18"/>
      <c r="SIQ12" s="18"/>
      <c r="SIR12" s="18"/>
      <c r="SIS12" s="18"/>
      <c r="SIT12" s="18"/>
      <c r="SIU12" s="18"/>
      <c r="SIV12" s="18"/>
      <c r="SIW12" s="18"/>
      <c r="SIX12" s="18"/>
      <c r="SIY12" s="18"/>
      <c r="SIZ12" s="18"/>
      <c r="SJA12" s="18"/>
      <c r="SJB12" s="18"/>
      <c r="SJC12" s="18"/>
      <c r="SJD12" s="18"/>
      <c r="SJE12" s="18"/>
      <c r="SJF12" s="18"/>
      <c r="SJG12" s="18"/>
      <c r="SJH12" s="18"/>
      <c r="SJI12" s="18"/>
      <c r="SJJ12" s="18"/>
      <c r="SJK12" s="18"/>
      <c r="SJL12" s="18"/>
      <c r="SJM12" s="18"/>
      <c r="SJN12" s="18"/>
      <c r="SJO12" s="18"/>
      <c r="SJP12" s="18"/>
      <c r="SJQ12" s="18"/>
      <c r="SJR12" s="18"/>
      <c r="SJS12" s="18"/>
      <c r="SJT12" s="18"/>
      <c r="SJU12" s="18"/>
      <c r="SJV12" s="18"/>
      <c r="SJW12" s="18"/>
      <c r="SJX12" s="18"/>
      <c r="SJY12" s="18"/>
      <c r="SJZ12" s="18"/>
      <c r="SKA12" s="18"/>
      <c r="SKB12" s="18"/>
      <c r="SKC12" s="18"/>
      <c r="SKD12" s="18"/>
      <c r="SKE12" s="18"/>
      <c r="SKF12" s="18"/>
      <c r="SKG12" s="18"/>
      <c r="SKH12" s="18"/>
      <c r="SKI12" s="18"/>
      <c r="SKJ12" s="18"/>
      <c r="SKK12" s="18"/>
      <c r="SKL12" s="18"/>
      <c r="SKM12" s="18"/>
      <c r="SKN12" s="18"/>
      <c r="SKO12" s="18"/>
      <c r="SKP12" s="18"/>
      <c r="SKQ12" s="18"/>
      <c r="SKR12" s="18"/>
      <c r="SKS12" s="18"/>
      <c r="SKT12" s="18"/>
      <c r="SKU12" s="18"/>
      <c r="SKV12" s="18"/>
      <c r="SKW12" s="18"/>
      <c r="SKX12" s="18"/>
      <c r="SKY12" s="18"/>
      <c r="SKZ12" s="18"/>
      <c r="SLA12" s="18"/>
      <c r="SLB12" s="18"/>
      <c r="SLC12" s="18"/>
      <c r="SLD12" s="18"/>
      <c r="SLE12" s="18"/>
      <c r="SLF12" s="18"/>
      <c r="SLG12" s="18"/>
      <c r="SLH12" s="18"/>
      <c r="SLI12" s="18"/>
      <c r="SLJ12" s="18"/>
      <c r="SLK12" s="18"/>
      <c r="SLL12" s="18"/>
      <c r="SLM12" s="18"/>
      <c r="SLN12" s="18"/>
      <c r="SLO12" s="18"/>
      <c r="SLP12" s="18"/>
      <c r="SLQ12" s="18"/>
      <c r="SLR12" s="18"/>
      <c r="SLS12" s="18"/>
      <c r="SLT12" s="18"/>
      <c r="SLU12" s="18"/>
      <c r="SLV12" s="18"/>
      <c r="SLW12" s="18"/>
      <c r="SLX12" s="18"/>
      <c r="SLY12" s="18"/>
      <c r="SLZ12" s="18"/>
      <c r="SMA12" s="18"/>
      <c r="SMB12" s="18"/>
      <c r="SMC12" s="18"/>
      <c r="SMD12" s="18"/>
      <c r="SME12" s="18"/>
      <c r="SMF12" s="18"/>
      <c r="SMG12" s="18"/>
      <c r="SMH12" s="18"/>
      <c r="SMI12" s="18"/>
      <c r="SMJ12" s="18"/>
      <c r="SMK12" s="18"/>
      <c r="SML12" s="18"/>
      <c r="SMM12" s="18"/>
      <c r="SMN12" s="18"/>
      <c r="SMO12" s="18"/>
      <c r="SMP12" s="18"/>
      <c r="SMQ12" s="18"/>
      <c r="SMR12" s="18"/>
      <c r="SMS12" s="18"/>
      <c r="SMT12" s="18"/>
      <c r="SMU12" s="18"/>
      <c r="SMV12" s="18"/>
      <c r="SMW12" s="18"/>
      <c r="SMX12" s="18"/>
      <c r="SMY12" s="18"/>
      <c r="SMZ12" s="18"/>
      <c r="SNA12" s="18"/>
      <c r="SNB12" s="18"/>
      <c r="SNC12" s="18"/>
      <c r="SND12" s="18"/>
      <c r="SNE12" s="18"/>
      <c r="SNF12" s="18"/>
      <c r="SNG12" s="18"/>
      <c r="SNH12" s="18"/>
      <c r="SNI12" s="18"/>
      <c r="SNJ12" s="18"/>
      <c r="SNK12" s="18"/>
      <c r="SNL12" s="18"/>
      <c r="SNM12" s="18"/>
      <c r="SNN12" s="18"/>
      <c r="SNO12" s="18"/>
      <c r="SNP12" s="18"/>
      <c r="SNQ12" s="18"/>
      <c r="SNR12" s="18"/>
      <c r="SNS12" s="18"/>
      <c r="SNT12" s="18"/>
      <c r="SNU12" s="18"/>
      <c r="SNV12" s="18"/>
      <c r="SNW12" s="18"/>
      <c r="SNX12" s="18"/>
      <c r="SNY12" s="18"/>
      <c r="SNZ12" s="18"/>
      <c r="SOA12" s="18"/>
      <c r="SOB12" s="18"/>
      <c r="SOC12" s="18"/>
      <c r="SOD12" s="18"/>
      <c r="SOE12" s="18"/>
      <c r="SOF12" s="18"/>
      <c r="SOG12" s="18"/>
      <c r="SOH12" s="18"/>
      <c r="SOI12" s="18"/>
      <c r="SOJ12" s="18"/>
      <c r="SOK12" s="18"/>
      <c r="SOL12" s="18"/>
      <c r="SOM12" s="18"/>
      <c r="SON12" s="18"/>
      <c r="SOO12" s="18"/>
      <c r="SOP12" s="18"/>
      <c r="SOQ12" s="18"/>
      <c r="SOR12" s="18"/>
      <c r="SOS12" s="18"/>
      <c r="SOT12" s="18"/>
      <c r="SOU12" s="18"/>
      <c r="SOV12" s="18"/>
      <c r="SOW12" s="18"/>
      <c r="SOX12" s="18"/>
      <c r="SOY12" s="18"/>
      <c r="SOZ12" s="18"/>
      <c r="SPA12" s="18"/>
      <c r="SPB12" s="18"/>
      <c r="SPC12" s="18"/>
      <c r="SPD12" s="18"/>
      <c r="SPE12" s="18"/>
      <c r="SPF12" s="18"/>
      <c r="SPG12" s="18"/>
      <c r="SPH12" s="18"/>
      <c r="SPI12" s="18"/>
      <c r="SPJ12" s="18"/>
      <c r="SPK12" s="18"/>
      <c r="SPL12" s="18"/>
      <c r="SPM12" s="18"/>
      <c r="SPN12" s="18"/>
      <c r="SPO12" s="18"/>
      <c r="SPP12" s="18"/>
      <c r="SPQ12" s="18"/>
      <c r="SPR12" s="18"/>
      <c r="SPS12" s="18"/>
      <c r="SPT12" s="18"/>
      <c r="SPU12" s="18"/>
      <c r="SPV12" s="18"/>
      <c r="SPW12" s="18"/>
      <c r="SPX12" s="18"/>
      <c r="SPY12" s="18"/>
      <c r="SPZ12" s="18"/>
      <c r="SQA12" s="18"/>
      <c r="SQB12" s="18"/>
      <c r="SQC12" s="18"/>
      <c r="SQD12" s="18"/>
      <c r="SQE12" s="18"/>
      <c r="SQF12" s="18"/>
      <c r="SQG12" s="18"/>
      <c r="SQH12" s="18"/>
      <c r="SQI12" s="18"/>
      <c r="SQJ12" s="18"/>
      <c r="SQK12" s="18"/>
      <c r="SQL12" s="18"/>
      <c r="SQM12" s="18"/>
      <c r="SQN12" s="18"/>
      <c r="SQO12" s="18"/>
      <c r="SQP12" s="18"/>
      <c r="SQQ12" s="18"/>
      <c r="SQR12" s="18"/>
      <c r="SQS12" s="18"/>
      <c r="SQT12" s="18"/>
      <c r="SQU12" s="18"/>
      <c r="SQV12" s="18"/>
      <c r="SQW12" s="18"/>
      <c r="SQX12" s="18"/>
      <c r="SQY12" s="18"/>
      <c r="SQZ12" s="18"/>
      <c r="SRA12" s="18"/>
      <c r="SRB12" s="18"/>
      <c r="SRC12" s="18"/>
      <c r="SRD12" s="18"/>
      <c r="SRE12" s="18"/>
      <c r="SRF12" s="18"/>
      <c r="SRG12" s="18"/>
      <c r="SRH12" s="18"/>
      <c r="SRI12" s="18"/>
      <c r="SRJ12" s="18"/>
      <c r="SRK12" s="18"/>
      <c r="SRL12" s="18"/>
      <c r="SRM12" s="18"/>
      <c r="SRN12" s="18"/>
      <c r="SRO12" s="18"/>
      <c r="SRP12" s="18"/>
      <c r="SRQ12" s="18"/>
      <c r="SRR12" s="18"/>
      <c r="SRS12" s="18"/>
      <c r="SRT12" s="18"/>
      <c r="SRU12" s="18"/>
      <c r="SRV12" s="18"/>
      <c r="SRW12" s="18"/>
      <c r="SRX12" s="18"/>
      <c r="SRY12" s="18"/>
      <c r="SRZ12" s="18"/>
      <c r="SSA12" s="18"/>
      <c r="SSB12" s="18"/>
      <c r="SSC12" s="18"/>
      <c r="SSD12" s="18"/>
      <c r="SSE12" s="18"/>
      <c r="SSF12" s="18"/>
      <c r="SSG12" s="18"/>
      <c r="SSH12" s="18"/>
      <c r="SSI12" s="18"/>
      <c r="SSJ12" s="18"/>
      <c r="SSK12" s="18"/>
      <c r="SSL12" s="18"/>
      <c r="SSM12" s="18"/>
      <c r="SSN12" s="18"/>
      <c r="SSO12" s="18"/>
      <c r="SSP12" s="18"/>
      <c r="SSQ12" s="18"/>
      <c r="SSR12" s="18"/>
      <c r="SSS12" s="18"/>
      <c r="SST12" s="18"/>
      <c r="SSU12" s="18"/>
      <c r="SSV12" s="18"/>
      <c r="SSW12" s="18"/>
      <c r="SSX12" s="18"/>
      <c r="SSY12" s="18"/>
      <c r="SSZ12" s="18"/>
      <c r="STA12" s="18"/>
      <c r="STB12" s="18"/>
      <c r="STC12" s="18"/>
      <c r="STD12" s="18"/>
      <c r="STE12" s="18"/>
      <c r="STF12" s="18"/>
      <c r="STG12" s="18"/>
      <c r="STH12" s="18"/>
      <c r="STI12" s="18"/>
      <c r="STJ12" s="18"/>
      <c r="STK12" s="18"/>
      <c r="STL12" s="18"/>
      <c r="STM12" s="18"/>
      <c r="STN12" s="18"/>
      <c r="STO12" s="18"/>
      <c r="STP12" s="18"/>
      <c r="STQ12" s="18"/>
      <c r="STR12" s="18"/>
      <c r="STS12" s="18"/>
      <c r="STT12" s="18"/>
      <c r="STU12" s="18"/>
      <c r="STV12" s="18"/>
      <c r="STW12" s="18"/>
      <c r="STX12" s="18"/>
      <c r="STY12" s="18"/>
      <c r="STZ12" s="18"/>
      <c r="SUA12" s="18"/>
      <c r="SUB12" s="18"/>
      <c r="SUC12" s="18"/>
      <c r="SUD12" s="18"/>
      <c r="SUE12" s="18"/>
      <c r="SUF12" s="18"/>
      <c r="SUG12" s="18"/>
      <c r="SUH12" s="18"/>
      <c r="SUI12" s="18"/>
      <c r="SUJ12" s="18"/>
      <c r="SUK12" s="18"/>
      <c r="SUL12" s="18"/>
      <c r="SUM12" s="18"/>
      <c r="SUN12" s="18"/>
      <c r="SUO12" s="18"/>
      <c r="SUP12" s="18"/>
      <c r="SUQ12" s="18"/>
      <c r="SUR12" s="18"/>
      <c r="SUS12" s="18"/>
      <c r="SUT12" s="18"/>
      <c r="SUU12" s="18"/>
      <c r="SUV12" s="18"/>
      <c r="SUW12" s="18"/>
      <c r="SUX12" s="18"/>
      <c r="SUY12" s="18"/>
      <c r="SUZ12" s="18"/>
      <c r="SVA12" s="18"/>
      <c r="SVB12" s="18"/>
      <c r="SVC12" s="18"/>
      <c r="SVD12" s="18"/>
      <c r="SVE12" s="18"/>
      <c r="SVF12" s="18"/>
      <c r="SVG12" s="18"/>
      <c r="SVH12" s="18"/>
      <c r="SVI12" s="18"/>
      <c r="SVJ12" s="18"/>
      <c r="SVK12" s="18"/>
      <c r="SVL12" s="18"/>
      <c r="SVM12" s="18"/>
      <c r="SVN12" s="18"/>
      <c r="SVO12" s="18"/>
      <c r="SVP12" s="18"/>
      <c r="SVQ12" s="18"/>
      <c r="SVR12" s="18"/>
      <c r="SVS12" s="18"/>
      <c r="SVT12" s="18"/>
      <c r="SVU12" s="18"/>
      <c r="SVV12" s="18"/>
      <c r="SVW12" s="18"/>
      <c r="SVX12" s="18"/>
      <c r="SVY12" s="18"/>
      <c r="SVZ12" s="18"/>
      <c r="SWA12" s="18"/>
      <c r="SWB12" s="18"/>
      <c r="SWC12" s="18"/>
      <c r="SWD12" s="18"/>
      <c r="SWE12" s="18"/>
      <c r="SWF12" s="18"/>
      <c r="SWG12" s="18"/>
      <c r="SWH12" s="18"/>
      <c r="SWI12" s="18"/>
      <c r="SWJ12" s="18"/>
      <c r="SWK12" s="18"/>
      <c r="SWL12" s="18"/>
      <c r="SWM12" s="18"/>
      <c r="SWN12" s="18"/>
      <c r="SWO12" s="18"/>
      <c r="SWP12" s="18"/>
      <c r="SWQ12" s="18"/>
      <c r="SWR12" s="18"/>
      <c r="SWS12" s="18"/>
      <c r="SWT12" s="18"/>
      <c r="SWU12" s="18"/>
      <c r="SWV12" s="18"/>
      <c r="SWW12" s="18"/>
      <c r="SWX12" s="18"/>
      <c r="SWY12" s="18"/>
      <c r="SWZ12" s="18"/>
      <c r="SXA12" s="18"/>
      <c r="SXB12" s="18"/>
      <c r="SXC12" s="18"/>
      <c r="SXD12" s="18"/>
      <c r="SXE12" s="18"/>
      <c r="SXF12" s="18"/>
      <c r="SXG12" s="18"/>
      <c r="SXH12" s="18"/>
      <c r="SXI12" s="18"/>
      <c r="SXJ12" s="18"/>
      <c r="SXK12" s="18"/>
      <c r="SXL12" s="18"/>
      <c r="SXM12" s="18"/>
      <c r="SXN12" s="18"/>
      <c r="SXO12" s="18"/>
      <c r="SXP12" s="18"/>
      <c r="SXQ12" s="18"/>
      <c r="SXR12" s="18"/>
      <c r="SXS12" s="18"/>
      <c r="SXT12" s="18"/>
      <c r="SXU12" s="18"/>
      <c r="SXV12" s="18"/>
      <c r="SXW12" s="18"/>
      <c r="SXX12" s="18"/>
      <c r="SXY12" s="18"/>
      <c r="SXZ12" s="18"/>
      <c r="SYA12" s="18"/>
      <c r="SYB12" s="18"/>
      <c r="SYC12" s="18"/>
      <c r="SYD12" s="18"/>
      <c r="SYE12" s="18"/>
      <c r="SYF12" s="18"/>
      <c r="SYG12" s="18"/>
      <c r="SYH12" s="18"/>
      <c r="SYI12" s="18"/>
      <c r="SYJ12" s="18"/>
      <c r="SYK12" s="18"/>
      <c r="SYL12" s="18"/>
      <c r="SYM12" s="18"/>
      <c r="SYN12" s="18"/>
      <c r="SYO12" s="18"/>
      <c r="SYP12" s="18"/>
      <c r="SYQ12" s="18"/>
      <c r="SYR12" s="18"/>
      <c r="SYS12" s="18"/>
      <c r="SYT12" s="18"/>
      <c r="SYU12" s="18"/>
      <c r="SYV12" s="18"/>
      <c r="SYW12" s="18"/>
      <c r="SYX12" s="18"/>
      <c r="SYY12" s="18"/>
      <c r="SYZ12" s="18"/>
      <c r="SZA12" s="18"/>
      <c r="SZB12" s="18"/>
      <c r="SZC12" s="18"/>
      <c r="SZD12" s="18"/>
      <c r="SZE12" s="18"/>
      <c r="SZF12" s="18"/>
      <c r="SZG12" s="18"/>
      <c r="SZH12" s="18"/>
      <c r="SZI12" s="18"/>
      <c r="SZJ12" s="18"/>
      <c r="SZK12" s="18"/>
      <c r="SZL12" s="18"/>
      <c r="SZM12" s="18"/>
      <c r="SZN12" s="18"/>
      <c r="SZO12" s="18"/>
      <c r="SZP12" s="18"/>
      <c r="SZQ12" s="18"/>
      <c r="SZR12" s="18"/>
      <c r="SZS12" s="18"/>
      <c r="SZT12" s="18"/>
      <c r="SZU12" s="18"/>
      <c r="SZV12" s="18"/>
      <c r="SZW12" s="18"/>
      <c r="SZX12" s="18"/>
      <c r="SZY12" s="18"/>
      <c r="SZZ12" s="18"/>
      <c r="TAA12" s="18"/>
      <c r="TAB12" s="18"/>
      <c r="TAC12" s="18"/>
      <c r="TAD12" s="18"/>
      <c r="TAE12" s="18"/>
      <c r="TAF12" s="18"/>
      <c r="TAG12" s="18"/>
      <c r="TAH12" s="18"/>
      <c r="TAI12" s="18"/>
      <c r="TAJ12" s="18"/>
      <c r="TAK12" s="18"/>
      <c r="TAL12" s="18"/>
      <c r="TAM12" s="18"/>
      <c r="TAN12" s="18"/>
      <c r="TAO12" s="18"/>
      <c r="TAP12" s="18"/>
      <c r="TAQ12" s="18"/>
      <c r="TAR12" s="18"/>
      <c r="TAS12" s="18"/>
      <c r="TAT12" s="18"/>
      <c r="TAU12" s="18"/>
      <c r="TAV12" s="18"/>
      <c r="TAW12" s="18"/>
      <c r="TAX12" s="18"/>
      <c r="TAY12" s="18"/>
      <c r="TAZ12" s="18"/>
      <c r="TBA12" s="18"/>
      <c r="TBB12" s="18"/>
      <c r="TBC12" s="18"/>
      <c r="TBD12" s="18"/>
      <c r="TBE12" s="18"/>
      <c r="TBF12" s="18"/>
      <c r="TBG12" s="18"/>
      <c r="TBH12" s="18"/>
      <c r="TBI12" s="18"/>
      <c r="TBJ12" s="18"/>
      <c r="TBK12" s="18"/>
      <c r="TBL12" s="18"/>
      <c r="TBM12" s="18"/>
      <c r="TBN12" s="18"/>
      <c r="TBO12" s="18"/>
      <c r="TBP12" s="18"/>
      <c r="TBQ12" s="18"/>
      <c r="TBR12" s="18"/>
      <c r="TBS12" s="18"/>
      <c r="TBT12" s="18"/>
      <c r="TBU12" s="18"/>
      <c r="TBV12" s="18"/>
      <c r="TBW12" s="18"/>
      <c r="TBX12" s="18"/>
      <c r="TBY12" s="18"/>
      <c r="TBZ12" s="18"/>
      <c r="TCA12" s="18"/>
      <c r="TCB12" s="18"/>
      <c r="TCC12" s="18"/>
      <c r="TCD12" s="18"/>
      <c r="TCE12" s="18"/>
      <c r="TCF12" s="18"/>
      <c r="TCG12" s="18"/>
      <c r="TCH12" s="18"/>
      <c r="TCI12" s="18"/>
      <c r="TCJ12" s="18"/>
      <c r="TCK12" s="18"/>
      <c r="TCL12" s="18"/>
      <c r="TCM12" s="18"/>
      <c r="TCN12" s="18"/>
      <c r="TCO12" s="18"/>
      <c r="TCP12" s="18"/>
      <c r="TCQ12" s="18"/>
      <c r="TCR12" s="18"/>
      <c r="TCS12" s="18"/>
      <c r="TCT12" s="18"/>
      <c r="TCU12" s="18"/>
      <c r="TCV12" s="18"/>
      <c r="TCW12" s="18"/>
      <c r="TCX12" s="18"/>
      <c r="TCY12" s="18"/>
      <c r="TCZ12" s="18"/>
      <c r="TDA12" s="18"/>
      <c r="TDB12" s="18"/>
      <c r="TDC12" s="18"/>
      <c r="TDD12" s="18"/>
      <c r="TDE12" s="18"/>
      <c r="TDF12" s="18"/>
      <c r="TDG12" s="18"/>
      <c r="TDH12" s="18"/>
      <c r="TDI12" s="18"/>
      <c r="TDJ12" s="18"/>
      <c r="TDK12" s="18"/>
      <c r="TDL12" s="18"/>
      <c r="TDM12" s="18"/>
      <c r="TDN12" s="18"/>
      <c r="TDO12" s="18"/>
      <c r="TDP12" s="18"/>
      <c r="TDQ12" s="18"/>
      <c r="TDR12" s="18"/>
      <c r="TDS12" s="18"/>
      <c r="TDT12" s="18"/>
      <c r="TDU12" s="18"/>
      <c r="TDV12" s="18"/>
      <c r="TDW12" s="18"/>
      <c r="TDX12" s="18"/>
      <c r="TDY12" s="18"/>
      <c r="TDZ12" s="18"/>
      <c r="TEA12" s="18"/>
      <c r="TEB12" s="18"/>
      <c r="TEC12" s="18"/>
      <c r="TED12" s="18"/>
      <c r="TEE12" s="18"/>
      <c r="TEF12" s="18"/>
      <c r="TEG12" s="18"/>
      <c r="TEH12" s="18"/>
      <c r="TEI12" s="18"/>
      <c r="TEJ12" s="18"/>
      <c r="TEK12" s="18"/>
      <c r="TEL12" s="18"/>
      <c r="TEM12" s="18"/>
      <c r="TEN12" s="18"/>
      <c r="TEO12" s="18"/>
      <c r="TEP12" s="18"/>
      <c r="TEQ12" s="18"/>
      <c r="TER12" s="18"/>
      <c r="TES12" s="18"/>
      <c r="TET12" s="18"/>
      <c r="TEU12" s="18"/>
      <c r="TEV12" s="18"/>
      <c r="TEW12" s="18"/>
      <c r="TEX12" s="18"/>
      <c r="TEY12" s="18"/>
      <c r="TEZ12" s="18"/>
      <c r="TFA12" s="18"/>
      <c r="TFB12" s="18"/>
      <c r="TFC12" s="18"/>
      <c r="TFD12" s="18"/>
      <c r="TFE12" s="18"/>
      <c r="TFF12" s="18"/>
      <c r="TFG12" s="18"/>
      <c r="TFH12" s="18"/>
      <c r="TFI12" s="18"/>
      <c r="TFJ12" s="18"/>
      <c r="TFK12" s="18"/>
      <c r="TFL12" s="18"/>
      <c r="TFM12" s="18"/>
      <c r="TFN12" s="18"/>
      <c r="TFO12" s="18"/>
      <c r="TFP12" s="18"/>
      <c r="TFQ12" s="18"/>
      <c r="TFR12" s="18"/>
      <c r="TFS12" s="18"/>
      <c r="TFT12" s="18"/>
      <c r="TFU12" s="18"/>
      <c r="TFV12" s="18"/>
      <c r="TFW12" s="18"/>
      <c r="TFX12" s="18"/>
      <c r="TFY12" s="18"/>
      <c r="TFZ12" s="18"/>
      <c r="TGA12" s="18"/>
      <c r="TGB12" s="18"/>
      <c r="TGC12" s="18"/>
      <c r="TGD12" s="18"/>
      <c r="TGE12" s="18"/>
      <c r="TGF12" s="18"/>
      <c r="TGG12" s="18"/>
      <c r="TGH12" s="18"/>
      <c r="TGI12" s="18"/>
      <c r="TGJ12" s="18"/>
      <c r="TGK12" s="18"/>
      <c r="TGL12" s="18"/>
      <c r="TGM12" s="18"/>
      <c r="TGN12" s="18"/>
      <c r="TGO12" s="18"/>
      <c r="TGP12" s="18"/>
      <c r="TGQ12" s="18"/>
      <c r="TGR12" s="18"/>
      <c r="TGS12" s="18"/>
      <c r="TGT12" s="18"/>
      <c r="TGU12" s="18"/>
      <c r="TGV12" s="18"/>
      <c r="TGW12" s="18"/>
      <c r="TGX12" s="18"/>
      <c r="TGY12" s="18"/>
      <c r="TGZ12" s="18"/>
      <c r="THA12" s="18"/>
      <c r="THB12" s="18"/>
      <c r="THC12" s="18"/>
      <c r="THD12" s="18"/>
      <c r="THE12" s="18"/>
      <c r="THF12" s="18"/>
      <c r="THG12" s="18"/>
      <c r="THH12" s="18"/>
      <c r="THI12" s="18"/>
      <c r="THJ12" s="18"/>
      <c r="THK12" s="18"/>
      <c r="THL12" s="18"/>
      <c r="THM12" s="18"/>
      <c r="THN12" s="18"/>
      <c r="THO12" s="18"/>
      <c r="THP12" s="18"/>
      <c r="THQ12" s="18"/>
      <c r="THR12" s="18"/>
      <c r="THS12" s="18"/>
      <c r="THT12" s="18"/>
      <c r="THU12" s="18"/>
      <c r="THV12" s="18"/>
      <c r="THW12" s="18"/>
      <c r="THX12" s="18"/>
      <c r="THY12" s="18"/>
      <c r="THZ12" s="18"/>
      <c r="TIA12" s="18"/>
      <c r="TIB12" s="18"/>
      <c r="TIC12" s="18"/>
      <c r="TID12" s="18"/>
      <c r="TIE12" s="18"/>
      <c r="TIF12" s="18"/>
      <c r="TIG12" s="18"/>
      <c r="TIH12" s="18"/>
      <c r="TII12" s="18"/>
      <c r="TIJ12" s="18"/>
      <c r="TIK12" s="18"/>
      <c r="TIL12" s="18"/>
      <c r="TIM12" s="18"/>
      <c r="TIN12" s="18"/>
      <c r="TIO12" s="18"/>
      <c r="TIP12" s="18"/>
      <c r="TIQ12" s="18"/>
      <c r="TIR12" s="18"/>
      <c r="TIS12" s="18"/>
      <c r="TIT12" s="18"/>
      <c r="TIU12" s="18"/>
      <c r="TIV12" s="18"/>
      <c r="TIW12" s="18"/>
      <c r="TIX12" s="18"/>
      <c r="TIY12" s="18"/>
      <c r="TIZ12" s="18"/>
      <c r="TJA12" s="18"/>
      <c r="TJB12" s="18"/>
      <c r="TJC12" s="18"/>
      <c r="TJD12" s="18"/>
      <c r="TJE12" s="18"/>
      <c r="TJF12" s="18"/>
      <c r="TJG12" s="18"/>
      <c r="TJH12" s="18"/>
      <c r="TJI12" s="18"/>
      <c r="TJJ12" s="18"/>
      <c r="TJK12" s="18"/>
      <c r="TJL12" s="18"/>
      <c r="TJM12" s="18"/>
      <c r="TJN12" s="18"/>
      <c r="TJO12" s="18"/>
      <c r="TJP12" s="18"/>
      <c r="TJQ12" s="18"/>
      <c r="TJR12" s="18"/>
      <c r="TJS12" s="18"/>
      <c r="TJT12" s="18"/>
      <c r="TJU12" s="18"/>
      <c r="TJV12" s="18"/>
      <c r="TJW12" s="18"/>
      <c r="TJX12" s="18"/>
      <c r="TJY12" s="18"/>
      <c r="TJZ12" s="18"/>
      <c r="TKA12" s="18"/>
      <c r="TKB12" s="18"/>
      <c r="TKC12" s="18"/>
      <c r="TKD12" s="18"/>
      <c r="TKE12" s="18"/>
      <c r="TKF12" s="18"/>
      <c r="TKG12" s="18"/>
      <c r="TKH12" s="18"/>
      <c r="TKI12" s="18"/>
      <c r="TKJ12" s="18"/>
      <c r="TKK12" s="18"/>
      <c r="TKL12" s="18"/>
      <c r="TKM12" s="18"/>
      <c r="TKN12" s="18"/>
      <c r="TKO12" s="18"/>
      <c r="TKP12" s="18"/>
      <c r="TKQ12" s="18"/>
      <c r="TKR12" s="18"/>
      <c r="TKS12" s="18"/>
      <c r="TKT12" s="18"/>
      <c r="TKU12" s="18"/>
      <c r="TKV12" s="18"/>
      <c r="TKW12" s="18"/>
      <c r="TKX12" s="18"/>
      <c r="TKY12" s="18"/>
      <c r="TKZ12" s="18"/>
      <c r="TLA12" s="18"/>
      <c r="TLB12" s="18"/>
      <c r="TLC12" s="18"/>
      <c r="TLD12" s="18"/>
      <c r="TLE12" s="18"/>
      <c r="TLF12" s="18"/>
      <c r="TLG12" s="18"/>
      <c r="TLH12" s="18"/>
      <c r="TLI12" s="18"/>
      <c r="TLJ12" s="18"/>
      <c r="TLK12" s="18"/>
      <c r="TLL12" s="18"/>
      <c r="TLM12" s="18"/>
      <c r="TLN12" s="18"/>
      <c r="TLO12" s="18"/>
      <c r="TLP12" s="18"/>
      <c r="TLQ12" s="18"/>
      <c r="TLR12" s="18"/>
      <c r="TLS12" s="18"/>
      <c r="TLT12" s="18"/>
      <c r="TLU12" s="18"/>
      <c r="TLV12" s="18"/>
      <c r="TLW12" s="18"/>
      <c r="TLX12" s="18"/>
      <c r="TLY12" s="18"/>
      <c r="TLZ12" s="18"/>
      <c r="TMA12" s="18"/>
      <c r="TMB12" s="18"/>
      <c r="TMC12" s="18"/>
      <c r="TMD12" s="18"/>
      <c r="TME12" s="18"/>
      <c r="TMF12" s="18"/>
      <c r="TMG12" s="18"/>
      <c r="TMH12" s="18"/>
      <c r="TMI12" s="18"/>
      <c r="TMJ12" s="18"/>
      <c r="TMK12" s="18"/>
      <c r="TML12" s="18"/>
      <c r="TMM12" s="18"/>
      <c r="TMN12" s="18"/>
      <c r="TMO12" s="18"/>
      <c r="TMP12" s="18"/>
      <c r="TMQ12" s="18"/>
      <c r="TMR12" s="18"/>
      <c r="TMS12" s="18"/>
      <c r="TMT12" s="18"/>
      <c r="TMU12" s="18"/>
      <c r="TMV12" s="18"/>
      <c r="TMW12" s="18"/>
      <c r="TMX12" s="18"/>
      <c r="TMY12" s="18"/>
      <c r="TMZ12" s="18"/>
      <c r="TNA12" s="18"/>
      <c r="TNB12" s="18"/>
      <c r="TNC12" s="18"/>
      <c r="TND12" s="18"/>
      <c r="TNE12" s="18"/>
      <c r="TNF12" s="18"/>
      <c r="TNG12" s="18"/>
      <c r="TNH12" s="18"/>
      <c r="TNI12" s="18"/>
      <c r="TNJ12" s="18"/>
      <c r="TNK12" s="18"/>
      <c r="TNL12" s="18"/>
      <c r="TNM12" s="18"/>
      <c r="TNN12" s="18"/>
      <c r="TNO12" s="18"/>
      <c r="TNP12" s="18"/>
      <c r="TNQ12" s="18"/>
      <c r="TNR12" s="18"/>
      <c r="TNS12" s="18"/>
      <c r="TNT12" s="18"/>
      <c r="TNU12" s="18"/>
      <c r="TNV12" s="18"/>
      <c r="TNW12" s="18"/>
      <c r="TNX12" s="18"/>
      <c r="TNY12" s="18"/>
      <c r="TNZ12" s="18"/>
      <c r="TOA12" s="18"/>
      <c r="TOB12" s="18"/>
      <c r="TOC12" s="18"/>
      <c r="TOD12" s="18"/>
      <c r="TOE12" s="18"/>
      <c r="TOF12" s="18"/>
      <c r="TOG12" s="18"/>
      <c r="TOH12" s="18"/>
      <c r="TOI12" s="18"/>
      <c r="TOJ12" s="18"/>
      <c r="TOK12" s="18"/>
      <c r="TOL12" s="18"/>
      <c r="TOM12" s="18"/>
      <c r="TON12" s="18"/>
      <c r="TOO12" s="18"/>
      <c r="TOP12" s="18"/>
      <c r="TOQ12" s="18"/>
      <c r="TOR12" s="18"/>
      <c r="TOS12" s="18"/>
      <c r="TOT12" s="18"/>
      <c r="TOU12" s="18"/>
      <c r="TOV12" s="18"/>
      <c r="TOW12" s="18"/>
      <c r="TOX12" s="18"/>
      <c r="TOY12" s="18"/>
      <c r="TOZ12" s="18"/>
      <c r="TPA12" s="18"/>
      <c r="TPB12" s="18"/>
      <c r="TPC12" s="18"/>
      <c r="TPD12" s="18"/>
      <c r="TPE12" s="18"/>
      <c r="TPF12" s="18"/>
      <c r="TPG12" s="18"/>
      <c r="TPH12" s="18"/>
      <c r="TPI12" s="18"/>
      <c r="TPJ12" s="18"/>
      <c r="TPK12" s="18"/>
      <c r="TPL12" s="18"/>
      <c r="TPM12" s="18"/>
      <c r="TPN12" s="18"/>
      <c r="TPO12" s="18"/>
      <c r="TPP12" s="18"/>
      <c r="TPQ12" s="18"/>
      <c r="TPR12" s="18"/>
      <c r="TPS12" s="18"/>
      <c r="TPT12" s="18"/>
      <c r="TPU12" s="18"/>
      <c r="TPV12" s="18"/>
      <c r="TPW12" s="18"/>
      <c r="TPX12" s="18"/>
      <c r="TPY12" s="18"/>
      <c r="TPZ12" s="18"/>
      <c r="TQA12" s="18"/>
      <c r="TQB12" s="18"/>
      <c r="TQC12" s="18"/>
      <c r="TQD12" s="18"/>
      <c r="TQE12" s="18"/>
      <c r="TQF12" s="18"/>
      <c r="TQG12" s="18"/>
      <c r="TQH12" s="18"/>
      <c r="TQI12" s="18"/>
      <c r="TQJ12" s="18"/>
      <c r="TQK12" s="18"/>
      <c r="TQL12" s="18"/>
      <c r="TQM12" s="18"/>
      <c r="TQN12" s="18"/>
      <c r="TQO12" s="18"/>
      <c r="TQP12" s="18"/>
      <c r="TQQ12" s="18"/>
      <c r="TQR12" s="18"/>
      <c r="TQS12" s="18"/>
      <c r="TQT12" s="18"/>
      <c r="TQU12" s="18"/>
      <c r="TQV12" s="18"/>
      <c r="TQW12" s="18"/>
      <c r="TQX12" s="18"/>
      <c r="TQY12" s="18"/>
      <c r="TQZ12" s="18"/>
      <c r="TRA12" s="18"/>
      <c r="TRB12" s="18"/>
      <c r="TRC12" s="18"/>
      <c r="TRD12" s="18"/>
      <c r="TRE12" s="18"/>
      <c r="TRF12" s="18"/>
      <c r="TRG12" s="18"/>
      <c r="TRH12" s="18"/>
      <c r="TRI12" s="18"/>
      <c r="TRJ12" s="18"/>
      <c r="TRK12" s="18"/>
      <c r="TRL12" s="18"/>
      <c r="TRM12" s="18"/>
      <c r="TRN12" s="18"/>
      <c r="TRO12" s="18"/>
      <c r="TRP12" s="18"/>
      <c r="TRQ12" s="18"/>
      <c r="TRR12" s="18"/>
      <c r="TRS12" s="18"/>
      <c r="TRT12" s="18"/>
      <c r="TRU12" s="18"/>
      <c r="TRV12" s="18"/>
      <c r="TRW12" s="18"/>
      <c r="TRX12" s="18"/>
      <c r="TRY12" s="18"/>
      <c r="TRZ12" s="18"/>
      <c r="TSA12" s="18"/>
      <c r="TSB12" s="18"/>
      <c r="TSC12" s="18"/>
      <c r="TSD12" s="18"/>
      <c r="TSE12" s="18"/>
      <c r="TSF12" s="18"/>
      <c r="TSG12" s="18"/>
      <c r="TSH12" s="18"/>
      <c r="TSI12" s="18"/>
      <c r="TSJ12" s="18"/>
      <c r="TSK12" s="18"/>
      <c r="TSL12" s="18"/>
      <c r="TSM12" s="18"/>
      <c r="TSN12" s="18"/>
      <c r="TSO12" s="18"/>
      <c r="TSP12" s="18"/>
      <c r="TSQ12" s="18"/>
      <c r="TSR12" s="18"/>
      <c r="TSS12" s="18"/>
      <c r="TST12" s="18"/>
      <c r="TSU12" s="18"/>
      <c r="TSV12" s="18"/>
      <c r="TSW12" s="18"/>
      <c r="TSX12" s="18"/>
      <c r="TSY12" s="18"/>
      <c r="TSZ12" s="18"/>
      <c r="TTA12" s="18"/>
      <c r="TTB12" s="18"/>
      <c r="TTC12" s="18"/>
      <c r="TTD12" s="18"/>
      <c r="TTE12" s="18"/>
      <c r="TTF12" s="18"/>
      <c r="TTG12" s="18"/>
      <c r="TTH12" s="18"/>
      <c r="TTI12" s="18"/>
      <c r="TTJ12" s="18"/>
      <c r="TTK12" s="18"/>
      <c r="TTL12" s="18"/>
      <c r="TTM12" s="18"/>
      <c r="TTN12" s="18"/>
      <c r="TTO12" s="18"/>
      <c r="TTP12" s="18"/>
      <c r="TTQ12" s="18"/>
      <c r="TTR12" s="18"/>
      <c r="TTS12" s="18"/>
      <c r="TTT12" s="18"/>
      <c r="TTU12" s="18"/>
      <c r="TTV12" s="18"/>
      <c r="TTW12" s="18"/>
      <c r="TTX12" s="18"/>
      <c r="TTY12" s="18"/>
      <c r="TTZ12" s="18"/>
      <c r="TUA12" s="18"/>
      <c r="TUB12" s="18"/>
      <c r="TUC12" s="18"/>
      <c r="TUD12" s="18"/>
      <c r="TUE12" s="18"/>
      <c r="TUF12" s="18"/>
      <c r="TUG12" s="18"/>
      <c r="TUH12" s="18"/>
      <c r="TUI12" s="18"/>
      <c r="TUJ12" s="18"/>
      <c r="TUK12" s="18"/>
      <c r="TUL12" s="18"/>
      <c r="TUM12" s="18"/>
      <c r="TUN12" s="18"/>
      <c r="TUO12" s="18"/>
      <c r="TUP12" s="18"/>
      <c r="TUQ12" s="18"/>
      <c r="TUR12" s="18"/>
      <c r="TUS12" s="18"/>
      <c r="TUT12" s="18"/>
      <c r="TUU12" s="18"/>
      <c r="TUV12" s="18"/>
      <c r="TUW12" s="18"/>
      <c r="TUX12" s="18"/>
      <c r="TUY12" s="18"/>
      <c r="TUZ12" s="18"/>
      <c r="TVA12" s="18"/>
      <c r="TVB12" s="18"/>
      <c r="TVC12" s="18"/>
      <c r="TVD12" s="18"/>
      <c r="TVE12" s="18"/>
      <c r="TVF12" s="18"/>
      <c r="TVG12" s="18"/>
      <c r="TVH12" s="18"/>
      <c r="TVI12" s="18"/>
      <c r="TVJ12" s="18"/>
      <c r="TVK12" s="18"/>
      <c r="TVL12" s="18"/>
      <c r="TVM12" s="18"/>
      <c r="TVN12" s="18"/>
      <c r="TVO12" s="18"/>
      <c r="TVP12" s="18"/>
      <c r="TVQ12" s="18"/>
      <c r="TVR12" s="18"/>
      <c r="TVS12" s="18"/>
      <c r="TVT12" s="18"/>
      <c r="TVU12" s="18"/>
      <c r="TVV12" s="18"/>
      <c r="TVW12" s="18"/>
      <c r="TVX12" s="18"/>
      <c r="TVY12" s="18"/>
      <c r="TVZ12" s="18"/>
      <c r="TWA12" s="18"/>
      <c r="TWB12" s="18"/>
      <c r="TWC12" s="18"/>
      <c r="TWD12" s="18"/>
      <c r="TWE12" s="18"/>
      <c r="TWF12" s="18"/>
      <c r="TWG12" s="18"/>
      <c r="TWH12" s="18"/>
      <c r="TWI12" s="18"/>
      <c r="TWJ12" s="18"/>
      <c r="TWK12" s="18"/>
      <c r="TWL12" s="18"/>
      <c r="TWM12" s="18"/>
      <c r="TWN12" s="18"/>
      <c r="TWO12" s="18"/>
      <c r="TWP12" s="18"/>
      <c r="TWQ12" s="18"/>
      <c r="TWR12" s="18"/>
      <c r="TWS12" s="18"/>
      <c r="TWT12" s="18"/>
      <c r="TWU12" s="18"/>
      <c r="TWV12" s="18"/>
      <c r="TWW12" s="18"/>
      <c r="TWX12" s="18"/>
      <c r="TWY12" s="18"/>
      <c r="TWZ12" s="18"/>
      <c r="TXA12" s="18"/>
      <c r="TXB12" s="18"/>
      <c r="TXC12" s="18"/>
      <c r="TXD12" s="18"/>
      <c r="TXE12" s="18"/>
      <c r="TXF12" s="18"/>
      <c r="TXG12" s="18"/>
      <c r="TXH12" s="18"/>
      <c r="TXI12" s="18"/>
      <c r="TXJ12" s="18"/>
      <c r="TXK12" s="18"/>
      <c r="TXL12" s="18"/>
      <c r="TXM12" s="18"/>
      <c r="TXN12" s="18"/>
      <c r="TXO12" s="18"/>
      <c r="TXP12" s="18"/>
      <c r="TXQ12" s="18"/>
      <c r="TXR12" s="18"/>
      <c r="TXS12" s="18"/>
      <c r="TXT12" s="18"/>
      <c r="TXU12" s="18"/>
      <c r="TXV12" s="18"/>
      <c r="TXW12" s="18"/>
      <c r="TXX12" s="18"/>
      <c r="TXY12" s="18"/>
      <c r="TXZ12" s="18"/>
      <c r="TYA12" s="18"/>
      <c r="TYB12" s="18"/>
      <c r="TYC12" s="18"/>
      <c r="TYD12" s="18"/>
      <c r="TYE12" s="18"/>
      <c r="TYF12" s="18"/>
      <c r="TYG12" s="18"/>
      <c r="TYH12" s="18"/>
      <c r="TYI12" s="18"/>
      <c r="TYJ12" s="18"/>
      <c r="TYK12" s="18"/>
      <c r="TYL12" s="18"/>
      <c r="TYM12" s="18"/>
      <c r="TYN12" s="18"/>
      <c r="TYO12" s="18"/>
      <c r="TYP12" s="18"/>
      <c r="TYQ12" s="18"/>
      <c r="TYR12" s="18"/>
      <c r="TYS12" s="18"/>
      <c r="TYT12" s="18"/>
      <c r="TYU12" s="18"/>
      <c r="TYV12" s="18"/>
      <c r="TYW12" s="18"/>
      <c r="TYX12" s="18"/>
      <c r="TYY12" s="18"/>
      <c r="TYZ12" s="18"/>
      <c r="TZA12" s="18"/>
      <c r="TZB12" s="18"/>
      <c r="TZC12" s="18"/>
      <c r="TZD12" s="18"/>
      <c r="TZE12" s="18"/>
      <c r="TZF12" s="18"/>
      <c r="TZG12" s="18"/>
      <c r="TZH12" s="18"/>
      <c r="TZI12" s="18"/>
      <c r="TZJ12" s="18"/>
      <c r="TZK12" s="18"/>
      <c r="TZL12" s="18"/>
      <c r="TZM12" s="18"/>
      <c r="TZN12" s="18"/>
      <c r="TZO12" s="18"/>
      <c r="TZP12" s="18"/>
      <c r="TZQ12" s="18"/>
      <c r="TZR12" s="18"/>
      <c r="TZS12" s="18"/>
      <c r="TZT12" s="18"/>
      <c r="TZU12" s="18"/>
      <c r="TZV12" s="18"/>
      <c r="TZW12" s="18"/>
      <c r="TZX12" s="18"/>
      <c r="TZY12" s="18"/>
      <c r="TZZ12" s="18"/>
      <c r="UAA12" s="18"/>
      <c r="UAB12" s="18"/>
      <c r="UAC12" s="18"/>
      <c r="UAD12" s="18"/>
      <c r="UAE12" s="18"/>
      <c r="UAF12" s="18"/>
      <c r="UAG12" s="18"/>
      <c r="UAH12" s="18"/>
      <c r="UAI12" s="18"/>
      <c r="UAJ12" s="18"/>
      <c r="UAK12" s="18"/>
      <c r="UAL12" s="18"/>
      <c r="UAM12" s="18"/>
      <c r="UAN12" s="18"/>
      <c r="UAO12" s="18"/>
      <c r="UAP12" s="18"/>
      <c r="UAQ12" s="18"/>
      <c r="UAR12" s="18"/>
      <c r="UAS12" s="18"/>
      <c r="UAT12" s="18"/>
      <c r="UAU12" s="18"/>
      <c r="UAV12" s="18"/>
      <c r="UAW12" s="18"/>
      <c r="UAX12" s="18"/>
      <c r="UAY12" s="18"/>
      <c r="UAZ12" s="18"/>
      <c r="UBA12" s="18"/>
      <c r="UBB12" s="18"/>
      <c r="UBC12" s="18"/>
      <c r="UBD12" s="18"/>
      <c r="UBE12" s="18"/>
      <c r="UBF12" s="18"/>
      <c r="UBG12" s="18"/>
      <c r="UBH12" s="18"/>
      <c r="UBI12" s="18"/>
      <c r="UBJ12" s="18"/>
      <c r="UBK12" s="18"/>
      <c r="UBL12" s="18"/>
      <c r="UBM12" s="18"/>
      <c r="UBN12" s="18"/>
      <c r="UBO12" s="18"/>
      <c r="UBP12" s="18"/>
      <c r="UBQ12" s="18"/>
      <c r="UBR12" s="18"/>
      <c r="UBS12" s="18"/>
      <c r="UBT12" s="18"/>
      <c r="UBU12" s="18"/>
      <c r="UBV12" s="18"/>
      <c r="UBW12" s="18"/>
      <c r="UBX12" s="18"/>
      <c r="UBY12" s="18"/>
      <c r="UBZ12" s="18"/>
      <c r="UCA12" s="18"/>
      <c r="UCB12" s="18"/>
      <c r="UCC12" s="18"/>
      <c r="UCD12" s="18"/>
      <c r="UCE12" s="18"/>
      <c r="UCF12" s="18"/>
      <c r="UCG12" s="18"/>
      <c r="UCH12" s="18"/>
      <c r="UCI12" s="18"/>
      <c r="UCJ12" s="18"/>
      <c r="UCK12" s="18"/>
      <c r="UCL12" s="18"/>
      <c r="UCM12" s="18"/>
      <c r="UCN12" s="18"/>
      <c r="UCO12" s="18"/>
      <c r="UCP12" s="18"/>
      <c r="UCQ12" s="18"/>
      <c r="UCR12" s="18"/>
      <c r="UCS12" s="18"/>
      <c r="UCT12" s="18"/>
      <c r="UCU12" s="18"/>
      <c r="UCV12" s="18"/>
      <c r="UCW12" s="18"/>
      <c r="UCX12" s="18"/>
      <c r="UCY12" s="18"/>
      <c r="UCZ12" s="18"/>
      <c r="UDA12" s="18"/>
      <c r="UDB12" s="18"/>
      <c r="UDC12" s="18"/>
      <c r="UDD12" s="18"/>
      <c r="UDE12" s="18"/>
      <c r="UDF12" s="18"/>
      <c r="UDG12" s="18"/>
      <c r="UDH12" s="18"/>
      <c r="UDI12" s="18"/>
      <c r="UDJ12" s="18"/>
      <c r="UDK12" s="18"/>
      <c r="UDL12" s="18"/>
      <c r="UDM12" s="18"/>
      <c r="UDN12" s="18"/>
      <c r="UDO12" s="18"/>
      <c r="UDP12" s="18"/>
      <c r="UDQ12" s="18"/>
      <c r="UDR12" s="18"/>
      <c r="UDS12" s="18"/>
      <c r="UDT12" s="18"/>
      <c r="UDU12" s="18"/>
      <c r="UDV12" s="18"/>
      <c r="UDW12" s="18"/>
      <c r="UDX12" s="18"/>
      <c r="UDY12" s="18"/>
      <c r="UDZ12" s="18"/>
      <c r="UEA12" s="18"/>
      <c r="UEB12" s="18"/>
      <c r="UEC12" s="18"/>
      <c r="UED12" s="18"/>
      <c r="UEE12" s="18"/>
      <c r="UEF12" s="18"/>
      <c r="UEG12" s="18"/>
      <c r="UEH12" s="18"/>
      <c r="UEI12" s="18"/>
      <c r="UEJ12" s="18"/>
      <c r="UEK12" s="18"/>
      <c r="UEL12" s="18"/>
      <c r="UEM12" s="18"/>
      <c r="UEN12" s="18"/>
      <c r="UEO12" s="18"/>
      <c r="UEP12" s="18"/>
      <c r="UEQ12" s="18"/>
      <c r="UER12" s="18"/>
      <c r="UES12" s="18"/>
      <c r="UET12" s="18"/>
      <c r="UEU12" s="18"/>
      <c r="UEV12" s="18"/>
      <c r="UEW12" s="18"/>
      <c r="UEX12" s="18"/>
      <c r="UEY12" s="18"/>
      <c r="UEZ12" s="18"/>
      <c r="UFA12" s="18"/>
      <c r="UFB12" s="18"/>
      <c r="UFC12" s="18"/>
      <c r="UFD12" s="18"/>
      <c r="UFE12" s="18"/>
      <c r="UFF12" s="18"/>
      <c r="UFG12" s="18"/>
      <c r="UFH12" s="18"/>
      <c r="UFI12" s="18"/>
      <c r="UFJ12" s="18"/>
      <c r="UFK12" s="18"/>
      <c r="UFL12" s="18"/>
      <c r="UFM12" s="18"/>
      <c r="UFN12" s="18"/>
      <c r="UFO12" s="18"/>
      <c r="UFP12" s="18"/>
      <c r="UFQ12" s="18"/>
      <c r="UFR12" s="18"/>
      <c r="UFS12" s="18"/>
      <c r="UFT12" s="18"/>
      <c r="UFU12" s="18"/>
      <c r="UFV12" s="18"/>
      <c r="UFW12" s="18"/>
      <c r="UFX12" s="18"/>
      <c r="UFY12" s="18"/>
      <c r="UFZ12" s="18"/>
      <c r="UGA12" s="18"/>
      <c r="UGB12" s="18"/>
      <c r="UGC12" s="18"/>
      <c r="UGD12" s="18"/>
      <c r="UGE12" s="18"/>
      <c r="UGF12" s="18"/>
      <c r="UGG12" s="18"/>
      <c r="UGH12" s="18"/>
      <c r="UGI12" s="18"/>
      <c r="UGJ12" s="18"/>
      <c r="UGK12" s="18"/>
      <c r="UGL12" s="18"/>
      <c r="UGM12" s="18"/>
      <c r="UGN12" s="18"/>
      <c r="UGO12" s="18"/>
      <c r="UGP12" s="18"/>
      <c r="UGQ12" s="18"/>
      <c r="UGR12" s="18"/>
      <c r="UGS12" s="18"/>
      <c r="UGT12" s="18"/>
      <c r="UGU12" s="18"/>
      <c r="UGV12" s="18"/>
      <c r="UGW12" s="18"/>
      <c r="UGX12" s="18"/>
      <c r="UGY12" s="18"/>
      <c r="UGZ12" s="18"/>
      <c r="UHA12" s="18"/>
      <c r="UHB12" s="18"/>
      <c r="UHC12" s="18"/>
      <c r="UHD12" s="18"/>
      <c r="UHE12" s="18"/>
      <c r="UHF12" s="18"/>
      <c r="UHG12" s="18"/>
      <c r="UHH12" s="18"/>
      <c r="UHI12" s="18"/>
      <c r="UHJ12" s="18"/>
      <c r="UHK12" s="18"/>
      <c r="UHL12" s="18"/>
      <c r="UHM12" s="18"/>
      <c r="UHN12" s="18"/>
      <c r="UHO12" s="18"/>
      <c r="UHP12" s="18"/>
      <c r="UHQ12" s="18"/>
      <c r="UHR12" s="18"/>
      <c r="UHS12" s="18"/>
      <c r="UHT12" s="18"/>
      <c r="UHU12" s="18"/>
      <c r="UHV12" s="18"/>
      <c r="UHW12" s="18"/>
      <c r="UHX12" s="18"/>
      <c r="UHY12" s="18"/>
      <c r="UHZ12" s="18"/>
      <c r="UIA12" s="18"/>
      <c r="UIB12" s="18"/>
      <c r="UIC12" s="18"/>
      <c r="UID12" s="18"/>
      <c r="UIE12" s="18"/>
      <c r="UIF12" s="18"/>
      <c r="UIG12" s="18"/>
      <c r="UIH12" s="18"/>
      <c r="UII12" s="18"/>
      <c r="UIJ12" s="18"/>
      <c r="UIK12" s="18"/>
      <c r="UIL12" s="18"/>
      <c r="UIM12" s="18"/>
      <c r="UIN12" s="18"/>
      <c r="UIO12" s="18"/>
      <c r="UIP12" s="18"/>
      <c r="UIQ12" s="18"/>
      <c r="UIR12" s="18"/>
      <c r="UIS12" s="18"/>
      <c r="UIT12" s="18"/>
      <c r="UIU12" s="18"/>
      <c r="UIV12" s="18"/>
      <c r="UIW12" s="18"/>
      <c r="UIX12" s="18"/>
      <c r="UIY12" s="18"/>
      <c r="UIZ12" s="18"/>
      <c r="UJA12" s="18"/>
      <c r="UJB12" s="18"/>
      <c r="UJC12" s="18"/>
      <c r="UJD12" s="18"/>
      <c r="UJE12" s="18"/>
      <c r="UJF12" s="18"/>
      <c r="UJG12" s="18"/>
      <c r="UJH12" s="18"/>
      <c r="UJI12" s="18"/>
      <c r="UJJ12" s="18"/>
      <c r="UJK12" s="18"/>
      <c r="UJL12" s="18"/>
      <c r="UJM12" s="18"/>
      <c r="UJN12" s="18"/>
      <c r="UJO12" s="18"/>
      <c r="UJP12" s="18"/>
      <c r="UJQ12" s="18"/>
      <c r="UJR12" s="18"/>
      <c r="UJS12" s="18"/>
      <c r="UJT12" s="18"/>
      <c r="UJU12" s="18"/>
      <c r="UJV12" s="18"/>
      <c r="UJW12" s="18"/>
      <c r="UJX12" s="18"/>
      <c r="UJY12" s="18"/>
      <c r="UJZ12" s="18"/>
      <c r="UKA12" s="18"/>
      <c r="UKB12" s="18"/>
      <c r="UKC12" s="18"/>
      <c r="UKD12" s="18"/>
      <c r="UKE12" s="18"/>
      <c r="UKF12" s="18"/>
      <c r="UKG12" s="18"/>
      <c r="UKH12" s="18"/>
      <c r="UKI12" s="18"/>
      <c r="UKJ12" s="18"/>
      <c r="UKK12" s="18"/>
      <c r="UKL12" s="18"/>
      <c r="UKM12" s="18"/>
      <c r="UKN12" s="18"/>
      <c r="UKO12" s="18"/>
      <c r="UKP12" s="18"/>
      <c r="UKQ12" s="18"/>
      <c r="UKR12" s="18"/>
      <c r="UKS12" s="18"/>
      <c r="UKT12" s="18"/>
      <c r="UKU12" s="18"/>
      <c r="UKV12" s="18"/>
      <c r="UKW12" s="18"/>
      <c r="UKX12" s="18"/>
      <c r="UKY12" s="18"/>
      <c r="UKZ12" s="18"/>
      <c r="ULA12" s="18"/>
      <c r="ULB12" s="18"/>
      <c r="ULC12" s="18"/>
      <c r="ULD12" s="18"/>
      <c r="ULE12" s="18"/>
      <c r="ULF12" s="18"/>
      <c r="ULG12" s="18"/>
      <c r="ULH12" s="18"/>
      <c r="ULI12" s="18"/>
      <c r="ULJ12" s="18"/>
      <c r="ULK12" s="18"/>
      <c r="ULL12" s="18"/>
      <c r="ULM12" s="18"/>
      <c r="ULN12" s="18"/>
      <c r="ULO12" s="18"/>
      <c r="ULP12" s="18"/>
      <c r="ULQ12" s="18"/>
      <c r="ULR12" s="18"/>
      <c r="ULS12" s="18"/>
      <c r="ULT12" s="18"/>
      <c r="ULU12" s="18"/>
      <c r="ULV12" s="18"/>
      <c r="ULW12" s="18"/>
      <c r="ULX12" s="18"/>
      <c r="ULY12" s="18"/>
      <c r="ULZ12" s="18"/>
      <c r="UMA12" s="18"/>
      <c r="UMB12" s="18"/>
      <c r="UMC12" s="18"/>
      <c r="UMD12" s="18"/>
      <c r="UME12" s="18"/>
      <c r="UMF12" s="18"/>
      <c r="UMG12" s="18"/>
      <c r="UMH12" s="18"/>
      <c r="UMI12" s="18"/>
      <c r="UMJ12" s="18"/>
      <c r="UMK12" s="18"/>
      <c r="UML12" s="18"/>
      <c r="UMM12" s="18"/>
      <c r="UMN12" s="18"/>
      <c r="UMO12" s="18"/>
      <c r="UMP12" s="18"/>
      <c r="UMQ12" s="18"/>
      <c r="UMR12" s="18"/>
      <c r="UMS12" s="18"/>
      <c r="UMT12" s="18"/>
      <c r="UMU12" s="18"/>
      <c r="UMV12" s="18"/>
      <c r="UMW12" s="18"/>
      <c r="UMX12" s="18"/>
      <c r="UMY12" s="18"/>
      <c r="UMZ12" s="18"/>
      <c r="UNA12" s="18"/>
      <c r="UNB12" s="18"/>
      <c r="UNC12" s="18"/>
      <c r="UND12" s="18"/>
      <c r="UNE12" s="18"/>
      <c r="UNF12" s="18"/>
      <c r="UNG12" s="18"/>
      <c r="UNH12" s="18"/>
      <c r="UNI12" s="18"/>
      <c r="UNJ12" s="18"/>
      <c r="UNK12" s="18"/>
      <c r="UNL12" s="18"/>
      <c r="UNM12" s="18"/>
      <c r="UNN12" s="18"/>
      <c r="UNO12" s="18"/>
      <c r="UNP12" s="18"/>
      <c r="UNQ12" s="18"/>
      <c r="UNR12" s="18"/>
      <c r="UNS12" s="18"/>
      <c r="UNT12" s="18"/>
      <c r="UNU12" s="18"/>
      <c r="UNV12" s="18"/>
      <c r="UNW12" s="18"/>
      <c r="UNX12" s="18"/>
      <c r="UNY12" s="18"/>
      <c r="UNZ12" s="18"/>
      <c r="UOA12" s="18"/>
      <c r="UOB12" s="18"/>
      <c r="UOC12" s="18"/>
      <c r="UOD12" s="18"/>
      <c r="UOE12" s="18"/>
      <c r="UOF12" s="18"/>
      <c r="UOG12" s="18"/>
      <c r="UOH12" s="18"/>
      <c r="UOI12" s="18"/>
      <c r="UOJ12" s="18"/>
      <c r="UOK12" s="18"/>
      <c r="UOL12" s="18"/>
      <c r="UOM12" s="18"/>
      <c r="UON12" s="18"/>
      <c r="UOO12" s="18"/>
      <c r="UOP12" s="18"/>
      <c r="UOQ12" s="18"/>
      <c r="UOR12" s="18"/>
      <c r="UOS12" s="18"/>
      <c r="UOT12" s="18"/>
      <c r="UOU12" s="18"/>
      <c r="UOV12" s="18"/>
      <c r="UOW12" s="18"/>
      <c r="UOX12" s="18"/>
      <c r="UOY12" s="18"/>
      <c r="UOZ12" s="18"/>
      <c r="UPA12" s="18"/>
      <c r="UPB12" s="18"/>
      <c r="UPC12" s="18"/>
      <c r="UPD12" s="18"/>
      <c r="UPE12" s="18"/>
      <c r="UPF12" s="18"/>
      <c r="UPG12" s="18"/>
      <c r="UPH12" s="18"/>
      <c r="UPI12" s="18"/>
      <c r="UPJ12" s="18"/>
      <c r="UPK12" s="18"/>
      <c r="UPL12" s="18"/>
      <c r="UPM12" s="18"/>
      <c r="UPN12" s="18"/>
      <c r="UPO12" s="18"/>
      <c r="UPP12" s="18"/>
      <c r="UPQ12" s="18"/>
      <c r="UPR12" s="18"/>
      <c r="UPS12" s="18"/>
      <c r="UPT12" s="18"/>
      <c r="UPU12" s="18"/>
      <c r="UPV12" s="18"/>
      <c r="UPW12" s="18"/>
      <c r="UPX12" s="18"/>
      <c r="UPY12" s="18"/>
      <c r="UPZ12" s="18"/>
      <c r="UQA12" s="18"/>
      <c r="UQB12" s="18"/>
      <c r="UQC12" s="18"/>
      <c r="UQD12" s="18"/>
      <c r="UQE12" s="18"/>
      <c r="UQF12" s="18"/>
      <c r="UQG12" s="18"/>
      <c r="UQH12" s="18"/>
      <c r="UQI12" s="18"/>
      <c r="UQJ12" s="18"/>
      <c r="UQK12" s="18"/>
      <c r="UQL12" s="18"/>
      <c r="UQM12" s="18"/>
      <c r="UQN12" s="18"/>
      <c r="UQO12" s="18"/>
      <c r="UQP12" s="18"/>
      <c r="UQQ12" s="18"/>
      <c r="UQR12" s="18"/>
      <c r="UQS12" s="18"/>
      <c r="UQT12" s="18"/>
      <c r="UQU12" s="18"/>
      <c r="UQV12" s="18"/>
      <c r="UQW12" s="18"/>
      <c r="UQX12" s="18"/>
      <c r="UQY12" s="18"/>
      <c r="UQZ12" s="18"/>
      <c r="URA12" s="18"/>
      <c r="URB12" s="18"/>
      <c r="URC12" s="18"/>
      <c r="URD12" s="18"/>
      <c r="URE12" s="18"/>
      <c r="URF12" s="18"/>
      <c r="URG12" s="18"/>
      <c r="URH12" s="18"/>
      <c r="URI12" s="18"/>
      <c r="URJ12" s="18"/>
      <c r="URK12" s="18"/>
      <c r="URL12" s="18"/>
      <c r="URM12" s="18"/>
      <c r="URN12" s="18"/>
      <c r="URO12" s="18"/>
      <c r="URP12" s="18"/>
      <c r="URQ12" s="18"/>
      <c r="URR12" s="18"/>
      <c r="URS12" s="18"/>
      <c r="URT12" s="18"/>
      <c r="URU12" s="18"/>
      <c r="URV12" s="18"/>
      <c r="URW12" s="18"/>
      <c r="URX12" s="18"/>
      <c r="URY12" s="18"/>
      <c r="URZ12" s="18"/>
      <c r="USA12" s="18"/>
      <c r="USB12" s="18"/>
      <c r="USC12" s="18"/>
      <c r="USD12" s="18"/>
      <c r="USE12" s="18"/>
      <c r="USF12" s="18"/>
      <c r="USG12" s="18"/>
      <c r="USH12" s="18"/>
      <c r="USI12" s="18"/>
      <c r="USJ12" s="18"/>
      <c r="USK12" s="18"/>
      <c r="USL12" s="18"/>
      <c r="USM12" s="18"/>
      <c r="USN12" s="18"/>
      <c r="USO12" s="18"/>
      <c r="USP12" s="18"/>
      <c r="USQ12" s="18"/>
      <c r="USR12" s="18"/>
      <c r="USS12" s="18"/>
      <c r="UST12" s="18"/>
      <c r="USU12" s="18"/>
      <c r="USV12" s="18"/>
      <c r="USW12" s="18"/>
      <c r="USX12" s="18"/>
      <c r="USY12" s="18"/>
      <c r="USZ12" s="18"/>
      <c r="UTA12" s="18"/>
      <c r="UTB12" s="18"/>
      <c r="UTC12" s="18"/>
      <c r="UTD12" s="18"/>
      <c r="UTE12" s="18"/>
      <c r="UTF12" s="18"/>
      <c r="UTG12" s="18"/>
      <c r="UTH12" s="18"/>
      <c r="UTI12" s="18"/>
      <c r="UTJ12" s="18"/>
      <c r="UTK12" s="18"/>
      <c r="UTL12" s="18"/>
      <c r="UTM12" s="18"/>
      <c r="UTN12" s="18"/>
      <c r="UTO12" s="18"/>
      <c r="UTP12" s="18"/>
      <c r="UTQ12" s="18"/>
      <c r="UTR12" s="18"/>
      <c r="UTS12" s="18"/>
      <c r="UTT12" s="18"/>
      <c r="UTU12" s="18"/>
      <c r="UTV12" s="18"/>
      <c r="UTW12" s="18"/>
      <c r="UTX12" s="18"/>
      <c r="UTY12" s="18"/>
      <c r="UTZ12" s="18"/>
      <c r="UUA12" s="18"/>
      <c r="UUB12" s="18"/>
      <c r="UUC12" s="18"/>
      <c r="UUD12" s="18"/>
      <c r="UUE12" s="18"/>
      <c r="UUF12" s="18"/>
      <c r="UUG12" s="18"/>
      <c r="UUH12" s="18"/>
      <c r="UUI12" s="18"/>
      <c r="UUJ12" s="18"/>
      <c r="UUK12" s="18"/>
      <c r="UUL12" s="18"/>
      <c r="UUM12" s="18"/>
      <c r="UUN12" s="18"/>
      <c r="UUO12" s="18"/>
      <c r="UUP12" s="18"/>
      <c r="UUQ12" s="18"/>
      <c r="UUR12" s="18"/>
      <c r="UUS12" s="18"/>
      <c r="UUT12" s="18"/>
      <c r="UUU12" s="18"/>
      <c r="UUV12" s="18"/>
      <c r="UUW12" s="18"/>
      <c r="UUX12" s="18"/>
      <c r="UUY12" s="18"/>
      <c r="UUZ12" s="18"/>
      <c r="UVA12" s="18"/>
      <c r="UVB12" s="18"/>
      <c r="UVC12" s="18"/>
      <c r="UVD12" s="18"/>
      <c r="UVE12" s="18"/>
      <c r="UVF12" s="18"/>
      <c r="UVG12" s="18"/>
      <c r="UVH12" s="18"/>
      <c r="UVI12" s="18"/>
      <c r="UVJ12" s="18"/>
      <c r="UVK12" s="18"/>
      <c r="UVL12" s="18"/>
      <c r="UVM12" s="18"/>
      <c r="UVN12" s="18"/>
      <c r="UVO12" s="18"/>
      <c r="UVP12" s="18"/>
      <c r="UVQ12" s="18"/>
      <c r="UVR12" s="18"/>
      <c r="UVS12" s="18"/>
      <c r="UVT12" s="18"/>
      <c r="UVU12" s="18"/>
      <c r="UVV12" s="18"/>
      <c r="UVW12" s="18"/>
      <c r="UVX12" s="18"/>
      <c r="UVY12" s="18"/>
      <c r="UVZ12" s="18"/>
      <c r="UWA12" s="18"/>
      <c r="UWB12" s="18"/>
      <c r="UWC12" s="18"/>
      <c r="UWD12" s="18"/>
      <c r="UWE12" s="18"/>
      <c r="UWF12" s="18"/>
      <c r="UWG12" s="18"/>
      <c r="UWH12" s="18"/>
      <c r="UWI12" s="18"/>
      <c r="UWJ12" s="18"/>
      <c r="UWK12" s="18"/>
      <c r="UWL12" s="18"/>
      <c r="UWM12" s="18"/>
      <c r="UWN12" s="18"/>
      <c r="UWO12" s="18"/>
      <c r="UWP12" s="18"/>
      <c r="UWQ12" s="18"/>
      <c r="UWR12" s="18"/>
      <c r="UWS12" s="18"/>
      <c r="UWT12" s="18"/>
      <c r="UWU12" s="18"/>
      <c r="UWV12" s="18"/>
      <c r="UWW12" s="18"/>
      <c r="UWX12" s="18"/>
      <c r="UWY12" s="18"/>
      <c r="UWZ12" s="18"/>
      <c r="UXA12" s="18"/>
      <c r="UXB12" s="18"/>
      <c r="UXC12" s="18"/>
      <c r="UXD12" s="18"/>
      <c r="UXE12" s="18"/>
      <c r="UXF12" s="18"/>
      <c r="UXG12" s="18"/>
      <c r="UXH12" s="18"/>
      <c r="UXI12" s="18"/>
      <c r="UXJ12" s="18"/>
      <c r="UXK12" s="18"/>
      <c r="UXL12" s="18"/>
      <c r="UXM12" s="18"/>
      <c r="UXN12" s="18"/>
      <c r="UXO12" s="18"/>
      <c r="UXP12" s="18"/>
      <c r="UXQ12" s="18"/>
      <c r="UXR12" s="18"/>
      <c r="UXS12" s="18"/>
      <c r="UXT12" s="18"/>
      <c r="UXU12" s="18"/>
      <c r="UXV12" s="18"/>
      <c r="UXW12" s="18"/>
      <c r="UXX12" s="18"/>
      <c r="UXY12" s="18"/>
      <c r="UXZ12" s="18"/>
      <c r="UYA12" s="18"/>
      <c r="UYB12" s="18"/>
      <c r="UYC12" s="18"/>
      <c r="UYD12" s="18"/>
      <c r="UYE12" s="18"/>
      <c r="UYF12" s="18"/>
      <c r="UYG12" s="18"/>
      <c r="UYH12" s="18"/>
      <c r="UYI12" s="18"/>
      <c r="UYJ12" s="18"/>
      <c r="UYK12" s="18"/>
      <c r="UYL12" s="18"/>
      <c r="UYM12" s="18"/>
      <c r="UYN12" s="18"/>
      <c r="UYO12" s="18"/>
      <c r="UYP12" s="18"/>
      <c r="UYQ12" s="18"/>
      <c r="UYR12" s="18"/>
      <c r="UYS12" s="18"/>
      <c r="UYT12" s="18"/>
      <c r="UYU12" s="18"/>
      <c r="UYV12" s="18"/>
      <c r="UYW12" s="18"/>
      <c r="UYX12" s="18"/>
      <c r="UYY12" s="18"/>
      <c r="UYZ12" s="18"/>
      <c r="UZA12" s="18"/>
      <c r="UZB12" s="18"/>
      <c r="UZC12" s="18"/>
      <c r="UZD12" s="18"/>
      <c r="UZE12" s="18"/>
      <c r="UZF12" s="18"/>
      <c r="UZG12" s="18"/>
      <c r="UZH12" s="18"/>
      <c r="UZI12" s="18"/>
      <c r="UZJ12" s="18"/>
      <c r="UZK12" s="18"/>
      <c r="UZL12" s="18"/>
      <c r="UZM12" s="18"/>
      <c r="UZN12" s="18"/>
      <c r="UZO12" s="18"/>
      <c r="UZP12" s="18"/>
      <c r="UZQ12" s="18"/>
      <c r="UZR12" s="18"/>
      <c r="UZS12" s="18"/>
      <c r="UZT12" s="18"/>
      <c r="UZU12" s="18"/>
      <c r="UZV12" s="18"/>
      <c r="UZW12" s="18"/>
      <c r="UZX12" s="18"/>
      <c r="UZY12" s="18"/>
      <c r="UZZ12" s="18"/>
      <c r="VAA12" s="18"/>
      <c r="VAB12" s="18"/>
      <c r="VAC12" s="18"/>
      <c r="VAD12" s="18"/>
      <c r="VAE12" s="18"/>
      <c r="VAF12" s="18"/>
      <c r="VAG12" s="18"/>
      <c r="VAH12" s="18"/>
      <c r="VAI12" s="18"/>
      <c r="VAJ12" s="18"/>
      <c r="VAK12" s="18"/>
      <c r="VAL12" s="18"/>
      <c r="VAM12" s="18"/>
      <c r="VAN12" s="18"/>
      <c r="VAO12" s="18"/>
      <c r="VAP12" s="18"/>
      <c r="VAQ12" s="18"/>
      <c r="VAR12" s="18"/>
      <c r="VAS12" s="18"/>
      <c r="VAT12" s="18"/>
      <c r="VAU12" s="18"/>
      <c r="VAV12" s="18"/>
      <c r="VAW12" s="18"/>
      <c r="VAX12" s="18"/>
      <c r="VAY12" s="18"/>
      <c r="VAZ12" s="18"/>
      <c r="VBA12" s="18"/>
      <c r="VBB12" s="18"/>
      <c r="VBC12" s="18"/>
      <c r="VBD12" s="18"/>
      <c r="VBE12" s="18"/>
      <c r="VBF12" s="18"/>
      <c r="VBG12" s="18"/>
      <c r="VBH12" s="18"/>
      <c r="VBI12" s="18"/>
      <c r="VBJ12" s="18"/>
      <c r="VBK12" s="18"/>
      <c r="VBL12" s="18"/>
      <c r="VBM12" s="18"/>
      <c r="VBN12" s="18"/>
      <c r="VBO12" s="18"/>
      <c r="VBP12" s="18"/>
      <c r="VBQ12" s="18"/>
      <c r="VBR12" s="18"/>
      <c r="VBS12" s="18"/>
      <c r="VBT12" s="18"/>
      <c r="VBU12" s="18"/>
      <c r="VBV12" s="18"/>
      <c r="VBW12" s="18"/>
      <c r="VBX12" s="18"/>
      <c r="VBY12" s="18"/>
      <c r="VBZ12" s="18"/>
      <c r="VCA12" s="18"/>
      <c r="VCB12" s="18"/>
      <c r="VCC12" s="18"/>
      <c r="VCD12" s="18"/>
      <c r="VCE12" s="18"/>
      <c r="VCF12" s="18"/>
      <c r="VCG12" s="18"/>
      <c r="VCH12" s="18"/>
      <c r="VCI12" s="18"/>
      <c r="VCJ12" s="18"/>
      <c r="VCK12" s="18"/>
      <c r="VCL12" s="18"/>
      <c r="VCM12" s="18"/>
      <c r="VCN12" s="18"/>
      <c r="VCO12" s="18"/>
      <c r="VCP12" s="18"/>
      <c r="VCQ12" s="18"/>
      <c r="VCR12" s="18"/>
      <c r="VCS12" s="18"/>
      <c r="VCT12" s="18"/>
      <c r="VCU12" s="18"/>
      <c r="VCV12" s="18"/>
      <c r="VCW12" s="18"/>
      <c r="VCX12" s="18"/>
      <c r="VCY12" s="18"/>
      <c r="VCZ12" s="18"/>
      <c r="VDA12" s="18"/>
      <c r="VDB12" s="18"/>
      <c r="VDC12" s="18"/>
      <c r="VDD12" s="18"/>
      <c r="VDE12" s="18"/>
      <c r="VDF12" s="18"/>
      <c r="VDG12" s="18"/>
      <c r="VDH12" s="18"/>
      <c r="VDI12" s="18"/>
      <c r="VDJ12" s="18"/>
      <c r="VDK12" s="18"/>
      <c r="VDL12" s="18"/>
      <c r="VDM12" s="18"/>
      <c r="VDN12" s="18"/>
      <c r="VDO12" s="18"/>
      <c r="VDP12" s="18"/>
      <c r="VDQ12" s="18"/>
      <c r="VDR12" s="18"/>
      <c r="VDS12" s="18"/>
      <c r="VDT12" s="18"/>
      <c r="VDU12" s="18"/>
      <c r="VDV12" s="18"/>
      <c r="VDW12" s="18"/>
      <c r="VDX12" s="18"/>
      <c r="VDY12" s="18"/>
      <c r="VDZ12" s="18"/>
      <c r="VEA12" s="18"/>
      <c r="VEB12" s="18"/>
      <c r="VEC12" s="18"/>
      <c r="VED12" s="18"/>
      <c r="VEE12" s="18"/>
      <c r="VEF12" s="18"/>
      <c r="VEG12" s="18"/>
      <c r="VEH12" s="18"/>
      <c r="VEI12" s="18"/>
      <c r="VEJ12" s="18"/>
      <c r="VEK12" s="18"/>
      <c r="VEL12" s="18"/>
      <c r="VEM12" s="18"/>
      <c r="VEN12" s="18"/>
      <c r="VEO12" s="18"/>
      <c r="VEP12" s="18"/>
      <c r="VEQ12" s="18"/>
      <c r="VER12" s="18"/>
      <c r="VES12" s="18"/>
      <c r="VET12" s="18"/>
      <c r="VEU12" s="18"/>
      <c r="VEV12" s="18"/>
      <c r="VEW12" s="18"/>
      <c r="VEX12" s="18"/>
      <c r="VEY12" s="18"/>
      <c r="VEZ12" s="18"/>
      <c r="VFA12" s="18"/>
      <c r="VFB12" s="18"/>
      <c r="VFC12" s="18"/>
      <c r="VFD12" s="18"/>
      <c r="VFE12" s="18"/>
      <c r="VFF12" s="18"/>
      <c r="VFG12" s="18"/>
      <c r="VFH12" s="18"/>
      <c r="VFI12" s="18"/>
      <c r="VFJ12" s="18"/>
      <c r="VFK12" s="18"/>
      <c r="VFL12" s="18"/>
      <c r="VFM12" s="18"/>
      <c r="VFN12" s="18"/>
      <c r="VFO12" s="18"/>
      <c r="VFP12" s="18"/>
      <c r="VFQ12" s="18"/>
      <c r="VFR12" s="18"/>
      <c r="VFS12" s="18"/>
      <c r="VFT12" s="18"/>
      <c r="VFU12" s="18"/>
      <c r="VFV12" s="18"/>
      <c r="VFW12" s="18"/>
      <c r="VFX12" s="18"/>
      <c r="VFY12" s="18"/>
      <c r="VFZ12" s="18"/>
      <c r="VGA12" s="18"/>
      <c r="VGB12" s="18"/>
      <c r="VGC12" s="18"/>
      <c r="VGD12" s="18"/>
      <c r="VGE12" s="18"/>
      <c r="VGF12" s="18"/>
      <c r="VGG12" s="18"/>
      <c r="VGH12" s="18"/>
      <c r="VGI12" s="18"/>
      <c r="VGJ12" s="18"/>
      <c r="VGK12" s="18"/>
      <c r="VGL12" s="18"/>
      <c r="VGM12" s="18"/>
      <c r="VGN12" s="18"/>
      <c r="VGO12" s="18"/>
      <c r="VGP12" s="18"/>
      <c r="VGQ12" s="18"/>
      <c r="VGR12" s="18"/>
      <c r="VGS12" s="18"/>
      <c r="VGT12" s="18"/>
      <c r="VGU12" s="18"/>
      <c r="VGV12" s="18"/>
      <c r="VGW12" s="18"/>
      <c r="VGX12" s="18"/>
      <c r="VGY12" s="18"/>
      <c r="VGZ12" s="18"/>
      <c r="VHA12" s="18"/>
      <c r="VHB12" s="18"/>
      <c r="VHC12" s="18"/>
      <c r="VHD12" s="18"/>
      <c r="VHE12" s="18"/>
      <c r="VHF12" s="18"/>
      <c r="VHG12" s="18"/>
      <c r="VHH12" s="18"/>
      <c r="VHI12" s="18"/>
      <c r="VHJ12" s="18"/>
      <c r="VHK12" s="18"/>
      <c r="VHL12" s="18"/>
      <c r="VHM12" s="18"/>
      <c r="VHN12" s="18"/>
      <c r="VHO12" s="18"/>
      <c r="VHP12" s="18"/>
      <c r="VHQ12" s="18"/>
      <c r="VHR12" s="18"/>
      <c r="VHS12" s="18"/>
      <c r="VHT12" s="18"/>
      <c r="VHU12" s="18"/>
      <c r="VHV12" s="18"/>
      <c r="VHW12" s="18"/>
      <c r="VHX12" s="18"/>
      <c r="VHY12" s="18"/>
      <c r="VHZ12" s="18"/>
      <c r="VIA12" s="18"/>
      <c r="VIB12" s="18"/>
      <c r="VIC12" s="18"/>
      <c r="VID12" s="18"/>
      <c r="VIE12" s="18"/>
      <c r="VIF12" s="18"/>
      <c r="VIG12" s="18"/>
      <c r="VIH12" s="18"/>
      <c r="VII12" s="18"/>
      <c r="VIJ12" s="18"/>
      <c r="VIK12" s="18"/>
      <c r="VIL12" s="18"/>
      <c r="VIM12" s="18"/>
      <c r="VIN12" s="18"/>
      <c r="VIO12" s="18"/>
      <c r="VIP12" s="18"/>
      <c r="VIQ12" s="18"/>
      <c r="VIR12" s="18"/>
      <c r="VIS12" s="18"/>
      <c r="VIT12" s="18"/>
      <c r="VIU12" s="18"/>
      <c r="VIV12" s="18"/>
      <c r="VIW12" s="18"/>
      <c r="VIX12" s="18"/>
      <c r="VIY12" s="18"/>
      <c r="VIZ12" s="18"/>
      <c r="VJA12" s="18"/>
      <c r="VJB12" s="18"/>
      <c r="VJC12" s="18"/>
      <c r="VJD12" s="18"/>
      <c r="VJE12" s="18"/>
      <c r="VJF12" s="18"/>
      <c r="VJG12" s="18"/>
      <c r="VJH12" s="18"/>
      <c r="VJI12" s="18"/>
      <c r="VJJ12" s="18"/>
      <c r="VJK12" s="18"/>
      <c r="VJL12" s="18"/>
      <c r="VJM12" s="18"/>
      <c r="VJN12" s="18"/>
      <c r="VJO12" s="18"/>
      <c r="VJP12" s="18"/>
      <c r="VJQ12" s="18"/>
      <c r="VJR12" s="18"/>
      <c r="VJS12" s="18"/>
      <c r="VJT12" s="18"/>
      <c r="VJU12" s="18"/>
      <c r="VJV12" s="18"/>
      <c r="VJW12" s="18"/>
      <c r="VJX12" s="18"/>
      <c r="VJY12" s="18"/>
      <c r="VJZ12" s="18"/>
      <c r="VKA12" s="18"/>
      <c r="VKB12" s="18"/>
      <c r="VKC12" s="18"/>
      <c r="VKD12" s="18"/>
      <c r="VKE12" s="18"/>
      <c r="VKF12" s="18"/>
      <c r="VKG12" s="18"/>
      <c r="VKH12" s="18"/>
      <c r="VKI12" s="18"/>
      <c r="VKJ12" s="18"/>
      <c r="VKK12" s="18"/>
      <c r="VKL12" s="18"/>
      <c r="VKM12" s="18"/>
      <c r="VKN12" s="18"/>
      <c r="VKO12" s="18"/>
      <c r="VKP12" s="18"/>
      <c r="VKQ12" s="18"/>
      <c r="VKR12" s="18"/>
      <c r="VKS12" s="18"/>
      <c r="VKT12" s="18"/>
      <c r="VKU12" s="18"/>
      <c r="VKV12" s="18"/>
      <c r="VKW12" s="18"/>
      <c r="VKX12" s="18"/>
      <c r="VKY12" s="18"/>
      <c r="VKZ12" s="18"/>
      <c r="VLA12" s="18"/>
      <c r="VLB12" s="18"/>
      <c r="VLC12" s="18"/>
      <c r="VLD12" s="18"/>
      <c r="VLE12" s="18"/>
      <c r="VLF12" s="18"/>
      <c r="VLG12" s="18"/>
      <c r="VLH12" s="18"/>
      <c r="VLI12" s="18"/>
      <c r="VLJ12" s="18"/>
      <c r="VLK12" s="18"/>
      <c r="VLL12" s="18"/>
      <c r="VLM12" s="18"/>
      <c r="VLN12" s="18"/>
      <c r="VLO12" s="18"/>
      <c r="VLP12" s="18"/>
      <c r="VLQ12" s="18"/>
      <c r="VLR12" s="18"/>
      <c r="VLS12" s="18"/>
      <c r="VLT12" s="18"/>
      <c r="VLU12" s="18"/>
      <c r="VLV12" s="18"/>
      <c r="VLW12" s="18"/>
      <c r="VLX12" s="18"/>
      <c r="VLY12" s="18"/>
      <c r="VLZ12" s="18"/>
      <c r="VMA12" s="18"/>
      <c r="VMB12" s="18"/>
      <c r="VMC12" s="18"/>
      <c r="VMD12" s="18"/>
      <c r="VME12" s="18"/>
      <c r="VMF12" s="18"/>
      <c r="VMG12" s="18"/>
      <c r="VMH12" s="18"/>
      <c r="VMI12" s="18"/>
      <c r="VMJ12" s="18"/>
      <c r="VMK12" s="18"/>
      <c r="VML12" s="18"/>
      <c r="VMM12" s="18"/>
      <c r="VMN12" s="18"/>
      <c r="VMO12" s="18"/>
      <c r="VMP12" s="18"/>
      <c r="VMQ12" s="18"/>
      <c r="VMR12" s="18"/>
      <c r="VMS12" s="18"/>
      <c r="VMT12" s="18"/>
      <c r="VMU12" s="18"/>
      <c r="VMV12" s="18"/>
      <c r="VMW12" s="18"/>
      <c r="VMX12" s="18"/>
      <c r="VMY12" s="18"/>
      <c r="VMZ12" s="18"/>
      <c r="VNA12" s="18"/>
      <c r="VNB12" s="18"/>
      <c r="VNC12" s="18"/>
      <c r="VND12" s="18"/>
      <c r="VNE12" s="18"/>
      <c r="VNF12" s="18"/>
      <c r="VNG12" s="18"/>
      <c r="VNH12" s="18"/>
      <c r="VNI12" s="18"/>
      <c r="VNJ12" s="18"/>
      <c r="VNK12" s="18"/>
      <c r="VNL12" s="18"/>
      <c r="VNM12" s="18"/>
      <c r="VNN12" s="18"/>
      <c r="VNO12" s="18"/>
      <c r="VNP12" s="18"/>
      <c r="VNQ12" s="18"/>
      <c r="VNR12" s="18"/>
      <c r="VNS12" s="18"/>
      <c r="VNT12" s="18"/>
      <c r="VNU12" s="18"/>
      <c r="VNV12" s="18"/>
      <c r="VNW12" s="18"/>
      <c r="VNX12" s="18"/>
      <c r="VNY12" s="18"/>
      <c r="VNZ12" s="18"/>
      <c r="VOA12" s="18"/>
      <c r="VOB12" s="18"/>
      <c r="VOC12" s="18"/>
      <c r="VOD12" s="18"/>
      <c r="VOE12" s="18"/>
      <c r="VOF12" s="18"/>
      <c r="VOG12" s="18"/>
      <c r="VOH12" s="18"/>
      <c r="VOI12" s="18"/>
      <c r="VOJ12" s="18"/>
      <c r="VOK12" s="18"/>
      <c r="VOL12" s="18"/>
      <c r="VOM12" s="18"/>
      <c r="VON12" s="18"/>
      <c r="VOO12" s="18"/>
      <c r="VOP12" s="18"/>
      <c r="VOQ12" s="18"/>
      <c r="VOR12" s="18"/>
      <c r="VOS12" s="18"/>
      <c r="VOT12" s="18"/>
      <c r="VOU12" s="18"/>
      <c r="VOV12" s="18"/>
      <c r="VOW12" s="18"/>
      <c r="VOX12" s="18"/>
      <c r="VOY12" s="18"/>
      <c r="VOZ12" s="18"/>
      <c r="VPA12" s="18"/>
      <c r="VPB12" s="18"/>
      <c r="VPC12" s="18"/>
      <c r="VPD12" s="18"/>
      <c r="VPE12" s="18"/>
      <c r="VPF12" s="18"/>
      <c r="VPG12" s="18"/>
      <c r="VPH12" s="18"/>
      <c r="VPI12" s="18"/>
      <c r="VPJ12" s="18"/>
      <c r="VPK12" s="18"/>
      <c r="VPL12" s="18"/>
      <c r="VPM12" s="18"/>
      <c r="VPN12" s="18"/>
      <c r="VPO12" s="18"/>
      <c r="VPP12" s="18"/>
      <c r="VPQ12" s="18"/>
      <c r="VPR12" s="18"/>
      <c r="VPS12" s="18"/>
      <c r="VPT12" s="18"/>
      <c r="VPU12" s="18"/>
      <c r="VPV12" s="18"/>
      <c r="VPW12" s="18"/>
      <c r="VPX12" s="18"/>
      <c r="VPY12" s="18"/>
      <c r="VPZ12" s="18"/>
      <c r="VQA12" s="18"/>
      <c r="VQB12" s="18"/>
      <c r="VQC12" s="18"/>
      <c r="VQD12" s="18"/>
      <c r="VQE12" s="18"/>
      <c r="VQF12" s="18"/>
      <c r="VQG12" s="18"/>
      <c r="VQH12" s="18"/>
      <c r="VQI12" s="18"/>
      <c r="VQJ12" s="18"/>
      <c r="VQK12" s="18"/>
      <c r="VQL12" s="18"/>
      <c r="VQM12" s="18"/>
      <c r="VQN12" s="18"/>
      <c r="VQO12" s="18"/>
      <c r="VQP12" s="18"/>
      <c r="VQQ12" s="18"/>
      <c r="VQR12" s="18"/>
      <c r="VQS12" s="18"/>
      <c r="VQT12" s="18"/>
      <c r="VQU12" s="18"/>
      <c r="VQV12" s="18"/>
      <c r="VQW12" s="18"/>
      <c r="VQX12" s="18"/>
      <c r="VQY12" s="18"/>
      <c r="VQZ12" s="18"/>
      <c r="VRA12" s="18"/>
      <c r="VRB12" s="18"/>
      <c r="VRC12" s="18"/>
      <c r="VRD12" s="18"/>
      <c r="VRE12" s="18"/>
      <c r="VRF12" s="18"/>
      <c r="VRG12" s="18"/>
      <c r="VRH12" s="18"/>
      <c r="VRI12" s="18"/>
      <c r="VRJ12" s="18"/>
      <c r="VRK12" s="18"/>
      <c r="VRL12" s="18"/>
      <c r="VRM12" s="18"/>
      <c r="VRN12" s="18"/>
      <c r="VRO12" s="18"/>
      <c r="VRP12" s="18"/>
      <c r="VRQ12" s="18"/>
      <c r="VRR12" s="18"/>
      <c r="VRS12" s="18"/>
      <c r="VRT12" s="18"/>
      <c r="VRU12" s="18"/>
      <c r="VRV12" s="18"/>
      <c r="VRW12" s="18"/>
      <c r="VRX12" s="18"/>
      <c r="VRY12" s="18"/>
      <c r="VRZ12" s="18"/>
      <c r="VSA12" s="18"/>
      <c r="VSB12" s="18"/>
      <c r="VSC12" s="18"/>
      <c r="VSD12" s="18"/>
      <c r="VSE12" s="18"/>
      <c r="VSF12" s="18"/>
      <c r="VSG12" s="18"/>
      <c r="VSH12" s="18"/>
      <c r="VSI12" s="18"/>
      <c r="VSJ12" s="18"/>
      <c r="VSK12" s="18"/>
      <c r="VSL12" s="18"/>
      <c r="VSM12" s="18"/>
      <c r="VSN12" s="18"/>
      <c r="VSO12" s="18"/>
      <c r="VSP12" s="18"/>
      <c r="VSQ12" s="18"/>
      <c r="VSR12" s="18"/>
      <c r="VSS12" s="18"/>
      <c r="VST12" s="18"/>
      <c r="VSU12" s="18"/>
      <c r="VSV12" s="18"/>
      <c r="VSW12" s="18"/>
      <c r="VSX12" s="18"/>
      <c r="VSY12" s="18"/>
      <c r="VSZ12" s="18"/>
      <c r="VTA12" s="18"/>
      <c r="VTB12" s="18"/>
      <c r="VTC12" s="18"/>
      <c r="VTD12" s="18"/>
      <c r="VTE12" s="18"/>
      <c r="VTF12" s="18"/>
      <c r="VTG12" s="18"/>
      <c r="VTH12" s="18"/>
      <c r="VTI12" s="18"/>
      <c r="VTJ12" s="18"/>
      <c r="VTK12" s="18"/>
      <c r="VTL12" s="18"/>
      <c r="VTM12" s="18"/>
      <c r="VTN12" s="18"/>
      <c r="VTO12" s="18"/>
      <c r="VTP12" s="18"/>
      <c r="VTQ12" s="18"/>
      <c r="VTR12" s="18"/>
      <c r="VTS12" s="18"/>
      <c r="VTT12" s="18"/>
      <c r="VTU12" s="18"/>
      <c r="VTV12" s="18"/>
      <c r="VTW12" s="18"/>
      <c r="VTX12" s="18"/>
      <c r="VTY12" s="18"/>
      <c r="VTZ12" s="18"/>
      <c r="VUA12" s="18"/>
      <c r="VUB12" s="18"/>
      <c r="VUC12" s="18"/>
      <c r="VUD12" s="18"/>
      <c r="VUE12" s="18"/>
      <c r="VUF12" s="18"/>
      <c r="VUG12" s="18"/>
      <c r="VUH12" s="18"/>
      <c r="VUI12" s="18"/>
      <c r="VUJ12" s="18"/>
      <c r="VUK12" s="18"/>
      <c r="VUL12" s="18"/>
      <c r="VUM12" s="18"/>
      <c r="VUN12" s="18"/>
      <c r="VUO12" s="18"/>
      <c r="VUP12" s="18"/>
      <c r="VUQ12" s="18"/>
      <c r="VUR12" s="18"/>
      <c r="VUS12" s="18"/>
      <c r="VUT12" s="18"/>
      <c r="VUU12" s="18"/>
      <c r="VUV12" s="18"/>
      <c r="VUW12" s="18"/>
      <c r="VUX12" s="18"/>
      <c r="VUY12" s="18"/>
      <c r="VUZ12" s="18"/>
      <c r="VVA12" s="18"/>
      <c r="VVB12" s="18"/>
      <c r="VVC12" s="18"/>
      <c r="VVD12" s="18"/>
      <c r="VVE12" s="18"/>
      <c r="VVF12" s="18"/>
      <c r="VVG12" s="18"/>
      <c r="VVH12" s="18"/>
      <c r="VVI12" s="18"/>
      <c r="VVJ12" s="18"/>
      <c r="VVK12" s="18"/>
      <c r="VVL12" s="18"/>
      <c r="VVM12" s="18"/>
      <c r="VVN12" s="18"/>
      <c r="VVO12" s="18"/>
      <c r="VVP12" s="18"/>
      <c r="VVQ12" s="18"/>
      <c r="VVR12" s="18"/>
      <c r="VVS12" s="18"/>
      <c r="VVT12" s="18"/>
      <c r="VVU12" s="18"/>
      <c r="VVV12" s="18"/>
      <c r="VVW12" s="18"/>
      <c r="VVX12" s="18"/>
      <c r="VVY12" s="18"/>
      <c r="VVZ12" s="18"/>
      <c r="VWA12" s="18"/>
      <c r="VWB12" s="18"/>
      <c r="VWC12" s="18"/>
      <c r="VWD12" s="18"/>
      <c r="VWE12" s="18"/>
      <c r="VWF12" s="18"/>
      <c r="VWG12" s="18"/>
      <c r="VWH12" s="18"/>
      <c r="VWI12" s="18"/>
      <c r="VWJ12" s="18"/>
      <c r="VWK12" s="18"/>
      <c r="VWL12" s="18"/>
      <c r="VWM12" s="18"/>
      <c r="VWN12" s="18"/>
      <c r="VWO12" s="18"/>
      <c r="VWP12" s="18"/>
      <c r="VWQ12" s="18"/>
      <c r="VWR12" s="18"/>
      <c r="VWS12" s="18"/>
      <c r="VWT12" s="18"/>
      <c r="VWU12" s="18"/>
      <c r="VWV12" s="18"/>
      <c r="VWW12" s="18"/>
      <c r="VWX12" s="18"/>
      <c r="VWY12" s="18"/>
      <c r="VWZ12" s="18"/>
      <c r="VXA12" s="18"/>
      <c r="VXB12" s="18"/>
      <c r="VXC12" s="18"/>
      <c r="VXD12" s="18"/>
      <c r="VXE12" s="18"/>
      <c r="VXF12" s="18"/>
      <c r="VXG12" s="18"/>
      <c r="VXH12" s="18"/>
      <c r="VXI12" s="18"/>
      <c r="VXJ12" s="18"/>
      <c r="VXK12" s="18"/>
      <c r="VXL12" s="18"/>
      <c r="VXM12" s="18"/>
      <c r="VXN12" s="18"/>
      <c r="VXO12" s="18"/>
      <c r="VXP12" s="18"/>
      <c r="VXQ12" s="18"/>
      <c r="VXR12" s="18"/>
      <c r="VXS12" s="18"/>
      <c r="VXT12" s="18"/>
      <c r="VXU12" s="18"/>
      <c r="VXV12" s="18"/>
      <c r="VXW12" s="18"/>
      <c r="VXX12" s="18"/>
      <c r="VXY12" s="18"/>
      <c r="VXZ12" s="18"/>
      <c r="VYA12" s="18"/>
      <c r="VYB12" s="18"/>
      <c r="VYC12" s="18"/>
      <c r="VYD12" s="18"/>
      <c r="VYE12" s="18"/>
      <c r="VYF12" s="18"/>
      <c r="VYG12" s="18"/>
      <c r="VYH12" s="18"/>
      <c r="VYI12" s="18"/>
      <c r="VYJ12" s="18"/>
      <c r="VYK12" s="18"/>
      <c r="VYL12" s="18"/>
      <c r="VYM12" s="18"/>
      <c r="VYN12" s="18"/>
      <c r="VYO12" s="18"/>
      <c r="VYP12" s="18"/>
      <c r="VYQ12" s="18"/>
      <c r="VYR12" s="18"/>
      <c r="VYS12" s="18"/>
      <c r="VYT12" s="18"/>
      <c r="VYU12" s="18"/>
      <c r="VYV12" s="18"/>
      <c r="VYW12" s="18"/>
      <c r="VYX12" s="18"/>
      <c r="VYY12" s="18"/>
      <c r="VYZ12" s="18"/>
      <c r="VZA12" s="18"/>
      <c r="VZB12" s="18"/>
      <c r="VZC12" s="18"/>
      <c r="VZD12" s="18"/>
      <c r="VZE12" s="18"/>
      <c r="VZF12" s="18"/>
      <c r="VZG12" s="18"/>
      <c r="VZH12" s="18"/>
      <c r="VZI12" s="18"/>
      <c r="VZJ12" s="18"/>
      <c r="VZK12" s="18"/>
      <c r="VZL12" s="18"/>
      <c r="VZM12" s="18"/>
      <c r="VZN12" s="18"/>
      <c r="VZO12" s="18"/>
      <c r="VZP12" s="18"/>
      <c r="VZQ12" s="18"/>
      <c r="VZR12" s="18"/>
      <c r="VZS12" s="18"/>
      <c r="VZT12" s="18"/>
      <c r="VZU12" s="18"/>
      <c r="VZV12" s="18"/>
      <c r="VZW12" s="18"/>
      <c r="VZX12" s="18"/>
      <c r="VZY12" s="18"/>
      <c r="VZZ12" s="18"/>
      <c r="WAA12" s="18"/>
      <c r="WAB12" s="18"/>
      <c r="WAC12" s="18"/>
      <c r="WAD12" s="18"/>
      <c r="WAE12" s="18"/>
      <c r="WAF12" s="18"/>
      <c r="WAG12" s="18"/>
      <c r="WAH12" s="18"/>
      <c r="WAI12" s="18"/>
      <c r="WAJ12" s="18"/>
      <c r="WAK12" s="18"/>
      <c r="WAL12" s="18"/>
      <c r="WAM12" s="18"/>
      <c r="WAN12" s="18"/>
      <c r="WAO12" s="18"/>
      <c r="WAP12" s="18"/>
      <c r="WAQ12" s="18"/>
      <c r="WAR12" s="18"/>
      <c r="WAS12" s="18"/>
      <c r="WAT12" s="18"/>
      <c r="WAU12" s="18"/>
      <c r="WAV12" s="18"/>
      <c r="WAW12" s="18"/>
      <c r="WAX12" s="18"/>
      <c r="WAY12" s="18"/>
      <c r="WAZ12" s="18"/>
      <c r="WBA12" s="18"/>
      <c r="WBB12" s="18"/>
      <c r="WBC12" s="18"/>
      <c r="WBD12" s="18"/>
      <c r="WBE12" s="18"/>
      <c r="WBF12" s="18"/>
      <c r="WBG12" s="18"/>
      <c r="WBH12" s="18"/>
      <c r="WBI12" s="18"/>
      <c r="WBJ12" s="18"/>
      <c r="WBK12" s="18"/>
      <c r="WBL12" s="18"/>
      <c r="WBM12" s="18"/>
      <c r="WBN12" s="18"/>
      <c r="WBO12" s="18"/>
      <c r="WBP12" s="18"/>
      <c r="WBQ12" s="18"/>
      <c r="WBR12" s="18"/>
      <c r="WBS12" s="18"/>
      <c r="WBT12" s="18"/>
      <c r="WBU12" s="18"/>
      <c r="WBV12" s="18"/>
      <c r="WBW12" s="18"/>
      <c r="WBX12" s="18"/>
      <c r="WBY12" s="18"/>
      <c r="WBZ12" s="18"/>
      <c r="WCA12" s="18"/>
      <c r="WCB12" s="18"/>
      <c r="WCC12" s="18"/>
      <c r="WCD12" s="18"/>
      <c r="WCE12" s="18"/>
      <c r="WCF12" s="18"/>
      <c r="WCG12" s="18"/>
      <c r="WCH12" s="18"/>
      <c r="WCI12" s="18"/>
      <c r="WCJ12" s="18"/>
      <c r="WCK12" s="18"/>
      <c r="WCL12" s="18"/>
      <c r="WCM12" s="18"/>
      <c r="WCN12" s="18"/>
      <c r="WCO12" s="18"/>
      <c r="WCP12" s="18"/>
      <c r="WCQ12" s="18"/>
      <c r="WCR12" s="18"/>
      <c r="WCS12" s="18"/>
      <c r="WCT12" s="18"/>
      <c r="WCU12" s="18"/>
      <c r="WCV12" s="18"/>
      <c r="WCW12" s="18"/>
      <c r="WCX12" s="18"/>
      <c r="WCY12" s="18"/>
      <c r="WCZ12" s="18"/>
      <c r="WDA12" s="18"/>
      <c r="WDB12" s="18"/>
      <c r="WDC12" s="18"/>
      <c r="WDD12" s="18"/>
      <c r="WDE12" s="18"/>
      <c r="WDF12" s="18"/>
      <c r="WDG12" s="18"/>
      <c r="WDH12" s="18"/>
      <c r="WDI12" s="18"/>
      <c r="WDJ12" s="18"/>
      <c r="WDK12" s="18"/>
      <c r="WDL12" s="18"/>
      <c r="WDM12" s="18"/>
      <c r="WDN12" s="18"/>
      <c r="WDO12" s="18"/>
      <c r="WDP12" s="18"/>
      <c r="WDQ12" s="18"/>
      <c r="WDR12" s="18"/>
      <c r="WDS12" s="18"/>
      <c r="WDT12" s="18"/>
      <c r="WDU12" s="18"/>
      <c r="WDV12" s="18"/>
      <c r="WDW12" s="18"/>
      <c r="WDX12" s="18"/>
      <c r="WDY12" s="18"/>
      <c r="WDZ12" s="18"/>
      <c r="WEA12" s="18"/>
      <c r="WEB12" s="18"/>
      <c r="WEC12" s="18"/>
      <c r="WED12" s="18"/>
      <c r="WEE12" s="18"/>
      <c r="WEF12" s="18"/>
      <c r="WEG12" s="18"/>
      <c r="WEH12" s="18"/>
      <c r="WEI12" s="18"/>
      <c r="WEJ12" s="18"/>
      <c r="WEK12" s="18"/>
      <c r="WEL12" s="18"/>
      <c r="WEM12" s="18"/>
      <c r="WEN12" s="18"/>
      <c r="WEO12" s="18"/>
      <c r="WEP12" s="18"/>
      <c r="WEQ12" s="18"/>
      <c r="WER12" s="18"/>
      <c r="WES12" s="18"/>
      <c r="WET12" s="18"/>
      <c r="WEU12" s="18"/>
      <c r="WEV12" s="18"/>
      <c r="WEW12" s="18"/>
      <c r="WEX12" s="18"/>
      <c r="WEY12" s="18"/>
      <c r="WEZ12" s="18"/>
      <c r="WFA12" s="18"/>
      <c r="WFB12" s="18"/>
      <c r="WFC12" s="18"/>
      <c r="WFD12" s="18"/>
      <c r="WFE12" s="18"/>
      <c r="WFF12" s="18"/>
      <c r="WFG12" s="18"/>
      <c r="WFH12" s="18"/>
      <c r="WFI12" s="18"/>
      <c r="WFJ12" s="18"/>
      <c r="WFK12" s="18"/>
      <c r="WFL12" s="18"/>
      <c r="WFM12" s="18"/>
      <c r="WFN12" s="18"/>
      <c r="WFO12" s="18"/>
      <c r="WFP12" s="18"/>
      <c r="WFQ12" s="18"/>
      <c r="WFR12" s="18"/>
      <c r="WFS12" s="18"/>
      <c r="WFT12" s="18"/>
      <c r="WFU12" s="18"/>
      <c r="WFV12" s="18"/>
      <c r="WFW12" s="18"/>
      <c r="WFX12" s="18"/>
      <c r="WFY12" s="18"/>
      <c r="WFZ12" s="18"/>
      <c r="WGA12" s="18"/>
      <c r="WGB12" s="18"/>
      <c r="WGC12" s="18"/>
      <c r="WGD12" s="18"/>
      <c r="WGE12" s="18"/>
      <c r="WGF12" s="18"/>
      <c r="WGG12" s="18"/>
      <c r="WGH12" s="18"/>
      <c r="WGI12" s="18"/>
      <c r="WGJ12" s="18"/>
      <c r="WGK12" s="18"/>
      <c r="WGL12" s="18"/>
      <c r="WGM12" s="18"/>
      <c r="WGN12" s="18"/>
      <c r="WGO12" s="18"/>
      <c r="WGP12" s="18"/>
      <c r="WGQ12" s="18"/>
      <c r="WGR12" s="18"/>
      <c r="WGS12" s="18"/>
      <c r="WGT12" s="18"/>
      <c r="WGU12" s="18"/>
      <c r="WGV12" s="18"/>
      <c r="WGW12" s="18"/>
      <c r="WGX12" s="18"/>
      <c r="WGY12" s="18"/>
      <c r="WGZ12" s="18"/>
      <c r="WHA12" s="18"/>
      <c r="WHB12" s="18"/>
      <c r="WHC12" s="18"/>
      <c r="WHD12" s="18"/>
      <c r="WHE12" s="18"/>
      <c r="WHF12" s="18"/>
      <c r="WHG12" s="18"/>
      <c r="WHH12" s="18"/>
      <c r="WHI12" s="18"/>
      <c r="WHJ12" s="18"/>
      <c r="WHK12" s="18"/>
      <c r="WHL12" s="18"/>
      <c r="WHM12" s="18"/>
      <c r="WHN12" s="18"/>
      <c r="WHO12" s="18"/>
      <c r="WHP12" s="18"/>
      <c r="WHQ12" s="18"/>
      <c r="WHR12" s="18"/>
      <c r="WHS12" s="18"/>
      <c r="WHT12" s="18"/>
      <c r="WHU12" s="18"/>
      <c r="WHV12" s="18"/>
      <c r="WHW12" s="18"/>
      <c r="WHX12" s="18"/>
      <c r="WHY12" s="18"/>
      <c r="WHZ12" s="18"/>
      <c r="WIA12" s="18"/>
      <c r="WIB12" s="18"/>
      <c r="WIC12" s="18"/>
      <c r="WID12" s="18"/>
      <c r="WIE12" s="18"/>
      <c r="WIF12" s="18"/>
      <c r="WIG12" s="18"/>
      <c r="WIH12" s="18"/>
      <c r="WII12" s="18"/>
      <c r="WIJ12" s="18"/>
      <c r="WIK12" s="18"/>
      <c r="WIL12" s="18"/>
      <c r="WIM12" s="18"/>
      <c r="WIN12" s="18"/>
      <c r="WIO12" s="18"/>
      <c r="WIP12" s="18"/>
      <c r="WIQ12" s="18"/>
      <c r="WIR12" s="18"/>
      <c r="WIS12" s="18"/>
      <c r="WIT12" s="18"/>
      <c r="WIU12" s="18"/>
      <c r="WIV12" s="18"/>
      <c r="WIW12" s="18"/>
      <c r="WIX12" s="18"/>
      <c r="WIY12" s="18"/>
      <c r="WIZ12" s="18"/>
      <c r="WJA12" s="18"/>
      <c r="WJB12" s="18"/>
      <c r="WJC12" s="18"/>
      <c r="WJD12" s="18"/>
      <c r="WJE12" s="18"/>
      <c r="WJF12" s="18"/>
      <c r="WJG12" s="18"/>
      <c r="WJH12" s="18"/>
      <c r="WJI12" s="18"/>
      <c r="WJJ12" s="18"/>
      <c r="WJK12" s="18"/>
      <c r="WJL12" s="18"/>
      <c r="WJM12" s="18"/>
      <c r="WJN12" s="18"/>
      <c r="WJO12" s="18"/>
      <c r="WJP12" s="18"/>
      <c r="WJQ12" s="18"/>
      <c r="WJR12" s="18"/>
      <c r="WJS12" s="18"/>
      <c r="WJT12" s="18"/>
      <c r="WJU12" s="18"/>
      <c r="WJV12" s="18"/>
      <c r="WJW12" s="18"/>
      <c r="WJX12" s="18"/>
      <c r="WJY12" s="18"/>
      <c r="WJZ12" s="18"/>
      <c r="WKA12" s="18"/>
      <c r="WKB12" s="18"/>
      <c r="WKC12" s="18"/>
      <c r="WKD12" s="18"/>
      <c r="WKE12" s="18"/>
      <c r="WKF12" s="18"/>
      <c r="WKG12" s="18"/>
      <c r="WKH12" s="18"/>
      <c r="WKI12" s="18"/>
      <c r="WKJ12" s="18"/>
      <c r="WKK12" s="18"/>
      <c r="WKL12" s="18"/>
      <c r="WKM12" s="18"/>
      <c r="WKN12" s="18"/>
      <c r="WKO12" s="18"/>
      <c r="WKP12" s="18"/>
      <c r="WKQ12" s="18"/>
      <c r="WKR12" s="18"/>
      <c r="WKS12" s="18"/>
      <c r="WKT12" s="18"/>
      <c r="WKU12" s="18"/>
      <c r="WKV12" s="18"/>
      <c r="WKW12" s="18"/>
      <c r="WKX12" s="18"/>
      <c r="WKY12" s="18"/>
      <c r="WKZ12" s="18"/>
      <c r="WLA12" s="18"/>
      <c r="WLB12" s="18"/>
      <c r="WLC12" s="18"/>
      <c r="WLD12" s="18"/>
      <c r="WLE12" s="18"/>
      <c r="WLF12" s="18"/>
      <c r="WLG12" s="18"/>
      <c r="WLH12" s="18"/>
      <c r="WLI12" s="18"/>
      <c r="WLJ12" s="18"/>
      <c r="WLK12" s="18"/>
      <c r="WLL12" s="18"/>
      <c r="WLM12" s="18"/>
      <c r="WLN12" s="18"/>
      <c r="WLO12" s="18"/>
      <c r="WLP12" s="18"/>
      <c r="WLQ12" s="18"/>
      <c r="WLR12" s="18"/>
      <c r="WLS12" s="18"/>
      <c r="WLT12" s="18"/>
      <c r="WLU12" s="18"/>
      <c r="WLV12" s="18"/>
      <c r="WLW12" s="18"/>
      <c r="WLX12" s="18"/>
      <c r="WLY12" s="18"/>
      <c r="WLZ12" s="18"/>
      <c r="WMA12" s="18"/>
      <c r="WMB12" s="18"/>
      <c r="WMC12" s="18"/>
      <c r="WMD12" s="18"/>
      <c r="WME12" s="18"/>
      <c r="WMF12" s="18"/>
      <c r="WMG12" s="18"/>
      <c r="WMH12" s="18"/>
      <c r="WMI12" s="18"/>
      <c r="WMJ12" s="18"/>
      <c r="WMK12" s="18"/>
      <c r="WML12" s="18"/>
      <c r="WMM12" s="18"/>
      <c r="WMN12" s="18"/>
      <c r="WMO12" s="18"/>
      <c r="WMP12" s="18"/>
      <c r="WMQ12" s="18"/>
      <c r="WMR12" s="18"/>
      <c r="WMS12" s="18"/>
      <c r="WMT12" s="18"/>
      <c r="WMU12" s="18"/>
      <c r="WMV12" s="18"/>
      <c r="WMW12" s="18"/>
      <c r="WMX12" s="18"/>
      <c r="WMY12" s="18"/>
      <c r="WMZ12" s="18"/>
      <c r="WNA12" s="18"/>
      <c r="WNB12" s="18"/>
      <c r="WNC12" s="18"/>
      <c r="WND12" s="18"/>
      <c r="WNE12" s="18"/>
      <c r="WNF12" s="18"/>
      <c r="WNG12" s="18"/>
      <c r="WNH12" s="18"/>
      <c r="WNI12" s="18"/>
      <c r="WNJ12" s="18"/>
      <c r="WNK12" s="18"/>
      <c r="WNL12" s="18"/>
      <c r="WNM12" s="18"/>
      <c r="WNN12" s="18"/>
      <c r="WNO12" s="18"/>
      <c r="WNP12" s="18"/>
      <c r="WNQ12" s="18"/>
      <c r="WNR12" s="18"/>
      <c r="WNS12" s="18"/>
      <c r="WNT12" s="18"/>
      <c r="WNU12" s="18"/>
      <c r="WNV12" s="18"/>
      <c r="WNW12" s="18"/>
      <c r="WNX12" s="18"/>
      <c r="WNY12" s="18"/>
      <c r="WNZ12" s="18"/>
      <c r="WOA12" s="18"/>
      <c r="WOB12" s="18"/>
      <c r="WOC12" s="18"/>
      <c r="WOD12" s="18"/>
      <c r="WOE12" s="18"/>
      <c r="WOF12" s="18"/>
      <c r="WOG12" s="18"/>
      <c r="WOH12" s="18"/>
      <c r="WOI12" s="18"/>
      <c r="WOJ12" s="18"/>
      <c r="WOK12" s="18"/>
      <c r="WOL12" s="18"/>
      <c r="WOM12" s="18"/>
      <c r="WON12" s="18"/>
      <c r="WOO12" s="18"/>
      <c r="WOP12" s="18"/>
      <c r="WOQ12" s="18"/>
      <c r="WOR12" s="18"/>
      <c r="WOS12" s="18"/>
      <c r="WOT12" s="18"/>
      <c r="WOU12" s="18"/>
      <c r="WOV12" s="18"/>
      <c r="WOW12" s="18"/>
      <c r="WOX12" s="18"/>
      <c r="WOY12" s="18"/>
      <c r="WOZ12" s="18"/>
      <c r="WPA12" s="18"/>
      <c r="WPB12" s="18"/>
      <c r="WPC12" s="18"/>
      <c r="WPD12" s="18"/>
      <c r="WPE12" s="18"/>
      <c r="WPF12" s="18"/>
      <c r="WPG12" s="18"/>
      <c r="WPH12" s="18"/>
      <c r="WPI12" s="18"/>
      <c r="WPJ12" s="18"/>
      <c r="WPK12" s="18"/>
      <c r="WPL12" s="18"/>
      <c r="WPM12" s="18"/>
      <c r="WPN12" s="18"/>
      <c r="WPO12" s="18"/>
      <c r="WPP12" s="18"/>
      <c r="WPQ12" s="18"/>
      <c r="WPR12" s="18"/>
      <c r="WPS12" s="18"/>
      <c r="WPT12" s="18"/>
      <c r="WPU12" s="18"/>
      <c r="WPV12" s="18"/>
      <c r="WPW12" s="18"/>
      <c r="WPX12" s="18"/>
      <c r="WPY12" s="18"/>
      <c r="WPZ12" s="18"/>
      <c r="WQA12" s="18"/>
      <c r="WQB12" s="18"/>
      <c r="WQC12" s="18"/>
      <c r="WQD12" s="18"/>
      <c r="WQE12" s="18"/>
      <c r="WQF12" s="18"/>
      <c r="WQG12" s="18"/>
      <c r="WQH12" s="18"/>
      <c r="WQI12" s="18"/>
      <c r="WQJ12" s="18"/>
      <c r="WQK12" s="18"/>
      <c r="WQL12" s="18"/>
      <c r="WQM12" s="18"/>
      <c r="WQN12" s="18"/>
      <c r="WQO12" s="18"/>
      <c r="WQP12" s="18"/>
      <c r="WQQ12" s="18"/>
      <c r="WQR12" s="18"/>
      <c r="WQS12" s="18"/>
      <c r="WQT12" s="18"/>
      <c r="WQU12" s="18"/>
      <c r="WQV12" s="18"/>
      <c r="WQW12" s="18"/>
      <c r="WQX12" s="18"/>
      <c r="WQY12" s="18"/>
      <c r="WQZ12" s="18"/>
      <c r="WRA12" s="18"/>
      <c r="WRB12" s="18"/>
      <c r="WRC12" s="18"/>
      <c r="WRD12" s="18"/>
      <c r="WRE12" s="18"/>
      <c r="WRF12" s="18"/>
      <c r="WRG12" s="18"/>
      <c r="WRH12" s="18"/>
      <c r="WRI12" s="18"/>
      <c r="WRJ12" s="18"/>
      <c r="WRK12" s="18"/>
      <c r="WRL12" s="18"/>
      <c r="WRM12" s="18"/>
      <c r="WRN12" s="18"/>
      <c r="WRO12" s="18"/>
      <c r="WRP12" s="18"/>
      <c r="WRQ12" s="18"/>
      <c r="WRR12" s="18"/>
      <c r="WRS12" s="18"/>
      <c r="WRT12" s="18"/>
      <c r="WRU12" s="18"/>
      <c r="WRV12" s="18"/>
      <c r="WRW12" s="18"/>
      <c r="WRX12" s="18"/>
      <c r="WRY12" s="18"/>
      <c r="WRZ12" s="18"/>
      <c r="WSA12" s="18"/>
      <c r="WSB12" s="18"/>
      <c r="WSC12" s="18"/>
      <c r="WSD12" s="18"/>
      <c r="WSE12" s="18"/>
      <c r="WSF12" s="18"/>
      <c r="WSG12" s="18"/>
      <c r="WSH12" s="18"/>
      <c r="WSI12" s="18"/>
      <c r="WSJ12" s="18"/>
      <c r="WSK12" s="18"/>
      <c r="WSL12" s="18"/>
      <c r="WSM12" s="18"/>
      <c r="WSN12" s="18"/>
      <c r="WSO12" s="18"/>
      <c r="WSP12" s="18"/>
      <c r="WSQ12" s="18"/>
      <c r="WSR12" s="18"/>
      <c r="WSS12" s="18"/>
      <c r="WST12" s="18"/>
      <c r="WSU12" s="18"/>
      <c r="WSV12" s="18"/>
      <c r="WSW12" s="18"/>
      <c r="WSX12" s="18"/>
      <c r="WSY12" s="18"/>
      <c r="WSZ12" s="18"/>
      <c r="WTA12" s="18"/>
      <c r="WTB12" s="18"/>
      <c r="WTC12" s="18"/>
      <c r="WTD12" s="18"/>
      <c r="WTE12" s="18"/>
      <c r="WTF12" s="18"/>
      <c r="WTG12" s="18"/>
      <c r="WTH12" s="18"/>
      <c r="WTI12" s="18"/>
      <c r="WTJ12" s="18"/>
      <c r="WTK12" s="18"/>
      <c r="WTL12" s="18"/>
      <c r="WTM12" s="18"/>
      <c r="WTN12" s="18"/>
      <c r="WTO12" s="18"/>
      <c r="WTP12" s="18"/>
      <c r="WTQ12" s="18"/>
      <c r="WTR12" s="18"/>
      <c r="WTS12" s="18"/>
      <c r="WTT12" s="18"/>
      <c r="WTU12" s="18"/>
      <c r="WTV12" s="18"/>
      <c r="WTW12" s="18"/>
      <c r="WTX12" s="18"/>
      <c r="WTY12" s="18"/>
      <c r="WTZ12" s="18"/>
      <c r="WUA12" s="18"/>
      <c r="WUB12" s="18"/>
      <c r="WUC12" s="18"/>
      <c r="WUD12" s="18"/>
      <c r="WUE12" s="18"/>
      <c r="WUF12" s="18"/>
      <c r="WUG12" s="18"/>
      <c r="WUH12" s="18"/>
      <c r="WUI12" s="18"/>
      <c r="WUJ12" s="18"/>
      <c r="WUK12" s="18"/>
      <c r="WUL12" s="18"/>
      <c r="WUM12" s="18"/>
      <c r="WUN12" s="18"/>
      <c r="WUO12" s="18"/>
      <c r="WUP12" s="18"/>
      <c r="WUQ12" s="18"/>
      <c r="WUR12" s="18"/>
      <c r="WUS12" s="18"/>
      <c r="WUT12" s="18"/>
      <c r="WUU12" s="18"/>
      <c r="WUV12" s="18"/>
      <c r="WUW12" s="18"/>
      <c r="WUX12" s="18"/>
      <c r="WUY12" s="18"/>
      <c r="WUZ12" s="18"/>
      <c r="WVA12" s="18"/>
      <c r="WVB12" s="18"/>
      <c r="WVC12" s="18"/>
      <c r="WVD12" s="18"/>
      <c r="WVE12" s="18"/>
      <c r="WVF12" s="18"/>
      <c r="WVG12" s="18"/>
      <c r="WVH12" s="18"/>
      <c r="WVI12" s="18"/>
      <c r="WVJ12" s="18"/>
      <c r="WVK12" s="18"/>
      <c r="WVL12" s="18"/>
      <c r="WVM12" s="18"/>
      <c r="WVN12" s="18"/>
      <c r="WVO12" s="18"/>
      <c r="WVP12" s="18"/>
      <c r="WVQ12" s="18"/>
      <c r="WVR12" s="18"/>
      <c r="WVS12" s="18"/>
      <c r="WVT12" s="18"/>
      <c r="WVU12" s="18"/>
      <c r="WVV12" s="18"/>
      <c r="WVW12" s="18"/>
      <c r="WVX12" s="18"/>
      <c r="WVY12" s="18"/>
      <c r="WVZ12" s="18"/>
      <c r="WWA12" s="18"/>
      <c r="WWB12" s="18"/>
      <c r="WWC12" s="18"/>
      <c r="WWD12" s="18"/>
      <c r="WWE12" s="18"/>
      <c r="WWF12" s="18"/>
      <c r="WWG12" s="18"/>
      <c r="WWH12" s="18"/>
      <c r="WWI12" s="18"/>
      <c r="WWJ12" s="18"/>
      <c r="WWK12" s="18"/>
      <c r="WWL12" s="18"/>
      <c r="WWM12" s="18"/>
      <c r="WWN12" s="18"/>
      <c r="WWO12" s="18"/>
      <c r="WWP12" s="18"/>
      <c r="WWQ12" s="18"/>
      <c r="WWR12" s="18"/>
      <c r="WWS12" s="18"/>
      <c r="WWT12" s="18"/>
      <c r="WWU12" s="18"/>
      <c r="WWV12" s="18"/>
      <c r="WWW12" s="18"/>
      <c r="WWX12" s="18"/>
      <c r="WWY12" s="18"/>
      <c r="WWZ12" s="18"/>
      <c r="WXA12" s="18"/>
      <c r="WXB12" s="18"/>
      <c r="WXC12" s="18"/>
      <c r="WXD12" s="18"/>
      <c r="WXE12" s="18"/>
      <c r="WXF12" s="18"/>
      <c r="WXG12" s="18"/>
      <c r="WXH12" s="18"/>
      <c r="WXI12" s="18"/>
      <c r="WXJ12" s="18"/>
      <c r="WXK12" s="18"/>
      <c r="WXL12" s="18"/>
      <c r="WXM12" s="18"/>
    </row>
    <row r="13" spans="1:16185" s="16" customFormat="1" ht="13.5" customHeight="1" x14ac:dyDescent="0.35">
      <c r="A13" s="14"/>
      <c r="B13" s="45"/>
      <c r="C13" s="46"/>
      <c r="D13" s="47"/>
      <c r="E13" s="48"/>
      <c r="F13" s="49"/>
      <c r="G13" s="48"/>
      <c r="H13" s="49"/>
      <c r="I13" s="48"/>
      <c r="J13" s="49"/>
      <c r="K13" s="48"/>
      <c r="L13" s="49"/>
      <c r="M13" s="48"/>
      <c r="N13" s="49"/>
      <c r="O13" s="78"/>
      <c r="P13" s="49"/>
      <c r="Q13" s="48"/>
      <c r="R13" s="49"/>
      <c r="S13" s="50"/>
      <c r="T13" s="51"/>
      <c r="U13" s="52"/>
      <c r="V13" s="51"/>
      <c r="W13" s="52"/>
      <c r="X13" s="53"/>
      <c r="Y13" s="50"/>
      <c r="Z13" s="49"/>
      <c r="AA13" s="96"/>
      <c r="AB13" s="97"/>
      <c r="AC13" s="97"/>
      <c r="AD13" s="51"/>
      <c r="AE13" s="100"/>
      <c r="AF13" s="85">
        <f>SUM(AN13,AL13,AJ13,AH13)</f>
        <v>0</v>
      </c>
      <c r="AG13" s="85">
        <f>SUM(AO13,AM13,AK13,AI13)</f>
        <v>0</v>
      </c>
      <c r="AH13" s="48"/>
      <c r="AI13" s="49"/>
      <c r="AJ13" s="48"/>
      <c r="AK13" s="49"/>
      <c r="AL13" s="48"/>
      <c r="AM13" s="49"/>
      <c r="AN13" s="48"/>
      <c r="AO13" s="49"/>
      <c r="AP13" s="48"/>
      <c r="AQ13" s="49"/>
      <c r="AR13" s="48"/>
      <c r="AS13" s="49"/>
      <c r="AT13" s="48"/>
      <c r="AU13" s="49"/>
      <c r="AV13" s="37">
        <f>SUM(BC13+AW13)</f>
        <v>0</v>
      </c>
      <c r="AW13" s="85">
        <f>SUM(AX13:BB13)</f>
        <v>0</v>
      </c>
      <c r="AX13" s="55"/>
      <c r="AY13" s="54"/>
      <c r="AZ13" s="54"/>
      <c r="BA13" s="49"/>
      <c r="BB13" s="78"/>
      <c r="BC13" s="47"/>
      <c r="BD13" s="87" t="s">
        <v>37</v>
      </c>
      <c r="BE13" s="88">
        <v>1</v>
      </c>
      <c r="BF13" s="17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  <c r="APB13" s="18"/>
      <c r="APC13" s="18"/>
      <c r="APD13" s="18"/>
      <c r="APE13" s="18"/>
      <c r="APF13" s="18"/>
      <c r="APG13" s="18"/>
      <c r="APH13" s="18"/>
      <c r="API13" s="18"/>
      <c r="APJ13" s="18"/>
      <c r="APK13" s="18"/>
      <c r="APL13" s="18"/>
      <c r="APM13" s="18"/>
      <c r="APN13" s="18"/>
      <c r="APO13" s="18"/>
      <c r="APP13" s="18"/>
      <c r="APQ13" s="18"/>
      <c r="APR13" s="18"/>
      <c r="APS13" s="18"/>
      <c r="APT13" s="18"/>
      <c r="APU13" s="18"/>
      <c r="APV13" s="18"/>
      <c r="APW13" s="18"/>
      <c r="APX13" s="18"/>
      <c r="APY13" s="18"/>
      <c r="APZ13" s="18"/>
      <c r="AQA13" s="18"/>
      <c r="AQB13" s="18"/>
      <c r="AQC13" s="18"/>
      <c r="AQD13" s="18"/>
      <c r="AQE13" s="18"/>
      <c r="AQF13" s="18"/>
      <c r="AQG13" s="18"/>
      <c r="AQH13" s="18"/>
      <c r="AQI13" s="18"/>
      <c r="AQJ13" s="18"/>
      <c r="AQK13" s="18"/>
      <c r="AQL13" s="18"/>
      <c r="AQM13" s="18"/>
      <c r="AQN13" s="18"/>
      <c r="AQO13" s="18"/>
      <c r="AQP13" s="18"/>
      <c r="AQQ13" s="18"/>
      <c r="AQR13" s="18"/>
      <c r="AQS13" s="18"/>
      <c r="AQT13" s="18"/>
      <c r="AQU13" s="18"/>
      <c r="AQV13" s="18"/>
      <c r="AQW13" s="18"/>
      <c r="AQX13" s="18"/>
      <c r="AQY13" s="18"/>
      <c r="AQZ13" s="18"/>
      <c r="ARA13" s="18"/>
      <c r="ARB13" s="18"/>
      <c r="ARC13" s="18"/>
      <c r="ARD13" s="18"/>
      <c r="ARE13" s="18"/>
      <c r="ARF13" s="18"/>
      <c r="ARG13" s="18"/>
      <c r="ARH13" s="18"/>
      <c r="ARI13" s="18"/>
      <c r="ARJ13" s="18"/>
      <c r="ARK13" s="18"/>
      <c r="ARL13" s="18"/>
      <c r="ARM13" s="18"/>
      <c r="ARN13" s="18"/>
      <c r="ARO13" s="18"/>
      <c r="ARP13" s="18"/>
      <c r="ARQ13" s="18"/>
      <c r="ARR13" s="18"/>
      <c r="ARS13" s="18"/>
      <c r="ART13" s="18"/>
      <c r="ARU13" s="18"/>
      <c r="ARV13" s="18"/>
      <c r="ARW13" s="18"/>
      <c r="ARX13" s="18"/>
      <c r="ARY13" s="18"/>
      <c r="ARZ13" s="18"/>
      <c r="ASA13" s="18"/>
      <c r="ASB13" s="18"/>
      <c r="ASC13" s="18"/>
      <c r="ASD13" s="18"/>
      <c r="ASE13" s="18"/>
      <c r="ASF13" s="18"/>
      <c r="ASG13" s="18"/>
      <c r="ASH13" s="18"/>
      <c r="ASI13" s="18"/>
      <c r="ASJ13" s="18"/>
      <c r="ASK13" s="18"/>
      <c r="ASL13" s="18"/>
      <c r="ASM13" s="18"/>
      <c r="ASN13" s="18"/>
      <c r="ASO13" s="18"/>
      <c r="ASP13" s="18"/>
      <c r="ASQ13" s="18"/>
      <c r="ASR13" s="18"/>
      <c r="ASS13" s="18"/>
      <c r="AST13" s="18"/>
      <c r="ASU13" s="18"/>
      <c r="ASV13" s="18"/>
      <c r="ASW13" s="18"/>
      <c r="ASX13" s="18"/>
      <c r="ASY13" s="18"/>
      <c r="ASZ13" s="18"/>
      <c r="ATA13" s="18"/>
      <c r="ATB13" s="18"/>
      <c r="ATC13" s="18"/>
      <c r="ATD13" s="18"/>
      <c r="ATE13" s="18"/>
      <c r="ATF13" s="18"/>
      <c r="ATG13" s="18"/>
      <c r="ATH13" s="18"/>
      <c r="ATI13" s="18"/>
      <c r="ATJ13" s="18"/>
      <c r="ATK13" s="18"/>
      <c r="ATL13" s="18"/>
      <c r="ATM13" s="18"/>
      <c r="ATN13" s="18"/>
      <c r="ATO13" s="18"/>
      <c r="ATP13" s="18"/>
      <c r="ATQ13" s="18"/>
      <c r="ATR13" s="18"/>
      <c r="ATS13" s="18"/>
      <c r="ATT13" s="18"/>
      <c r="ATU13" s="18"/>
      <c r="ATV13" s="18"/>
      <c r="ATW13" s="18"/>
      <c r="ATX13" s="18"/>
      <c r="ATY13" s="18"/>
      <c r="ATZ13" s="18"/>
      <c r="AUA13" s="18"/>
      <c r="AUB13" s="18"/>
      <c r="AUC13" s="18"/>
      <c r="AUD13" s="18"/>
      <c r="AUE13" s="18"/>
      <c r="AUF13" s="18"/>
      <c r="AUG13" s="18"/>
      <c r="AUH13" s="18"/>
      <c r="AUI13" s="18"/>
      <c r="AUJ13" s="18"/>
      <c r="AUK13" s="18"/>
      <c r="AUL13" s="18"/>
      <c r="AUM13" s="18"/>
      <c r="AUN13" s="18"/>
      <c r="AUO13" s="18"/>
      <c r="AUP13" s="18"/>
      <c r="AUQ13" s="18"/>
      <c r="AUR13" s="18"/>
      <c r="AUS13" s="18"/>
      <c r="AUT13" s="18"/>
      <c r="AUU13" s="18"/>
      <c r="AUV13" s="18"/>
      <c r="AUW13" s="18"/>
      <c r="AUX13" s="18"/>
      <c r="AUY13" s="18"/>
      <c r="AUZ13" s="18"/>
      <c r="AVA13" s="18"/>
      <c r="AVB13" s="18"/>
      <c r="AVC13" s="18"/>
      <c r="AVD13" s="18"/>
      <c r="AVE13" s="18"/>
      <c r="AVF13" s="18"/>
      <c r="AVG13" s="18"/>
      <c r="AVH13" s="18"/>
      <c r="AVI13" s="18"/>
      <c r="AVJ13" s="18"/>
      <c r="AVK13" s="18"/>
      <c r="AVL13" s="18"/>
      <c r="AVM13" s="18"/>
      <c r="AVN13" s="18"/>
      <c r="AVO13" s="18"/>
      <c r="AVP13" s="18"/>
      <c r="AVQ13" s="18"/>
      <c r="AVR13" s="18"/>
      <c r="AVS13" s="18"/>
      <c r="AVT13" s="18"/>
      <c r="AVU13" s="18"/>
      <c r="AVV13" s="18"/>
      <c r="AVW13" s="18"/>
      <c r="AVX13" s="18"/>
      <c r="AVY13" s="18"/>
      <c r="AVZ13" s="18"/>
      <c r="AWA13" s="18"/>
      <c r="AWB13" s="18"/>
      <c r="AWC13" s="18"/>
      <c r="AWD13" s="18"/>
      <c r="AWE13" s="18"/>
      <c r="AWF13" s="18"/>
      <c r="AWG13" s="18"/>
      <c r="AWH13" s="18"/>
      <c r="AWI13" s="18"/>
      <c r="AWJ13" s="18"/>
      <c r="AWK13" s="18"/>
      <c r="AWL13" s="18"/>
      <c r="AWM13" s="18"/>
      <c r="AWN13" s="18"/>
      <c r="AWO13" s="18"/>
      <c r="AWP13" s="18"/>
      <c r="AWQ13" s="18"/>
      <c r="AWR13" s="18"/>
      <c r="AWS13" s="18"/>
      <c r="AWT13" s="18"/>
      <c r="AWU13" s="18"/>
      <c r="AWV13" s="18"/>
      <c r="AWW13" s="18"/>
      <c r="AWX13" s="18"/>
      <c r="AWY13" s="18"/>
      <c r="AWZ13" s="18"/>
      <c r="AXA13" s="18"/>
      <c r="AXB13" s="18"/>
      <c r="AXC13" s="18"/>
      <c r="AXD13" s="18"/>
      <c r="AXE13" s="18"/>
      <c r="AXF13" s="18"/>
      <c r="AXG13" s="18"/>
      <c r="AXH13" s="18"/>
      <c r="AXI13" s="18"/>
      <c r="AXJ13" s="18"/>
      <c r="AXK13" s="18"/>
      <c r="AXL13" s="18"/>
      <c r="AXM13" s="18"/>
      <c r="AXN13" s="18"/>
      <c r="AXO13" s="18"/>
      <c r="AXP13" s="18"/>
      <c r="AXQ13" s="18"/>
      <c r="AXR13" s="18"/>
      <c r="AXS13" s="18"/>
      <c r="AXT13" s="18"/>
      <c r="AXU13" s="18"/>
      <c r="AXV13" s="18"/>
      <c r="AXW13" s="18"/>
      <c r="AXX13" s="18"/>
      <c r="AXY13" s="18"/>
      <c r="AXZ13" s="18"/>
      <c r="AYA13" s="18"/>
      <c r="AYB13" s="18"/>
      <c r="AYC13" s="18"/>
      <c r="AYD13" s="18"/>
      <c r="AYE13" s="18"/>
      <c r="AYF13" s="18"/>
      <c r="AYG13" s="18"/>
      <c r="AYH13" s="18"/>
      <c r="AYI13" s="18"/>
      <c r="AYJ13" s="18"/>
      <c r="AYK13" s="18"/>
      <c r="AYL13" s="18"/>
      <c r="AYM13" s="18"/>
      <c r="AYN13" s="18"/>
      <c r="AYO13" s="18"/>
      <c r="AYP13" s="18"/>
      <c r="AYQ13" s="18"/>
      <c r="AYR13" s="18"/>
      <c r="AYS13" s="18"/>
      <c r="AYT13" s="18"/>
      <c r="AYU13" s="18"/>
      <c r="AYV13" s="18"/>
      <c r="AYW13" s="18"/>
      <c r="AYX13" s="18"/>
      <c r="AYY13" s="18"/>
      <c r="AYZ13" s="18"/>
      <c r="AZA13" s="18"/>
      <c r="AZB13" s="18"/>
      <c r="AZC13" s="18"/>
      <c r="AZD13" s="18"/>
      <c r="AZE13" s="18"/>
      <c r="AZF13" s="18"/>
      <c r="AZG13" s="18"/>
      <c r="AZH13" s="18"/>
      <c r="AZI13" s="18"/>
      <c r="AZJ13" s="18"/>
      <c r="AZK13" s="18"/>
      <c r="AZL13" s="18"/>
      <c r="AZM13" s="18"/>
      <c r="AZN13" s="18"/>
      <c r="AZO13" s="18"/>
      <c r="AZP13" s="18"/>
      <c r="AZQ13" s="18"/>
      <c r="AZR13" s="18"/>
      <c r="AZS13" s="18"/>
      <c r="AZT13" s="18"/>
      <c r="AZU13" s="18"/>
      <c r="AZV13" s="18"/>
      <c r="AZW13" s="18"/>
      <c r="AZX13" s="18"/>
      <c r="AZY13" s="18"/>
      <c r="AZZ13" s="18"/>
      <c r="BAA13" s="18"/>
      <c r="BAB13" s="18"/>
      <c r="BAC13" s="18"/>
      <c r="BAD13" s="18"/>
      <c r="BAE13" s="18"/>
      <c r="BAF13" s="18"/>
      <c r="BAG13" s="18"/>
      <c r="BAH13" s="18"/>
      <c r="BAI13" s="18"/>
      <c r="BAJ13" s="18"/>
      <c r="BAK13" s="18"/>
      <c r="BAL13" s="18"/>
      <c r="BAM13" s="18"/>
      <c r="BAN13" s="18"/>
      <c r="BAO13" s="18"/>
      <c r="BAP13" s="18"/>
      <c r="BAQ13" s="18"/>
      <c r="BAR13" s="18"/>
      <c r="BAS13" s="18"/>
      <c r="BAT13" s="18"/>
      <c r="BAU13" s="18"/>
      <c r="BAV13" s="18"/>
      <c r="BAW13" s="18"/>
      <c r="BAX13" s="18"/>
      <c r="BAY13" s="18"/>
      <c r="BAZ13" s="18"/>
      <c r="BBA13" s="18"/>
      <c r="BBB13" s="18"/>
      <c r="BBC13" s="18"/>
      <c r="BBD13" s="18"/>
      <c r="BBE13" s="18"/>
      <c r="BBF13" s="18"/>
      <c r="BBG13" s="18"/>
      <c r="BBH13" s="18"/>
      <c r="BBI13" s="18"/>
      <c r="BBJ13" s="18"/>
      <c r="BBK13" s="18"/>
      <c r="BBL13" s="18"/>
      <c r="BBM13" s="18"/>
      <c r="BBN13" s="18"/>
      <c r="BBO13" s="18"/>
      <c r="BBP13" s="18"/>
      <c r="BBQ13" s="18"/>
      <c r="BBR13" s="18"/>
      <c r="BBS13" s="18"/>
      <c r="BBT13" s="18"/>
      <c r="BBU13" s="18"/>
      <c r="BBV13" s="18"/>
      <c r="BBW13" s="18"/>
      <c r="BBX13" s="18"/>
      <c r="BBY13" s="18"/>
      <c r="BBZ13" s="18"/>
      <c r="BCA13" s="18"/>
      <c r="BCB13" s="18"/>
      <c r="BCC13" s="18"/>
      <c r="BCD13" s="18"/>
      <c r="BCE13" s="18"/>
      <c r="BCF13" s="18"/>
      <c r="BCG13" s="18"/>
      <c r="BCH13" s="18"/>
      <c r="BCI13" s="18"/>
      <c r="BCJ13" s="18"/>
      <c r="BCK13" s="18"/>
      <c r="BCL13" s="18"/>
      <c r="BCM13" s="18"/>
      <c r="BCN13" s="18"/>
      <c r="BCO13" s="18"/>
      <c r="BCP13" s="18"/>
      <c r="BCQ13" s="18"/>
      <c r="BCR13" s="18"/>
      <c r="BCS13" s="18"/>
      <c r="BCT13" s="18"/>
      <c r="BCU13" s="18"/>
      <c r="BCV13" s="18"/>
      <c r="BCW13" s="18"/>
      <c r="BCX13" s="18"/>
      <c r="BCY13" s="18"/>
      <c r="BCZ13" s="18"/>
      <c r="BDA13" s="18"/>
      <c r="BDB13" s="18"/>
      <c r="BDC13" s="18"/>
      <c r="BDD13" s="18"/>
      <c r="BDE13" s="18"/>
      <c r="BDF13" s="18"/>
      <c r="BDG13" s="18"/>
      <c r="BDH13" s="18"/>
      <c r="BDI13" s="18"/>
      <c r="BDJ13" s="18"/>
      <c r="BDK13" s="18"/>
      <c r="BDL13" s="18"/>
      <c r="BDM13" s="18"/>
      <c r="BDN13" s="18"/>
      <c r="BDO13" s="18"/>
      <c r="BDP13" s="18"/>
      <c r="BDQ13" s="18"/>
      <c r="BDR13" s="18"/>
      <c r="BDS13" s="18"/>
      <c r="BDT13" s="18"/>
      <c r="BDU13" s="18"/>
      <c r="BDV13" s="18"/>
      <c r="BDW13" s="18"/>
      <c r="BDX13" s="18"/>
      <c r="BDY13" s="18"/>
      <c r="BDZ13" s="18"/>
      <c r="BEA13" s="18"/>
      <c r="BEB13" s="18"/>
      <c r="BEC13" s="18"/>
      <c r="BED13" s="18"/>
      <c r="BEE13" s="18"/>
      <c r="BEF13" s="18"/>
      <c r="BEG13" s="18"/>
      <c r="BEH13" s="18"/>
      <c r="BEI13" s="18"/>
      <c r="BEJ13" s="18"/>
      <c r="BEK13" s="18"/>
      <c r="BEL13" s="18"/>
      <c r="BEM13" s="18"/>
      <c r="BEN13" s="18"/>
      <c r="BEO13" s="18"/>
      <c r="BEP13" s="18"/>
      <c r="BEQ13" s="18"/>
      <c r="BER13" s="18"/>
      <c r="BES13" s="18"/>
      <c r="BET13" s="18"/>
      <c r="BEU13" s="18"/>
      <c r="BEV13" s="18"/>
      <c r="BEW13" s="18"/>
      <c r="BEX13" s="18"/>
      <c r="BEY13" s="18"/>
      <c r="BEZ13" s="18"/>
      <c r="BFA13" s="18"/>
      <c r="BFB13" s="18"/>
      <c r="BFC13" s="18"/>
      <c r="BFD13" s="18"/>
      <c r="BFE13" s="18"/>
      <c r="BFF13" s="18"/>
      <c r="BFG13" s="18"/>
      <c r="BFH13" s="18"/>
      <c r="BFI13" s="18"/>
      <c r="BFJ13" s="18"/>
      <c r="BFK13" s="18"/>
      <c r="BFL13" s="18"/>
      <c r="BFM13" s="18"/>
      <c r="BFN13" s="18"/>
      <c r="BFO13" s="18"/>
      <c r="BFP13" s="18"/>
      <c r="BFQ13" s="18"/>
      <c r="BFR13" s="18"/>
      <c r="BFS13" s="18"/>
      <c r="BFT13" s="18"/>
      <c r="BFU13" s="18"/>
      <c r="BFV13" s="18"/>
      <c r="BFW13" s="18"/>
      <c r="BFX13" s="18"/>
      <c r="BFY13" s="18"/>
      <c r="BFZ13" s="18"/>
      <c r="BGA13" s="18"/>
      <c r="BGB13" s="18"/>
      <c r="BGC13" s="18"/>
      <c r="BGD13" s="18"/>
      <c r="BGE13" s="18"/>
      <c r="BGF13" s="18"/>
      <c r="BGG13" s="18"/>
      <c r="BGH13" s="18"/>
      <c r="BGI13" s="18"/>
      <c r="BGJ13" s="18"/>
      <c r="BGK13" s="18"/>
      <c r="BGL13" s="18"/>
      <c r="BGM13" s="18"/>
      <c r="BGN13" s="18"/>
      <c r="BGO13" s="18"/>
      <c r="BGP13" s="18"/>
      <c r="BGQ13" s="18"/>
      <c r="BGR13" s="18"/>
      <c r="BGS13" s="18"/>
      <c r="BGT13" s="18"/>
      <c r="BGU13" s="18"/>
      <c r="BGV13" s="18"/>
      <c r="BGW13" s="18"/>
      <c r="BGX13" s="18"/>
      <c r="BGY13" s="18"/>
      <c r="BGZ13" s="18"/>
      <c r="BHA13" s="18"/>
      <c r="BHB13" s="18"/>
      <c r="BHC13" s="18"/>
      <c r="BHD13" s="18"/>
      <c r="BHE13" s="18"/>
      <c r="BHF13" s="18"/>
      <c r="BHG13" s="18"/>
      <c r="BHH13" s="18"/>
      <c r="BHI13" s="18"/>
      <c r="BHJ13" s="18"/>
      <c r="BHK13" s="18"/>
      <c r="BHL13" s="18"/>
      <c r="BHM13" s="18"/>
      <c r="BHN13" s="18"/>
      <c r="BHO13" s="18"/>
      <c r="BHP13" s="18"/>
      <c r="BHQ13" s="18"/>
      <c r="BHR13" s="18"/>
      <c r="BHS13" s="18"/>
      <c r="BHT13" s="18"/>
      <c r="BHU13" s="18"/>
      <c r="BHV13" s="18"/>
      <c r="BHW13" s="18"/>
      <c r="BHX13" s="18"/>
      <c r="BHY13" s="18"/>
      <c r="BHZ13" s="18"/>
      <c r="BIA13" s="18"/>
      <c r="BIB13" s="18"/>
      <c r="BIC13" s="18"/>
      <c r="BID13" s="18"/>
      <c r="BIE13" s="18"/>
      <c r="BIF13" s="18"/>
      <c r="BIG13" s="18"/>
      <c r="BIH13" s="18"/>
      <c r="BII13" s="18"/>
      <c r="BIJ13" s="18"/>
      <c r="BIK13" s="18"/>
      <c r="BIL13" s="18"/>
      <c r="BIM13" s="18"/>
      <c r="BIN13" s="18"/>
      <c r="BIO13" s="18"/>
      <c r="BIP13" s="18"/>
      <c r="BIQ13" s="18"/>
      <c r="BIR13" s="18"/>
      <c r="BIS13" s="18"/>
      <c r="BIT13" s="18"/>
      <c r="BIU13" s="18"/>
      <c r="BIV13" s="18"/>
      <c r="BIW13" s="18"/>
      <c r="BIX13" s="18"/>
      <c r="BIY13" s="18"/>
      <c r="BIZ13" s="18"/>
      <c r="BJA13" s="18"/>
      <c r="BJB13" s="18"/>
      <c r="BJC13" s="18"/>
      <c r="BJD13" s="18"/>
      <c r="BJE13" s="18"/>
      <c r="BJF13" s="18"/>
      <c r="BJG13" s="18"/>
      <c r="BJH13" s="18"/>
      <c r="BJI13" s="18"/>
      <c r="BJJ13" s="18"/>
      <c r="BJK13" s="18"/>
      <c r="BJL13" s="18"/>
      <c r="BJM13" s="18"/>
      <c r="BJN13" s="18"/>
      <c r="BJO13" s="18"/>
      <c r="BJP13" s="18"/>
      <c r="BJQ13" s="18"/>
      <c r="BJR13" s="18"/>
      <c r="BJS13" s="18"/>
      <c r="BJT13" s="18"/>
      <c r="BJU13" s="18"/>
      <c r="BJV13" s="18"/>
      <c r="BJW13" s="18"/>
      <c r="BJX13" s="18"/>
      <c r="BJY13" s="18"/>
      <c r="BJZ13" s="18"/>
      <c r="BKA13" s="18"/>
      <c r="BKB13" s="18"/>
      <c r="BKC13" s="18"/>
      <c r="BKD13" s="18"/>
      <c r="BKE13" s="18"/>
      <c r="BKF13" s="18"/>
      <c r="BKG13" s="18"/>
      <c r="BKH13" s="18"/>
      <c r="BKI13" s="18"/>
      <c r="BKJ13" s="18"/>
      <c r="BKK13" s="18"/>
      <c r="BKL13" s="18"/>
      <c r="BKM13" s="18"/>
      <c r="BKN13" s="18"/>
      <c r="BKO13" s="18"/>
      <c r="BKP13" s="18"/>
      <c r="BKQ13" s="18"/>
      <c r="BKR13" s="18"/>
      <c r="BKS13" s="18"/>
      <c r="BKT13" s="18"/>
      <c r="BKU13" s="18"/>
      <c r="BKV13" s="18"/>
      <c r="BKW13" s="18"/>
      <c r="BKX13" s="18"/>
      <c r="BKY13" s="18"/>
      <c r="BKZ13" s="18"/>
      <c r="BLA13" s="18"/>
      <c r="BLB13" s="18"/>
      <c r="BLC13" s="18"/>
      <c r="BLD13" s="18"/>
      <c r="BLE13" s="18"/>
      <c r="BLF13" s="18"/>
      <c r="BLG13" s="18"/>
      <c r="BLH13" s="18"/>
      <c r="BLI13" s="18"/>
      <c r="BLJ13" s="18"/>
      <c r="BLK13" s="18"/>
      <c r="BLL13" s="18"/>
      <c r="BLM13" s="18"/>
      <c r="BLN13" s="18"/>
      <c r="BLO13" s="18"/>
      <c r="BLP13" s="18"/>
      <c r="BLQ13" s="18"/>
      <c r="BLR13" s="18"/>
      <c r="BLS13" s="18"/>
      <c r="BLT13" s="18"/>
      <c r="BLU13" s="18"/>
      <c r="BLV13" s="18"/>
      <c r="BLW13" s="18"/>
      <c r="BLX13" s="18"/>
      <c r="BLY13" s="18"/>
      <c r="BLZ13" s="18"/>
      <c r="BMA13" s="18"/>
      <c r="BMB13" s="18"/>
      <c r="BMC13" s="18"/>
      <c r="BMD13" s="18"/>
      <c r="BME13" s="18"/>
      <c r="BMF13" s="18"/>
      <c r="BMG13" s="18"/>
      <c r="BMH13" s="18"/>
      <c r="BMI13" s="18"/>
      <c r="BMJ13" s="18"/>
      <c r="BMK13" s="18"/>
      <c r="BML13" s="18"/>
      <c r="BMM13" s="18"/>
      <c r="BMN13" s="18"/>
      <c r="BMO13" s="18"/>
      <c r="BMP13" s="18"/>
      <c r="BMQ13" s="18"/>
      <c r="BMR13" s="18"/>
      <c r="BMS13" s="18"/>
      <c r="BMT13" s="18"/>
      <c r="BMU13" s="18"/>
      <c r="BMV13" s="18"/>
      <c r="BMW13" s="18"/>
      <c r="BMX13" s="18"/>
      <c r="BMY13" s="18"/>
      <c r="BMZ13" s="18"/>
      <c r="BNA13" s="18"/>
      <c r="BNB13" s="18"/>
      <c r="BNC13" s="18"/>
      <c r="BND13" s="18"/>
      <c r="BNE13" s="18"/>
      <c r="BNF13" s="18"/>
      <c r="BNG13" s="18"/>
      <c r="BNH13" s="18"/>
      <c r="BNI13" s="18"/>
      <c r="BNJ13" s="18"/>
      <c r="BNK13" s="18"/>
      <c r="BNL13" s="18"/>
      <c r="BNM13" s="18"/>
      <c r="BNN13" s="18"/>
      <c r="BNO13" s="18"/>
      <c r="BNP13" s="18"/>
      <c r="BNQ13" s="18"/>
      <c r="BNR13" s="18"/>
      <c r="BNS13" s="18"/>
      <c r="BNT13" s="18"/>
      <c r="BNU13" s="18"/>
      <c r="BNV13" s="18"/>
      <c r="BNW13" s="18"/>
      <c r="BNX13" s="18"/>
      <c r="BNY13" s="18"/>
      <c r="BNZ13" s="18"/>
      <c r="BOA13" s="18"/>
      <c r="BOB13" s="18"/>
      <c r="BOC13" s="18"/>
      <c r="BOD13" s="18"/>
      <c r="BOE13" s="18"/>
      <c r="BOF13" s="18"/>
      <c r="BOG13" s="18"/>
      <c r="BOH13" s="18"/>
      <c r="BOI13" s="18"/>
      <c r="BOJ13" s="18"/>
      <c r="BOK13" s="18"/>
      <c r="BOL13" s="18"/>
      <c r="BOM13" s="18"/>
      <c r="BON13" s="18"/>
      <c r="BOO13" s="18"/>
      <c r="BOP13" s="18"/>
      <c r="BOQ13" s="18"/>
      <c r="BOR13" s="18"/>
      <c r="BOS13" s="18"/>
      <c r="BOT13" s="18"/>
      <c r="BOU13" s="18"/>
      <c r="BOV13" s="18"/>
      <c r="BOW13" s="18"/>
      <c r="BOX13" s="18"/>
      <c r="BOY13" s="18"/>
      <c r="BOZ13" s="18"/>
      <c r="BPA13" s="18"/>
      <c r="BPB13" s="18"/>
      <c r="BPC13" s="18"/>
      <c r="BPD13" s="18"/>
      <c r="BPE13" s="18"/>
      <c r="BPF13" s="18"/>
      <c r="BPG13" s="18"/>
      <c r="BPH13" s="18"/>
      <c r="BPI13" s="18"/>
      <c r="BPJ13" s="18"/>
      <c r="BPK13" s="18"/>
      <c r="BPL13" s="18"/>
      <c r="BPM13" s="18"/>
      <c r="BPN13" s="18"/>
      <c r="BPO13" s="18"/>
      <c r="BPP13" s="18"/>
      <c r="BPQ13" s="18"/>
      <c r="BPR13" s="18"/>
      <c r="BPS13" s="18"/>
      <c r="BPT13" s="18"/>
      <c r="BPU13" s="18"/>
      <c r="BPV13" s="18"/>
      <c r="BPW13" s="18"/>
      <c r="BPX13" s="18"/>
      <c r="BPY13" s="18"/>
      <c r="BPZ13" s="18"/>
      <c r="BQA13" s="18"/>
      <c r="BQB13" s="18"/>
      <c r="BQC13" s="18"/>
      <c r="BQD13" s="18"/>
      <c r="BQE13" s="18"/>
      <c r="BQF13" s="18"/>
      <c r="BQG13" s="18"/>
      <c r="BQH13" s="18"/>
      <c r="BQI13" s="18"/>
      <c r="BQJ13" s="18"/>
      <c r="BQK13" s="18"/>
      <c r="BQL13" s="18"/>
      <c r="BQM13" s="18"/>
      <c r="BQN13" s="18"/>
      <c r="BQO13" s="18"/>
      <c r="BQP13" s="18"/>
      <c r="BQQ13" s="18"/>
      <c r="BQR13" s="18"/>
      <c r="BQS13" s="18"/>
      <c r="BQT13" s="18"/>
      <c r="BQU13" s="18"/>
      <c r="BQV13" s="18"/>
      <c r="BQW13" s="18"/>
      <c r="BQX13" s="18"/>
      <c r="BQY13" s="18"/>
      <c r="BQZ13" s="18"/>
      <c r="BRA13" s="18"/>
      <c r="BRB13" s="18"/>
      <c r="BRC13" s="18"/>
      <c r="BRD13" s="18"/>
      <c r="BRE13" s="18"/>
      <c r="BRF13" s="18"/>
      <c r="BRG13" s="18"/>
      <c r="BRH13" s="18"/>
      <c r="BRI13" s="18"/>
      <c r="BRJ13" s="18"/>
      <c r="BRK13" s="18"/>
      <c r="BRL13" s="18"/>
      <c r="BRM13" s="18"/>
      <c r="BRN13" s="18"/>
      <c r="BRO13" s="18"/>
      <c r="BRP13" s="18"/>
      <c r="BRQ13" s="18"/>
      <c r="BRR13" s="18"/>
      <c r="BRS13" s="18"/>
      <c r="BRT13" s="18"/>
      <c r="BRU13" s="18"/>
      <c r="BRV13" s="18"/>
      <c r="BRW13" s="18"/>
      <c r="BRX13" s="18"/>
      <c r="BRY13" s="18"/>
      <c r="BRZ13" s="18"/>
      <c r="BSA13" s="18"/>
      <c r="BSB13" s="18"/>
      <c r="BSC13" s="18"/>
      <c r="BSD13" s="18"/>
      <c r="BSE13" s="18"/>
      <c r="BSF13" s="18"/>
      <c r="BSG13" s="18"/>
      <c r="BSH13" s="18"/>
      <c r="BSI13" s="18"/>
      <c r="BSJ13" s="18"/>
      <c r="BSK13" s="18"/>
      <c r="BSL13" s="18"/>
      <c r="BSM13" s="18"/>
      <c r="BSN13" s="18"/>
      <c r="BSO13" s="18"/>
      <c r="BSP13" s="18"/>
      <c r="BSQ13" s="18"/>
      <c r="BSR13" s="18"/>
      <c r="BSS13" s="18"/>
      <c r="BST13" s="18"/>
      <c r="BSU13" s="18"/>
      <c r="BSV13" s="18"/>
      <c r="BSW13" s="18"/>
      <c r="BSX13" s="18"/>
      <c r="BSY13" s="18"/>
      <c r="BSZ13" s="18"/>
      <c r="BTA13" s="18"/>
      <c r="BTB13" s="18"/>
      <c r="BTC13" s="18"/>
      <c r="BTD13" s="18"/>
      <c r="BTE13" s="18"/>
      <c r="BTF13" s="18"/>
      <c r="BTG13" s="18"/>
      <c r="BTH13" s="18"/>
      <c r="BTI13" s="18"/>
      <c r="BTJ13" s="18"/>
      <c r="BTK13" s="18"/>
      <c r="BTL13" s="18"/>
      <c r="BTM13" s="18"/>
      <c r="BTN13" s="18"/>
      <c r="BTO13" s="18"/>
      <c r="BTP13" s="18"/>
      <c r="BTQ13" s="18"/>
      <c r="BTR13" s="18"/>
      <c r="BTS13" s="18"/>
      <c r="BTT13" s="18"/>
      <c r="BTU13" s="18"/>
      <c r="BTV13" s="18"/>
      <c r="BTW13" s="18"/>
      <c r="BTX13" s="18"/>
      <c r="BTY13" s="18"/>
      <c r="BTZ13" s="18"/>
      <c r="BUA13" s="18"/>
      <c r="BUB13" s="18"/>
      <c r="BUC13" s="18"/>
      <c r="BUD13" s="18"/>
      <c r="BUE13" s="18"/>
      <c r="BUF13" s="18"/>
      <c r="BUG13" s="18"/>
      <c r="BUH13" s="18"/>
      <c r="BUI13" s="18"/>
      <c r="BUJ13" s="18"/>
      <c r="BUK13" s="18"/>
      <c r="BUL13" s="18"/>
      <c r="BUM13" s="18"/>
      <c r="BUN13" s="18"/>
      <c r="BUO13" s="18"/>
      <c r="BUP13" s="18"/>
      <c r="BUQ13" s="18"/>
      <c r="BUR13" s="18"/>
      <c r="BUS13" s="18"/>
      <c r="BUT13" s="18"/>
      <c r="BUU13" s="18"/>
      <c r="BUV13" s="18"/>
      <c r="BUW13" s="18"/>
      <c r="BUX13" s="18"/>
      <c r="BUY13" s="18"/>
      <c r="BUZ13" s="18"/>
      <c r="BVA13" s="18"/>
      <c r="BVB13" s="18"/>
      <c r="BVC13" s="18"/>
      <c r="BVD13" s="18"/>
      <c r="BVE13" s="18"/>
      <c r="BVF13" s="18"/>
      <c r="BVG13" s="18"/>
      <c r="BVH13" s="18"/>
      <c r="BVI13" s="18"/>
      <c r="BVJ13" s="18"/>
      <c r="BVK13" s="18"/>
      <c r="BVL13" s="18"/>
      <c r="BVM13" s="18"/>
      <c r="BVN13" s="18"/>
      <c r="BVO13" s="18"/>
      <c r="BVP13" s="18"/>
      <c r="BVQ13" s="18"/>
      <c r="BVR13" s="18"/>
      <c r="BVS13" s="18"/>
      <c r="BVT13" s="18"/>
      <c r="BVU13" s="18"/>
      <c r="BVV13" s="18"/>
      <c r="BVW13" s="18"/>
      <c r="BVX13" s="18"/>
      <c r="BVY13" s="18"/>
      <c r="BVZ13" s="18"/>
      <c r="BWA13" s="18"/>
      <c r="BWB13" s="18"/>
      <c r="BWC13" s="18"/>
      <c r="BWD13" s="18"/>
      <c r="BWE13" s="18"/>
      <c r="BWF13" s="18"/>
      <c r="BWG13" s="18"/>
      <c r="BWH13" s="18"/>
      <c r="BWI13" s="18"/>
      <c r="BWJ13" s="18"/>
      <c r="BWK13" s="18"/>
      <c r="BWL13" s="18"/>
      <c r="BWM13" s="18"/>
      <c r="BWN13" s="18"/>
      <c r="BWO13" s="18"/>
      <c r="BWP13" s="18"/>
      <c r="BWQ13" s="18"/>
      <c r="BWR13" s="18"/>
      <c r="BWS13" s="18"/>
      <c r="BWT13" s="18"/>
      <c r="BWU13" s="18"/>
      <c r="BWV13" s="18"/>
      <c r="BWW13" s="18"/>
      <c r="BWX13" s="18"/>
      <c r="BWY13" s="18"/>
      <c r="BWZ13" s="18"/>
      <c r="BXA13" s="18"/>
      <c r="BXB13" s="18"/>
      <c r="BXC13" s="18"/>
      <c r="BXD13" s="18"/>
      <c r="BXE13" s="18"/>
      <c r="BXF13" s="18"/>
      <c r="BXG13" s="18"/>
      <c r="BXH13" s="18"/>
      <c r="BXI13" s="18"/>
      <c r="BXJ13" s="18"/>
      <c r="BXK13" s="18"/>
      <c r="BXL13" s="18"/>
      <c r="BXM13" s="18"/>
      <c r="BXN13" s="18"/>
      <c r="BXO13" s="18"/>
      <c r="BXP13" s="18"/>
      <c r="BXQ13" s="18"/>
      <c r="BXR13" s="18"/>
      <c r="BXS13" s="18"/>
      <c r="BXT13" s="18"/>
      <c r="BXU13" s="18"/>
      <c r="BXV13" s="18"/>
      <c r="BXW13" s="18"/>
      <c r="BXX13" s="18"/>
      <c r="BXY13" s="18"/>
      <c r="BXZ13" s="18"/>
      <c r="BYA13" s="18"/>
      <c r="BYB13" s="18"/>
      <c r="BYC13" s="18"/>
      <c r="BYD13" s="18"/>
      <c r="BYE13" s="18"/>
      <c r="BYF13" s="18"/>
      <c r="BYG13" s="18"/>
      <c r="BYH13" s="18"/>
      <c r="BYI13" s="18"/>
      <c r="BYJ13" s="18"/>
      <c r="BYK13" s="18"/>
      <c r="BYL13" s="18"/>
      <c r="BYM13" s="18"/>
      <c r="BYN13" s="18"/>
      <c r="BYO13" s="18"/>
      <c r="BYP13" s="18"/>
      <c r="BYQ13" s="18"/>
      <c r="BYR13" s="18"/>
      <c r="BYS13" s="18"/>
      <c r="BYT13" s="18"/>
      <c r="BYU13" s="18"/>
      <c r="BYV13" s="18"/>
      <c r="BYW13" s="18"/>
      <c r="BYX13" s="18"/>
      <c r="BYY13" s="18"/>
      <c r="BYZ13" s="18"/>
      <c r="BZA13" s="18"/>
      <c r="BZB13" s="18"/>
      <c r="BZC13" s="18"/>
      <c r="BZD13" s="18"/>
      <c r="BZE13" s="18"/>
      <c r="BZF13" s="18"/>
      <c r="BZG13" s="18"/>
      <c r="BZH13" s="18"/>
      <c r="BZI13" s="18"/>
      <c r="BZJ13" s="18"/>
      <c r="BZK13" s="18"/>
      <c r="BZL13" s="18"/>
      <c r="BZM13" s="18"/>
      <c r="BZN13" s="18"/>
      <c r="BZO13" s="18"/>
      <c r="BZP13" s="18"/>
      <c r="BZQ13" s="18"/>
      <c r="BZR13" s="18"/>
      <c r="BZS13" s="18"/>
      <c r="BZT13" s="18"/>
      <c r="BZU13" s="18"/>
      <c r="BZV13" s="18"/>
      <c r="BZW13" s="18"/>
      <c r="BZX13" s="18"/>
      <c r="BZY13" s="18"/>
      <c r="BZZ13" s="18"/>
      <c r="CAA13" s="18"/>
      <c r="CAB13" s="18"/>
      <c r="CAC13" s="18"/>
      <c r="CAD13" s="18"/>
      <c r="CAE13" s="18"/>
      <c r="CAF13" s="18"/>
      <c r="CAG13" s="18"/>
      <c r="CAH13" s="18"/>
      <c r="CAI13" s="18"/>
      <c r="CAJ13" s="18"/>
      <c r="CAK13" s="18"/>
      <c r="CAL13" s="18"/>
      <c r="CAM13" s="18"/>
      <c r="CAN13" s="18"/>
      <c r="CAO13" s="18"/>
      <c r="CAP13" s="18"/>
      <c r="CAQ13" s="18"/>
      <c r="CAR13" s="18"/>
      <c r="CAS13" s="18"/>
      <c r="CAT13" s="18"/>
      <c r="CAU13" s="18"/>
      <c r="CAV13" s="18"/>
      <c r="CAW13" s="18"/>
      <c r="CAX13" s="18"/>
      <c r="CAY13" s="18"/>
      <c r="CAZ13" s="18"/>
      <c r="CBA13" s="18"/>
      <c r="CBB13" s="18"/>
      <c r="CBC13" s="18"/>
      <c r="CBD13" s="18"/>
      <c r="CBE13" s="18"/>
      <c r="CBF13" s="18"/>
      <c r="CBG13" s="18"/>
      <c r="CBH13" s="18"/>
      <c r="CBI13" s="18"/>
      <c r="CBJ13" s="18"/>
      <c r="CBK13" s="18"/>
      <c r="CBL13" s="18"/>
      <c r="CBM13" s="18"/>
      <c r="CBN13" s="18"/>
      <c r="CBO13" s="18"/>
      <c r="CBP13" s="18"/>
      <c r="CBQ13" s="18"/>
      <c r="CBR13" s="18"/>
      <c r="CBS13" s="18"/>
      <c r="CBT13" s="18"/>
      <c r="CBU13" s="18"/>
      <c r="CBV13" s="18"/>
      <c r="CBW13" s="18"/>
      <c r="CBX13" s="18"/>
      <c r="CBY13" s="18"/>
      <c r="CBZ13" s="18"/>
      <c r="CCA13" s="18"/>
      <c r="CCB13" s="18"/>
      <c r="CCC13" s="18"/>
      <c r="CCD13" s="18"/>
      <c r="CCE13" s="18"/>
      <c r="CCF13" s="18"/>
      <c r="CCG13" s="18"/>
      <c r="CCH13" s="18"/>
      <c r="CCI13" s="18"/>
      <c r="CCJ13" s="18"/>
      <c r="CCK13" s="18"/>
      <c r="CCL13" s="18"/>
      <c r="CCM13" s="18"/>
      <c r="CCN13" s="18"/>
      <c r="CCO13" s="18"/>
      <c r="CCP13" s="18"/>
      <c r="CCQ13" s="18"/>
      <c r="CCR13" s="18"/>
      <c r="CCS13" s="18"/>
      <c r="CCT13" s="18"/>
      <c r="CCU13" s="18"/>
      <c r="CCV13" s="18"/>
      <c r="CCW13" s="18"/>
      <c r="CCX13" s="18"/>
      <c r="CCY13" s="18"/>
      <c r="CCZ13" s="18"/>
      <c r="CDA13" s="18"/>
      <c r="CDB13" s="18"/>
      <c r="CDC13" s="18"/>
      <c r="CDD13" s="18"/>
      <c r="CDE13" s="18"/>
      <c r="CDF13" s="18"/>
      <c r="CDG13" s="18"/>
      <c r="CDH13" s="18"/>
      <c r="CDI13" s="18"/>
      <c r="CDJ13" s="18"/>
      <c r="CDK13" s="18"/>
      <c r="CDL13" s="18"/>
      <c r="CDM13" s="18"/>
      <c r="CDN13" s="18"/>
      <c r="CDO13" s="18"/>
      <c r="CDP13" s="18"/>
      <c r="CDQ13" s="18"/>
      <c r="CDR13" s="18"/>
      <c r="CDS13" s="18"/>
      <c r="CDT13" s="18"/>
      <c r="CDU13" s="18"/>
      <c r="CDV13" s="18"/>
      <c r="CDW13" s="18"/>
      <c r="CDX13" s="18"/>
      <c r="CDY13" s="18"/>
      <c r="CDZ13" s="18"/>
      <c r="CEA13" s="18"/>
      <c r="CEB13" s="18"/>
      <c r="CEC13" s="18"/>
      <c r="CED13" s="18"/>
      <c r="CEE13" s="18"/>
      <c r="CEF13" s="18"/>
      <c r="CEG13" s="18"/>
      <c r="CEH13" s="18"/>
      <c r="CEI13" s="18"/>
      <c r="CEJ13" s="18"/>
      <c r="CEK13" s="18"/>
      <c r="CEL13" s="18"/>
      <c r="CEM13" s="18"/>
      <c r="CEN13" s="18"/>
      <c r="CEO13" s="18"/>
      <c r="CEP13" s="18"/>
      <c r="CEQ13" s="18"/>
      <c r="CER13" s="18"/>
      <c r="CES13" s="18"/>
      <c r="CET13" s="18"/>
      <c r="CEU13" s="18"/>
      <c r="CEV13" s="18"/>
      <c r="CEW13" s="18"/>
      <c r="CEX13" s="18"/>
      <c r="CEY13" s="18"/>
      <c r="CEZ13" s="18"/>
      <c r="CFA13" s="18"/>
      <c r="CFB13" s="18"/>
      <c r="CFC13" s="18"/>
      <c r="CFD13" s="18"/>
      <c r="CFE13" s="18"/>
      <c r="CFF13" s="18"/>
      <c r="CFG13" s="18"/>
      <c r="CFH13" s="18"/>
      <c r="CFI13" s="18"/>
      <c r="CFJ13" s="18"/>
      <c r="CFK13" s="18"/>
      <c r="CFL13" s="18"/>
      <c r="CFM13" s="18"/>
      <c r="CFN13" s="18"/>
      <c r="CFO13" s="18"/>
      <c r="CFP13" s="18"/>
      <c r="CFQ13" s="18"/>
      <c r="CFR13" s="18"/>
      <c r="CFS13" s="18"/>
      <c r="CFT13" s="18"/>
      <c r="CFU13" s="18"/>
      <c r="CFV13" s="18"/>
      <c r="CFW13" s="18"/>
      <c r="CFX13" s="18"/>
      <c r="CFY13" s="18"/>
      <c r="CFZ13" s="18"/>
      <c r="CGA13" s="18"/>
      <c r="CGB13" s="18"/>
      <c r="CGC13" s="18"/>
      <c r="CGD13" s="18"/>
      <c r="CGE13" s="18"/>
      <c r="CGF13" s="18"/>
      <c r="CGG13" s="18"/>
      <c r="CGH13" s="18"/>
      <c r="CGI13" s="18"/>
      <c r="CGJ13" s="18"/>
      <c r="CGK13" s="18"/>
      <c r="CGL13" s="18"/>
      <c r="CGM13" s="18"/>
      <c r="CGN13" s="18"/>
      <c r="CGO13" s="18"/>
      <c r="CGP13" s="18"/>
      <c r="CGQ13" s="18"/>
      <c r="CGR13" s="18"/>
      <c r="CGS13" s="18"/>
      <c r="CGT13" s="18"/>
      <c r="CGU13" s="18"/>
      <c r="CGV13" s="18"/>
      <c r="CGW13" s="18"/>
      <c r="CGX13" s="18"/>
      <c r="CGY13" s="18"/>
      <c r="CGZ13" s="18"/>
      <c r="CHA13" s="18"/>
      <c r="CHB13" s="18"/>
      <c r="CHC13" s="18"/>
      <c r="CHD13" s="18"/>
      <c r="CHE13" s="18"/>
      <c r="CHF13" s="18"/>
      <c r="CHG13" s="18"/>
      <c r="CHH13" s="18"/>
      <c r="CHI13" s="18"/>
      <c r="CHJ13" s="18"/>
      <c r="CHK13" s="18"/>
      <c r="CHL13" s="18"/>
      <c r="CHM13" s="18"/>
      <c r="CHN13" s="18"/>
      <c r="CHO13" s="18"/>
      <c r="CHP13" s="18"/>
      <c r="CHQ13" s="18"/>
      <c r="CHR13" s="18"/>
      <c r="CHS13" s="18"/>
      <c r="CHT13" s="18"/>
      <c r="CHU13" s="18"/>
      <c r="CHV13" s="18"/>
      <c r="CHW13" s="18"/>
      <c r="CHX13" s="18"/>
      <c r="CHY13" s="18"/>
      <c r="CHZ13" s="18"/>
      <c r="CIA13" s="18"/>
      <c r="CIB13" s="18"/>
      <c r="CIC13" s="18"/>
      <c r="CID13" s="18"/>
      <c r="CIE13" s="18"/>
      <c r="CIF13" s="18"/>
      <c r="CIG13" s="18"/>
      <c r="CIH13" s="18"/>
      <c r="CII13" s="18"/>
      <c r="CIJ13" s="18"/>
      <c r="CIK13" s="18"/>
      <c r="CIL13" s="18"/>
      <c r="CIM13" s="18"/>
      <c r="CIN13" s="18"/>
      <c r="CIO13" s="18"/>
      <c r="CIP13" s="18"/>
      <c r="CIQ13" s="18"/>
      <c r="CIR13" s="18"/>
      <c r="CIS13" s="18"/>
      <c r="CIT13" s="18"/>
      <c r="CIU13" s="18"/>
      <c r="CIV13" s="18"/>
      <c r="CIW13" s="18"/>
      <c r="CIX13" s="18"/>
      <c r="CIY13" s="18"/>
      <c r="CIZ13" s="18"/>
      <c r="CJA13" s="18"/>
      <c r="CJB13" s="18"/>
      <c r="CJC13" s="18"/>
      <c r="CJD13" s="18"/>
      <c r="CJE13" s="18"/>
      <c r="CJF13" s="18"/>
      <c r="CJG13" s="18"/>
      <c r="CJH13" s="18"/>
      <c r="CJI13" s="18"/>
      <c r="CJJ13" s="18"/>
      <c r="CJK13" s="18"/>
      <c r="CJL13" s="18"/>
      <c r="CJM13" s="18"/>
      <c r="CJN13" s="18"/>
      <c r="CJO13" s="18"/>
      <c r="CJP13" s="18"/>
      <c r="CJQ13" s="18"/>
      <c r="CJR13" s="18"/>
      <c r="CJS13" s="18"/>
      <c r="CJT13" s="18"/>
      <c r="CJU13" s="18"/>
      <c r="CJV13" s="18"/>
      <c r="CJW13" s="18"/>
      <c r="CJX13" s="18"/>
      <c r="CJY13" s="18"/>
      <c r="CJZ13" s="18"/>
      <c r="CKA13" s="18"/>
      <c r="CKB13" s="18"/>
      <c r="CKC13" s="18"/>
      <c r="CKD13" s="18"/>
      <c r="CKE13" s="18"/>
      <c r="CKF13" s="18"/>
      <c r="CKG13" s="18"/>
      <c r="CKH13" s="18"/>
      <c r="CKI13" s="18"/>
      <c r="CKJ13" s="18"/>
      <c r="CKK13" s="18"/>
      <c r="CKL13" s="18"/>
      <c r="CKM13" s="18"/>
      <c r="CKN13" s="18"/>
      <c r="CKO13" s="18"/>
      <c r="CKP13" s="18"/>
      <c r="CKQ13" s="18"/>
      <c r="CKR13" s="18"/>
      <c r="CKS13" s="18"/>
      <c r="CKT13" s="18"/>
      <c r="CKU13" s="18"/>
      <c r="CKV13" s="18"/>
      <c r="CKW13" s="18"/>
      <c r="CKX13" s="18"/>
      <c r="CKY13" s="18"/>
      <c r="CKZ13" s="18"/>
      <c r="CLA13" s="18"/>
      <c r="CLB13" s="18"/>
      <c r="CLC13" s="18"/>
      <c r="CLD13" s="18"/>
      <c r="CLE13" s="18"/>
      <c r="CLF13" s="18"/>
      <c r="CLG13" s="18"/>
      <c r="CLH13" s="18"/>
      <c r="CLI13" s="18"/>
      <c r="CLJ13" s="18"/>
      <c r="CLK13" s="18"/>
      <c r="CLL13" s="18"/>
      <c r="CLM13" s="18"/>
      <c r="CLN13" s="18"/>
      <c r="CLO13" s="18"/>
      <c r="CLP13" s="18"/>
      <c r="CLQ13" s="18"/>
      <c r="CLR13" s="18"/>
      <c r="CLS13" s="18"/>
      <c r="CLT13" s="18"/>
      <c r="CLU13" s="18"/>
      <c r="CLV13" s="18"/>
      <c r="CLW13" s="18"/>
      <c r="CLX13" s="18"/>
      <c r="CLY13" s="18"/>
      <c r="CLZ13" s="18"/>
      <c r="CMA13" s="18"/>
      <c r="CMB13" s="18"/>
      <c r="CMC13" s="18"/>
      <c r="CMD13" s="18"/>
      <c r="CME13" s="18"/>
      <c r="CMF13" s="18"/>
      <c r="CMG13" s="18"/>
      <c r="CMH13" s="18"/>
      <c r="CMI13" s="18"/>
      <c r="CMJ13" s="18"/>
      <c r="CMK13" s="18"/>
      <c r="CML13" s="18"/>
      <c r="CMM13" s="18"/>
      <c r="CMN13" s="18"/>
      <c r="CMO13" s="18"/>
      <c r="CMP13" s="18"/>
      <c r="CMQ13" s="18"/>
      <c r="CMR13" s="18"/>
      <c r="CMS13" s="18"/>
      <c r="CMT13" s="18"/>
      <c r="CMU13" s="18"/>
      <c r="CMV13" s="18"/>
      <c r="CMW13" s="18"/>
      <c r="CMX13" s="18"/>
      <c r="CMY13" s="18"/>
      <c r="CMZ13" s="18"/>
      <c r="CNA13" s="18"/>
      <c r="CNB13" s="18"/>
      <c r="CNC13" s="18"/>
      <c r="CND13" s="18"/>
      <c r="CNE13" s="18"/>
      <c r="CNF13" s="18"/>
      <c r="CNG13" s="18"/>
      <c r="CNH13" s="18"/>
      <c r="CNI13" s="18"/>
      <c r="CNJ13" s="18"/>
      <c r="CNK13" s="18"/>
      <c r="CNL13" s="18"/>
      <c r="CNM13" s="18"/>
      <c r="CNN13" s="18"/>
      <c r="CNO13" s="18"/>
      <c r="CNP13" s="18"/>
      <c r="CNQ13" s="18"/>
      <c r="CNR13" s="18"/>
      <c r="CNS13" s="18"/>
      <c r="CNT13" s="18"/>
      <c r="CNU13" s="18"/>
      <c r="CNV13" s="18"/>
      <c r="CNW13" s="18"/>
      <c r="CNX13" s="18"/>
      <c r="CNY13" s="18"/>
      <c r="CNZ13" s="18"/>
      <c r="COA13" s="18"/>
      <c r="COB13" s="18"/>
      <c r="COC13" s="18"/>
      <c r="COD13" s="18"/>
      <c r="COE13" s="18"/>
      <c r="COF13" s="18"/>
      <c r="COG13" s="18"/>
      <c r="COH13" s="18"/>
      <c r="COI13" s="18"/>
      <c r="COJ13" s="18"/>
      <c r="COK13" s="18"/>
      <c r="COL13" s="18"/>
      <c r="COM13" s="18"/>
      <c r="CON13" s="18"/>
      <c r="COO13" s="18"/>
      <c r="COP13" s="18"/>
      <c r="COQ13" s="18"/>
      <c r="COR13" s="18"/>
      <c r="COS13" s="18"/>
      <c r="COT13" s="18"/>
      <c r="COU13" s="18"/>
      <c r="COV13" s="18"/>
      <c r="COW13" s="18"/>
      <c r="COX13" s="18"/>
      <c r="COY13" s="18"/>
      <c r="COZ13" s="18"/>
      <c r="CPA13" s="18"/>
      <c r="CPB13" s="18"/>
      <c r="CPC13" s="18"/>
      <c r="CPD13" s="18"/>
      <c r="CPE13" s="18"/>
      <c r="CPF13" s="18"/>
      <c r="CPG13" s="18"/>
      <c r="CPH13" s="18"/>
      <c r="CPI13" s="18"/>
      <c r="CPJ13" s="18"/>
      <c r="CPK13" s="18"/>
      <c r="CPL13" s="18"/>
      <c r="CPM13" s="18"/>
      <c r="CPN13" s="18"/>
      <c r="CPO13" s="18"/>
      <c r="CPP13" s="18"/>
      <c r="CPQ13" s="18"/>
      <c r="CPR13" s="18"/>
      <c r="CPS13" s="18"/>
      <c r="CPT13" s="18"/>
      <c r="CPU13" s="18"/>
      <c r="CPV13" s="18"/>
      <c r="CPW13" s="18"/>
      <c r="CPX13" s="18"/>
      <c r="CPY13" s="18"/>
      <c r="CPZ13" s="18"/>
      <c r="CQA13" s="18"/>
      <c r="CQB13" s="18"/>
      <c r="CQC13" s="18"/>
      <c r="CQD13" s="18"/>
      <c r="CQE13" s="18"/>
      <c r="CQF13" s="18"/>
      <c r="CQG13" s="18"/>
      <c r="CQH13" s="18"/>
      <c r="CQI13" s="18"/>
      <c r="CQJ13" s="18"/>
      <c r="CQK13" s="18"/>
      <c r="CQL13" s="18"/>
      <c r="CQM13" s="18"/>
      <c r="CQN13" s="18"/>
      <c r="CQO13" s="18"/>
      <c r="CQP13" s="18"/>
      <c r="CQQ13" s="18"/>
      <c r="CQR13" s="18"/>
      <c r="CQS13" s="18"/>
      <c r="CQT13" s="18"/>
      <c r="CQU13" s="18"/>
      <c r="CQV13" s="18"/>
      <c r="CQW13" s="18"/>
      <c r="CQX13" s="18"/>
      <c r="CQY13" s="18"/>
      <c r="CQZ13" s="18"/>
      <c r="CRA13" s="18"/>
      <c r="CRB13" s="18"/>
      <c r="CRC13" s="18"/>
      <c r="CRD13" s="18"/>
      <c r="CRE13" s="18"/>
      <c r="CRF13" s="18"/>
      <c r="CRG13" s="18"/>
      <c r="CRH13" s="18"/>
      <c r="CRI13" s="18"/>
      <c r="CRJ13" s="18"/>
      <c r="CRK13" s="18"/>
      <c r="CRL13" s="18"/>
      <c r="CRM13" s="18"/>
      <c r="CRN13" s="18"/>
      <c r="CRO13" s="18"/>
      <c r="CRP13" s="18"/>
      <c r="CRQ13" s="18"/>
      <c r="CRR13" s="18"/>
      <c r="CRS13" s="18"/>
      <c r="CRT13" s="18"/>
      <c r="CRU13" s="18"/>
      <c r="CRV13" s="18"/>
      <c r="CRW13" s="18"/>
      <c r="CRX13" s="18"/>
      <c r="CRY13" s="18"/>
      <c r="CRZ13" s="18"/>
      <c r="CSA13" s="18"/>
      <c r="CSB13" s="18"/>
      <c r="CSC13" s="18"/>
      <c r="CSD13" s="18"/>
      <c r="CSE13" s="18"/>
      <c r="CSF13" s="18"/>
      <c r="CSG13" s="18"/>
      <c r="CSH13" s="18"/>
      <c r="CSI13" s="18"/>
      <c r="CSJ13" s="18"/>
      <c r="CSK13" s="18"/>
      <c r="CSL13" s="18"/>
      <c r="CSM13" s="18"/>
      <c r="CSN13" s="18"/>
      <c r="CSO13" s="18"/>
      <c r="CSP13" s="18"/>
      <c r="CSQ13" s="18"/>
      <c r="CSR13" s="18"/>
      <c r="CSS13" s="18"/>
      <c r="CST13" s="18"/>
      <c r="CSU13" s="18"/>
      <c r="CSV13" s="18"/>
      <c r="CSW13" s="18"/>
      <c r="CSX13" s="18"/>
      <c r="CSY13" s="18"/>
      <c r="CSZ13" s="18"/>
      <c r="CTA13" s="18"/>
      <c r="CTB13" s="18"/>
      <c r="CTC13" s="18"/>
      <c r="CTD13" s="18"/>
      <c r="CTE13" s="18"/>
      <c r="CTF13" s="18"/>
      <c r="CTG13" s="18"/>
      <c r="CTH13" s="18"/>
      <c r="CTI13" s="18"/>
      <c r="CTJ13" s="18"/>
      <c r="CTK13" s="18"/>
      <c r="CTL13" s="18"/>
      <c r="CTM13" s="18"/>
      <c r="CTN13" s="18"/>
      <c r="CTO13" s="18"/>
      <c r="CTP13" s="18"/>
      <c r="CTQ13" s="18"/>
      <c r="CTR13" s="18"/>
      <c r="CTS13" s="18"/>
      <c r="CTT13" s="18"/>
      <c r="CTU13" s="18"/>
      <c r="CTV13" s="18"/>
      <c r="CTW13" s="18"/>
      <c r="CTX13" s="18"/>
      <c r="CTY13" s="18"/>
      <c r="CTZ13" s="18"/>
      <c r="CUA13" s="18"/>
      <c r="CUB13" s="18"/>
      <c r="CUC13" s="18"/>
      <c r="CUD13" s="18"/>
      <c r="CUE13" s="18"/>
      <c r="CUF13" s="18"/>
      <c r="CUG13" s="18"/>
      <c r="CUH13" s="18"/>
      <c r="CUI13" s="18"/>
      <c r="CUJ13" s="18"/>
      <c r="CUK13" s="18"/>
      <c r="CUL13" s="18"/>
      <c r="CUM13" s="18"/>
      <c r="CUN13" s="18"/>
      <c r="CUO13" s="18"/>
      <c r="CUP13" s="18"/>
      <c r="CUQ13" s="18"/>
      <c r="CUR13" s="18"/>
      <c r="CUS13" s="18"/>
      <c r="CUT13" s="18"/>
      <c r="CUU13" s="18"/>
      <c r="CUV13" s="18"/>
      <c r="CUW13" s="18"/>
      <c r="CUX13" s="18"/>
      <c r="CUY13" s="18"/>
      <c r="CUZ13" s="18"/>
      <c r="CVA13" s="18"/>
      <c r="CVB13" s="18"/>
      <c r="CVC13" s="18"/>
      <c r="CVD13" s="18"/>
      <c r="CVE13" s="18"/>
      <c r="CVF13" s="18"/>
      <c r="CVG13" s="18"/>
      <c r="CVH13" s="18"/>
      <c r="CVI13" s="18"/>
      <c r="CVJ13" s="18"/>
      <c r="CVK13" s="18"/>
      <c r="CVL13" s="18"/>
      <c r="CVM13" s="18"/>
      <c r="CVN13" s="18"/>
      <c r="CVO13" s="18"/>
      <c r="CVP13" s="18"/>
      <c r="CVQ13" s="18"/>
      <c r="CVR13" s="18"/>
      <c r="CVS13" s="18"/>
      <c r="CVT13" s="18"/>
      <c r="CVU13" s="18"/>
      <c r="CVV13" s="18"/>
      <c r="CVW13" s="18"/>
      <c r="CVX13" s="18"/>
      <c r="CVY13" s="18"/>
      <c r="CVZ13" s="18"/>
      <c r="CWA13" s="18"/>
      <c r="CWB13" s="18"/>
      <c r="CWC13" s="18"/>
      <c r="CWD13" s="18"/>
      <c r="CWE13" s="18"/>
      <c r="CWF13" s="18"/>
      <c r="CWG13" s="18"/>
      <c r="CWH13" s="18"/>
      <c r="CWI13" s="18"/>
      <c r="CWJ13" s="18"/>
      <c r="CWK13" s="18"/>
      <c r="CWL13" s="18"/>
      <c r="CWM13" s="18"/>
      <c r="CWN13" s="18"/>
      <c r="CWO13" s="18"/>
      <c r="CWP13" s="18"/>
      <c r="CWQ13" s="18"/>
      <c r="CWR13" s="18"/>
      <c r="CWS13" s="18"/>
      <c r="CWT13" s="18"/>
      <c r="CWU13" s="18"/>
      <c r="CWV13" s="18"/>
      <c r="CWW13" s="18"/>
      <c r="CWX13" s="18"/>
      <c r="CWY13" s="18"/>
      <c r="CWZ13" s="18"/>
      <c r="CXA13" s="18"/>
      <c r="CXB13" s="18"/>
      <c r="CXC13" s="18"/>
      <c r="CXD13" s="18"/>
      <c r="CXE13" s="18"/>
      <c r="CXF13" s="18"/>
      <c r="CXG13" s="18"/>
      <c r="CXH13" s="18"/>
      <c r="CXI13" s="18"/>
      <c r="CXJ13" s="18"/>
      <c r="CXK13" s="18"/>
      <c r="CXL13" s="18"/>
      <c r="CXM13" s="18"/>
      <c r="CXN13" s="18"/>
      <c r="CXO13" s="18"/>
      <c r="CXP13" s="18"/>
      <c r="CXQ13" s="18"/>
      <c r="CXR13" s="18"/>
      <c r="CXS13" s="18"/>
      <c r="CXT13" s="18"/>
      <c r="CXU13" s="18"/>
      <c r="CXV13" s="18"/>
      <c r="CXW13" s="18"/>
      <c r="CXX13" s="18"/>
      <c r="CXY13" s="18"/>
      <c r="CXZ13" s="18"/>
      <c r="CYA13" s="18"/>
      <c r="CYB13" s="18"/>
      <c r="CYC13" s="18"/>
      <c r="CYD13" s="18"/>
      <c r="CYE13" s="18"/>
      <c r="CYF13" s="18"/>
      <c r="CYG13" s="18"/>
      <c r="CYH13" s="18"/>
      <c r="CYI13" s="18"/>
      <c r="CYJ13" s="18"/>
      <c r="CYK13" s="18"/>
      <c r="CYL13" s="18"/>
      <c r="CYM13" s="18"/>
      <c r="CYN13" s="18"/>
      <c r="CYO13" s="18"/>
      <c r="CYP13" s="18"/>
      <c r="CYQ13" s="18"/>
      <c r="CYR13" s="18"/>
      <c r="CYS13" s="18"/>
      <c r="CYT13" s="18"/>
      <c r="CYU13" s="18"/>
      <c r="CYV13" s="18"/>
      <c r="CYW13" s="18"/>
      <c r="CYX13" s="18"/>
      <c r="CYY13" s="18"/>
      <c r="CYZ13" s="18"/>
      <c r="CZA13" s="18"/>
      <c r="CZB13" s="18"/>
      <c r="CZC13" s="18"/>
      <c r="CZD13" s="18"/>
      <c r="CZE13" s="18"/>
      <c r="CZF13" s="18"/>
      <c r="CZG13" s="18"/>
      <c r="CZH13" s="18"/>
      <c r="CZI13" s="18"/>
      <c r="CZJ13" s="18"/>
      <c r="CZK13" s="18"/>
      <c r="CZL13" s="18"/>
      <c r="CZM13" s="18"/>
      <c r="CZN13" s="18"/>
      <c r="CZO13" s="18"/>
      <c r="CZP13" s="18"/>
      <c r="CZQ13" s="18"/>
      <c r="CZR13" s="18"/>
      <c r="CZS13" s="18"/>
      <c r="CZT13" s="18"/>
      <c r="CZU13" s="18"/>
      <c r="CZV13" s="18"/>
      <c r="CZW13" s="18"/>
      <c r="CZX13" s="18"/>
      <c r="CZY13" s="18"/>
      <c r="CZZ13" s="18"/>
      <c r="DAA13" s="18"/>
      <c r="DAB13" s="18"/>
      <c r="DAC13" s="18"/>
      <c r="DAD13" s="18"/>
      <c r="DAE13" s="18"/>
      <c r="DAF13" s="18"/>
      <c r="DAG13" s="18"/>
      <c r="DAH13" s="18"/>
      <c r="DAI13" s="18"/>
      <c r="DAJ13" s="18"/>
      <c r="DAK13" s="18"/>
      <c r="DAL13" s="18"/>
      <c r="DAM13" s="18"/>
      <c r="DAN13" s="18"/>
      <c r="DAO13" s="18"/>
      <c r="DAP13" s="18"/>
      <c r="DAQ13" s="18"/>
      <c r="DAR13" s="18"/>
      <c r="DAS13" s="18"/>
      <c r="DAT13" s="18"/>
      <c r="DAU13" s="18"/>
      <c r="DAV13" s="18"/>
      <c r="DAW13" s="18"/>
      <c r="DAX13" s="18"/>
      <c r="DAY13" s="18"/>
      <c r="DAZ13" s="18"/>
      <c r="DBA13" s="18"/>
      <c r="DBB13" s="18"/>
      <c r="DBC13" s="18"/>
      <c r="DBD13" s="18"/>
      <c r="DBE13" s="18"/>
      <c r="DBF13" s="18"/>
      <c r="DBG13" s="18"/>
      <c r="DBH13" s="18"/>
      <c r="DBI13" s="18"/>
      <c r="DBJ13" s="18"/>
      <c r="DBK13" s="18"/>
      <c r="DBL13" s="18"/>
      <c r="DBM13" s="18"/>
      <c r="DBN13" s="18"/>
      <c r="DBO13" s="18"/>
      <c r="DBP13" s="18"/>
      <c r="DBQ13" s="18"/>
      <c r="DBR13" s="18"/>
      <c r="DBS13" s="18"/>
      <c r="DBT13" s="18"/>
      <c r="DBU13" s="18"/>
      <c r="DBV13" s="18"/>
      <c r="DBW13" s="18"/>
      <c r="DBX13" s="18"/>
      <c r="DBY13" s="18"/>
      <c r="DBZ13" s="18"/>
      <c r="DCA13" s="18"/>
      <c r="DCB13" s="18"/>
      <c r="DCC13" s="18"/>
      <c r="DCD13" s="18"/>
      <c r="DCE13" s="18"/>
      <c r="DCF13" s="18"/>
      <c r="DCG13" s="18"/>
      <c r="DCH13" s="18"/>
      <c r="DCI13" s="18"/>
      <c r="DCJ13" s="18"/>
      <c r="DCK13" s="18"/>
      <c r="DCL13" s="18"/>
      <c r="DCM13" s="18"/>
      <c r="DCN13" s="18"/>
      <c r="DCO13" s="18"/>
      <c r="DCP13" s="18"/>
      <c r="DCQ13" s="18"/>
      <c r="DCR13" s="18"/>
      <c r="DCS13" s="18"/>
      <c r="DCT13" s="18"/>
      <c r="DCU13" s="18"/>
      <c r="DCV13" s="18"/>
      <c r="DCW13" s="18"/>
      <c r="DCX13" s="18"/>
      <c r="DCY13" s="18"/>
      <c r="DCZ13" s="18"/>
      <c r="DDA13" s="18"/>
      <c r="DDB13" s="18"/>
      <c r="DDC13" s="18"/>
      <c r="DDD13" s="18"/>
      <c r="DDE13" s="18"/>
      <c r="DDF13" s="18"/>
      <c r="DDG13" s="18"/>
      <c r="DDH13" s="18"/>
      <c r="DDI13" s="18"/>
      <c r="DDJ13" s="18"/>
      <c r="DDK13" s="18"/>
      <c r="DDL13" s="18"/>
      <c r="DDM13" s="18"/>
      <c r="DDN13" s="18"/>
      <c r="DDO13" s="18"/>
      <c r="DDP13" s="18"/>
      <c r="DDQ13" s="18"/>
      <c r="DDR13" s="18"/>
      <c r="DDS13" s="18"/>
      <c r="DDT13" s="18"/>
      <c r="DDU13" s="18"/>
      <c r="DDV13" s="18"/>
      <c r="DDW13" s="18"/>
      <c r="DDX13" s="18"/>
      <c r="DDY13" s="18"/>
      <c r="DDZ13" s="18"/>
      <c r="DEA13" s="18"/>
      <c r="DEB13" s="18"/>
      <c r="DEC13" s="18"/>
      <c r="DED13" s="18"/>
      <c r="DEE13" s="18"/>
      <c r="DEF13" s="18"/>
      <c r="DEG13" s="18"/>
      <c r="DEH13" s="18"/>
      <c r="DEI13" s="18"/>
      <c r="DEJ13" s="18"/>
      <c r="DEK13" s="18"/>
      <c r="DEL13" s="18"/>
      <c r="DEM13" s="18"/>
      <c r="DEN13" s="18"/>
      <c r="DEO13" s="18"/>
      <c r="DEP13" s="18"/>
      <c r="DEQ13" s="18"/>
      <c r="DER13" s="18"/>
      <c r="DES13" s="18"/>
      <c r="DET13" s="18"/>
      <c r="DEU13" s="18"/>
      <c r="DEV13" s="18"/>
      <c r="DEW13" s="18"/>
      <c r="DEX13" s="18"/>
      <c r="DEY13" s="18"/>
      <c r="DEZ13" s="18"/>
      <c r="DFA13" s="18"/>
      <c r="DFB13" s="18"/>
      <c r="DFC13" s="18"/>
      <c r="DFD13" s="18"/>
      <c r="DFE13" s="18"/>
      <c r="DFF13" s="18"/>
      <c r="DFG13" s="18"/>
      <c r="DFH13" s="18"/>
      <c r="DFI13" s="18"/>
      <c r="DFJ13" s="18"/>
      <c r="DFK13" s="18"/>
      <c r="DFL13" s="18"/>
      <c r="DFM13" s="18"/>
      <c r="DFN13" s="18"/>
      <c r="DFO13" s="18"/>
      <c r="DFP13" s="18"/>
      <c r="DFQ13" s="18"/>
      <c r="DFR13" s="18"/>
      <c r="DFS13" s="18"/>
      <c r="DFT13" s="18"/>
      <c r="DFU13" s="18"/>
      <c r="DFV13" s="18"/>
      <c r="DFW13" s="18"/>
      <c r="DFX13" s="18"/>
      <c r="DFY13" s="18"/>
      <c r="DFZ13" s="18"/>
      <c r="DGA13" s="18"/>
      <c r="DGB13" s="18"/>
      <c r="DGC13" s="18"/>
      <c r="DGD13" s="18"/>
      <c r="DGE13" s="18"/>
      <c r="DGF13" s="18"/>
      <c r="DGG13" s="18"/>
      <c r="DGH13" s="18"/>
      <c r="DGI13" s="18"/>
      <c r="DGJ13" s="18"/>
      <c r="DGK13" s="18"/>
      <c r="DGL13" s="18"/>
      <c r="DGM13" s="18"/>
      <c r="DGN13" s="18"/>
      <c r="DGO13" s="18"/>
      <c r="DGP13" s="18"/>
      <c r="DGQ13" s="18"/>
      <c r="DGR13" s="18"/>
      <c r="DGS13" s="18"/>
      <c r="DGT13" s="18"/>
      <c r="DGU13" s="18"/>
      <c r="DGV13" s="18"/>
      <c r="DGW13" s="18"/>
      <c r="DGX13" s="18"/>
      <c r="DGY13" s="18"/>
      <c r="DGZ13" s="18"/>
      <c r="DHA13" s="18"/>
      <c r="DHB13" s="18"/>
      <c r="DHC13" s="18"/>
      <c r="DHD13" s="18"/>
      <c r="DHE13" s="18"/>
      <c r="DHF13" s="18"/>
      <c r="DHG13" s="18"/>
      <c r="DHH13" s="18"/>
      <c r="DHI13" s="18"/>
      <c r="DHJ13" s="18"/>
      <c r="DHK13" s="18"/>
      <c r="DHL13" s="18"/>
      <c r="DHM13" s="18"/>
      <c r="DHN13" s="18"/>
      <c r="DHO13" s="18"/>
      <c r="DHP13" s="18"/>
      <c r="DHQ13" s="18"/>
      <c r="DHR13" s="18"/>
      <c r="DHS13" s="18"/>
      <c r="DHT13" s="18"/>
      <c r="DHU13" s="18"/>
      <c r="DHV13" s="18"/>
      <c r="DHW13" s="18"/>
      <c r="DHX13" s="18"/>
      <c r="DHY13" s="18"/>
      <c r="DHZ13" s="18"/>
      <c r="DIA13" s="18"/>
      <c r="DIB13" s="18"/>
      <c r="DIC13" s="18"/>
      <c r="DID13" s="18"/>
      <c r="DIE13" s="18"/>
      <c r="DIF13" s="18"/>
      <c r="DIG13" s="18"/>
      <c r="DIH13" s="18"/>
      <c r="DII13" s="18"/>
      <c r="DIJ13" s="18"/>
      <c r="DIK13" s="18"/>
      <c r="DIL13" s="18"/>
      <c r="DIM13" s="18"/>
      <c r="DIN13" s="18"/>
      <c r="DIO13" s="18"/>
      <c r="DIP13" s="18"/>
      <c r="DIQ13" s="18"/>
      <c r="DIR13" s="18"/>
      <c r="DIS13" s="18"/>
      <c r="DIT13" s="18"/>
      <c r="DIU13" s="18"/>
      <c r="DIV13" s="18"/>
      <c r="DIW13" s="18"/>
      <c r="DIX13" s="18"/>
      <c r="DIY13" s="18"/>
      <c r="DIZ13" s="18"/>
      <c r="DJA13" s="18"/>
      <c r="DJB13" s="18"/>
      <c r="DJC13" s="18"/>
      <c r="DJD13" s="18"/>
      <c r="DJE13" s="18"/>
      <c r="DJF13" s="18"/>
      <c r="DJG13" s="18"/>
      <c r="DJH13" s="18"/>
      <c r="DJI13" s="18"/>
      <c r="DJJ13" s="18"/>
      <c r="DJK13" s="18"/>
      <c r="DJL13" s="18"/>
      <c r="DJM13" s="18"/>
      <c r="DJN13" s="18"/>
      <c r="DJO13" s="18"/>
      <c r="DJP13" s="18"/>
      <c r="DJQ13" s="18"/>
      <c r="DJR13" s="18"/>
      <c r="DJS13" s="18"/>
      <c r="DJT13" s="18"/>
      <c r="DJU13" s="18"/>
      <c r="DJV13" s="18"/>
      <c r="DJW13" s="18"/>
      <c r="DJX13" s="18"/>
      <c r="DJY13" s="18"/>
      <c r="DJZ13" s="18"/>
      <c r="DKA13" s="18"/>
      <c r="DKB13" s="18"/>
      <c r="DKC13" s="18"/>
      <c r="DKD13" s="18"/>
      <c r="DKE13" s="18"/>
      <c r="DKF13" s="18"/>
      <c r="DKG13" s="18"/>
      <c r="DKH13" s="18"/>
      <c r="DKI13" s="18"/>
      <c r="DKJ13" s="18"/>
      <c r="DKK13" s="18"/>
      <c r="DKL13" s="18"/>
      <c r="DKM13" s="18"/>
      <c r="DKN13" s="18"/>
      <c r="DKO13" s="18"/>
      <c r="DKP13" s="18"/>
      <c r="DKQ13" s="18"/>
      <c r="DKR13" s="18"/>
      <c r="DKS13" s="18"/>
      <c r="DKT13" s="18"/>
      <c r="DKU13" s="18"/>
      <c r="DKV13" s="18"/>
      <c r="DKW13" s="18"/>
      <c r="DKX13" s="18"/>
      <c r="DKY13" s="18"/>
      <c r="DKZ13" s="18"/>
      <c r="DLA13" s="18"/>
      <c r="DLB13" s="18"/>
      <c r="DLC13" s="18"/>
      <c r="DLD13" s="18"/>
      <c r="DLE13" s="18"/>
      <c r="DLF13" s="18"/>
      <c r="DLG13" s="18"/>
      <c r="DLH13" s="18"/>
      <c r="DLI13" s="18"/>
      <c r="DLJ13" s="18"/>
      <c r="DLK13" s="18"/>
      <c r="DLL13" s="18"/>
      <c r="DLM13" s="18"/>
      <c r="DLN13" s="18"/>
      <c r="DLO13" s="18"/>
      <c r="DLP13" s="18"/>
      <c r="DLQ13" s="18"/>
      <c r="DLR13" s="18"/>
      <c r="DLS13" s="18"/>
      <c r="DLT13" s="18"/>
      <c r="DLU13" s="18"/>
      <c r="DLV13" s="18"/>
      <c r="DLW13" s="18"/>
      <c r="DLX13" s="18"/>
      <c r="DLY13" s="18"/>
      <c r="DLZ13" s="18"/>
      <c r="DMA13" s="18"/>
      <c r="DMB13" s="18"/>
      <c r="DMC13" s="18"/>
      <c r="DMD13" s="18"/>
      <c r="DME13" s="18"/>
      <c r="DMF13" s="18"/>
      <c r="DMG13" s="18"/>
      <c r="DMH13" s="18"/>
      <c r="DMI13" s="18"/>
      <c r="DMJ13" s="18"/>
      <c r="DMK13" s="18"/>
      <c r="DML13" s="18"/>
      <c r="DMM13" s="18"/>
      <c r="DMN13" s="18"/>
      <c r="DMO13" s="18"/>
      <c r="DMP13" s="18"/>
      <c r="DMQ13" s="18"/>
      <c r="DMR13" s="18"/>
      <c r="DMS13" s="18"/>
      <c r="DMT13" s="18"/>
      <c r="DMU13" s="18"/>
      <c r="DMV13" s="18"/>
      <c r="DMW13" s="18"/>
      <c r="DMX13" s="18"/>
      <c r="DMY13" s="18"/>
      <c r="DMZ13" s="18"/>
      <c r="DNA13" s="18"/>
      <c r="DNB13" s="18"/>
      <c r="DNC13" s="18"/>
      <c r="DND13" s="18"/>
      <c r="DNE13" s="18"/>
      <c r="DNF13" s="18"/>
      <c r="DNG13" s="18"/>
      <c r="DNH13" s="18"/>
      <c r="DNI13" s="18"/>
      <c r="DNJ13" s="18"/>
      <c r="DNK13" s="18"/>
      <c r="DNL13" s="18"/>
      <c r="DNM13" s="18"/>
      <c r="DNN13" s="18"/>
      <c r="DNO13" s="18"/>
      <c r="DNP13" s="18"/>
      <c r="DNQ13" s="18"/>
      <c r="DNR13" s="18"/>
      <c r="DNS13" s="18"/>
      <c r="DNT13" s="18"/>
      <c r="DNU13" s="18"/>
      <c r="DNV13" s="18"/>
      <c r="DNW13" s="18"/>
      <c r="DNX13" s="18"/>
      <c r="DNY13" s="18"/>
      <c r="DNZ13" s="18"/>
      <c r="DOA13" s="18"/>
      <c r="DOB13" s="18"/>
      <c r="DOC13" s="18"/>
      <c r="DOD13" s="18"/>
      <c r="DOE13" s="18"/>
      <c r="DOF13" s="18"/>
      <c r="DOG13" s="18"/>
      <c r="DOH13" s="18"/>
      <c r="DOI13" s="18"/>
      <c r="DOJ13" s="18"/>
      <c r="DOK13" s="18"/>
      <c r="DOL13" s="18"/>
      <c r="DOM13" s="18"/>
      <c r="DON13" s="18"/>
      <c r="DOO13" s="18"/>
      <c r="DOP13" s="18"/>
      <c r="DOQ13" s="18"/>
      <c r="DOR13" s="18"/>
      <c r="DOS13" s="18"/>
      <c r="DOT13" s="18"/>
      <c r="DOU13" s="18"/>
      <c r="DOV13" s="18"/>
      <c r="DOW13" s="18"/>
      <c r="DOX13" s="18"/>
      <c r="DOY13" s="18"/>
      <c r="DOZ13" s="18"/>
      <c r="DPA13" s="18"/>
      <c r="DPB13" s="18"/>
      <c r="DPC13" s="18"/>
      <c r="DPD13" s="18"/>
      <c r="DPE13" s="18"/>
      <c r="DPF13" s="18"/>
      <c r="DPG13" s="18"/>
      <c r="DPH13" s="18"/>
      <c r="DPI13" s="18"/>
      <c r="DPJ13" s="18"/>
      <c r="DPK13" s="18"/>
      <c r="DPL13" s="18"/>
      <c r="DPM13" s="18"/>
      <c r="DPN13" s="18"/>
      <c r="DPO13" s="18"/>
      <c r="DPP13" s="18"/>
      <c r="DPQ13" s="18"/>
      <c r="DPR13" s="18"/>
      <c r="DPS13" s="18"/>
      <c r="DPT13" s="18"/>
      <c r="DPU13" s="18"/>
      <c r="DPV13" s="18"/>
      <c r="DPW13" s="18"/>
      <c r="DPX13" s="18"/>
      <c r="DPY13" s="18"/>
      <c r="DPZ13" s="18"/>
      <c r="DQA13" s="18"/>
      <c r="DQB13" s="18"/>
      <c r="DQC13" s="18"/>
      <c r="DQD13" s="18"/>
      <c r="DQE13" s="18"/>
      <c r="DQF13" s="18"/>
      <c r="DQG13" s="18"/>
      <c r="DQH13" s="18"/>
      <c r="DQI13" s="18"/>
      <c r="DQJ13" s="18"/>
      <c r="DQK13" s="18"/>
      <c r="DQL13" s="18"/>
      <c r="DQM13" s="18"/>
      <c r="DQN13" s="18"/>
      <c r="DQO13" s="18"/>
      <c r="DQP13" s="18"/>
      <c r="DQQ13" s="18"/>
      <c r="DQR13" s="18"/>
      <c r="DQS13" s="18"/>
      <c r="DQT13" s="18"/>
      <c r="DQU13" s="18"/>
      <c r="DQV13" s="18"/>
      <c r="DQW13" s="18"/>
      <c r="DQX13" s="18"/>
      <c r="DQY13" s="18"/>
      <c r="DQZ13" s="18"/>
      <c r="DRA13" s="18"/>
      <c r="DRB13" s="18"/>
      <c r="DRC13" s="18"/>
      <c r="DRD13" s="18"/>
      <c r="DRE13" s="18"/>
      <c r="DRF13" s="18"/>
      <c r="DRG13" s="18"/>
      <c r="DRH13" s="18"/>
      <c r="DRI13" s="18"/>
      <c r="DRJ13" s="18"/>
      <c r="DRK13" s="18"/>
      <c r="DRL13" s="18"/>
      <c r="DRM13" s="18"/>
      <c r="DRN13" s="18"/>
      <c r="DRO13" s="18"/>
      <c r="DRP13" s="18"/>
      <c r="DRQ13" s="18"/>
      <c r="DRR13" s="18"/>
      <c r="DRS13" s="18"/>
      <c r="DRT13" s="18"/>
      <c r="DRU13" s="18"/>
      <c r="DRV13" s="18"/>
      <c r="DRW13" s="18"/>
      <c r="DRX13" s="18"/>
      <c r="DRY13" s="18"/>
      <c r="DRZ13" s="18"/>
      <c r="DSA13" s="18"/>
      <c r="DSB13" s="18"/>
      <c r="DSC13" s="18"/>
      <c r="DSD13" s="18"/>
      <c r="DSE13" s="18"/>
      <c r="DSF13" s="18"/>
      <c r="DSG13" s="18"/>
      <c r="DSH13" s="18"/>
      <c r="DSI13" s="18"/>
      <c r="DSJ13" s="18"/>
      <c r="DSK13" s="18"/>
      <c r="DSL13" s="18"/>
      <c r="DSM13" s="18"/>
      <c r="DSN13" s="18"/>
      <c r="DSO13" s="18"/>
      <c r="DSP13" s="18"/>
      <c r="DSQ13" s="18"/>
      <c r="DSR13" s="18"/>
      <c r="DSS13" s="18"/>
      <c r="DST13" s="18"/>
      <c r="DSU13" s="18"/>
      <c r="DSV13" s="18"/>
      <c r="DSW13" s="18"/>
      <c r="DSX13" s="18"/>
      <c r="DSY13" s="18"/>
      <c r="DSZ13" s="18"/>
      <c r="DTA13" s="18"/>
      <c r="DTB13" s="18"/>
      <c r="DTC13" s="18"/>
      <c r="DTD13" s="18"/>
      <c r="DTE13" s="18"/>
      <c r="DTF13" s="18"/>
      <c r="DTG13" s="18"/>
      <c r="DTH13" s="18"/>
      <c r="DTI13" s="18"/>
      <c r="DTJ13" s="18"/>
      <c r="DTK13" s="18"/>
      <c r="DTL13" s="18"/>
      <c r="DTM13" s="18"/>
      <c r="DTN13" s="18"/>
      <c r="DTO13" s="18"/>
      <c r="DTP13" s="18"/>
      <c r="DTQ13" s="18"/>
      <c r="DTR13" s="18"/>
      <c r="DTS13" s="18"/>
      <c r="DTT13" s="18"/>
      <c r="DTU13" s="18"/>
      <c r="DTV13" s="18"/>
      <c r="DTW13" s="18"/>
      <c r="DTX13" s="18"/>
      <c r="DTY13" s="18"/>
      <c r="DTZ13" s="18"/>
      <c r="DUA13" s="18"/>
      <c r="DUB13" s="18"/>
      <c r="DUC13" s="18"/>
      <c r="DUD13" s="18"/>
      <c r="DUE13" s="18"/>
      <c r="DUF13" s="18"/>
      <c r="DUG13" s="18"/>
      <c r="DUH13" s="18"/>
      <c r="DUI13" s="18"/>
      <c r="DUJ13" s="18"/>
      <c r="DUK13" s="18"/>
      <c r="DUL13" s="18"/>
      <c r="DUM13" s="18"/>
      <c r="DUN13" s="18"/>
      <c r="DUO13" s="18"/>
      <c r="DUP13" s="18"/>
      <c r="DUQ13" s="18"/>
      <c r="DUR13" s="18"/>
      <c r="DUS13" s="18"/>
      <c r="DUT13" s="18"/>
      <c r="DUU13" s="18"/>
      <c r="DUV13" s="18"/>
      <c r="DUW13" s="18"/>
      <c r="DUX13" s="18"/>
      <c r="DUY13" s="18"/>
      <c r="DUZ13" s="18"/>
      <c r="DVA13" s="18"/>
      <c r="DVB13" s="18"/>
      <c r="DVC13" s="18"/>
      <c r="DVD13" s="18"/>
      <c r="DVE13" s="18"/>
      <c r="DVF13" s="18"/>
      <c r="DVG13" s="18"/>
      <c r="DVH13" s="18"/>
      <c r="DVI13" s="18"/>
      <c r="DVJ13" s="18"/>
      <c r="DVK13" s="18"/>
      <c r="DVL13" s="18"/>
      <c r="DVM13" s="18"/>
      <c r="DVN13" s="18"/>
      <c r="DVO13" s="18"/>
      <c r="DVP13" s="18"/>
      <c r="DVQ13" s="18"/>
      <c r="DVR13" s="18"/>
      <c r="DVS13" s="18"/>
      <c r="DVT13" s="18"/>
      <c r="DVU13" s="18"/>
      <c r="DVV13" s="18"/>
      <c r="DVW13" s="18"/>
      <c r="DVX13" s="18"/>
      <c r="DVY13" s="18"/>
      <c r="DVZ13" s="18"/>
      <c r="DWA13" s="18"/>
      <c r="DWB13" s="18"/>
      <c r="DWC13" s="18"/>
      <c r="DWD13" s="18"/>
      <c r="DWE13" s="18"/>
      <c r="DWF13" s="18"/>
      <c r="DWG13" s="18"/>
      <c r="DWH13" s="18"/>
      <c r="DWI13" s="18"/>
      <c r="DWJ13" s="18"/>
      <c r="DWK13" s="18"/>
      <c r="DWL13" s="18"/>
      <c r="DWM13" s="18"/>
      <c r="DWN13" s="18"/>
      <c r="DWO13" s="18"/>
      <c r="DWP13" s="18"/>
      <c r="DWQ13" s="18"/>
      <c r="DWR13" s="18"/>
      <c r="DWS13" s="18"/>
      <c r="DWT13" s="18"/>
      <c r="DWU13" s="18"/>
      <c r="DWV13" s="18"/>
      <c r="DWW13" s="18"/>
      <c r="DWX13" s="18"/>
      <c r="DWY13" s="18"/>
      <c r="DWZ13" s="18"/>
      <c r="DXA13" s="18"/>
      <c r="DXB13" s="18"/>
      <c r="DXC13" s="18"/>
      <c r="DXD13" s="18"/>
      <c r="DXE13" s="18"/>
      <c r="DXF13" s="18"/>
      <c r="DXG13" s="18"/>
      <c r="DXH13" s="18"/>
      <c r="DXI13" s="18"/>
      <c r="DXJ13" s="18"/>
      <c r="DXK13" s="18"/>
      <c r="DXL13" s="18"/>
      <c r="DXM13" s="18"/>
      <c r="DXN13" s="18"/>
      <c r="DXO13" s="18"/>
      <c r="DXP13" s="18"/>
      <c r="DXQ13" s="18"/>
      <c r="DXR13" s="18"/>
      <c r="DXS13" s="18"/>
      <c r="DXT13" s="18"/>
      <c r="DXU13" s="18"/>
      <c r="DXV13" s="18"/>
      <c r="DXW13" s="18"/>
      <c r="DXX13" s="18"/>
      <c r="DXY13" s="18"/>
      <c r="DXZ13" s="18"/>
      <c r="DYA13" s="18"/>
      <c r="DYB13" s="18"/>
      <c r="DYC13" s="18"/>
      <c r="DYD13" s="18"/>
      <c r="DYE13" s="18"/>
      <c r="DYF13" s="18"/>
      <c r="DYG13" s="18"/>
      <c r="DYH13" s="18"/>
      <c r="DYI13" s="18"/>
      <c r="DYJ13" s="18"/>
      <c r="DYK13" s="18"/>
      <c r="DYL13" s="18"/>
      <c r="DYM13" s="18"/>
      <c r="DYN13" s="18"/>
      <c r="DYO13" s="18"/>
      <c r="DYP13" s="18"/>
      <c r="DYQ13" s="18"/>
      <c r="DYR13" s="18"/>
      <c r="DYS13" s="18"/>
      <c r="DYT13" s="18"/>
      <c r="DYU13" s="18"/>
      <c r="DYV13" s="18"/>
      <c r="DYW13" s="18"/>
      <c r="DYX13" s="18"/>
      <c r="DYY13" s="18"/>
      <c r="DYZ13" s="18"/>
      <c r="DZA13" s="18"/>
      <c r="DZB13" s="18"/>
      <c r="DZC13" s="18"/>
      <c r="DZD13" s="18"/>
      <c r="DZE13" s="18"/>
      <c r="DZF13" s="18"/>
      <c r="DZG13" s="18"/>
      <c r="DZH13" s="18"/>
      <c r="DZI13" s="18"/>
      <c r="DZJ13" s="18"/>
      <c r="DZK13" s="18"/>
      <c r="DZL13" s="18"/>
      <c r="DZM13" s="18"/>
      <c r="DZN13" s="18"/>
      <c r="DZO13" s="18"/>
      <c r="DZP13" s="18"/>
      <c r="DZQ13" s="18"/>
      <c r="DZR13" s="18"/>
      <c r="DZS13" s="18"/>
      <c r="DZT13" s="18"/>
      <c r="DZU13" s="18"/>
      <c r="DZV13" s="18"/>
      <c r="DZW13" s="18"/>
      <c r="DZX13" s="18"/>
      <c r="DZY13" s="18"/>
      <c r="DZZ13" s="18"/>
      <c r="EAA13" s="18"/>
      <c r="EAB13" s="18"/>
      <c r="EAC13" s="18"/>
      <c r="EAD13" s="18"/>
      <c r="EAE13" s="18"/>
      <c r="EAF13" s="18"/>
      <c r="EAG13" s="18"/>
      <c r="EAH13" s="18"/>
      <c r="EAI13" s="18"/>
      <c r="EAJ13" s="18"/>
      <c r="EAK13" s="18"/>
      <c r="EAL13" s="18"/>
      <c r="EAM13" s="18"/>
      <c r="EAN13" s="18"/>
      <c r="EAO13" s="18"/>
      <c r="EAP13" s="18"/>
      <c r="EAQ13" s="18"/>
      <c r="EAR13" s="18"/>
      <c r="EAS13" s="18"/>
      <c r="EAT13" s="18"/>
      <c r="EAU13" s="18"/>
      <c r="EAV13" s="18"/>
      <c r="EAW13" s="18"/>
      <c r="EAX13" s="18"/>
      <c r="EAY13" s="18"/>
      <c r="EAZ13" s="18"/>
      <c r="EBA13" s="18"/>
      <c r="EBB13" s="18"/>
      <c r="EBC13" s="18"/>
      <c r="EBD13" s="18"/>
      <c r="EBE13" s="18"/>
      <c r="EBF13" s="18"/>
      <c r="EBG13" s="18"/>
      <c r="EBH13" s="18"/>
      <c r="EBI13" s="18"/>
      <c r="EBJ13" s="18"/>
      <c r="EBK13" s="18"/>
      <c r="EBL13" s="18"/>
      <c r="EBM13" s="18"/>
      <c r="EBN13" s="18"/>
      <c r="EBO13" s="18"/>
      <c r="EBP13" s="18"/>
      <c r="EBQ13" s="18"/>
      <c r="EBR13" s="18"/>
      <c r="EBS13" s="18"/>
      <c r="EBT13" s="18"/>
      <c r="EBU13" s="18"/>
      <c r="EBV13" s="18"/>
      <c r="EBW13" s="18"/>
      <c r="EBX13" s="18"/>
      <c r="EBY13" s="18"/>
      <c r="EBZ13" s="18"/>
      <c r="ECA13" s="18"/>
      <c r="ECB13" s="18"/>
      <c r="ECC13" s="18"/>
      <c r="ECD13" s="18"/>
      <c r="ECE13" s="18"/>
      <c r="ECF13" s="18"/>
      <c r="ECG13" s="18"/>
      <c r="ECH13" s="18"/>
      <c r="ECI13" s="18"/>
      <c r="ECJ13" s="18"/>
      <c r="ECK13" s="18"/>
      <c r="ECL13" s="18"/>
      <c r="ECM13" s="18"/>
      <c r="ECN13" s="18"/>
      <c r="ECO13" s="18"/>
      <c r="ECP13" s="18"/>
      <c r="ECQ13" s="18"/>
      <c r="ECR13" s="18"/>
      <c r="ECS13" s="18"/>
      <c r="ECT13" s="18"/>
      <c r="ECU13" s="18"/>
      <c r="ECV13" s="18"/>
      <c r="ECW13" s="18"/>
      <c r="ECX13" s="18"/>
      <c r="ECY13" s="18"/>
      <c r="ECZ13" s="18"/>
      <c r="EDA13" s="18"/>
      <c r="EDB13" s="18"/>
      <c r="EDC13" s="18"/>
      <c r="EDD13" s="18"/>
      <c r="EDE13" s="18"/>
      <c r="EDF13" s="18"/>
      <c r="EDG13" s="18"/>
      <c r="EDH13" s="18"/>
      <c r="EDI13" s="18"/>
      <c r="EDJ13" s="18"/>
      <c r="EDK13" s="18"/>
      <c r="EDL13" s="18"/>
      <c r="EDM13" s="18"/>
      <c r="EDN13" s="18"/>
      <c r="EDO13" s="18"/>
      <c r="EDP13" s="18"/>
      <c r="EDQ13" s="18"/>
      <c r="EDR13" s="18"/>
      <c r="EDS13" s="18"/>
      <c r="EDT13" s="18"/>
      <c r="EDU13" s="18"/>
      <c r="EDV13" s="18"/>
      <c r="EDW13" s="18"/>
      <c r="EDX13" s="18"/>
      <c r="EDY13" s="18"/>
      <c r="EDZ13" s="18"/>
      <c r="EEA13" s="18"/>
      <c r="EEB13" s="18"/>
      <c r="EEC13" s="18"/>
      <c r="EED13" s="18"/>
      <c r="EEE13" s="18"/>
      <c r="EEF13" s="18"/>
      <c r="EEG13" s="18"/>
      <c r="EEH13" s="18"/>
      <c r="EEI13" s="18"/>
      <c r="EEJ13" s="18"/>
      <c r="EEK13" s="18"/>
      <c r="EEL13" s="18"/>
      <c r="EEM13" s="18"/>
      <c r="EEN13" s="18"/>
      <c r="EEO13" s="18"/>
      <c r="EEP13" s="18"/>
      <c r="EEQ13" s="18"/>
      <c r="EER13" s="18"/>
      <c r="EES13" s="18"/>
      <c r="EET13" s="18"/>
      <c r="EEU13" s="18"/>
      <c r="EEV13" s="18"/>
      <c r="EEW13" s="18"/>
      <c r="EEX13" s="18"/>
      <c r="EEY13" s="18"/>
      <c r="EEZ13" s="18"/>
      <c r="EFA13" s="18"/>
      <c r="EFB13" s="18"/>
      <c r="EFC13" s="18"/>
      <c r="EFD13" s="18"/>
      <c r="EFE13" s="18"/>
      <c r="EFF13" s="18"/>
      <c r="EFG13" s="18"/>
      <c r="EFH13" s="18"/>
      <c r="EFI13" s="18"/>
      <c r="EFJ13" s="18"/>
      <c r="EFK13" s="18"/>
      <c r="EFL13" s="18"/>
      <c r="EFM13" s="18"/>
      <c r="EFN13" s="18"/>
      <c r="EFO13" s="18"/>
      <c r="EFP13" s="18"/>
      <c r="EFQ13" s="18"/>
      <c r="EFR13" s="18"/>
      <c r="EFS13" s="18"/>
      <c r="EFT13" s="18"/>
      <c r="EFU13" s="18"/>
      <c r="EFV13" s="18"/>
      <c r="EFW13" s="18"/>
      <c r="EFX13" s="18"/>
      <c r="EFY13" s="18"/>
      <c r="EFZ13" s="18"/>
      <c r="EGA13" s="18"/>
      <c r="EGB13" s="18"/>
      <c r="EGC13" s="18"/>
      <c r="EGD13" s="18"/>
      <c r="EGE13" s="18"/>
      <c r="EGF13" s="18"/>
      <c r="EGG13" s="18"/>
      <c r="EGH13" s="18"/>
      <c r="EGI13" s="18"/>
      <c r="EGJ13" s="18"/>
      <c r="EGK13" s="18"/>
      <c r="EGL13" s="18"/>
      <c r="EGM13" s="18"/>
      <c r="EGN13" s="18"/>
      <c r="EGO13" s="18"/>
      <c r="EGP13" s="18"/>
      <c r="EGQ13" s="18"/>
      <c r="EGR13" s="18"/>
      <c r="EGS13" s="18"/>
      <c r="EGT13" s="18"/>
      <c r="EGU13" s="18"/>
      <c r="EGV13" s="18"/>
      <c r="EGW13" s="18"/>
      <c r="EGX13" s="18"/>
      <c r="EGY13" s="18"/>
      <c r="EGZ13" s="18"/>
      <c r="EHA13" s="18"/>
      <c r="EHB13" s="18"/>
      <c r="EHC13" s="18"/>
      <c r="EHD13" s="18"/>
      <c r="EHE13" s="18"/>
      <c r="EHF13" s="18"/>
      <c r="EHG13" s="18"/>
      <c r="EHH13" s="18"/>
      <c r="EHI13" s="18"/>
      <c r="EHJ13" s="18"/>
      <c r="EHK13" s="18"/>
      <c r="EHL13" s="18"/>
      <c r="EHM13" s="18"/>
      <c r="EHN13" s="18"/>
      <c r="EHO13" s="18"/>
      <c r="EHP13" s="18"/>
      <c r="EHQ13" s="18"/>
      <c r="EHR13" s="18"/>
      <c r="EHS13" s="18"/>
      <c r="EHT13" s="18"/>
      <c r="EHU13" s="18"/>
      <c r="EHV13" s="18"/>
      <c r="EHW13" s="18"/>
      <c r="EHX13" s="18"/>
      <c r="EHY13" s="18"/>
      <c r="EHZ13" s="18"/>
      <c r="EIA13" s="18"/>
      <c r="EIB13" s="18"/>
      <c r="EIC13" s="18"/>
      <c r="EID13" s="18"/>
      <c r="EIE13" s="18"/>
      <c r="EIF13" s="18"/>
      <c r="EIG13" s="18"/>
      <c r="EIH13" s="18"/>
      <c r="EII13" s="18"/>
      <c r="EIJ13" s="18"/>
      <c r="EIK13" s="18"/>
      <c r="EIL13" s="18"/>
      <c r="EIM13" s="18"/>
      <c r="EIN13" s="18"/>
      <c r="EIO13" s="18"/>
      <c r="EIP13" s="18"/>
      <c r="EIQ13" s="18"/>
      <c r="EIR13" s="18"/>
      <c r="EIS13" s="18"/>
      <c r="EIT13" s="18"/>
      <c r="EIU13" s="18"/>
      <c r="EIV13" s="18"/>
      <c r="EIW13" s="18"/>
      <c r="EIX13" s="18"/>
      <c r="EIY13" s="18"/>
      <c r="EIZ13" s="18"/>
      <c r="EJA13" s="18"/>
      <c r="EJB13" s="18"/>
      <c r="EJC13" s="18"/>
      <c r="EJD13" s="18"/>
      <c r="EJE13" s="18"/>
      <c r="EJF13" s="18"/>
      <c r="EJG13" s="18"/>
      <c r="EJH13" s="18"/>
      <c r="EJI13" s="18"/>
      <c r="EJJ13" s="18"/>
      <c r="EJK13" s="18"/>
      <c r="EJL13" s="18"/>
      <c r="EJM13" s="18"/>
      <c r="EJN13" s="18"/>
      <c r="EJO13" s="18"/>
      <c r="EJP13" s="18"/>
      <c r="EJQ13" s="18"/>
      <c r="EJR13" s="18"/>
      <c r="EJS13" s="18"/>
      <c r="EJT13" s="18"/>
      <c r="EJU13" s="18"/>
      <c r="EJV13" s="18"/>
      <c r="EJW13" s="18"/>
      <c r="EJX13" s="18"/>
      <c r="EJY13" s="18"/>
      <c r="EJZ13" s="18"/>
      <c r="EKA13" s="18"/>
      <c r="EKB13" s="18"/>
      <c r="EKC13" s="18"/>
      <c r="EKD13" s="18"/>
      <c r="EKE13" s="18"/>
      <c r="EKF13" s="18"/>
      <c r="EKG13" s="18"/>
      <c r="EKH13" s="18"/>
      <c r="EKI13" s="18"/>
      <c r="EKJ13" s="18"/>
      <c r="EKK13" s="18"/>
      <c r="EKL13" s="18"/>
      <c r="EKM13" s="18"/>
      <c r="EKN13" s="18"/>
      <c r="EKO13" s="18"/>
      <c r="EKP13" s="18"/>
      <c r="EKQ13" s="18"/>
      <c r="EKR13" s="18"/>
      <c r="EKS13" s="18"/>
      <c r="EKT13" s="18"/>
      <c r="EKU13" s="18"/>
      <c r="EKV13" s="18"/>
      <c r="EKW13" s="18"/>
      <c r="EKX13" s="18"/>
      <c r="EKY13" s="18"/>
      <c r="EKZ13" s="18"/>
      <c r="ELA13" s="18"/>
      <c r="ELB13" s="18"/>
      <c r="ELC13" s="18"/>
      <c r="ELD13" s="18"/>
      <c r="ELE13" s="18"/>
      <c r="ELF13" s="18"/>
      <c r="ELG13" s="18"/>
      <c r="ELH13" s="18"/>
      <c r="ELI13" s="18"/>
      <c r="ELJ13" s="18"/>
      <c r="ELK13" s="18"/>
      <c r="ELL13" s="18"/>
      <c r="ELM13" s="18"/>
      <c r="ELN13" s="18"/>
      <c r="ELO13" s="18"/>
      <c r="ELP13" s="18"/>
      <c r="ELQ13" s="18"/>
      <c r="ELR13" s="18"/>
      <c r="ELS13" s="18"/>
      <c r="ELT13" s="18"/>
      <c r="ELU13" s="18"/>
      <c r="ELV13" s="18"/>
      <c r="ELW13" s="18"/>
      <c r="ELX13" s="18"/>
      <c r="ELY13" s="18"/>
      <c r="ELZ13" s="18"/>
      <c r="EMA13" s="18"/>
      <c r="EMB13" s="18"/>
      <c r="EMC13" s="18"/>
      <c r="EMD13" s="18"/>
      <c r="EME13" s="18"/>
      <c r="EMF13" s="18"/>
      <c r="EMG13" s="18"/>
      <c r="EMH13" s="18"/>
      <c r="EMI13" s="18"/>
      <c r="EMJ13" s="18"/>
      <c r="EMK13" s="18"/>
      <c r="EML13" s="18"/>
      <c r="EMM13" s="18"/>
      <c r="EMN13" s="18"/>
      <c r="EMO13" s="18"/>
      <c r="EMP13" s="18"/>
      <c r="EMQ13" s="18"/>
      <c r="EMR13" s="18"/>
      <c r="EMS13" s="18"/>
      <c r="EMT13" s="18"/>
      <c r="EMU13" s="18"/>
      <c r="EMV13" s="18"/>
      <c r="EMW13" s="18"/>
      <c r="EMX13" s="18"/>
      <c r="EMY13" s="18"/>
      <c r="EMZ13" s="18"/>
      <c r="ENA13" s="18"/>
      <c r="ENB13" s="18"/>
      <c r="ENC13" s="18"/>
      <c r="END13" s="18"/>
      <c r="ENE13" s="18"/>
      <c r="ENF13" s="18"/>
      <c r="ENG13" s="18"/>
      <c r="ENH13" s="18"/>
      <c r="ENI13" s="18"/>
      <c r="ENJ13" s="18"/>
      <c r="ENK13" s="18"/>
      <c r="ENL13" s="18"/>
      <c r="ENM13" s="18"/>
      <c r="ENN13" s="18"/>
      <c r="ENO13" s="18"/>
      <c r="ENP13" s="18"/>
      <c r="ENQ13" s="18"/>
      <c r="ENR13" s="18"/>
      <c r="ENS13" s="18"/>
      <c r="ENT13" s="18"/>
      <c r="ENU13" s="18"/>
      <c r="ENV13" s="18"/>
      <c r="ENW13" s="18"/>
      <c r="ENX13" s="18"/>
      <c r="ENY13" s="18"/>
      <c r="ENZ13" s="18"/>
      <c r="EOA13" s="18"/>
      <c r="EOB13" s="18"/>
      <c r="EOC13" s="18"/>
      <c r="EOD13" s="18"/>
      <c r="EOE13" s="18"/>
      <c r="EOF13" s="18"/>
      <c r="EOG13" s="18"/>
      <c r="EOH13" s="18"/>
      <c r="EOI13" s="18"/>
      <c r="EOJ13" s="18"/>
      <c r="EOK13" s="18"/>
      <c r="EOL13" s="18"/>
      <c r="EOM13" s="18"/>
      <c r="EON13" s="18"/>
      <c r="EOO13" s="18"/>
      <c r="EOP13" s="18"/>
      <c r="EOQ13" s="18"/>
      <c r="EOR13" s="18"/>
      <c r="EOS13" s="18"/>
      <c r="EOT13" s="18"/>
      <c r="EOU13" s="18"/>
      <c r="EOV13" s="18"/>
      <c r="EOW13" s="18"/>
      <c r="EOX13" s="18"/>
      <c r="EOY13" s="18"/>
      <c r="EOZ13" s="18"/>
      <c r="EPA13" s="18"/>
      <c r="EPB13" s="18"/>
      <c r="EPC13" s="18"/>
      <c r="EPD13" s="18"/>
      <c r="EPE13" s="18"/>
      <c r="EPF13" s="18"/>
      <c r="EPG13" s="18"/>
      <c r="EPH13" s="18"/>
      <c r="EPI13" s="18"/>
      <c r="EPJ13" s="18"/>
      <c r="EPK13" s="18"/>
      <c r="EPL13" s="18"/>
      <c r="EPM13" s="18"/>
      <c r="EPN13" s="18"/>
      <c r="EPO13" s="18"/>
      <c r="EPP13" s="18"/>
      <c r="EPQ13" s="18"/>
      <c r="EPR13" s="18"/>
      <c r="EPS13" s="18"/>
      <c r="EPT13" s="18"/>
      <c r="EPU13" s="18"/>
      <c r="EPV13" s="18"/>
      <c r="EPW13" s="18"/>
      <c r="EPX13" s="18"/>
      <c r="EPY13" s="18"/>
      <c r="EPZ13" s="18"/>
      <c r="EQA13" s="18"/>
      <c r="EQB13" s="18"/>
      <c r="EQC13" s="18"/>
      <c r="EQD13" s="18"/>
      <c r="EQE13" s="18"/>
      <c r="EQF13" s="18"/>
      <c r="EQG13" s="18"/>
      <c r="EQH13" s="18"/>
      <c r="EQI13" s="18"/>
      <c r="EQJ13" s="18"/>
      <c r="EQK13" s="18"/>
      <c r="EQL13" s="18"/>
      <c r="EQM13" s="18"/>
      <c r="EQN13" s="18"/>
      <c r="EQO13" s="18"/>
      <c r="EQP13" s="18"/>
      <c r="EQQ13" s="18"/>
      <c r="EQR13" s="18"/>
      <c r="EQS13" s="18"/>
      <c r="EQT13" s="18"/>
      <c r="EQU13" s="18"/>
      <c r="EQV13" s="18"/>
      <c r="EQW13" s="18"/>
      <c r="EQX13" s="18"/>
      <c r="EQY13" s="18"/>
      <c r="EQZ13" s="18"/>
      <c r="ERA13" s="18"/>
      <c r="ERB13" s="18"/>
      <c r="ERC13" s="18"/>
      <c r="ERD13" s="18"/>
      <c r="ERE13" s="18"/>
      <c r="ERF13" s="18"/>
      <c r="ERG13" s="18"/>
      <c r="ERH13" s="18"/>
      <c r="ERI13" s="18"/>
      <c r="ERJ13" s="18"/>
      <c r="ERK13" s="18"/>
      <c r="ERL13" s="18"/>
      <c r="ERM13" s="18"/>
      <c r="ERN13" s="18"/>
      <c r="ERO13" s="18"/>
      <c r="ERP13" s="18"/>
      <c r="ERQ13" s="18"/>
      <c r="ERR13" s="18"/>
      <c r="ERS13" s="18"/>
      <c r="ERT13" s="18"/>
      <c r="ERU13" s="18"/>
      <c r="ERV13" s="18"/>
      <c r="ERW13" s="18"/>
      <c r="ERX13" s="18"/>
      <c r="ERY13" s="18"/>
      <c r="ERZ13" s="18"/>
      <c r="ESA13" s="18"/>
      <c r="ESB13" s="18"/>
      <c r="ESC13" s="18"/>
      <c r="ESD13" s="18"/>
      <c r="ESE13" s="18"/>
      <c r="ESF13" s="18"/>
      <c r="ESG13" s="18"/>
      <c r="ESH13" s="18"/>
      <c r="ESI13" s="18"/>
      <c r="ESJ13" s="18"/>
      <c r="ESK13" s="18"/>
      <c r="ESL13" s="18"/>
      <c r="ESM13" s="18"/>
      <c r="ESN13" s="18"/>
      <c r="ESO13" s="18"/>
      <c r="ESP13" s="18"/>
      <c r="ESQ13" s="18"/>
      <c r="ESR13" s="18"/>
      <c r="ESS13" s="18"/>
      <c r="EST13" s="18"/>
      <c r="ESU13" s="18"/>
      <c r="ESV13" s="18"/>
      <c r="ESW13" s="18"/>
      <c r="ESX13" s="18"/>
      <c r="ESY13" s="18"/>
      <c r="ESZ13" s="18"/>
      <c r="ETA13" s="18"/>
      <c r="ETB13" s="18"/>
      <c r="ETC13" s="18"/>
      <c r="ETD13" s="18"/>
      <c r="ETE13" s="18"/>
      <c r="ETF13" s="18"/>
      <c r="ETG13" s="18"/>
      <c r="ETH13" s="18"/>
      <c r="ETI13" s="18"/>
      <c r="ETJ13" s="18"/>
      <c r="ETK13" s="18"/>
      <c r="ETL13" s="18"/>
      <c r="ETM13" s="18"/>
      <c r="ETN13" s="18"/>
      <c r="ETO13" s="18"/>
      <c r="ETP13" s="18"/>
      <c r="ETQ13" s="18"/>
      <c r="ETR13" s="18"/>
      <c r="ETS13" s="18"/>
      <c r="ETT13" s="18"/>
      <c r="ETU13" s="18"/>
      <c r="ETV13" s="18"/>
      <c r="ETW13" s="18"/>
      <c r="ETX13" s="18"/>
      <c r="ETY13" s="18"/>
      <c r="ETZ13" s="18"/>
      <c r="EUA13" s="18"/>
      <c r="EUB13" s="18"/>
      <c r="EUC13" s="18"/>
      <c r="EUD13" s="18"/>
      <c r="EUE13" s="18"/>
      <c r="EUF13" s="18"/>
      <c r="EUG13" s="18"/>
      <c r="EUH13" s="18"/>
      <c r="EUI13" s="18"/>
      <c r="EUJ13" s="18"/>
      <c r="EUK13" s="18"/>
      <c r="EUL13" s="18"/>
      <c r="EUM13" s="18"/>
      <c r="EUN13" s="18"/>
      <c r="EUO13" s="18"/>
      <c r="EUP13" s="18"/>
      <c r="EUQ13" s="18"/>
      <c r="EUR13" s="18"/>
      <c r="EUS13" s="18"/>
      <c r="EUT13" s="18"/>
      <c r="EUU13" s="18"/>
      <c r="EUV13" s="18"/>
      <c r="EUW13" s="18"/>
      <c r="EUX13" s="18"/>
      <c r="EUY13" s="18"/>
      <c r="EUZ13" s="18"/>
      <c r="EVA13" s="18"/>
      <c r="EVB13" s="18"/>
      <c r="EVC13" s="18"/>
      <c r="EVD13" s="18"/>
      <c r="EVE13" s="18"/>
      <c r="EVF13" s="18"/>
      <c r="EVG13" s="18"/>
      <c r="EVH13" s="18"/>
      <c r="EVI13" s="18"/>
      <c r="EVJ13" s="18"/>
      <c r="EVK13" s="18"/>
      <c r="EVL13" s="18"/>
      <c r="EVM13" s="18"/>
      <c r="EVN13" s="18"/>
      <c r="EVO13" s="18"/>
      <c r="EVP13" s="18"/>
      <c r="EVQ13" s="18"/>
      <c r="EVR13" s="18"/>
      <c r="EVS13" s="18"/>
      <c r="EVT13" s="18"/>
      <c r="EVU13" s="18"/>
      <c r="EVV13" s="18"/>
      <c r="EVW13" s="18"/>
      <c r="EVX13" s="18"/>
      <c r="EVY13" s="18"/>
      <c r="EVZ13" s="18"/>
      <c r="EWA13" s="18"/>
      <c r="EWB13" s="18"/>
      <c r="EWC13" s="18"/>
      <c r="EWD13" s="18"/>
      <c r="EWE13" s="18"/>
      <c r="EWF13" s="18"/>
      <c r="EWG13" s="18"/>
      <c r="EWH13" s="18"/>
      <c r="EWI13" s="18"/>
      <c r="EWJ13" s="18"/>
      <c r="EWK13" s="18"/>
      <c r="EWL13" s="18"/>
      <c r="EWM13" s="18"/>
      <c r="EWN13" s="18"/>
      <c r="EWO13" s="18"/>
      <c r="EWP13" s="18"/>
      <c r="EWQ13" s="18"/>
      <c r="EWR13" s="18"/>
      <c r="EWS13" s="18"/>
      <c r="EWT13" s="18"/>
      <c r="EWU13" s="18"/>
      <c r="EWV13" s="18"/>
      <c r="EWW13" s="18"/>
      <c r="EWX13" s="18"/>
      <c r="EWY13" s="18"/>
      <c r="EWZ13" s="18"/>
      <c r="EXA13" s="18"/>
      <c r="EXB13" s="18"/>
      <c r="EXC13" s="18"/>
      <c r="EXD13" s="18"/>
      <c r="EXE13" s="18"/>
      <c r="EXF13" s="18"/>
      <c r="EXG13" s="18"/>
      <c r="EXH13" s="18"/>
      <c r="EXI13" s="18"/>
      <c r="EXJ13" s="18"/>
      <c r="EXK13" s="18"/>
      <c r="EXL13" s="18"/>
      <c r="EXM13" s="18"/>
      <c r="EXN13" s="18"/>
      <c r="EXO13" s="18"/>
      <c r="EXP13" s="18"/>
      <c r="EXQ13" s="18"/>
      <c r="EXR13" s="18"/>
      <c r="EXS13" s="18"/>
      <c r="EXT13" s="18"/>
      <c r="EXU13" s="18"/>
      <c r="EXV13" s="18"/>
      <c r="EXW13" s="18"/>
      <c r="EXX13" s="18"/>
      <c r="EXY13" s="18"/>
      <c r="EXZ13" s="18"/>
      <c r="EYA13" s="18"/>
      <c r="EYB13" s="18"/>
      <c r="EYC13" s="18"/>
      <c r="EYD13" s="18"/>
      <c r="EYE13" s="18"/>
      <c r="EYF13" s="18"/>
      <c r="EYG13" s="18"/>
      <c r="EYH13" s="18"/>
      <c r="EYI13" s="18"/>
      <c r="EYJ13" s="18"/>
      <c r="EYK13" s="18"/>
      <c r="EYL13" s="18"/>
      <c r="EYM13" s="18"/>
      <c r="EYN13" s="18"/>
      <c r="EYO13" s="18"/>
      <c r="EYP13" s="18"/>
      <c r="EYQ13" s="18"/>
      <c r="EYR13" s="18"/>
      <c r="EYS13" s="18"/>
      <c r="EYT13" s="18"/>
      <c r="EYU13" s="18"/>
      <c r="EYV13" s="18"/>
      <c r="EYW13" s="18"/>
      <c r="EYX13" s="18"/>
      <c r="EYY13" s="18"/>
      <c r="EYZ13" s="18"/>
      <c r="EZA13" s="18"/>
      <c r="EZB13" s="18"/>
      <c r="EZC13" s="18"/>
      <c r="EZD13" s="18"/>
      <c r="EZE13" s="18"/>
      <c r="EZF13" s="18"/>
      <c r="EZG13" s="18"/>
      <c r="EZH13" s="18"/>
      <c r="EZI13" s="18"/>
      <c r="EZJ13" s="18"/>
      <c r="EZK13" s="18"/>
      <c r="EZL13" s="18"/>
      <c r="EZM13" s="18"/>
      <c r="EZN13" s="18"/>
      <c r="EZO13" s="18"/>
      <c r="EZP13" s="18"/>
      <c r="EZQ13" s="18"/>
      <c r="EZR13" s="18"/>
      <c r="EZS13" s="18"/>
      <c r="EZT13" s="18"/>
      <c r="EZU13" s="18"/>
      <c r="EZV13" s="18"/>
      <c r="EZW13" s="18"/>
      <c r="EZX13" s="18"/>
      <c r="EZY13" s="18"/>
      <c r="EZZ13" s="18"/>
      <c r="FAA13" s="18"/>
      <c r="FAB13" s="18"/>
      <c r="FAC13" s="18"/>
      <c r="FAD13" s="18"/>
      <c r="FAE13" s="18"/>
      <c r="FAF13" s="18"/>
      <c r="FAG13" s="18"/>
      <c r="FAH13" s="18"/>
      <c r="FAI13" s="18"/>
      <c r="FAJ13" s="18"/>
      <c r="FAK13" s="18"/>
      <c r="FAL13" s="18"/>
      <c r="FAM13" s="18"/>
      <c r="FAN13" s="18"/>
      <c r="FAO13" s="18"/>
      <c r="FAP13" s="18"/>
      <c r="FAQ13" s="18"/>
      <c r="FAR13" s="18"/>
      <c r="FAS13" s="18"/>
      <c r="FAT13" s="18"/>
      <c r="FAU13" s="18"/>
      <c r="FAV13" s="18"/>
      <c r="FAW13" s="18"/>
      <c r="FAX13" s="18"/>
      <c r="FAY13" s="18"/>
      <c r="FAZ13" s="18"/>
      <c r="FBA13" s="18"/>
      <c r="FBB13" s="18"/>
      <c r="FBC13" s="18"/>
      <c r="FBD13" s="18"/>
      <c r="FBE13" s="18"/>
      <c r="FBF13" s="18"/>
      <c r="FBG13" s="18"/>
      <c r="FBH13" s="18"/>
      <c r="FBI13" s="18"/>
      <c r="FBJ13" s="18"/>
      <c r="FBK13" s="18"/>
      <c r="FBL13" s="18"/>
      <c r="FBM13" s="18"/>
      <c r="FBN13" s="18"/>
      <c r="FBO13" s="18"/>
      <c r="FBP13" s="18"/>
      <c r="FBQ13" s="18"/>
      <c r="FBR13" s="18"/>
      <c r="FBS13" s="18"/>
      <c r="FBT13" s="18"/>
      <c r="FBU13" s="18"/>
      <c r="FBV13" s="18"/>
      <c r="FBW13" s="18"/>
      <c r="FBX13" s="18"/>
      <c r="FBY13" s="18"/>
      <c r="FBZ13" s="18"/>
      <c r="FCA13" s="18"/>
      <c r="FCB13" s="18"/>
      <c r="FCC13" s="18"/>
      <c r="FCD13" s="18"/>
      <c r="FCE13" s="18"/>
      <c r="FCF13" s="18"/>
      <c r="FCG13" s="18"/>
      <c r="FCH13" s="18"/>
      <c r="FCI13" s="18"/>
      <c r="FCJ13" s="18"/>
      <c r="FCK13" s="18"/>
      <c r="FCL13" s="18"/>
      <c r="FCM13" s="18"/>
      <c r="FCN13" s="18"/>
      <c r="FCO13" s="18"/>
      <c r="FCP13" s="18"/>
      <c r="FCQ13" s="18"/>
      <c r="FCR13" s="18"/>
      <c r="FCS13" s="18"/>
      <c r="FCT13" s="18"/>
      <c r="FCU13" s="18"/>
      <c r="FCV13" s="18"/>
      <c r="FCW13" s="18"/>
      <c r="FCX13" s="18"/>
      <c r="FCY13" s="18"/>
      <c r="FCZ13" s="18"/>
      <c r="FDA13" s="18"/>
      <c r="FDB13" s="18"/>
      <c r="FDC13" s="18"/>
      <c r="FDD13" s="18"/>
      <c r="FDE13" s="18"/>
      <c r="FDF13" s="18"/>
      <c r="FDG13" s="18"/>
      <c r="FDH13" s="18"/>
      <c r="FDI13" s="18"/>
      <c r="FDJ13" s="18"/>
      <c r="FDK13" s="18"/>
      <c r="FDL13" s="18"/>
      <c r="FDM13" s="18"/>
      <c r="FDN13" s="18"/>
      <c r="FDO13" s="18"/>
      <c r="FDP13" s="18"/>
      <c r="FDQ13" s="18"/>
      <c r="FDR13" s="18"/>
      <c r="FDS13" s="18"/>
      <c r="FDT13" s="18"/>
      <c r="FDU13" s="18"/>
      <c r="FDV13" s="18"/>
      <c r="FDW13" s="18"/>
      <c r="FDX13" s="18"/>
      <c r="FDY13" s="18"/>
      <c r="FDZ13" s="18"/>
      <c r="FEA13" s="18"/>
      <c r="FEB13" s="18"/>
      <c r="FEC13" s="18"/>
      <c r="FED13" s="18"/>
      <c r="FEE13" s="18"/>
      <c r="FEF13" s="18"/>
      <c r="FEG13" s="18"/>
      <c r="FEH13" s="18"/>
      <c r="FEI13" s="18"/>
      <c r="FEJ13" s="18"/>
      <c r="FEK13" s="18"/>
      <c r="FEL13" s="18"/>
      <c r="FEM13" s="18"/>
      <c r="FEN13" s="18"/>
      <c r="FEO13" s="18"/>
      <c r="FEP13" s="18"/>
      <c r="FEQ13" s="18"/>
      <c r="FER13" s="18"/>
      <c r="FES13" s="18"/>
      <c r="FET13" s="18"/>
      <c r="FEU13" s="18"/>
      <c r="FEV13" s="18"/>
      <c r="FEW13" s="18"/>
      <c r="FEX13" s="18"/>
      <c r="FEY13" s="18"/>
      <c r="FEZ13" s="18"/>
      <c r="FFA13" s="18"/>
      <c r="FFB13" s="18"/>
      <c r="FFC13" s="18"/>
      <c r="FFD13" s="18"/>
      <c r="FFE13" s="18"/>
      <c r="FFF13" s="18"/>
      <c r="FFG13" s="18"/>
      <c r="FFH13" s="18"/>
      <c r="FFI13" s="18"/>
      <c r="FFJ13" s="18"/>
      <c r="FFK13" s="18"/>
      <c r="FFL13" s="18"/>
      <c r="FFM13" s="18"/>
      <c r="FFN13" s="18"/>
      <c r="FFO13" s="18"/>
      <c r="FFP13" s="18"/>
      <c r="FFQ13" s="18"/>
      <c r="FFR13" s="18"/>
      <c r="FFS13" s="18"/>
      <c r="FFT13" s="18"/>
      <c r="FFU13" s="18"/>
      <c r="FFV13" s="18"/>
      <c r="FFW13" s="18"/>
      <c r="FFX13" s="18"/>
      <c r="FFY13" s="18"/>
      <c r="FFZ13" s="18"/>
      <c r="FGA13" s="18"/>
      <c r="FGB13" s="18"/>
      <c r="FGC13" s="18"/>
      <c r="FGD13" s="18"/>
      <c r="FGE13" s="18"/>
      <c r="FGF13" s="18"/>
      <c r="FGG13" s="18"/>
      <c r="FGH13" s="18"/>
      <c r="FGI13" s="18"/>
      <c r="FGJ13" s="18"/>
      <c r="FGK13" s="18"/>
      <c r="FGL13" s="18"/>
      <c r="FGM13" s="18"/>
      <c r="FGN13" s="18"/>
      <c r="FGO13" s="18"/>
      <c r="FGP13" s="18"/>
      <c r="FGQ13" s="18"/>
      <c r="FGR13" s="18"/>
      <c r="FGS13" s="18"/>
      <c r="FGT13" s="18"/>
      <c r="FGU13" s="18"/>
      <c r="FGV13" s="18"/>
      <c r="FGW13" s="18"/>
      <c r="FGX13" s="18"/>
      <c r="FGY13" s="18"/>
      <c r="FGZ13" s="18"/>
      <c r="FHA13" s="18"/>
      <c r="FHB13" s="18"/>
      <c r="FHC13" s="18"/>
      <c r="FHD13" s="18"/>
      <c r="FHE13" s="18"/>
      <c r="FHF13" s="18"/>
      <c r="FHG13" s="18"/>
      <c r="FHH13" s="18"/>
      <c r="FHI13" s="18"/>
      <c r="FHJ13" s="18"/>
      <c r="FHK13" s="18"/>
      <c r="FHL13" s="18"/>
      <c r="FHM13" s="18"/>
      <c r="FHN13" s="18"/>
      <c r="FHO13" s="18"/>
      <c r="FHP13" s="18"/>
      <c r="FHQ13" s="18"/>
      <c r="FHR13" s="18"/>
      <c r="FHS13" s="18"/>
      <c r="FHT13" s="18"/>
      <c r="FHU13" s="18"/>
      <c r="FHV13" s="18"/>
      <c r="FHW13" s="18"/>
      <c r="FHX13" s="18"/>
      <c r="FHY13" s="18"/>
      <c r="FHZ13" s="18"/>
      <c r="FIA13" s="18"/>
      <c r="FIB13" s="18"/>
      <c r="FIC13" s="18"/>
      <c r="FID13" s="18"/>
      <c r="FIE13" s="18"/>
      <c r="FIF13" s="18"/>
      <c r="FIG13" s="18"/>
      <c r="FIH13" s="18"/>
      <c r="FII13" s="18"/>
      <c r="FIJ13" s="18"/>
      <c r="FIK13" s="18"/>
      <c r="FIL13" s="18"/>
      <c r="FIM13" s="18"/>
      <c r="FIN13" s="18"/>
      <c r="FIO13" s="18"/>
      <c r="FIP13" s="18"/>
      <c r="FIQ13" s="18"/>
      <c r="FIR13" s="18"/>
      <c r="FIS13" s="18"/>
      <c r="FIT13" s="18"/>
      <c r="FIU13" s="18"/>
      <c r="FIV13" s="18"/>
      <c r="FIW13" s="18"/>
      <c r="FIX13" s="18"/>
      <c r="FIY13" s="18"/>
      <c r="FIZ13" s="18"/>
      <c r="FJA13" s="18"/>
      <c r="FJB13" s="18"/>
      <c r="FJC13" s="18"/>
      <c r="FJD13" s="18"/>
      <c r="FJE13" s="18"/>
      <c r="FJF13" s="18"/>
      <c r="FJG13" s="18"/>
      <c r="FJH13" s="18"/>
      <c r="FJI13" s="18"/>
      <c r="FJJ13" s="18"/>
      <c r="FJK13" s="18"/>
      <c r="FJL13" s="18"/>
      <c r="FJM13" s="18"/>
      <c r="FJN13" s="18"/>
      <c r="FJO13" s="18"/>
      <c r="FJP13" s="18"/>
      <c r="FJQ13" s="18"/>
      <c r="FJR13" s="18"/>
      <c r="FJS13" s="18"/>
      <c r="FJT13" s="18"/>
      <c r="FJU13" s="18"/>
      <c r="FJV13" s="18"/>
      <c r="FJW13" s="18"/>
      <c r="FJX13" s="18"/>
      <c r="FJY13" s="18"/>
      <c r="FJZ13" s="18"/>
      <c r="FKA13" s="18"/>
      <c r="FKB13" s="18"/>
      <c r="FKC13" s="18"/>
      <c r="FKD13" s="18"/>
      <c r="FKE13" s="18"/>
      <c r="FKF13" s="18"/>
      <c r="FKG13" s="18"/>
      <c r="FKH13" s="18"/>
      <c r="FKI13" s="18"/>
      <c r="FKJ13" s="18"/>
      <c r="FKK13" s="18"/>
      <c r="FKL13" s="18"/>
      <c r="FKM13" s="18"/>
      <c r="FKN13" s="18"/>
      <c r="FKO13" s="18"/>
      <c r="FKP13" s="18"/>
      <c r="FKQ13" s="18"/>
      <c r="FKR13" s="18"/>
      <c r="FKS13" s="18"/>
      <c r="FKT13" s="18"/>
      <c r="FKU13" s="18"/>
      <c r="FKV13" s="18"/>
      <c r="FKW13" s="18"/>
      <c r="FKX13" s="18"/>
      <c r="FKY13" s="18"/>
      <c r="FKZ13" s="18"/>
      <c r="FLA13" s="18"/>
      <c r="FLB13" s="18"/>
      <c r="FLC13" s="18"/>
      <c r="FLD13" s="18"/>
      <c r="FLE13" s="18"/>
      <c r="FLF13" s="18"/>
      <c r="FLG13" s="18"/>
      <c r="FLH13" s="18"/>
      <c r="FLI13" s="18"/>
      <c r="FLJ13" s="18"/>
      <c r="FLK13" s="18"/>
      <c r="FLL13" s="18"/>
      <c r="FLM13" s="18"/>
      <c r="FLN13" s="18"/>
      <c r="FLO13" s="18"/>
      <c r="FLP13" s="18"/>
      <c r="FLQ13" s="18"/>
      <c r="FLR13" s="18"/>
      <c r="FLS13" s="18"/>
      <c r="FLT13" s="18"/>
      <c r="FLU13" s="18"/>
      <c r="FLV13" s="18"/>
      <c r="FLW13" s="18"/>
      <c r="FLX13" s="18"/>
      <c r="FLY13" s="18"/>
      <c r="FLZ13" s="18"/>
      <c r="FMA13" s="18"/>
      <c r="FMB13" s="18"/>
      <c r="FMC13" s="18"/>
      <c r="FMD13" s="18"/>
      <c r="FME13" s="18"/>
      <c r="FMF13" s="18"/>
      <c r="FMG13" s="18"/>
      <c r="FMH13" s="18"/>
      <c r="FMI13" s="18"/>
      <c r="FMJ13" s="18"/>
      <c r="FMK13" s="18"/>
      <c r="FML13" s="18"/>
      <c r="FMM13" s="18"/>
      <c r="FMN13" s="18"/>
      <c r="FMO13" s="18"/>
      <c r="FMP13" s="18"/>
      <c r="FMQ13" s="18"/>
      <c r="FMR13" s="18"/>
      <c r="FMS13" s="18"/>
      <c r="FMT13" s="18"/>
      <c r="FMU13" s="18"/>
      <c r="FMV13" s="18"/>
      <c r="FMW13" s="18"/>
      <c r="FMX13" s="18"/>
      <c r="FMY13" s="18"/>
      <c r="FMZ13" s="18"/>
      <c r="FNA13" s="18"/>
      <c r="FNB13" s="18"/>
      <c r="FNC13" s="18"/>
      <c r="FND13" s="18"/>
      <c r="FNE13" s="18"/>
      <c r="FNF13" s="18"/>
      <c r="FNG13" s="18"/>
      <c r="FNH13" s="18"/>
      <c r="FNI13" s="18"/>
      <c r="FNJ13" s="18"/>
      <c r="FNK13" s="18"/>
      <c r="FNL13" s="18"/>
      <c r="FNM13" s="18"/>
      <c r="FNN13" s="18"/>
      <c r="FNO13" s="18"/>
      <c r="FNP13" s="18"/>
      <c r="FNQ13" s="18"/>
      <c r="FNR13" s="18"/>
      <c r="FNS13" s="18"/>
      <c r="FNT13" s="18"/>
      <c r="FNU13" s="18"/>
      <c r="FNV13" s="18"/>
      <c r="FNW13" s="18"/>
      <c r="FNX13" s="18"/>
      <c r="FNY13" s="18"/>
      <c r="FNZ13" s="18"/>
      <c r="FOA13" s="18"/>
      <c r="FOB13" s="18"/>
      <c r="FOC13" s="18"/>
      <c r="FOD13" s="18"/>
      <c r="FOE13" s="18"/>
      <c r="FOF13" s="18"/>
      <c r="FOG13" s="18"/>
      <c r="FOH13" s="18"/>
      <c r="FOI13" s="18"/>
      <c r="FOJ13" s="18"/>
      <c r="FOK13" s="18"/>
      <c r="FOL13" s="18"/>
      <c r="FOM13" s="18"/>
      <c r="FON13" s="18"/>
      <c r="FOO13" s="18"/>
      <c r="FOP13" s="18"/>
      <c r="FOQ13" s="18"/>
      <c r="FOR13" s="18"/>
      <c r="FOS13" s="18"/>
      <c r="FOT13" s="18"/>
      <c r="FOU13" s="18"/>
      <c r="FOV13" s="18"/>
      <c r="FOW13" s="18"/>
      <c r="FOX13" s="18"/>
      <c r="FOY13" s="18"/>
      <c r="FOZ13" s="18"/>
      <c r="FPA13" s="18"/>
      <c r="FPB13" s="18"/>
      <c r="FPC13" s="18"/>
      <c r="FPD13" s="18"/>
      <c r="FPE13" s="18"/>
      <c r="FPF13" s="18"/>
      <c r="FPG13" s="18"/>
      <c r="FPH13" s="18"/>
      <c r="FPI13" s="18"/>
      <c r="FPJ13" s="18"/>
      <c r="FPK13" s="18"/>
      <c r="FPL13" s="18"/>
      <c r="FPM13" s="18"/>
      <c r="FPN13" s="18"/>
      <c r="FPO13" s="18"/>
      <c r="FPP13" s="18"/>
      <c r="FPQ13" s="18"/>
      <c r="FPR13" s="18"/>
      <c r="FPS13" s="18"/>
      <c r="FPT13" s="18"/>
      <c r="FPU13" s="18"/>
      <c r="FPV13" s="18"/>
      <c r="FPW13" s="18"/>
      <c r="FPX13" s="18"/>
      <c r="FPY13" s="18"/>
      <c r="FPZ13" s="18"/>
      <c r="FQA13" s="18"/>
      <c r="FQB13" s="18"/>
      <c r="FQC13" s="18"/>
      <c r="FQD13" s="18"/>
      <c r="FQE13" s="18"/>
      <c r="FQF13" s="18"/>
      <c r="FQG13" s="18"/>
      <c r="FQH13" s="18"/>
      <c r="FQI13" s="18"/>
      <c r="FQJ13" s="18"/>
      <c r="FQK13" s="18"/>
      <c r="FQL13" s="18"/>
      <c r="FQM13" s="18"/>
      <c r="FQN13" s="18"/>
      <c r="FQO13" s="18"/>
      <c r="FQP13" s="18"/>
      <c r="FQQ13" s="18"/>
      <c r="FQR13" s="18"/>
      <c r="FQS13" s="18"/>
      <c r="FQT13" s="18"/>
      <c r="FQU13" s="18"/>
      <c r="FQV13" s="18"/>
      <c r="FQW13" s="18"/>
      <c r="FQX13" s="18"/>
      <c r="FQY13" s="18"/>
      <c r="FQZ13" s="18"/>
      <c r="FRA13" s="18"/>
      <c r="FRB13" s="18"/>
      <c r="FRC13" s="18"/>
      <c r="FRD13" s="18"/>
      <c r="FRE13" s="18"/>
      <c r="FRF13" s="18"/>
      <c r="FRG13" s="18"/>
      <c r="FRH13" s="18"/>
      <c r="FRI13" s="18"/>
      <c r="FRJ13" s="18"/>
      <c r="FRK13" s="18"/>
      <c r="FRL13" s="18"/>
      <c r="FRM13" s="18"/>
      <c r="FRN13" s="18"/>
      <c r="FRO13" s="18"/>
      <c r="FRP13" s="18"/>
      <c r="FRQ13" s="18"/>
      <c r="FRR13" s="18"/>
      <c r="FRS13" s="18"/>
      <c r="FRT13" s="18"/>
      <c r="FRU13" s="18"/>
      <c r="FRV13" s="18"/>
      <c r="FRW13" s="18"/>
      <c r="FRX13" s="18"/>
      <c r="FRY13" s="18"/>
      <c r="FRZ13" s="18"/>
      <c r="FSA13" s="18"/>
      <c r="FSB13" s="18"/>
      <c r="FSC13" s="18"/>
      <c r="FSD13" s="18"/>
      <c r="FSE13" s="18"/>
      <c r="FSF13" s="18"/>
      <c r="FSG13" s="18"/>
      <c r="FSH13" s="18"/>
      <c r="FSI13" s="18"/>
      <c r="FSJ13" s="18"/>
      <c r="FSK13" s="18"/>
      <c r="FSL13" s="18"/>
      <c r="FSM13" s="18"/>
      <c r="FSN13" s="18"/>
      <c r="FSO13" s="18"/>
      <c r="FSP13" s="18"/>
      <c r="FSQ13" s="18"/>
      <c r="FSR13" s="18"/>
      <c r="FSS13" s="18"/>
      <c r="FST13" s="18"/>
      <c r="FSU13" s="18"/>
      <c r="FSV13" s="18"/>
      <c r="FSW13" s="18"/>
      <c r="FSX13" s="18"/>
      <c r="FSY13" s="18"/>
      <c r="FSZ13" s="18"/>
      <c r="FTA13" s="18"/>
      <c r="FTB13" s="18"/>
      <c r="FTC13" s="18"/>
      <c r="FTD13" s="18"/>
      <c r="FTE13" s="18"/>
      <c r="FTF13" s="18"/>
      <c r="FTG13" s="18"/>
      <c r="FTH13" s="18"/>
      <c r="FTI13" s="18"/>
      <c r="FTJ13" s="18"/>
      <c r="FTK13" s="18"/>
      <c r="FTL13" s="18"/>
      <c r="FTM13" s="18"/>
      <c r="FTN13" s="18"/>
      <c r="FTO13" s="18"/>
      <c r="FTP13" s="18"/>
      <c r="FTQ13" s="18"/>
      <c r="FTR13" s="18"/>
      <c r="FTS13" s="18"/>
      <c r="FTT13" s="18"/>
      <c r="FTU13" s="18"/>
      <c r="FTV13" s="18"/>
      <c r="FTW13" s="18"/>
      <c r="FTX13" s="18"/>
      <c r="FTY13" s="18"/>
      <c r="FTZ13" s="18"/>
      <c r="FUA13" s="18"/>
      <c r="FUB13" s="18"/>
      <c r="FUC13" s="18"/>
      <c r="FUD13" s="18"/>
      <c r="FUE13" s="18"/>
      <c r="FUF13" s="18"/>
      <c r="FUG13" s="18"/>
      <c r="FUH13" s="18"/>
      <c r="FUI13" s="18"/>
      <c r="FUJ13" s="18"/>
      <c r="FUK13" s="18"/>
      <c r="FUL13" s="18"/>
      <c r="FUM13" s="18"/>
      <c r="FUN13" s="18"/>
      <c r="FUO13" s="18"/>
      <c r="FUP13" s="18"/>
      <c r="FUQ13" s="18"/>
      <c r="FUR13" s="18"/>
      <c r="FUS13" s="18"/>
      <c r="FUT13" s="18"/>
      <c r="FUU13" s="18"/>
      <c r="FUV13" s="18"/>
      <c r="FUW13" s="18"/>
      <c r="FUX13" s="18"/>
      <c r="FUY13" s="18"/>
      <c r="FUZ13" s="18"/>
      <c r="FVA13" s="18"/>
      <c r="FVB13" s="18"/>
      <c r="FVC13" s="18"/>
      <c r="FVD13" s="18"/>
      <c r="FVE13" s="18"/>
      <c r="FVF13" s="18"/>
      <c r="FVG13" s="18"/>
      <c r="FVH13" s="18"/>
      <c r="FVI13" s="18"/>
      <c r="FVJ13" s="18"/>
      <c r="FVK13" s="18"/>
      <c r="FVL13" s="18"/>
      <c r="FVM13" s="18"/>
      <c r="FVN13" s="18"/>
      <c r="FVO13" s="18"/>
      <c r="FVP13" s="18"/>
      <c r="FVQ13" s="18"/>
      <c r="FVR13" s="18"/>
      <c r="FVS13" s="18"/>
      <c r="FVT13" s="18"/>
      <c r="FVU13" s="18"/>
      <c r="FVV13" s="18"/>
      <c r="FVW13" s="18"/>
      <c r="FVX13" s="18"/>
      <c r="FVY13" s="18"/>
      <c r="FVZ13" s="18"/>
      <c r="FWA13" s="18"/>
      <c r="FWB13" s="18"/>
      <c r="FWC13" s="18"/>
      <c r="FWD13" s="18"/>
      <c r="FWE13" s="18"/>
      <c r="FWF13" s="18"/>
      <c r="FWG13" s="18"/>
      <c r="FWH13" s="18"/>
      <c r="FWI13" s="18"/>
      <c r="FWJ13" s="18"/>
      <c r="FWK13" s="18"/>
      <c r="FWL13" s="18"/>
      <c r="FWM13" s="18"/>
      <c r="FWN13" s="18"/>
      <c r="FWO13" s="18"/>
      <c r="FWP13" s="18"/>
      <c r="FWQ13" s="18"/>
      <c r="FWR13" s="18"/>
      <c r="FWS13" s="18"/>
      <c r="FWT13" s="18"/>
      <c r="FWU13" s="18"/>
      <c r="FWV13" s="18"/>
      <c r="FWW13" s="18"/>
      <c r="FWX13" s="18"/>
      <c r="FWY13" s="18"/>
      <c r="FWZ13" s="18"/>
      <c r="FXA13" s="18"/>
      <c r="FXB13" s="18"/>
      <c r="FXC13" s="18"/>
      <c r="FXD13" s="18"/>
      <c r="FXE13" s="18"/>
      <c r="FXF13" s="18"/>
      <c r="FXG13" s="18"/>
      <c r="FXH13" s="18"/>
      <c r="FXI13" s="18"/>
      <c r="FXJ13" s="18"/>
      <c r="FXK13" s="18"/>
      <c r="FXL13" s="18"/>
      <c r="FXM13" s="18"/>
      <c r="FXN13" s="18"/>
      <c r="FXO13" s="18"/>
      <c r="FXP13" s="18"/>
      <c r="FXQ13" s="18"/>
      <c r="FXR13" s="18"/>
      <c r="FXS13" s="18"/>
      <c r="FXT13" s="18"/>
      <c r="FXU13" s="18"/>
      <c r="FXV13" s="18"/>
      <c r="FXW13" s="18"/>
      <c r="FXX13" s="18"/>
      <c r="FXY13" s="18"/>
      <c r="FXZ13" s="18"/>
      <c r="FYA13" s="18"/>
      <c r="FYB13" s="18"/>
      <c r="FYC13" s="18"/>
      <c r="FYD13" s="18"/>
      <c r="FYE13" s="18"/>
      <c r="FYF13" s="18"/>
      <c r="FYG13" s="18"/>
      <c r="FYH13" s="18"/>
      <c r="FYI13" s="18"/>
      <c r="FYJ13" s="18"/>
      <c r="FYK13" s="18"/>
      <c r="FYL13" s="18"/>
      <c r="FYM13" s="18"/>
      <c r="FYN13" s="18"/>
      <c r="FYO13" s="18"/>
      <c r="FYP13" s="18"/>
      <c r="FYQ13" s="18"/>
      <c r="FYR13" s="18"/>
      <c r="FYS13" s="18"/>
      <c r="FYT13" s="18"/>
      <c r="FYU13" s="18"/>
      <c r="FYV13" s="18"/>
      <c r="FYW13" s="18"/>
      <c r="FYX13" s="18"/>
      <c r="FYY13" s="18"/>
      <c r="FYZ13" s="18"/>
      <c r="FZA13" s="18"/>
      <c r="FZB13" s="18"/>
      <c r="FZC13" s="18"/>
      <c r="FZD13" s="18"/>
      <c r="FZE13" s="18"/>
      <c r="FZF13" s="18"/>
      <c r="FZG13" s="18"/>
      <c r="FZH13" s="18"/>
      <c r="FZI13" s="18"/>
      <c r="FZJ13" s="18"/>
      <c r="FZK13" s="18"/>
      <c r="FZL13" s="18"/>
      <c r="FZM13" s="18"/>
      <c r="FZN13" s="18"/>
      <c r="FZO13" s="18"/>
      <c r="FZP13" s="18"/>
      <c r="FZQ13" s="18"/>
      <c r="FZR13" s="18"/>
      <c r="FZS13" s="18"/>
      <c r="FZT13" s="18"/>
      <c r="FZU13" s="18"/>
      <c r="FZV13" s="18"/>
      <c r="FZW13" s="18"/>
      <c r="FZX13" s="18"/>
      <c r="FZY13" s="18"/>
      <c r="FZZ13" s="18"/>
      <c r="GAA13" s="18"/>
      <c r="GAB13" s="18"/>
      <c r="GAC13" s="18"/>
      <c r="GAD13" s="18"/>
      <c r="GAE13" s="18"/>
      <c r="GAF13" s="18"/>
      <c r="GAG13" s="18"/>
      <c r="GAH13" s="18"/>
      <c r="GAI13" s="18"/>
      <c r="GAJ13" s="18"/>
      <c r="GAK13" s="18"/>
      <c r="GAL13" s="18"/>
      <c r="GAM13" s="18"/>
      <c r="GAN13" s="18"/>
      <c r="GAO13" s="18"/>
      <c r="GAP13" s="18"/>
      <c r="GAQ13" s="18"/>
      <c r="GAR13" s="18"/>
      <c r="GAS13" s="18"/>
      <c r="GAT13" s="18"/>
      <c r="GAU13" s="18"/>
      <c r="GAV13" s="18"/>
      <c r="GAW13" s="18"/>
      <c r="GAX13" s="18"/>
      <c r="GAY13" s="18"/>
      <c r="GAZ13" s="18"/>
      <c r="GBA13" s="18"/>
      <c r="GBB13" s="18"/>
      <c r="GBC13" s="18"/>
      <c r="GBD13" s="18"/>
      <c r="GBE13" s="18"/>
      <c r="GBF13" s="18"/>
      <c r="GBG13" s="18"/>
      <c r="GBH13" s="18"/>
      <c r="GBI13" s="18"/>
      <c r="GBJ13" s="18"/>
      <c r="GBK13" s="18"/>
      <c r="GBL13" s="18"/>
      <c r="GBM13" s="18"/>
      <c r="GBN13" s="18"/>
      <c r="GBO13" s="18"/>
      <c r="GBP13" s="18"/>
      <c r="GBQ13" s="18"/>
      <c r="GBR13" s="18"/>
      <c r="GBS13" s="18"/>
      <c r="GBT13" s="18"/>
      <c r="GBU13" s="18"/>
      <c r="GBV13" s="18"/>
      <c r="GBW13" s="18"/>
      <c r="GBX13" s="18"/>
      <c r="GBY13" s="18"/>
      <c r="GBZ13" s="18"/>
      <c r="GCA13" s="18"/>
      <c r="GCB13" s="18"/>
      <c r="GCC13" s="18"/>
      <c r="GCD13" s="18"/>
      <c r="GCE13" s="18"/>
      <c r="GCF13" s="18"/>
      <c r="GCG13" s="18"/>
      <c r="GCH13" s="18"/>
      <c r="GCI13" s="18"/>
      <c r="GCJ13" s="18"/>
      <c r="GCK13" s="18"/>
      <c r="GCL13" s="18"/>
      <c r="GCM13" s="18"/>
      <c r="GCN13" s="18"/>
      <c r="GCO13" s="18"/>
      <c r="GCP13" s="18"/>
      <c r="GCQ13" s="18"/>
      <c r="GCR13" s="18"/>
      <c r="GCS13" s="18"/>
      <c r="GCT13" s="18"/>
      <c r="GCU13" s="18"/>
      <c r="GCV13" s="18"/>
      <c r="GCW13" s="18"/>
      <c r="GCX13" s="18"/>
      <c r="GCY13" s="18"/>
      <c r="GCZ13" s="18"/>
      <c r="GDA13" s="18"/>
      <c r="GDB13" s="18"/>
      <c r="GDC13" s="18"/>
      <c r="GDD13" s="18"/>
      <c r="GDE13" s="18"/>
      <c r="GDF13" s="18"/>
      <c r="GDG13" s="18"/>
      <c r="GDH13" s="18"/>
      <c r="GDI13" s="18"/>
      <c r="GDJ13" s="18"/>
      <c r="GDK13" s="18"/>
      <c r="GDL13" s="18"/>
      <c r="GDM13" s="18"/>
      <c r="GDN13" s="18"/>
      <c r="GDO13" s="18"/>
      <c r="GDP13" s="18"/>
      <c r="GDQ13" s="18"/>
      <c r="GDR13" s="18"/>
      <c r="GDS13" s="18"/>
      <c r="GDT13" s="18"/>
      <c r="GDU13" s="18"/>
      <c r="GDV13" s="18"/>
      <c r="GDW13" s="18"/>
      <c r="GDX13" s="18"/>
      <c r="GDY13" s="18"/>
      <c r="GDZ13" s="18"/>
      <c r="GEA13" s="18"/>
      <c r="GEB13" s="18"/>
      <c r="GEC13" s="18"/>
      <c r="GED13" s="18"/>
      <c r="GEE13" s="18"/>
      <c r="GEF13" s="18"/>
      <c r="GEG13" s="18"/>
      <c r="GEH13" s="18"/>
      <c r="GEI13" s="18"/>
      <c r="GEJ13" s="18"/>
      <c r="GEK13" s="18"/>
      <c r="GEL13" s="18"/>
      <c r="GEM13" s="18"/>
      <c r="GEN13" s="18"/>
      <c r="GEO13" s="18"/>
      <c r="GEP13" s="18"/>
      <c r="GEQ13" s="18"/>
      <c r="GER13" s="18"/>
      <c r="GES13" s="18"/>
      <c r="GET13" s="18"/>
      <c r="GEU13" s="18"/>
      <c r="GEV13" s="18"/>
      <c r="GEW13" s="18"/>
      <c r="GEX13" s="18"/>
      <c r="GEY13" s="18"/>
      <c r="GEZ13" s="18"/>
      <c r="GFA13" s="18"/>
      <c r="GFB13" s="18"/>
      <c r="GFC13" s="18"/>
      <c r="GFD13" s="18"/>
      <c r="GFE13" s="18"/>
      <c r="GFF13" s="18"/>
      <c r="GFG13" s="18"/>
      <c r="GFH13" s="18"/>
      <c r="GFI13" s="18"/>
      <c r="GFJ13" s="18"/>
      <c r="GFK13" s="18"/>
      <c r="GFL13" s="18"/>
      <c r="GFM13" s="18"/>
      <c r="GFN13" s="18"/>
      <c r="GFO13" s="18"/>
      <c r="GFP13" s="18"/>
      <c r="GFQ13" s="18"/>
      <c r="GFR13" s="18"/>
      <c r="GFS13" s="18"/>
      <c r="GFT13" s="18"/>
      <c r="GFU13" s="18"/>
      <c r="GFV13" s="18"/>
      <c r="GFW13" s="18"/>
      <c r="GFX13" s="18"/>
      <c r="GFY13" s="18"/>
      <c r="GFZ13" s="18"/>
      <c r="GGA13" s="18"/>
      <c r="GGB13" s="18"/>
      <c r="GGC13" s="18"/>
      <c r="GGD13" s="18"/>
      <c r="GGE13" s="18"/>
      <c r="GGF13" s="18"/>
      <c r="GGG13" s="18"/>
      <c r="GGH13" s="18"/>
      <c r="GGI13" s="18"/>
      <c r="GGJ13" s="18"/>
      <c r="GGK13" s="18"/>
      <c r="GGL13" s="18"/>
      <c r="GGM13" s="18"/>
      <c r="GGN13" s="18"/>
      <c r="GGO13" s="18"/>
      <c r="GGP13" s="18"/>
      <c r="GGQ13" s="18"/>
      <c r="GGR13" s="18"/>
      <c r="GGS13" s="18"/>
      <c r="GGT13" s="18"/>
      <c r="GGU13" s="18"/>
      <c r="GGV13" s="18"/>
      <c r="GGW13" s="18"/>
      <c r="GGX13" s="18"/>
      <c r="GGY13" s="18"/>
      <c r="GGZ13" s="18"/>
      <c r="GHA13" s="18"/>
      <c r="GHB13" s="18"/>
      <c r="GHC13" s="18"/>
      <c r="GHD13" s="18"/>
      <c r="GHE13" s="18"/>
      <c r="GHF13" s="18"/>
      <c r="GHG13" s="18"/>
      <c r="GHH13" s="18"/>
      <c r="GHI13" s="18"/>
      <c r="GHJ13" s="18"/>
      <c r="GHK13" s="18"/>
      <c r="GHL13" s="18"/>
      <c r="GHM13" s="18"/>
      <c r="GHN13" s="18"/>
      <c r="GHO13" s="18"/>
      <c r="GHP13" s="18"/>
      <c r="GHQ13" s="18"/>
      <c r="GHR13" s="18"/>
      <c r="GHS13" s="18"/>
      <c r="GHT13" s="18"/>
      <c r="GHU13" s="18"/>
      <c r="GHV13" s="18"/>
      <c r="GHW13" s="18"/>
      <c r="GHX13" s="18"/>
      <c r="GHY13" s="18"/>
      <c r="GHZ13" s="18"/>
      <c r="GIA13" s="18"/>
      <c r="GIB13" s="18"/>
      <c r="GIC13" s="18"/>
      <c r="GID13" s="18"/>
      <c r="GIE13" s="18"/>
      <c r="GIF13" s="18"/>
      <c r="GIG13" s="18"/>
      <c r="GIH13" s="18"/>
      <c r="GII13" s="18"/>
      <c r="GIJ13" s="18"/>
      <c r="GIK13" s="18"/>
      <c r="GIL13" s="18"/>
      <c r="GIM13" s="18"/>
      <c r="GIN13" s="18"/>
      <c r="GIO13" s="18"/>
      <c r="GIP13" s="18"/>
      <c r="GIQ13" s="18"/>
      <c r="GIR13" s="18"/>
      <c r="GIS13" s="18"/>
      <c r="GIT13" s="18"/>
      <c r="GIU13" s="18"/>
      <c r="GIV13" s="18"/>
      <c r="GIW13" s="18"/>
      <c r="GIX13" s="18"/>
      <c r="GIY13" s="18"/>
      <c r="GIZ13" s="18"/>
      <c r="GJA13" s="18"/>
      <c r="GJB13" s="18"/>
      <c r="GJC13" s="18"/>
      <c r="GJD13" s="18"/>
      <c r="GJE13" s="18"/>
      <c r="GJF13" s="18"/>
      <c r="GJG13" s="18"/>
      <c r="GJH13" s="18"/>
      <c r="GJI13" s="18"/>
      <c r="GJJ13" s="18"/>
      <c r="GJK13" s="18"/>
      <c r="GJL13" s="18"/>
      <c r="GJM13" s="18"/>
      <c r="GJN13" s="18"/>
      <c r="GJO13" s="18"/>
      <c r="GJP13" s="18"/>
      <c r="GJQ13" s="18"/>
      <c r="GJR13" s="18"/>
      <c r="GJS13" s="18"/>
      <c r="GJT13" s="18"/>
      <c r="GJU13" s="18"/>
      <c r="GJV13" s="18"/>
      <c r="GJW13" s="18"/>
      <c r="GJX13" s="18"/>
      <c r="GJY13" s="18"/>
      <c r="GJZ13" s="18"/>
      <c r="GKA13" s="18"/>
      <c r="GKB13" s="18"/>
      <c r="GKC13" s="18"/>
      <c r="GKD13" s="18"/>
      <c r="GKE13" s="18"/>
      <c r="GKF13" s="18"/>
      <c r="GKG13" s="18"/>
      <c r="GKH13" s="18"/>
      <c r="GKI13" s="18"/>
      <c r="GKJ13" s="18"/>
      <c r="GKK13" s="18"/>
      <c r="GKL13" s="18"/>
      <c r="GKM13" s="18"/>
      <c r="GKN13" s="18"/>
      <c r="GKO13" s="18"/>
      <c r="GKP13" s="18"/>
      <c r="GKQ13" s="18"/>
      <c r="GKR13" s="18"/>
      <c r="GKS13" s="18"/>
      <c r="GKT13" s="18"/>
      <c r="GKU13" s="18"/>
      <c r="GKV13" s="18"/>
      <c r="GKW13" s="18"/>
      <c r="GKX13" s="18"/>
      <c r="GKY13" s="18"/>
      <c r="GKZ13" s="18"/>
      <c r="GLA13" s="18"/>
      <c r="GLB13" s="18"/>
      <c r="GLC13" s="18"/>
      <c r="GLD13" s="18"/>
      <c r="GLE13" s="18"/>
      <c r="GLF13" s="18"/>
      <c r="GLG13" s="18"/>
      <c r="GLH13" s="18"/>
      <c r="GLI13" s="18"/>
      <c r="GLJ13" s="18"/>
      <c r="GLK13" s="18"/>
      <c r="GLL13" s="18"/>
      <c r="GLM13" s="18"/>
      <c r="GLN13" s="18"/>
      <c r="GLO13" s="18"/>
      <c r="GLP13" s="18"/>
      <c r="GLQ13" s="18"/>
      <c r="GLR13" s="18"/>
      <c r="GLS13" s="18"/>
      <c r="GLT13" s="18"/>
      <c r="GLU13" s="18"/>
      <c r="GLV13" s="18"/>
      <c r="GLW13" s="18"/>
      <c r="GLX13" s="18"/>
      <c r="GLY13" s="18"/>
      <c r="GLZ13" s="18"/>
      <c r="GMA13" s="18"/>
      <c r="GMB13" s="18"/>
      <c r="GMC13" s="18"/>
      <c r="GMD13" s="18"/>
      <c r="GME13" s="18"/>
      <c r="GMF13" s="18"/>
      <c r="GMG13" s="18"/>
      <c r="GMH13" s="18"/>
      <c r="GMI13" s="18"/>
      <c r="GMJ13" s="18"/>
      <c r="GMK13" s="18"/>
      <c r="GML13" s="18"/>
      <c r="GMM13" s="18"/>
      <c r="GMN13" s="18"/>
      <c r="GMO13" s="18"/>
      <c r="GMP13" s="18"/>
      <c r="GMQ13" s="18"/>
      <c r="GMR13" s="18"/>
      <c r="GMS13" s="18"/>
      <c r="GMT13" s="18"/>
      <c r="GMU13" s="18"/>
      <c r="GMV13" s="18"/>
      <c r="GMW13" s="18"/>
      <c r="GMX13" s="18"/>
      <c r="GMY13" s="18"/>
      <c r="GMZ13" s="18"/>
      <c r="GNA13" s="18"/>
      <c r="GNB13" s="18"/>
      <c r="GNC13" s="18"/>
      <c r="GND13" s="18"/>
      <c r="GNE13" s="18"/>
      <c r="GNF13" s="18"/>
      <c r="GNG13" s="18"/>
      <c r="GNH13" s="18"/>
      <c r="GNI13" s="18"/>
      <c r="GNJ13" s="18"/>
      <c r="GNK13" s="18"/>
      <c r="GNL13" s="18"/>
      <c r="GNM13" s="18"/>
      <c r="GNN13" s="18"/>
      <c r="GNO13" s="18"/>
      <c r="GNP13" s="18"/>
      <c r="GNQ13" s="18"/>
      <c r="GNR13" s="18"/>
      <c r="GNS13" s="18"/>
      <c r="GNT13" s="18"/>
      <c r="GNU13" s="18"/>
      <c r="GNV13" s="18"/>
      <c r="GNW13" s="18"/>
      <c r="GNX13" s="18"/>
      <c r="GNY13" s="18"/>
      <c r="GNZ13" s="18"/>
      <c r="GOA13" s="18"/>
      <c r="GOB13" s="18"/>
      <c r="GOC13" s="18"/>
      <c r="GOD13" s="18"/>
      <c r="GOE13" s="18"/>
      <c r="GOF13" s="18"/>
      <c r="GOG13" s="18"/>
      <c r="GOH13" s="18"/>
      <c r="GOI13" s="18"/>
      <c r="GOJ13" s="18"/>
      <c r="GOK13" s="18"/>
      <c r="GOL13" s="18"/>
      <c r="GOM13" s="18"/>
      <c r="GON13" s="18"/>
      <c r="GOO13" s="18"/>
      <c r="GOP13" s="18"/>
      <c r="GOQ13" s="18"/>
      <c r="GOR13" s="18"/>
      <c r="GOS13" s="18"/>
      <c r="GOT13" s="18"/>
      <c r="GOU13" s="18"/>
      <c r="GOV13" s="18"/>
      <c r="GOW13" s="18"/>
      <c r="GOX13" s="18"/>
      <c r="GOY13" s="18"/>
      <c r="GOZ13" s="18"/>
      <c r="GPA13" s="18"/>
      <c r="GPB13" s="18"/>
      <c r="GPC13" s="18"/>
      <c r="GPD13" s="18"/>
      <c r="GPE13" s="18"/>
      <c r="GPF13" s="18"/>
      <c r="GPG13" s="18"/>
      <c r="GPH13" s="18"/>
      <c r="GPI13" s="18"/>
      <c r="GPJ13" s="18"/>
      <c r="GPK13" s="18"/>
      <c r="GPL13" s="18"/>
      <c r="GPM13" s="18"/>
      <c r="GPN13" s="18"/>
      <c r="GPO13" s="18"/>
      <c r="GPP13" s="18"/>
      <c r="GPQ13" s="18"/>
      <c r="GPR13" s="18"/>
      <c r="GPS13" s="18"/>
      <c r="GPT13" s="18"/>
      <c r="GPU13" s="18"/>
      <c r="GPV13" s="18"/>
      <c r="GPW13" s="18"/>
      <c r="GPX13" s="18"/>
      <c r="GPY13" s="18"/>
      <c r="GPZ13" s="18"/>
      <c r="GQA13" s="18"/>
      <c r="GQB13" s="18"/>
      <c r="GQC13" s="18"/>
      <c r="GQD13" s="18"/>
      <c r="GQE13" s="18"/>
      <c r="GQF13" s="18"/>
      <c r="GQG13" s="18"/>
      <c r="GQH13" s="18"/>
      <c r="GQI13" s="18"/>
      <c r="GQJ13" s="18"/>
      <c r="GQK13" s="18"/>
      <c r="GQL13" s="18"/>
      <c r="GQM13" s="18"/>
      <c r="GQN13" s="18"/>
      <c r="GQO13" s="18"/>
      <c r="GQP13" s="18"/>
      <c r="GQQ13" s="18"/>
      <c r="GQR13" s="18"/>
      <c r="GQS13" s="18"/>
      <c r="GQT13" s="18"/>
      <c r="GQU13" s="18"/>
      <c r="GQV13" s="18"/>
      <c r="GQW13" s="18"/>
      <c r="GQX13" s="18"/>
      <c r="GQY13" s="18"/>
      <c r="GQZ13" s="18"/>
      <c r="GRA13" s="18"/>
      <c r="GRB13" s="18"/>
      <c r="GRC13" s="18"/>
      <c r="GRD13" s="18"/>
      <c r="GRE13" s="18"/>
      <c r="GRF13" s="18"/>
      <c r="GRG13" s="18"/>
      <c r="GRH13" s="18"/>
      <c r="GRI13" s="18"/>
      <c r="GRJ13" s="18"/>
      <c r="GRK13" s="18"/>
      <c r="GRL13" s="18"/>
      <c r="GRM13" s="18"/>
      <c r="GRN13" s="18"/>
      <c r="GRO13" s="18"/>
      <c r="GRP13" s="18"/>
      <c r="GRQ13" s="18"/>
      <c r="GRR13" s="18"/>
      <c r="GRS13" s="18"/>
      <c r="GRT13" s="18"/>
      <c r="GRU13" s="18"/>
      <c r="GRV13" s="18"/>
      <c r="GRW13" s="18"/>
      <c r="GRX13" s="18"/>
      <c r="GRY13" s="18"/>
      <c r="GRZ13" s="18"/>
      <c r="GSA13" s="18"/>
      <c r="GSB13" s="18"/>
      <c r="GSC13" s="18"/>
      <c r="GSD13" s="18"/>
      <c r="GSE13" s="18"/>
      <c r="GSF13" s="18"/>
      <c r="GSG13" s="18"/>
      <c r="GSH13" s="18"/>
      <c r="GSI13" s="18"/>
      <c r="GSJ13" s="18"/>
      <c r="GSK13" s="18"/>
      <c r="GSL13" s="18"/>
      <c r="GSM13" s="18"/>
      <c r="GSN13" s="18"/>
      <c r="GSO13" s="18"/>
      <c r="GSP13" s="18"/>
      <c r="GSQ13" s="18"/>
      <c r="GSR13" s="18"/>
      <c r="GSS13" s="18"/>
      <c r="GST13" s="18"/>
      <c r="GSU13" s="18"/>
      <c r="GSV13" s="18"/>
      <c r="GSW13" s="18"/>
      <c r="GSX13" s="18"/>
      <c r="GSY13" s="18"/>
      <c r="GSZ13" s="18"/>
      <c r="GTA13" s="18"/>
      <c r="GTB13" s="18"/>
      <c r="GTC13" s="18"/>
      <c r="GTD13" s="18"/>
      <c r="GTE13" s="18"/>
      <c r="GTF13" s="18"/>
      <c r="GTG13" s="18"/>
      <c r="GTH13" s="18"/>
      <c r="GTI13" s="18"/>
      <c r="GTJ13" s="18"/>
      <c r="GTK13" s="18"/>
      <c r="GTL13" s="18"/>
      <c r="GTM13" s="18"/>
      <c r="GTN13" s="18"/>
      <c r="GTO13" s="18"/>
      <c r="GTP13" s="18"/>
      <c r="GTQ13" s="18"/>
      <c r="GTR13" s="18"/>
      <c r="GTS13" s="18"/>
      <c r="GTT13" s="18"/>
      <c r="GTU13" s="18"/>
      <c r="GTV13" s="18"/>
      <c r="GTW13" s="18"/>
      <c r="GTX13" s="18"/>
      <c r="GTY13" s="18"/>
      <c r="GTZ13" s="18"/>
      <c r="GUA13" s="18"/>
      <c r="GUB13" s="18"/>
      <c r="GUC13" s="18"/>
      <c r="GUD13" s="18"/>
      <c r="GUE13" s="18"/>
      <c r="GUF13" s="18"/>
      <c r="GUG13" s="18"/>
      <c r="GUH13" s="18"/>
      <c r="GUI13" s="18"/>
      <c r="GUJ13" s="18"/>
      <c r="GUK13" s="18"/>
      <c r="GUL13" s="18"/>
      <c r="GUM13" s="18"/>
      <c r="GUN13" s="18"/>
      <c r="GUO13" s="18"/>
      <c r="GUP13" s="18"/>
      <c r="GUQ13" s="18"/>
      <c r="GUR13" s="18"/>
      <c r="GUS13" s="18"/>
      <c r="GUT13" s="18"/>
      <c r="GUU13" s="18"/>
      <c r="GUV13" s="18"/>
      <c r="GUW13" s="18"/>
      <c r="GUX13" s="18"/>
      <c r="GUY13" s="18"/>
      <c r="GUZ13" s="18"/>
      <c r="GVA13" s="18"/>
      <c r="GVB13" s="18"/>
      <c r="GVC13" s="18"/>
      <c r="GVD13" s="18"/>
      <c r="GVE13" s="18"/>
      <c r="GVF13" s="18"/>
      <c r="GVG13" s="18"/>
      <c r="GVH13" s="18"/>
      <c r="GVI13" s="18"/>
      <c r="GVJ13" s="18"/>
      <c r="GVK13" s="18"/>
      <c r="GVL13" s="18"/>
      <c r="GVM13" s="18"/>
      <c r="GVN13" s="18"/>
      <c r="GVO13" s="18"/>
      <c r="GVP13" s="18"/>
      <c r="GVQ13" s="18"/>
      <c r="GVR13" s="18"/>
      <c r="GVS13" s="18"/>
      <c r="GVT13" s="18"/>
      <c r="GVU13" s="18"/>
      <c r="GVV13" s="18"/>
      <c r="GVW13" s="18"/>
      <c r="GVX13" s="18"/>
      <c r="GVY13" s="18"/>
      <c r="GVZ13" s="18"/>
      <c r="GWA13" s="18"/>
      <c r="GWB13" s="18"/>
      <c r="GWC13" s="18"/>
      <c r="GWD13" s="18"/>
      <c r="GWE13" s="18"/>
      <c r="GWF13" s="18"/>
      <c r="GWG13" s="18"/>
      <c r="GWH13" s="18"/>
      <c r="GWI13" s="18"/>
      <c r="GWJ13" s="18"/>
      <c r="GWK13" s="18"/>
      <c r="GWL13" s="18"/>
      <c r="GWM13" s="18"/>
      <c r="GWN13" s="18"/>
      <c r="GWO13" s="18"/>
      <c r="GWP13" s="18"/>
      <c r="GWQ13" s="18"/>
      <c r="GWR13" s="18"/>
      <c r="GWS13" s="18"/>
      <c r="GWT13" s="18"/>
      <c r="GWU13" s="18"/>
      <c r="GWV13" s="18"/>
      <c r="GWW13" s="18"/>
      <c r="GWX13" s="18"/>
      <c r="GWY13" s="18"/>
      <c r="GWZ13" s="18"/>
      <c r="GXA13" s="18"/>
      <c r="GXB13" s="18"/>
      <c r="GXC13" s="18"/>
      <c r="GXD13" s="18"/>
      <c r="GXE13" s="18"/>
      <c r="GXF13" s="18"/>
      <c r="GXG13" s="18"/>
      <c r="GXH13" s="18"/>
      <c r="GXI13" s="18"/>
      <c r="GXJ13" s="18"/>
      <c r="GXK13" s="18"/>
      <c r="GXL13" s="18"/>
      <c r="GXM13" s="18"/>
      <c r="GXN13" s="18"/>
      <c r="GXO13" s="18"/>
      <c r="GXP13" s="18"/>
      <c r="GXQ13" s="18"/>
      <c r="GXR13" s="18"/>
      <c r="GXS13" s="18"/>
      <c r="GXT13" s="18"/>
      <c r="GXU13" s="18"/>
      <c r="GXV13" s="18"/>
      <c r="GXW13" s="18"/>
      <c r="GXX13" s="18"/>
      <c r="GXY13" s="18"/>
      <c r="GXZ13" s="18"/>
      <c r="GYA13" s="18"/>
      <c r="GYB13" s="18"/>
      <c r="GYC13" s="18"/>
      <c r="GYD13" s="18"/>
      <c r="GYE13" s="18"/>
      <c r="GYF13" s="18"/>
      <c r="GYG13" s="18"/>
      <c r="GYH13" s="18"/>
      <c r="GYI13" s="18"/>
      <c r="GYJ13" s="18"/>
      <c r="GYK13" s="18"/>
      <c r="GYL13" s="18"/>
      <c r="GYM13" s="18"/>
      <c r="GYN13" s="18"/>
      <c r="GYO13" s="18"/>
      <c r="GYP13" s="18"/>
      <c r="GYQ13" s="18"/>
      <c r="GYR13" s="18"/>
      <c r="GYS13" s="18"/>
      <c r="GYT13" s="18"/>
      <c r="GYU13" s="18"/>
      <c r="GYV13" s="18"/>
      <c r="GYW13" s="18"/>
      <c r="GYX13" s="18"/>
      <c r="GYY13" s="18"/>
      <c r="GYZ13" s="18"/>
      <c r="GZA13" s="18"/>
      <c r="GZB13" s="18"/>
      <c r="GZC13" s="18"/>
      <c r="GZD13" s="18"/>
      <c r="GZE13" s="18"/>
      <c r="GZF13" s="18"/>
      <c r="GZG13" s="18"/>
      <c r="GZH13" s="18"/>
      <c r="GZI13" s="18"/>
      <c r="GZJ13" s="18"/>
      <c r="GZK13" s="18"/>
      <c r="GZL13" s="18"/>
      <c r="GZM13" s="18"/>
      <c r="GZN13" s="18"/>
      <c r="GZO13" s="18"/>
      <c r="GZP13" s="18"/>
      <c r="GZQ13" s="18"/>
      <c r="GZR13" s="18"/>
      <c r="GZS13" s="18"/>
      <c r="GZT13" s="18"/>
      <c r="GZU13" s="18"/>
      <c r="GZV13" s="18"/>
      <c r="GZW13" s="18"/>
      <c r="GZX13" s="18"/>
      <c r="GZY13" s="18"/>
      <c r="GZZ13" s="18"/>
      <c r="HAA13" s="18"/>
      <c r="HAB13" s="18"/>
      <c r="HAC13" s="18"/>
      <c r="HAD13" s="18"/>
      <c r="HAE13" s="18"/>
      <c r="HAF13" s="18"/>
      <c r="HAG13" s="18"/>
      <c r="HAH13" s="18"/>
      <c r="HAI13" s="18"/>
      <c r="HAJ13" s="18"/>
      <c r="HAK13" s="18"/>
      <c r="HAL13" s="18"/>
      <c r="HAM13" s="18"/>
      <c r="HAN13" s="18"/>
      <c r="HAO13" s="18"/>
      <c r="HAP13" s="18"/>
      <c r="HAQ13" s="18"/>
      <c r="HAR13" s="18"/>
      <c r="HAS13" s="18"/>
      <c r="HAT13" s="18"/>
      <c r="HAU13" s="18"/>
      <c r="HAV13" s="18"/>
      <c r="HAW13" s="18"/>
      <c r="HAX13" s="18"/>
      <c r="HAY13" s="18"/>
      <c r="HAZ13" s="18"/>
      <c r="HBA13" s="18"/>
      <c r="HBB13" s="18"/>
      <c r="HBC13" s="18"/>
      <c r="HBD13" s="18"/>
      <c r="HBE13" s="18"/>
      <c r="HBF13" s="18"/>
      <c r="HBG13" s="18"/>
      <c r="HBH13" s="18"/>
      <c r="HBI13" s="18"/>
      <c r="HBJ13" s="18"/>
      <c r="HBK13" s="18"/>
      <c r="HBL13" s="18"/>
      <c r="HBM13" s="18"/>
      <c r="HBN13" s="18"/>
      <c r="HBO13" s="18"/>
      <c r="HBP13" s="18"/>
      <c r="HBQ13" s="18"/>
      <c r="HBR13" s="18"/>
      <c r="HBS13" s="18"/>
      <c r="HBT13" s="18"/>
      <c r="HBU13" s="18"/>
      <c r="HBV13" s="18"/>
      <c r="HBW13" s="18"/>
      <c r="HBX13" s="18"/>
      <c r="HBY13" s="18"/>
      <c r="HBZ13" s="18"/>
      <c r="HCA13" s="18"/>
      <c r="HCB13" s="18"/>
      <c r="HCC13" s="18"/>
      <c r="HCD13" s="18"/>
      <c r="HCE13" s="18"/>
      <c r="HCF13" s="18"/>
      <c r="HCG13" s="18"/>
      <c r="HCH13" s="18"/>
      <c r="HCI13" s="18"/>
      <c r="HCJ13" s="18"/>
      <c r="HCK13" s="18"/>
      <c r="HCL13" s="18"/>
      <c r="HCM13" s="18"/>
      <c r="HCN13" s="18"/>
      <c r="HCO13" s="18"/>
      <c r="HCP13" s="18"/>
      <c r="HCQ13" s="18"/>
      <c r="HCR13" s="18"/>
      <c r="HCS13" s="18"/>
      <c r="HCT13" s="18"/>
      <c r="HCU13" s="18"/>
      <c r="HCV13" s="18"/>
      <c r="HCW13" s="18"/>
      <c r="HCX13" s="18"/>
      <c r="HCY13" s="18"/>
      <c r="HCZ13" s="18"/>
      <c r="HDA13" s="18"/>
      <c r="HDB13" s="18"/>
      <c r="HDC13" s="18"/>
      <c r="HDD13" s="18"/>
      <c r="HDE13" s="18"/>
      <c r="HDF13" s="18"/>
      <c r="HDG13" s="18"/>
      <c r="HDH13" s="18"/>
      <c r="HDI13" s="18"/>
      <c r="HDJ13" s="18"/>
      <c r="HDK13" s="18"/>
      <c r="HDL13" s="18"/>
      <c r="HDM13" s="18"/>
      <c r="HDN13" s="18"/>
      <c r="HDO13" s="18"/>
      <c r="HDP13" s="18"/>
      <c r="HDQ13" s="18"/>
      <c r="HDR13" s="18"/>
      <c r="HDS13" s="18"/>
      <c r="HDT13" s="18"/>
      <c r="HDU13" s="18"/>
      <c r="HDV13" s="18"/>
      <c r="HDW13" s="18"/>
      <c r="HDX13" s="18"/>
      <c r="HDY13" s="18"/>
      <c r="HDZ13" s="18"/>
      <c r="HEA13" s="18"/>
      <c r="HEB13" s="18"/>
      <c r="HEC13" s="18"/>
      <c r="HED13" s="18"/>
      <c r="HEE13" s="18"/>
      <c r="HEF13" s="18"/>
      <c r="HEG13" s="18"/>
      <c r="HEH13" s="18"/>
      <c r="HEI13" s="18"/>
      <c r="HEJ13" s="18"/>
      <c r="HEK13" s="18"/>
      <c r="HEL13" s="18"/>
      <c r="HEM13" s="18"/>
      <c r="HEN13" s="18"/>
      <c r="HEO13" s="18"/>
      <c r="HEP13" s="18"/>
      <c r="HEQ13" s="18"/>
      <c r="HER13" s="18"/>
      <c r="HES13" s="18"/>
      <c r="HET13" s="18"/>
      <c r="HEU13" s="18"/>
      <c r="HEV13" s="18"/>
      <c r="HEW13" s="18"/>
      <c r="HEX13" s="18"/>
      <c r="HEY13" s="18"/>
      <c r="HEZ13" s="18"/>
      <c r="HFA13" s="18"/>
      <c r="HFB13" s="18"/>
      <c r="HFC13" s="18"/>
      <c r="HFD13" s="18"/>
      <c r="HFE13" s="18"/>
      <c r="HFF13" s="18"/>
      <c r="HFG13" s="18"/>
      <c r="HFH13" s="18"/>
      <c r="HFI13" s="18"/>
      <c r="HFJ13" s="18"/>
      <c r="HFK13" s="18"/>
      <c r="HFL13" s="18"/>
      <c r="HFM13" s="18"/>
      <c r="HFN13" s="18"/>
      <c r="HFO13" s="18"/>
      <c r="HFP13" s="18"/>
      <c r="HFQ13" s="18"/>
      <c r="HFR13" s="18"/>
      <c r="HFS13" s="18"/>
      <c r="HFT13" s="18"/>
      <c r="HFU13" s="18"/>
      <c r="HFV13" s="18"/>
      <c r="HFW13" s="18"/>
      <c r="HFX13" s="18"/>
      <c r="HFY13" s="18"/>
      <c r="HFZ13" s="18"/>
      <c r="HGA13" s="18"/>
      <c r="HGB13" s="18"/>
      <c r="HGC13" s="18"/>
      <c r="HGD13" s="18"/>
      <c r="HGE13" s="18"/>
      <c r="HGF13" s="18"/>
      <c r="HGG13" s="18"/>
      <c r="HGH13" s="18"/>
      <c r="HGI13" s="18"/>
      <c r="HGJ13" s="18"/>
      <c r="HGK13" s="18"/>
      <c r="HGL13" s="18"/>
      <c r="HGM13" s="18"/>
      <c r="HGN13" s="18"/>
      <c r="HGO13" s="18"/>
      <c r="HGP13" s="18"/>
      <c r="HGQ13" s="18"/>
      <c r="HGR13" s="18"/>
      <c r="HGS13" s="18"/>
      <c r="HGT13" s="18"/>
      <c r="HGU13" s="18"/>
      <c r="HGV13" s="18"/>
      <c r="HGW13" s="18"/>
      <c r="HGX13" s="18"/>
      <c r="HGY13" s="18"/>
      <c r="HGZ13" s="18"/>
      <c r="HHA13" s="18"/>
      <c r="HHB13" s="18"/>
      <c r="HHC13" s="18"/>
      <c r="HHD13" s="18"/>
      <c r="HHE13" s="18"/>
      <c r="HHF13" s="18"/>
      <c r="HHG13" s="18"/>
      <c r="HHH13" s="18"/>
      <c r="HHI13" s="18"/>
      <c r="HHJ13" s="18"/>
      <c r="HHK13" s="18"/>
      <c r="HHL13" s="18"/>
      <c r="HHM13" s="18"/>
      <c r="HHN13" s="18"/>
      <c r="HHO13" s="18"/>
      <c r="HHP13" s="18"/>
      <c r="HHQ13" s="18"/>
      <c r="HHR13" s="18"/>
      <c r="HHS13" s="18"/>
      <c r="HHT13" s="18"/>
      <c r="HHU13" s="18"/>
      <c r="HHV13" s="18"/>
      <c r="HHW13" s="18"/>
      <c r="HHX13" s="18"/>
      <c r="HHY13" s="18"/>
      <c r="HHZ13" s="18"/>
      <c r="HIA13" s="18"/>
      <c r="HIB13" s="18"/>
      <c r="HIC13" s="18"/>
      <c r="HID13" s="18"/>
      <c r="HIE13" s="18"/>
      <c r="HIF13" s="18"/>
      <c r="HIG13" s="18"/>
      <c r="HIH13" s="18"/>
      <c r="HII13" s="18"/>
      <c r="HIJ13" s="18"/>
      <c r="HIK13" s="18"/>
      <c r="HIL13" s="18"/>
      <c r="HIM13" s="18"/>
      <c r="HIN13" s="18"/>
      <c r="HIO13" s="18"/>
      <c r="HIP13" s="18"/>
      <c r="HIQ13" s="18"/>
      <c r="HIR13" s="18"/>
      <c r="HIS13" s="18"/>
      <c r="HIT13" s="18"/>
      <c r="HIU13" s="18"/>
      <c r="HIV13" s="18"/>
      <c r="HIW13" s="18"/>
      <c r="HIX13" s="18"/>
      <c r="HIY13" s="18"/>
      <c r="HIZ13" s="18"/>
      <c r="HJA13" s="18"/>
      <c r="HJB13" s="18"/>
      <c r="HJC13" s="18"/>
      <c r="HJD13" s="18"/>
      <c r="HJE13" s="18"/>
      <c r="HJF13" s="18"/>
      <c r="HJG13" s="18"/>
      <c r="HJH13" s="18"/>
      <c r="HJI13" s="18"/>
      <c r="HJJ13" s="18"/>
      <c r="HJK13" s="18"/>
      <c r="HJL13" s="18"/>
      <c r="HJM13" s="18"/>
      <c r="HJN13" s="18"/>
      <c r="HJO13" s="18"/>
      <c r="HJP13" s="18"/>
      <c r="HJQ13" s="18"/>
      <c r="HJR13" s="18"/>
      <c r="HJS13" s="18"/>
      <c r="HJT13" s="18"/>
      <c r="HJU13" s="18"/>
      <c r="HJV13" s="18"/>
      <c r="HJW13" s="18"/>
      <c r="HJX13" s="18"/>
      <c r="HJY13" s="18"/>
      <c r="HJZ13" s="18"/>
      <c r="HKA13" s="18"/>
      <c r="HKB13" s="18"/>
      <c r="HKC13" s="18"/>
      <c r="HKD13" s="18"/>
      <c r="HKE13" s="18"/>
      <c r="HKF13" s="18"/>
      <c r="HKG13" s="18"/>
      <c r="HKH13" s="18"/>
      <c r="HKI13" s="18"/>
      <c r="HKJ13" s="18"/>
      <c r="HKK13" s="18"/>
      <c r="HKL13" s="18"/>
      <c r="HKM13" s="18"/>
      <c r="HKN13" s="18"/>
      <c r="HKO13" s="18"/>
      <c r="HKP13" s="18"/>
      <c r="HKQ13" s="18"/>
      <c r="HKR13" s="18"/>
      <c r="HKS13" s="18"/>
      <c r="HKT13" s="18"/>
      <c r="HKU13" s="18"/>
      <c r="HKV13" s="18"/>
      <c r="HKW13" s="18"/>
      <c r="HKX13" s="18"/>
      <c r="HKY13" s="18"/>
      <c r="HKZ13" s="18"/>
      <c r="HLA13" s="18"/>
      <c r="HLB13" s="18"/>
      <c r="HLC13" s="18"/>
      <c r="HLD13" s="18"/>
      <c r="HLE13" s="18"/>
      <c r="HLF13" s="18"/>
      <c r="HLG13" s="18"/>
      <c r="HLH13" s="18"/>
      <c r="HLI13" s="18"/>
      <c r="HLJ13" s="18"/>
      <c r="HLK13" s="18"/>
      <c r="HLL13" s="18"/>
      <c r="HLM13" s="18"/>
      <c r="HLN13" s="18"/>
      <c r="HLO13" s="18"/>
      <c r="HLP13" s="18"/>
      <c r="HLQ13" s="18"/>
      <c r="HLR13" s="18"/>
      <c r="HLS13" s="18"/>
      <c r="HLT13" s="18"/>
      <c r="HLU13" s="18"/>
      <c r="HLV13" s="18"/>
      <c r="HLW13" s="18"/>
      <c r="HLX13" s="18"/>
      <c r="HLY13" s="18"/>
      <c r="HLZ13" s="18"/>
      <c r="HMA13" s="18"/>
      <c r="HMB13" s="18"/>
      <c r="HMC13" s="18"/>
      <c r="HMD13" s="18"/>
      <c r="HME13" s="18"/>
      <c r="HMF13" s="18"/>
      <c r="HMG13" s="18"/>
      <c r="HMH13" s="18"/>
      <c r="HMI13" s="18"/>
      <c r="HMJ13" s="18"/>
      <c r="HMK13" s="18"/>
      <c r="HML13" s="18"/>
      <c r="HMM13" s="18"/>
      <c r="HMN13" s="18"/>
      <c r="HMO13" s="18"/>
      <c r="HMP13" s="18"/>
      <c r="HMQ13" s="18"/>
      <c r="HMR13" s="18"/>
      <c r="HMS13" s="18"/>
      <c r="HMT13" s="18"/>
      <c r="HMU13" s="18"/>
      <c r="HMV13" s="18"/>
      <c r="HMW13" s="18"/>
      <c r="HMX13" s="18"/>
      <c r="HMY13" s="18"/>
      <c r="HMZ13" s="18"/>
      <c r="HNA13" s="18"/>
      <c r="HNB13" s="18"/>
      <c r="HNC13" s="18"/>
      <c r="HND13" s="18"/>
      <c r="HNE13" s="18"/>
      <c r="HNF13" s="18"/>
      <c r="HNG13" s="18"/>
      <c r="HNH13" s="18"/>
      <c r="HNI13" s="18"/>
      <c r="HNJ13" s="18"/>
      <c r="HNK13" s="18"/>
      <c r="HNL13" s="18"/>
      <c r="HNM13" s="18"/>
      <c r="HNN13" s="18"/>
      <c r="HNO13" s="18"/>
      <c r="HNP13" s="18"/>
      <c r="HNQ13" s="18"/>
      <c r="HNR13" s="18"/>
      <c r="HNS13" s="18"/>
      <c r="HNT13" s="18"/>
      <c r="HNU13" s="18"/>
      <c r="HNV13" s="18"/>
      <c r="HNW13" s="18"/>
      <c r="HNX13" s="18"/>
      <c r="HNY13" s="18"/>
      <c r="HNZ13" s="18"/>
      <c r="HOA13" s="18"/>
      <c r="HOB13" s="18"/>
      <c r="HOC13" s="18"/>
      <c r="HOD13" s="18"/>
      <c r="HOE13" s="18"/>
      <c r="HOF13" s="18"/>
      <c r="HOG13" s="18"/>
      <c r="HOH13" s="18"/>
      <c r="HOI13" s="18"/>
      <c r="HOJ13" s="18"/>
      <c r="HOK13" s="18"/>
      <c r="HOL13" s="18"/>
      <c r="HOM13" s="18"/>
      <c r="HON13" s="18"/>
      <c r="HOO13" s="18"/>
      <c r="HOP13" s="18"/>
      <c r="HOQ13" s="18"/>
      <c r="HOR13" s="18"/>
      <c r="HOS13" s="18"/>
      <c r="HOT13" s="18"/>
      <c r="HOU13" s="18"/>
      <c r="HOV13" s="18"/>
      <c r="HOW13" s="18"/>
      <c r="HOX13" s="18"/>
      <c r="HOY13" s="18"/>
      <c r="HOZ13" s="18"/>
      <c r="HPA13" s="18"/>
      <c r="HPB13" s="18"/>
      <c r="HPC13" s="18"/>
      <c r="HPD13" s="18"/>
      <c r="HPE13" s="18"/>
      <c r="HPF13" s="18"/>
      <c r="HPG13" s="18"/>
      <c r="HPH13" s="18"/>
      <c r="HPI13" s="18"/>
      <c r="HPJ13" s="18"/>
      <c r="HPK13" s="18"/>
      <c r="HPL13" s="18"/>
      <c r="HPM13" s="18"/>
      <c r="HPN13" s="18"/>
      <c r="HPO13" s="18"/>
      <c r="HPP13" s="18"/>
      <c r="HPQ13" s="18"/>
      <c r="HPR13" s="18"/>
      <c r="HPS13" s="18"/>
      <c r="HPT13" s="18"/>
      <c r="HPU13" s="18"/>
      <c r="HPV13" s="18"/>
      <c r="HPW13" s="18"/>
      <c r="HPX13" s="18"/>
      <c r="HPY13" s="18"/>
      <c r="HPZ13" s="18"/>
      <c r="HQA13" s="18"/>
      <c r="HQB13" s="18"/>
      <c r="HQC13" s="18"/>
      <c r="HQD13" s="18"/>
      <c r="HQE13" s="18"/>
      <c r="HQF13" s="18"/>
      <c r="HQG13" s="18"/>
      <c r="HQH13" s="18"/>
      <c r="HQI13" s="18"/>
      <c r="HQJ13" s="18"/>
      <c r="HQK13" s="18"/>
      <c r="HQL13" s="18"/>
      <c r="HQM13" s="18"/>
      <c r="HQN13" s="18"/>
      <c r="HQO13" s="18"/>
      <c r="HQP13" s="18"/>
      <c r="HQQ13" s="18"/>
      <c r="HQR13" s="18"/>
      <c r="HQS13" s="18"/>
      <c r="HQT13" s="18"/>
      <c r="HQU13" s="18"/>
      <c r="HQV13" s="18"/>
      <c r="HQW13" s="18"/>
      <c r="HQX13" s="18"/>
      <c r="HQY13" s="18"/>
      <c r="HQZ13" s="18"/>
      <c r="HRA13" s="18"/>
      <c r="HRB13" s="18"/>
      <c r="HRC13" s="18"/>
      <c r="HRD13" s="18"/>
      <c r="HRE13" s="18"/>
      <c r="HRF13" s="18"/>
      <c r="HRG13" s="18"/>
      <c r="HRH13" s="18"/>
      <c r="HRI13" s="18"/>
      <c r="HRJ13" s="18"/>
      <c r="HRK13" s="18"/>
      <c r="HRL13" s="18"/>
      <c r="HRM13" s="18"/>
      <c r="HRN13" s="18"/>
      <c r="HRO13" s="18"/>
      <c r="HRP13" s="18"/>
      <c r="HRQ13" s="18"/>
      <c r="HRR13" s="18"/>
      <c r="HRS13" s="18"/>
      <c r="HRT13" s="18"/>
      <c r="HRU13" s="18"/>
      <c r="HRV13" s="18"/>
      <c r="HRW13" s="18"/>
      <c r="HRX13" s="18"/>
      <c r="HRY13" s="18"/>
      <c r="HRZ13" s="18"/>
      <c r="HSA13" s="18"/>
      <c r="HSB13" s="18"/>
      <c r="HSC13" s="18"/>
      <c r="HSD13" s="18"/>
      <c r="HSE13" s="18"/>
      <c r="HSF13" s="18"/>
      <c r="HSG13" s="18"/>
      <c r="HSH13" s="18"/>
      <c r="HSI13" s="18"/>
      <c r="HSJ13" s="18"/>
      <c r="HSK13" s="18"/>
      <c r="HSL13" s="18"/>
      <c r="HSM13" s="18"/>
      <c r="HSN13" s="18"/>
      <c r="HSO13" s="18"/>
      <c r="HSP13" s="18"/>
      <c r="HSQ13" s="18"/>
      <c r="HSR13" s="18"/>
      <c r="HSS13" s="18"/>
      <c r="HST13" s="18"/>
      <c r="HSU13" s="18"/>
      <c r="HSV13" s="18"/>
      <c r="HSW13" s="18"/>
      <c r="HSX13" s="18"/>
      <c r="HSY13" s="18"/>
      <c r="HSZ13" s="18"/>
      <c r="HTA13" s="18"/>
      <c r="HTB13" s="18"/>
      <c r="HTC13" s="18"/>
      <c r="HTD13" s="18"/>
      <c r="HTE13" s="18"/>
      <c r="HTF13" s="18"/>
      <c r="HTG13" s="18"/>
      <c r="HTH13" s="18"/>
      <c r="HTI13" s="18"/>
      <c r="HTJ13" s="18"/>
      <c r="HTK13" s="18"/>
      <c r="HTL13" s="18"/>
      <c r="HTM13" s="18"/>
      <c r="HTN13" s="18"/>
      <c r="HTO13" s="18"/>
      <c r="HTP13" s="18"/>
      <c r="HTQ13" s="18"/>
      <c r="HTR13" s="18"/>
      <c r="HTS13" s="18"/>
      <c r="HTT13" s="18"/>
      <c r="HTU13" s="18"/>
      <c r="HTV13" s="18"/>
      <c r="HTW13" s="18"/>
      <c r="HTX13" s="18"/>
      <c r="HTY13" s="18"/>
      <c r="HTZ13" s="18"/>
      <c r="HUA13" s="18"/>
      <c r="HUB13" s="18"/>
      <c r="HUC13" s="18"/>
      <c r="HUD13" s="18"/>
      <c r="HUE13" s="18"/>
      <c r="HUF13" s="18"/>
      <c r="HUG13" s="18"/>
      <c r="HUH13" s="18"/>
      <c r="HUI13" s="18"/>
      <c r="HUJ13" s="18"/>
      <c r="HUK13" s="18"/>
      <c r="HUL13" s="18"/>
      <c r="HUM13" s="18"/>
      <c r="HUN13" s="18"/>
      <c r="HUO13" s="18"/>
      <c r="HUP13" s="18"/>
      <c r="HUQ13" s="18"/>
      <c r="HUR13" s="18"/>
      <c r="HUS13" s="18"/>
      <c r="HUT13" s="18"/>
      <c r="HUU13" s="18"/>
      <c r="HUV13" s="18"/>
      <c r="HUW13" s="18"/>
      <c r="HUX13" s="18"/>
      <c r="HUY13" s="18"/>
      <c r="HUZ13" s="18"/>
      <c r="HVA13" s="18"/>
      <c r="HVB13" s="18"/>
      <c r="HVC13" s="18"/>
      <c r="HVD13" s="18"/>
      <c r="HVE13" s="18"/>
      <c r="HVF13" s="18"/>
      <c r="HVG13" s="18"/>
      <c r="HVH13" s="18"/>
      <c r="HVI13" s="18"/>
      <c r="HVJ13" s="18"/>
      <c r="HVK13" s="18"/>
      <c r="HVL13" s="18"/>
      <c r="HVM13" s="18"/>
      <c r="HVN13" s="18"/>
      <c r="HVO13" s="18"/>
      <c r="HVP13" s="18"/>
      <c r="HVQ13" s="18"/>
      <c r="HVR13" s="18"/>
      <c r="HVS13" s="18"/>
      <c r="HVT13" s="18"/>
      <c r="HVU13" s="18"/>
      <c r="HVV13" s="18"/>
      <c r="HVW13" s="18"/>
      <c r="HVX13" s="18"/>
      <c r="HVY13" s="18"/>
      <c r="HVZ13" s="18"/>
      <c r="HWA13" s="18"/>
      <c r="HWB13" s="18"/>
      <c r="HWC13" s="18"/>
      <c r="HWD13" s="18"/>
      <c r="HWE13" s="18"/>
      <c r="HWF13" s="18"/>
      <c r="HWG13" s="18"/>
      <c r="HWH13" s="18"/>
      <c r="HWI13" s="18"/>
      <c r="HWJ13" s="18"/>
      <c r="HWK13" s="18"/>
      <c r="HWL13" s="18"/>
      <c r="HWM13" s="18"/>
      <c r="HWN13" s="18"/>
      <c r="HWO13" s="18"/>
      <c r="HWP13" s="18"/>
      <c r="HWQ13" s="18"/>
      <c r="HWR13" s="18"/>
      <c r="HWS13" s="18"/>
      <c r="HWT13" s="18"/>
      <c r="HWU13" s="18"/>
      <c r="HWV13" s="18"/>
      <c r="HWW13" s="18"/>
      <c r="HWX13" s="18"/>
      <c r="HWY13" s="18"/>
      <c r="HWZ13" s="18"/>
      <c r="HXA13" s="18"/>
      <c r="HXB13" s="18"/>
      <c r="HXC13" s="18"/>
      <c r="HXD13" s="18"/>
      <c r="HXE13" s="18"/>
      <c r="HXF13" s="18"/>
      <c r="HXG13" s="18"/>
      <c r="HXH13" s="18"/>
      <c r="HXI13" s="18"/>
      <c r="HXJ13" s="18"/>
      <c r="HXK13" s="18"/>
      <c r="HXL13" s="18"/>
      <c r="HXM13" s="18"/>
      <c r="HXN13" s="18"/>
      <c r="HXO13" s="18"/>
      <c r="HXP13" s="18"/>
      <c r="HXQ13" s="18"/>
      <c r="HXR13" s="18"/>
      <c r="HXS13" s="18"/>
      <c r="HXT13" s="18"/>
      <c r="HXU13" s="18"/>
      <c r="HXV13" s="18"/>
      <c r="HXW13" s="18"/>
      <c r="HXX13" s="18"/>
      <c r="HXY13" s="18"/>
      <c r="HXZ13" s="18"/>
      <c r="HYA13" s="18"/>
      <c r="HYB13" s="18"/>
      <c r="HYC13" s="18"/>
      <c r="HYD13" s="18"/>
      <c r="HYE13" s="18"/>
      <c r="HYF13" s="18"/>
      <c r="HYG13" s="18"/>
      <c r="HYH13" s="18"/>
      <c r="HYI13" s="18"/>
      <c r="HYJ13" s="18"/>
      <c r="HYK13" s="18"/>
      <c r="HYL13" s="18"/>
      <c r="HYM13" s="18"/>
      <c r="HYN13" s="18"/>
      <c r="HYO13" s="18"/>
      <c r="HYP13" s="18"/>
      <c r="HYQ13" s="18"/>
      <c r="HYR13" s="18"/>
      <c r="HYS13" s="18"/>
      <c r="HYT13" s="18"/>
      <c r="HYU13" s="18"/>
      <c r="HYV13" s="18"/>
      <c r="HYW13" s="18"/>
      <c r="HYX13" s="18"/>
      <c r="HYY13" s="18"/>
      <c r="HYZ13" s="18"/>
      <c r="HZA13" s="18"/>
      <c r="HZB13" s="18"/>
      <c r="HZC13" s="18"/>
      <c r="HZD13" s="18"/>
      <c r="HZE13" s="18"/>
      <c r="HZF13" s="18"/>
      <c r="HZG13" s="18"/>
      <c r="HZH13" s="18"/>
      <c r="HZI13" s="18"/>
      <c r="HZJ13" s="18"/>
      <c r="HZK13" s="18"/>
      <c r="HZL13" s="18"/>
      <c r="HZM13" s="18"/>
      <c r="HZN13" s="18"/>
      <c r="HZO13" s="18"/>
      <c r="HZP13" s="18"/>
      <c r="HZQ13" s="18"/>
      <c r="HZR13" s="18"/>
      <c r="HZS13" s="18"/>
      <c r="HZT13" s="18"/>
      <c r="HZU13" s="18"/>
      <c r="HZV13" s="18"/>
      <c r="HZW13" s="18"/>
      <c r="HZX13" s="18"/>
      <c r="HZY13" s="18"/>
      <c r="HZZ13" s="18"/>
      <c r="IAA13" s="18"/>
      <c r="IAB13" s="18"/>
      <c r="IAC13" s="18"/>
      <c r="IAD13" s="18"/>
      <c r="IAE13" s="18"/>
      <c r="IAF13" s="18"/>
      <c r="IAG13" s="18"/>
      <c r="IAH13" s="18"/>
      <c r="IAI13" s="18"/>
      <c r="IAJ13" s="18"/>
      <c r="IAK13" s="18"/>
      <c r="IAL13" s="18"/>
      <c r="IAM13" s="18"/>
      <c r="IAN13" s="18"/>
      <c r="IAO13" s="18"/>
      <c r="IAP13" s="18"/>
      <c r="IAQ13" s="18"/>
      <c r="IAR13" s="18"/>
      <c r="IAS13" s="18"/>
      <c r="IAT13" s="18"/>
      <c r="IAU13" s="18"/>
      <c r="IAV13" s="18"/>
      <c r="IAW13" s="18"/>
      <c r="IAX13" s="18"/>
      <c r="IAY13" s="18"/>
      <c r="IAZ13" s="18"/>
      <c r="IBA13" s="18"/>
      <c r="IBB13" s="18"/>
      <c r="IBC13" s="18"/>
      <c r="IBD13" s="18"/>
      <c r="IBE13" s="18"/>
      <c r="IBF13" s="18"/>
      <c r="IBG13" s="18"/>
      <c r="IBH13" s="18"/>
      <c r="IBI13" s="18"/>
      <c r="IBJ13" s="18"/>
      <c r="IBK13" s="18"/>
      <c r="IBL13" s="18"/>
      <c r="IBM13" s="18"/>
      <c r="IBN13" s="18"/>
      <c r="IBO13" s="18"/>
      <c r="IBP13" s="18"/>
      <c r="IBQ13" s="18"/>
      <c r="IBR13" s="18"/>
      <c r="IBS13" s="18"/>
      <c r="IBT13" s="18"/>
      <c r="IBU13" s="18"/>
      <c r="IBV13" s="18"/>
      <c r="IBW13" s="18"/>
      <c r="IBX13" s="18"/>
      <c r="IBY13" s="18"/>
      <c r="IBZ13" s="18"/>
      <c r="ICA13" s="18"/>
      <c r="ICB13" s="18"/>
      <c r="ICC13" s="18"/>
      <c r="ICD13" s="18"/>
      <c r="ICE13" s="18"/>
      <c r="ICF13" s="18"/>
      <c r="ICG13" s="18"/>
      <c r="ICH13" s="18"/>
      <c r="ICI13" s="18"/>
      <c r="ICJ13" s="18"/>
      <c r="ICK13" s="18"/>
      <c r="ICL13" s="18"/>
      <c r="ICM13" s="18"/>
      <c r="ICN13" s="18"/>
      <c r="ICO13" s="18"/>
      <c r="ICP13" s="18"/>
      <c r="ICQ13" s="18"/>
      <c r="ICR13" s="18"/>
      <c r="ICS13" s="18"/>
      <c r="ICT13" s="18"/>
      <c r="ICU13" s="18"/>
      <c r="ICV13" s="18"/>
      <c r="ICW13" s="18"/>
      <c r="ICX13" s="18"/>
      <c r="ICY13" s="18"/>
      <c r="ICZ13" s="18"/>
      <c r="IDA13" s="18"/>
      <c r="IDB13" s="18"/>
      <c r="IDC13" s="18"/>
      <c r="IDD13" s="18"/>
      <c r="IDE13" s="18"/>
      <c r="IDF13" s="18"/>
      <c r="IDG13" s="18"/>
      <c r="IDH13" s="18"/>
      <c r="IDI13" s="18"/>
      <c r="IDJ13" s="18"/>
      <c r="IDK13" s="18"/>
      <c r="IDL13" s="18"/>
      <c r="IDM13" s="18"/>
      <c r="IDN13" s="18"/>
      <c r="IDO13" s="18"/>
      <c r="IDP13" s="18"/>
      <c r="IDQ13" s="18"/>
      <c r="IDR13" s="18"/>
      <c r="IDS13" s="18"/>
      <c r="IDT13" s="18"/>
      <c r="IDU13" s="18"/>
      <c r="IDV13" s="18"/>
      <c r="IDW13" s="18"/>
      <c r="IDX13" s="18"/>
      <c r="IDY13" s="18"/>
      <c r="IDZ13" s="18"/>
      <c r="IEA13" s="18"/>
      <c r="IEB13" s="18"/>
      <c r="IEC13" s="18"/>
      <c r="IED13" s="18"/>
      <c r="IEE13" s="18"/>
      <c r="IEF13" s="18"/>
      <c r="IEG13" s="18"/>
      <c r="IEH13" s="18"/>
      <c r="IEI13" s="18"/>
      <c r="IEJ13" s="18"/>
      <c r="IEK13" s="18"/>
      <c r="IEL13" s="18"/>
      <c r="IEM13" s="18"/>
      <c r="IEN13" s="18"/>
      <c r="IEO13" s="18"/>
      <c r="IEP13" s="18"/>
      <c r="IEQ13" s="18"/>
      <c r="IER13" s="18"/>
      <c r="IES13" s="18"/>
      <c r="IET13" s="18"/>
      <c r="IEU13" s="18"/>
      <c r="IEV13" s="18"/>
      <c r="IEW13" s="18"/>
      <c r="IEX13" s="18"/>
      <c r="IEY13" s="18"/>
      <c r="IEZ13" s="18"/>
      <c r="IFA13" s="18"/>
      <c r="IFB13" s="18"/>
      <c r="IFC13" s="18"/>
      <c r="IFD13" s="18"/>
      <c r="IFE13" s="18"/>
      <c r="IFF13" s="18"/>
      <c r="IFG13" s="18"/>
      <c r="IFH13" s="18"/>
      <c r="IFI13" s="18"/>
      <c r="IFJ13" s="18"/>
      <c r="IFK13" s="18"/>
      <c r="IFL13" s="18"/>
      <c r="IFM13" s="18"/>
      <c r="IFN13" s="18"/>
      <c r="IFO13" s="18"/>
      <c r="IFP13" s="18"/>
      <c r="IFQ13" s="18"/>
      <c r="IFR13" s="18"/>
      <c r="IFS13" s="18"/>
      <c r="IFT13" s="18"/>
      <c r="IFU13" s="18"/>
      <c r="IFV13" s="18"/>
      <c r="IFW13" s="18"/>
      <c r="IFX13" s="18"/>
      <c r="IFY13" s="18"/>
      <c r="IFZ13" s="18"/>
      <c r="IGA13" s="18"/>
      <c r="IGB13" s="18"/>
      <c r="IGC13" s="18"/>
      <c r="IGD13" s="18"/>
      <c r="IGE13" s="18"/>
      <c r="IGF13" s="18"/>
      <c r="IGG13" s="18"/>
      <c r="IGH13" s="18"/>
      <c r="IGI13" s="18"/>
      <c r="IGJ13" s="18"/>
      <c r="IGK13" s="18"/>
      <c r="IGL13" s="18"/>
      <c r="IGM13" s="18"/>
      <c r="IGN13" s="18"/>
      <c r="IGO13" s="18"/>
      <c r="IGP13" s="18"/>
      <c r="IGQ13" s="18"/>
      <c r="IGR13" s="18"/>
      <c r="IGS13" s="18"/>
      <c r="IGT13" s="18"/>
      <c r="IGU13" s="18"/>
      <c r="IGV13" s="18"/>
      <c r="IGW13" s="18"/>
      <c r="IGX13" s="18"/>
      <c r="IGY13" s="18"/>
      <c r="IGZ13" s="18"/>
      <c r="IHA13" s="18"/>
      <c r="IHB13" s="18"/>
      <c r="IHC13" s="18"/>
      <c r="IHD13" s="18"/>
      <c r="IHE13" s="18"/>
      <c r="IHF13" s="18"/>
      <c r="IHG13" s="18"/>
      <c r="IHH13" s="18"/>
      <c r="IHI13" s="18"/>
      <c r="IHJ13" s="18"/>
      <c r="IHK13" s="18"/>
      <c r="IHL13" s="18"/>
      <c r="IHM13" s="18"/>
      <c r="IHN13" s="18"/>
      <c r="IHO13" s="18"/>
      <c r="IHP13" s="18"/>
      <c r="IHQ13" s="18"/>
      <c r="IHR13" s="18"/>
      <c r="IHS13" s="18"/>
      <c r="IHT13" s="18"/>
      <c r="IHU13" s="18"/>
      <c r="IHV13" s="18"/>
      <c r="IHW13" s="18"/>
      <c r="IHX13" s="18"/>
      <c r="IHY13" s="18"/>
      <c r="IHZ13" s="18"/>
      <c r="IIA13" s="18"/>
      <c r="IIB13" s="18"/>
      <c r="IIC13" s="18"/>
      <c r="IID13" s="18"/>
      <c r="IIE13" s="18"/>
      <c r="IIF13" s="18"/>
      <c r="IIG13" s="18"/>
      <c r="IIH13" s="18"/>
      <c r="III13" s="18"/>
      <c r="IIJ13" s="18"/>
      <c r="IIK13" s="18"/>
      <c r="IIL13" s="18"/>
      <c r="IIM13" s="18"/>
      <c r="IIN13" s="18"/>
      <c r="IIO13" s="18"/>
      <c r="IIP13" s="18"/>
      <c r="IIQ13" s="18"/>
      <c r="IIR13" s="18"/>
      <c r="IIS13" s="18"/>
      <c r="IIT13" s="18"/>
      <c r="IIU13" s="18"/>
      <c r="IIV13" s="18"/>
      <c r="IIW13" s="18"/>
      <c r="IIX13" s="18"/>
      <c r="IIY13" s="18"/>
      <c r="IIZ13" s="18"/>
      <c r="IJA13" s="18"/>
      <c r="IJB13" s="18"/>
      <c r="IJC13" s="18"/>
      <c r="IJD13" s="18"/>
      <c r="IJE13" s="18"/>
      <c r="IJF13" s="18"/>
      <c r="IJG13" s="18"/>
      <c r="IJH13" s="18"/>
      <c r="IJI13" s="18"/>
      <c r="IJJ13" s="18"/>
      <c r="IJK13" s="18"/>
      <c r="IJL13" s="18"/>
      <c r="IJM13" s="18"/>
      <c r="IJN13" s="18"/>
      <c r="IJO13" s="18"/>
      <c r="IJP13" s="18"/>
      <c r="IJQ13" s="18"/>
      <c r="IJR13" s="18"/>
      <c r="IJS13" s="18"/>
      <c r="IJT13" s="18"/>
      <c r="IJU13" s="18"/>
      <c r="IJV13" s="18"/>
      <c r="IJW13" s="18"/>
      <c r="IJX13" s="18"/>
      <c r="IJY13" s="18"/>
      <c r="IJZ13" s="18"/>
      <c r="IKA13" s="18"/>
      <c r="IKB13" s="18"/>
      <c r="IKC13" s="18"/>
      <c r="IKD13" s="18"/>
      <c r="IKE13" s="18"/>
      <c r="IKF13" s="18"/>
      <c r="IKG13" s="18"/>
      <c r="IKH13" s="18"/>
      <c r="IKI13" s="18"/>
      <c r="IKJ13" s="18"/>
      <c r="IKK13" s="18"/>
      <c r="IKL13" s="18"/>
      <c r="IKM13" s="18"/>
      <c r="IKN13" s="18"/>
      <c r="IKO13" s="18"/>
      <c r="IKP13" s="18"/>
      <c r="IKQ13" s="18"/>
      <c r="IKR13" s="18"/>
      <c r="IKS13" s="18"/>
      <c r="IKT13" s="18"/>
      <c r="IKU13" s="18"/>
      <c r="IKV13" s="18"/>
      <c r="IKW13" s="18"/>
      <c r="IKX13" s="18"/>
      <c r="IKY13" s="18"/>
      <c r="IKZ13" s="18"/>
      <c r="ILA13" s="18"/>
      <c r="ILB13" s="18"/>
      <c r="ILC13" s="18"/>
      <c r="ILD13" s="18"/>
      <c r="ILE13" s="18"/>
      <c r="ILF13" s="18"/>
      <c r="ILG13" s="18"/>
      <c r="ILH13" s="18"/>
      <c r="ILI13" s="18"/>
      <c r="ILJ13" s="18"/>
      <c r="ILK13" s="18"/>
      <c r="ILL13" s="18"/>
      <c r="ILM13" s="18"/>
      <c r="ILN13" s="18"/>
      <c r="ILO13" s="18"/>
      <c r="ILP13" s="18"/>
      <c r="ILQ13" s="18"/>
      <c r="ILR13" s="18"/>
      <c r="ILS13" s="18"/>
      <c r="ILT13" s="18"/>
      <c r="ILU13" s="18"/>
      <c r="ILV13" s="18"/>
      <c r="ILW13" s="18"/>
      <c r="ILX13" s="18"/>
      <c r="ILY13" s="18"/>
      <c r="ILZ13" s="18"/>
      <c r="IMA13" s="18"/>
      <c r="IMB13" s="18"/>
      <c r="IMC13" s="18"/>
      <c r="IMD13" s="18"/>
      <c r="IME13" s="18"/>
      <c r="IMF13" s="18"/>
      <c r="IMG13" s="18"/>
      <c r="IMH13" s="18"/>
      <c r="IMI13" s="18"/>
      <c r="IMJ13" s="18"/>
      <c r="IMK13" s="18"/>
      <c r="IML13" s="18"/>
      <c r="IMM13" s="18"/>
      <c r="IMN13" s="18"/>
      <c r="IMO13" s="18"/>
      <c r="IMP13" s="18"/>
      <c r="IMQ13" s="18"/>
      <c r="IMR13" s="18"/>
      <c r="IMS13" s="18"/>
      <c r="IMT13" s="18"/>
      <c r="IMU13" s="18"/>
      <c r="IMV13" s="18"/>
      <c r="IMW13" s="18"/>
      <c r="IMX13" s="18"/>
      <c r="IMY13" s="18"/>
      <c r="IMZ13" s="18"/>
      <c r="INA13" s="18"/>
      <c r="INB13" s="18"/>
      <c r="INC13" s="18"/>
      <c r="IND13" s="18"/>
      <c r="INE13" s="18"/>
      <c r="INF13" s="18"/>
      <c r="ING13" s="18"/>
      <c r="INH13" s="18"/>
      <c r="INI13" s="18"/>
      <c r="INJ13" s="18"/>
      <c r="INK13" s="18"/>
      <c r="INL13" s="18"/>
      <c r="INM13" s="18"/>
      <c r="INN13" s="18"/>
      <c r="INO13" s="18"/>
      <c r="INP13" s="18"/>
      <c r="INQ13" s="18"/>
      <c r="INR13" s="18"/>
      <c r="INS13" s="18"/>
      <c r="INT13" s="18"/>
      <c r="INU13" s="18"/>
      <c r="INV13" s="18"/>
      <c r="INW13" s="18"/>
      <c r="INX13" s="18"/>
      <c r="INY13" s="18"/>
      <c r="INZ13" s="18"/>
      <c r="IOA13" s="18"/>
      <c r="IOB13" s="18"/>
      <c r="IOC13" s="18"/>
      <c r="IOD13" s="18"/>
      <c r="IOE13" s="18"/>
      <c r="IOF13" s="18"/>
      <c r="IOG13" s="18"/>
      <c r="IOH13" s="18"/>
      <c r="IOI13" s="18"/>
      <c r="IOJ13" s="18"/>
      <c r="IOK13" s="18"/>
      <c r="IOL13" s="18"/>
      <c r="IOM13" s="18"/>
      <c r="ION13" s="18"/>
      <c r="IOO13" s="18"/>
      <c r="IOP13" s="18"/>
      <c r="IOQ13" s="18"/>
      <c r="IOR13" s="18"/>
      <c r="IOS13" s="18"/>
      <c r="IOT13" s="18"/>
      <c r="IOU13" s="18"/>
      <c r="IOV13" s="18"/>
      <c r="IOW13" s="18"/>
      <c r="IOX13" s="18"/>
      <c r="IOY13" s="18"/>
      <c r="IOZ13" s="18"/>
      <c r="IPA13" s="18"/>
      <c r="IPB13" s="18"/>
      <c r="IPC13" s="18"/>
      <c r="IPD13" s="18"/>
      <c r="IPE13" s="18"/>
      <c r="IPF13" s="18"/>
      <c r="IPG13" s="18"/>
      <c r="IPH13" s="18"/>
      <c r="IPI13" s="18"/>
      <c r="IPJ13" s="18"/>
      <c r="IPK13" s="18"/>
      <c r="IPL13" s="18"/>
      <c r="IPM13" s="18"/>
      <c r="IPN13" s="18"/>
      <c r="IPO13" s="18"/>
      <c r="IPP13" s="18"/>
      <c r="IPQ13" s="18"/>
      <c r="IPR13" s="18"/>
      <c r="IPS13" s="18"/>
      <c r="IPT13" s="18"/>
      <c r="IPU13" s="18"/>
      <c r="IPV13" s="18"/>
      <c r="IPW13" s="18"/>
      <c r="IPX13" s="18"/>
      <c r="IPY13" s="18"/>
      <c r="IPZ13" s="18"/>
      <c r="IQA13" s="18"/>
      <c r="IQB13" s="18"/>
      <c r="IQC13" s="18"/>
      <c r="IQD13" s="18"/>
      <c r="IQE13" s="18"/>
      <c r="IQF13" s="18"/>
      <c r="IQG13" s="18"/>
      <c r="IQH13" s="18"/>
      <c r="IQI13" s="18"/>
      <c r="IQJ13" s="18"/>
      <c r="IQK13" s="18"/>
      <c r="IQL13" s="18"/>
      <c r="IQM13" s="18"/>
      <c r="IQN13" s="18"/>
      <c r="IQO13" s="18"/>
      <c r="IQP13" s="18"/>
      <c r="IQQ13" s="18"/>
      <c r="IQR13" s="18"/>
      <c r="IQS13" s="18"/>
      <c r="IQT13" s="18"/>
      <c r="IQU13" s="18"/>
      <c r="IQV13" s="18"/>
      <c r="IQW13" s="18"/>
      <c r="IQX13" s="18"/>
      <c r="IQY13" s="18"/>
      <c r="IQZ13" s="18"/>
      <c r="IRA13" s="18"/>
      <c r="IRB13" s="18"/>
      <c r="IRC13" s="18"/>
      <c r="IRD13" s="18"/>
      <c r="IRE13" s="18"/>
      <c r="IRF13" s="18"/>
      <c r="IRG13" s="18"/>
      <c r="IRH13" s="18"/>
      <c r="IRI13" s="18"/>
      <c r="IRJ13" s="18"/>
      <c r="IRK13" s="18"/>
      <c r="IRL13" s="18"/>
      <c r="IRM13" s="18"/>
      <c r="IRN13" s="18"/>
      <c r="IRO13" s="18"/>
      <c r="IRP13" s="18"/>
      <c r="IRQ13" s="18"/>
      <c r="IRR13" s="18"/>
      <c r="IRS13" s="18"/>
      <c r="IRT13" s="18"/>
      <c r="IRU13" s="18"/>
      <c r="IRV13" s="18"/>
      <c r="IRW13" s="18"/>
      <c r="IRX13" s="18"/>
      <c r="IRY13" s="18"/>
      <c r="IRZ13" s="18"/>
      <c r="ISA13" s="18"/>
      <c r="ISB13" s="18"/>
      <c r="ISC13" s="18"/>
      <c r="ISD13" s="18"/>
      <c r="ISE13" s="18"/>
      <c r="ISF13" s="18"/>
      <c r="ISG13" s="18"/>
      <c r="ISH13" s="18"/>
      <c r="ISI13" s="18"/>
      <c r="ISJ13" s="18"/>
      <c r="ISK13" s="18"/>
      <c r="ISL13" s="18"/>
      <c r="ISM13" s="18"/>
      <c r="ISN13" s="18"/>
      <c r="ISO13" s="18"/>
      <c r="ISP13" s="18"/>
      <c r="ISQ13" s="18"/>
      <c r="ISR13" s="18"/>
      <c r="ISS13" s="18"/>
      <c r="IST13" s="18"/>
      <c r="ISU13" s="18"/>
      <c r="ISV13" s="18"/>
      <c r="ISW13" s="18"/>
      <c r="ISX13" s="18"/>
      <c r="ISY13" s="18"/>
      <c r="ISZ13" s="18"/>
      <c r="ITA13" s="18"/>
      <c r="ITB13" s="18"/>
      <c r="ITC13" s="18"/>
      <c r="ITD13" s="18"/>
      <c r="ITE13" s="18"/>
      <c r="ITF13" s="18"/>
      <c r="ITG13" s="18"/>
      <c r="ITH13" s="18"/>
      <c r="ITI13" s="18"/>
      <c r="ITJ13" s="18"/>
      <c r="ITK13" s="18"/>
      <c r="ITL13" s="18"/>
      <c r="ITM13" s="18"/>
      <c r="ITN13" s="18"/>
      <c r="ITO13" s="18"/>
      <c r="ITP13" s="18"/>
      <c r="ITQ13" s="18"/>
      <c r="ITR13" s="18"/>
      <c r="ITS13" s="18"/>
      <c r="ITT13" s="18"/>
      <c r="ITU13" s="18"/>
      <c r="ITV13" s="18"/>
      <c r="ITW13" s="18"/>
      <c r="ITX13" s="18"/>
      <c r="ITY13" s="18"/>
      <c r="ITZ13" s="18"/>
      <c r="IUA13" s="18"/>
      <c r="IUB13" s="18"/>
      <c r="IUC13" s="18"/>
      <c r="IUD13" s="18"/>
      <c r="IUE13" s="18"/>
      <c r="IUF13" s="18"/>
      <c r="IUG13" s="18"/>
      <c r="IUH13" s="18"/>
      <c r="IUI13" s="18"/>
      <c r="IUJ13" s="18"/>
      <c r="IUK13" s="18"/>
      <c r="IUL13" s="18"/>
      <c r="IUM13" s="18"/>
      <c r="IUN13" s="18"/>
      <c r="IUO13" s="18"/>
      <c r="IUP13" s="18"/>
      <c r="IUQ13" s="18"/>
      <c r="IUR13" s="18"/>
      <c r="IUS13" s="18"/>
      <c r="IUT13" s="18"/>
      <c r="IUU13" s="18"/>
      <c r="IUV13" s="18"/>
      <c r="IUW13" s="18"/>
      <c r="IUX13" s="18"/>
      <c r="IUY13" s="18"/>
      <c r="IUZ13" s="18"/>
      <c r="IVA13" s="18"/>
      <c r="IVB13" s="18"/>
      <c r="IVC13" s="18"/>
      <c r="IVD13" s="18"/>
      <c r="IVE13" s="18"/>
      <c r="IVF13" s="18"/>
      <c r="IVG13" s="18"/>
      <c r="IVH13" s="18"/>
      <c r="IVI13" s="18"/>
      <c r="IVJ13" s="18"/>
      <c r="IVK13" s="18"/>
      <c r="IVL13" s="18"/>
      <c r="IVM13" s="18"/>
      <c r="IVN13" s="18"/>
      <c r="IVO13" s="18"/>
      <c r="IVP13" s="18"/>
      <c r="IVQ13" s="18"/>
      <c r="IVR13" s="18"/>
      <c r="IVS13" s="18"/>
      <c r="IVT13" s="18"/>
      <c r="IVU13" s="18"/>
      <c r="IVV13" s="18"/>
      <c r="IVW13" s="18"/>
      <c r="IVX13" s="18"/>
      <c r="IVY13" s="18"/>
      <c r="IVZ13" s="18"/>
      <c r="IWA13" s="18"/>
      <c r="IWB13" s="18"/>
      <c r="IWC13" s="18"/>
      <c r="IWD13" s="18"/>
      <c r="IWE13" s="18"/>
      <c r="IWF13" s="18"/>
      <c r="IWG13" s="18"/>
      <c r="IWH13" s="18"/>
      <c r="IWI13" s="18"/>
      <c r="IWJ13" s="18"/>
      <c r="IWK13" s="18"/>
      <c r="IWL13" s="18"/>
      <c r="IWM13" s="18"/>
      <c r="IWN13" s="18"/>
      <c r="IWO13" s="18"/>
      <c r="IWP13" s="18"/>
      <c r="IWQ13" s="18"/>
      <c r="IWR13" s="18"/>
      <c r="IWS13" s="18"/>
      <c r="IWT13" s="18"/>
      <c r="IWU13" s="18"/>
      <c r="IWV13" s="18"/>
      <c r="IWW13" s="18"/>
      <c r="IWX13" s="18"/>
      <c r="IWY13" s="18"/>
      <c r="IWZ13" s="18"/>
      <c r="IXA13" s="18"/>
      <c r="IXB13" s="18"/>
      <c r="IXC13" s="18"/>
      <c r="IXD13" s="18"/>
      <c r="IXE13" s="18"/>
      <c r="IXF13" s="18"/>
      <c r="IXG13" s="18"/>
      <c r="IXH13" s="18"/>
      <c r="IXI13" s="18"/>
      <c r="IXJ13" s="18"/>
      <c r="IXK13" s="18"/>
      <c r="IXL13" s="18"/>
      <c r="IXM13" s="18"/>
      <c r="IXN13" s="18"/>
      <c r="IXO13" s="18"/>
      <c r="IXP13" s="18"/>
      <c r="IXQ13" s="18"/>
      <c r="IXR13" s="18"/>
      <c r="IXS13" s="18"/>
      <c r="IXT13" s="18"/>
      <c r="IXU13" s="18"/>
      <c r="IXV13" s="18"/>
      <c r="IXW13" s="18"/>
      <c r="IXX13" s="18"/>
      <c r="IXY13" s="18"/>
      <c r="IXZ13" s="18"/>
      <c r="IYA13" s="18"/>
      <c r="IYB13" s="18"/>
      <c r="IYC13" s="18"/>
      <c r="IYD13" s="18"/>
      <c r="IYE13" s="18"/>
      <c r="IYF13" s="18"/>
      <c r="IYG13" s="18"/>
      <c r="IYH13" s="18"/>
      <c r="IYI13" s="18"/>
      <c r="IYJ13" s="18"/>
      <c r="IYK13" s="18"/>
      <c r="IYL13" s="18"/>
      <c r="IYM13" s="18"/>
      <c r="IYN13" s="18"/>
      <c r="IYO13" s="18"/>
      <c r="IYP13" s="18"/>
      <c r="IYQ13" s="18"/>
      <c r="IYR13" s="18"/>
      <c r="IYS13" s="18"/>
      <c r="IYT13" s="18"/>
      <c r="IYU13" s="18"/>
      <c r="IYV13" s="18"/>
      <c r="IYW13" s="18"/>
      <c r="IYX13" s="18"/>
      <c r="IYY13" s="18"/>
      <c r="IYZ13" s="18"/>
      <c r="IZA13" s="18"/>
      <c r="IZB13" s="18"/>
      <c r="IZC13" s="18"/>
      <c r="IZD13" s="18"/>
      <c r="IZE13" s="18"/>
      <c r="IZF13" s="18"/>
      <c r="IZG13" s="18"/>
      <c r="IZH13" s="18"/>
      <c r="IZI13" s="18"/>
      <c r="IZJ13" s="18"/>
      <c r="IZK13" s="18"/>
      <c r="IZL13" s="18"/>
      <c r="IZM13" s="18"/>
      <c r="IZN13" s="18"/>
      <c r="IZO13" s="18"/>
      <c r="IZP13" s="18"/>
      <c r="IZQ13" s="18"/>
      <c r="IZR13" s="18"/>
      <c r="IZS13" s="18"/>
      <c r="IZT13" s="18"/>
      <c r="IZU13" s="18"/>
      <c r="IZV13" s="18"/>
      <c r="IZW13" s="18"/>
      <c r="IZX13" s="18"/>
      <c r="IZY13" s="18"/>
      <c r="IZZ13" s="18"/>
      <c r="JAA13" s="18"/>
      <c r="JAB13" s="18"/>
      <c r="JAC13" s="18"/>
      <c r="JAD13" s="18"/>
      <c r="JAE13" s="18"/>
      <c r="JAF13" s="18"/>
      <c r="JAG13" s="18"/>
      <c r="JAH13" s="18"/>
      <c r="JAI13" s="18"/>
      <c r="JAJ13" s="18"/>
      <c r="JAK13" s="18"/>
      <c r="JAL13" s="18"/>
      <c r="JAM13" s="18"/>
      <c r="JAN13" s="18"/>
      <c r="JAO13" s="18"/>
      <c r="JAP13" s="18"/>
      <c r="JAQ13" s="18"/>
      <c r="JAR13" s="18"/>
      <c r="JAS13" s="18"/>
      <c r="JAT13" s="18"/>
      <c r="JAU13" s="18"/>
      <c r="JAV13" s="18"/>
      <c r="JAW13" s="18"/>
      <c r="JAX13" s="18"/>
      <c r="JAY13" s="18"/>
      <c r="JAZ13" s="18"/>
      <c r="JBA13" s="18"/>
      <c r="JBB13" s="18"/>
      <c r="JBC13" s="18"/>
      <c r="JBD13" s="18"/>
      <c r="JBE13" s="18"/>
      <c r="JBF13" s="18"/>
      <c r="JBG13" s="18"/>
      <c r="JBH13" s="18"/>
      <c r="JBI13" s="18"/>
      <c r="JBJ13" s="18"/>
      <c r="JBK13" s="18"/>
      <c r="JBL13" s="18"/>
      <c r="JBM13" s="18"/>
      <c r="JBN13" s="18"/>
      <c r="JBO13" s="18"/>
      <c r="JBP13" s="18"/>
      <c r="JBQ13" s="18"/>
      <c r="JBR13" s="18"/>
      <c r="JBS13" s="18"/>
      <c r="JBT13" s="18"/>
      <c r="JBU13" s="18"/>
      <c r="JBV13" s="18"/>
      <c r="JBW13" s="18"/>
      <c r="JBX13" s="18"/>
      <c r="JBY13" s="18"/>
      <c r="JBZ13" s="18"/>
      <c r="JCA13" s="18"/>
      <c r="JCB13" s="18"/>
      <c r="JCC13" s="18"/>
      <c r="JCD13" s="18"/>
      <c r="JCE13" s="18"/>
      <c r="JCF13" s="18"/>
      <c r="JCG13" s="18"/>
      <c r="JCH13" s="18"/>
      <c r="JCI13" s="18"/>
      <c r="JCJ13" s="18"/>
      <c r="JCK13" s="18"/>
      <c r="JCL13" s="18"/>
      <c r="JCM13" s="18"/>
      <c r="JCN13" s="18"/>
      <c r="JCO13" s="18"/>
      <c r="JCP13" s="18"/>
      <c r="JCQ13" s="18"/>
      <c r="JCR13" s="18"/>
      <c r="JCS13" s="18"/>
      <c r="JCT13" s="18"/>
      <c r="JCU13" s="18"/>
      <c r="JCV13" s="18"/>
      <c r="JCW13" s="18"/>
      <c r="JCX13" s="18"/>
      <c r="JCY13" s="18"/>
      <c r="JCZ13" s="18"/>
      <c r="JDA13" s="18"/>
      <c r="JDB13" s="18"/>
      <c r="JDC13" s="18"/>
      <c r="JDD13" s="18"/>
      <c r="JDE13" s="18"/>
      <c r="JDF13" s="18"/>
      <c r="JDG13" s="18"/>
      <c r="JDH13" s="18"/>
      <c r="JDI13" s="18"/>
      <c r="JDJ13" s="18"/>
      <c r="JDK13" s="18"/>
      <c r="JDL13" s="18"/>
      <c r="JDM13" s="18"/>
      <c r="JDN13" s="18"/>
      <c r="JDO13" s="18"/>
      <c r="JDP13" s="18"/>
      <c r="JDQ13" s="18"/>
      <c r="JDR13" s="18"/>
      <c r="JDS13" s="18"/>
      <c r="JDT13" s="18"/>
      <c r="JDU13" s="18"/>
      <c r="JDV13" s="18"/>
      <c r="JDW13" s="18"/>
      <c r="JDX13" s="18"/>
      <c r="JDY13" s="18"/>
      <c r="JDZ13" s="18"/>
      <c r="JEA13" s="18"/>
      <c r="JEB13" s="18"/>
      <c r="JEC13" s="18"/>
      <c r="JED13" s="18"/>
      <c r="JEE13" s="18"/>
      <c r="JEF13" s="18"/>
      <c r="JEG13" s="18"/>
      <c r="JEH13" s="18"/>
      <c r="JEI13" s="18"/>
      <c r="JEJ13" s="18"/>
      <c r="JEK13" s="18"/>
      <c r="JEL13" s="18"/>
      <c r="JEM13" s="18"/>
      <c r="JEN13" s="18"/>
      <c r="JEO13" s="18"/>
      <c r="JEP13" s="18"/>
      <c r="JEQ13" s="18"/>
      <c r="JER13" s="18"/>
      <c r="JES13" s="18"/>
      <c r="JET13" s="18"/>
      <c r="JEU13" s="18"/>
      <c r="JEV13" s="18"/>
      <c r="JEW13" s="18"/>
      <c r="JEX13" s="18"/>
      <c r="JEY13" s="18"/>
      <c r="JEZ13" s="18"/>
      <c r="JFA13" s="18"/>
      <c r="JFB13" s="18"/>
      <c r="JFC13" s="18"/>
      <c r="JFD13" s="18"/>
      <c r="JFE13" s="18"/>
      <c r="JFF13" s="18"/>
      <c r="JFG13" s="18"/>
      <c r="JFH13" s="18"/>
      <c r="JFI13" s="18"/>
      <c r="JFJ13" s="18"/>
      <c r="JFK13" s="18"/>
      <c r="JFL13" s="18"/>
      <c r="JFM13" s="18"/>
      <c r="JFN13" s="18"/>
      <c r="JFO13" s="18"/>
      <c r="JFP13" s="18"/>
      <c r="JFQ13" s="18"/>
      <c r="JFR13" s="18"/>
      <c r="JFS13" s="18"/>
      <c r="JFT13" s="18"/>
      <c r="JFU13" s="18"/>
      <c r="JFV13" s="18"/>
      <c r="JFW13" s="18"/>
      <c r="JFX13" s="18"/>
      <c r="JFY13" s="18"/>
      <c r="JFZ13" s="18"/>
      <c r="JGA13" s="18"/>
      <c r="JGB13" s="18"/>
      <c r="JGC13" s="18"/>
      <c r="JGD13" s="18"/>
      <c r="JGE13" s="18"/>
      <c r="JGF13" s="18"/>
      <c r="JGG13" s="18"/>
      <c r="JGH13" s="18"/>
      <c r="JGI13" s="18"/>
      <c r="JGJ13" s="18"/>
      <c r="JGK13" s="18"/>
      <c r="JGL13" s="18"/>
      <c r="JGM13" s="18"/>
      <c r="JGN13" s="18"/>
      <c r="JGO13" s="18"/>
      <c r="JGP13" s="18"/>
      <c r="JGQ13" s="18"/>
      <c r="JGR13" s="18"/>
      <c r="JGS13" s="18"/>
      <c r="JGT13" s="18"/>
      <c r="JGU13" s="18"/>
      <c r="JGV13" s="18"/>
      <c r="JGW13" s="18"/>
      <c r="JGX13" s="18"/>
      <c r="JGY13" s="18"/>
      <c r="JGZ13" s="18"/>
      <c r="JHA13" s="18"/>
      <c r="JHB13" s="18"/>
      <c r="JHC13" s="18"/>
      <c r="JHD13" s="18"/>
      <c r="JHE13" s="18"/>
      <c r="JHF13" s="18"/>
      <c r="JHG13" s="18"/>
      <c r="JHH13" s="18"/>
      <c r="JHI13" s="18"/>
      <c r="JHJ13" s="18"/>
      <c r="JHK13" s="18"/>
      <c r="JHL13" s="18"/>
      <c r="JHM13" s="18"/>
      <c r="JHN13" s="18"/>
      <c r="JHO13" s="18"/>
      <c r="JHP13" s="18"/>
      <c r="JHQ13" s="18"/>
      <c r="JHR13" s="18"/>
      <c r="JHS13" s="18"/>
      <c r="JHT13" s="18"/>
      <c r="JHU13" s="18"/>
      <c r="JHV13" s="18"/>
      <c r="JHW13" s="18"/>
      <c r="JHX13" s="18"/>
      <c r="JHY13" s="18"/>
      <c r="JHZ13" s="18"/>
      <c r="JIA13" s="18"/>
      <c r="JIB13" s="18"/>
      <c r="JIC13" s="18"/>
      <c r="JID13" s="18"/>
      <c r="JIE13" s="18"/>
      <c r="JIF13" s="18"/>
      <c r="JIG13" s="18"/>
      <c r="JIH13" s="18"/>
      <c r="JII13" s="18"/>
      <c r="JIJ13" s="18"/>
      <c r="JIK13" s="18"/>
      <c r="JIL13" s="18"/>
      <c r="JIM13" s="18"/>
      <c r="JIN13" s="18"/>
      <c r="JIO13" s="18"/>
      <c r="JIP13" s="18"/>
      <c r="JIQ13" s="18"/>
      <c r="JIR13" s="18"/>
      <c r="JIS13" s="18"/>
      <c r="JIT13" s="18"/>
      <c r="JIU13" s="18"/>
      <c r="JIV13" s="18"/>
      <c r="JIW13" s="18"/>
      <c r="JIX13" s="18"/>
      <c r="JIY13" s="18"/>
      <c r="JIZ13" s="18"/>
      <c r="JJA13" s="18"/>
      <c r="JJB13" s="18"/>
      <c r="JJC13" s="18"/>
      <c r="JJD13" s="18"/>
      <c r="JJE13" s="18"/>
      <c r="JJF13" s="18"/>
      <c r="JJG13" s="18"/>
      <c r="JJH13" s="18"/>
      <c r="JJI13" s="18"/>
      <c r="JJJ13" s="18"/>
      <c r="JJK13" s="18"/>
      <c r="JJL13" s="18"/>
      <c r="JJM13" s="18"/>
      <c r="JJN13" s="18"/>
      <c r="JJO13" s="18"/>
      <c r="JJP13" s="18"/>
      <c r="JJQ13" s="18"/>
      <c r="JJR13" s="18"/>
      <c r="JJS13" s="18"/>
      <c r="JJT13" s="18"/>
      <c r="JJU13" s="18"/>
      <c r="JJV13" s="18"/>
      <c r="JJW13" s="18"/>
      <c r="JJX13" s="18"/>
      <c r="JJY13" s="18"/>
      <c r="JJZ13" s="18"/>
      <c r="JKA13" s="18"/>
      <c r="JKB13" s="18"/>
      <c r="JKC13" s="18"/>
      <c r="JKD13" s="18"/>
      <c r="JKE13" s="18"/>
      <c r="JKF13" s="18"/>
      <c r="JKG13" s="18"/>
      <c r="JKH13" s="18"/>
      <c r="JKI13" s="18"/>
      <c r="JKJ13" s="18"/>
      <c r="JKK13" s="18"/>
      <c r="JKL13" s="18"/>
      <c r="JKM13" s="18"/>
      <c r="JKN13" s="18"/>
      <c r="JKO13" s="18"/>
      <c r="JKP13" s="18"/>
      <c r="JKQ13" s="18"/>
      <c r="JKR13" s="18"/>
      <c r="JKS13" s="18"/>
      <c r="JKT13" s="18"/>
      <c r="JKU13" s="18"/>
      <c r="JKV13" s="18"/>
      <c r="JKW13" s="18"/>
      <c r="JKX13" s="18"/>
      <c r="JKY13" s="18"/>
      <c r="JKZ13" s="18"/>
      <c r="JLA13" s="18"/>
      <c r="JLB13" s="18"/>
      <c r="JLC13" s="18"/>
      <c r="JLD13" s="18"/>
      <c r="JLE13" s="18"/>
      <c r="JLF13" s="18"/>
      <c r="JLG13" s="18"/>
      <c r="JLH13" s="18"/>
      <c r="JLI13" s="18"/>
      <c r="JLJ13" s="18"/>
      <c r="JLK13" s="18"/>
      <c r="JLL13" s="18"/>
      <c r="JLM13" s="18"/>
      <c r="JLN13" s="18"/>
      <c r="JLO13" s="18"/>
      <c r="JLP13" s="18"/>
      <c r="JLQ13" s="18"/>
      <c r="JLR13" s="18"/>
      <c r="JLS13" s="18"/>
      <c r="JLT13" s="18"/>
      <c r="JLU13" s="18"/>
      <c r="JLV13" s="18"/>
      <c r="JLW13" s="18"/>
      <c r="JLX13" s="18"/>
      <c r="JLY13" s="18"/>
      <c r="JLZ13" s="18"/>
      <c r="JMA13" s="18"/>
      <c r="JMB13" s="18"/>
      <c r="JMC13" s="18"/>
      <c r="JMD13" s="18"/>
      <c r="JME13" s="18"/>
      <c r="JMF13" s="18"/>
      <c r="JMG13" s="18"/>
      <c r="JMH13" s="18"/>
      <c r="JMI13" s="18"/>
      <c r="JMJ13" s="18"/>
      <c r="JMK13" s="18"/>
      <c r="JML13" s="18"/>
      <c r="JMM13" s="18"/>
      <c r="JMN13" s="18"/>
      <c r="JMO13" s="18"/>
      <c r="JMP13" s="18"/>
      <c r="JMQ13" s="18"/>
      <c r="JMR13" s="18"/>
      <c r="JMS13" s="18"/>
      <c r="JMT13" s="18"/>
      <c r="JMU13" s="18"/>
      <c r="JMV13" s="18"/>
      <c r="JMW13" s="18"/>
      <c r="JMX13" s="18"/>
      <c r="JMY13" s="18"/>
      <c r="JMZ13" s="18"/>
      <c r="JNA13" s="18"/>
      <c r="JNB13" s="18"/>
      <c r="JNC13" s="18"/>
      <c r="JND13" s="18"/>
      <c r="JNE13" s="18"/>
      <c r="JNF13" s="18"/>
      <c r="JNG13" s="18"/>
      <c r="JNH13" s="18"/>
      <c r="JNI13" s="18"/>
      <c r="JNJ13" s="18"/>
      <c r="JNK13" s="18"/>
      <c r="JNL13" s="18"/>
      <c r="JNM13" s="18"/>
      <c r="JNN13" s="18"/>
      <c r="JNO13" s="18"/>
      <c r="JNP13" s="18"/>
      <c r="JNQ13" s="18"/>
      <c r="JNR13" s="18"/>
      <c r="JNS13" s="18"/>
      <c r="JNT13" s="18"/>
      <c r="JNU13" s="18"/>
      <c r="JNV13" s="18"/>
      <c r="JNW13" s="18"/>
      <c r="JNX13" s="18"/>
      <c r="JNY13" s="18"/>
      <c r="JNZ13" s="18"/>
      <c r="JOA13" s="18"/>
      <c r="JOB13" s="18"/>
      <c r="JOC13" s="18"/>
      <c r="JOD13" s="18"/>
      <c r="JOE13" s="18"/>
      <c r="JOF13" s="18"/>
      <c r="JOG13" s="18"/>
      <c r="JOH13" s="18"/>
      <c r="JOI13" s="18"/>
      <c r="JOJ13" s="18"/>
      <c r="JOK13" s="18"/>
      <c r="JOL13" s="18"/>
      <c r="JOM13" s="18"/>
      <c r="JON13" s="18"/>
      <c r="JOO13" s="18"/>
      <c r="JOP13" s="18"/>
      <c r="JOQ13" s="18"/>
      <c r="JOR13" s="18"/>
      <c r="JOS13" s="18"/>
      <c r="JOT13" s="18"/>
      <c r="JOU13" s="18"/>
      <c r="JOV13" s="18"/>
      <c r="JOW13" s="18"/>
      <c r="JOX13" s="18"/>
      <c r="JOY13" s="18"/>
      <c r="JOZ13" s="18"/>
      <c r="JPA13" s="18"/>
      <c r="JPB13" s="18"/>
      <c r="JPC13" s="18"/>
      <c r="JPD13" s="18"/>
      <c r="JPE13" s="18"/>
      <c r="JPF13" s="18"/>
      <c r="JPG13" s="18"/>
      <c r="JPH13" s="18"/>
      <c r="JPI13" s="18"/>
      <c r="JPJ13" s="18"/>
      <c r="JPK13" s="18"/>
      <c r="JPL13" s="18"/>
      <c r="JPM13" s="18"/>
      <c r="JPN13" s="18"/>
      <c r="JPO13" s="18"/>
      <c r="JPP13" s="18"/>
      <c r="JPQ13" s="18"/>
      <c r="JPR13" s="18"/>
      <c r="JPS13" s="18"/>
      <c r="JPT13" s="18"/>
      <c r="JPU13" s="18"/>
      <c r="JPV13" s="18"/>
      <c r="JPW13" s="18"/>
      <c r="JPX13" s="18"/>
      <c r="JPY13" s="18"/>
      <c r="JPZ13" s="18"/>
      <c r="JQA13" s="18"/>
      <c r="JQB13" s="18"/>
      <c r="JQC13" s="18"/>
      <c r="JQD13" s="18"/>
      <c r="JQE13" s="18"/>
      <c r="JQF13" s="18"/>
      <c r="JQG13" s="18"/>
      <c r="JQH13" s="18"/>
      <c r="JQI13" s="18"/>
      <c r="JQJ13" s="18"/>
      <c r="JQK13" s="18"/>
      <c r="JQL13" s="18"/>
      <c r="JQM13" s="18"/>
      <c r="JQN13" s="18"/>
      <c r="JQO13" s="18"/>
      <c r="JQP13" s="18"/>
      <c r="JQQ13" s="18"/>
      <c r="JQR13" s="18"/>
      <c r="JQS13" s="18"/>
      <c r="JQT13" s="18"/>
      <c r="JQU13" s="18"/>
      <c r="JQV13" s="18"/>
      <c r="JQW13" s="18"/>
      <c r="JQX13" s="18"/>
      <c r="JQY13" s="18"/>
      <c r="JQZ13" s="18"/>
      <c r="JRA13" s="18"/>
      <c r="JRB13" s="18"/>
      <c r="JRC13" s="18"/>
      <c r="JRD13" s="18"/>
      <c r="JRE13" s="18"/>
      <c r="JRF13" s="18"/>
      <c r="JRG13" s="18"/>
      <c r="JRH13" s="18"/>
      <c r="JRI13" s="18"/>
      <c r="JRJ13" s="18"/>
      <c r="JRK13" s="18"/>
      <c r="JRL13" s="18"/>
      <c r="JRM13" s="18"/>
      <c r="JRN13" s="18"/>
      <c r="JRO13" s="18"/>
      <c r="JRP13" s="18"/>
      <c r="JRQ13" s="18"/>
      <c r="JRR13" s="18"/>
      <c r="JRS13" s="18"/>
      <c r="JRT13" s="18"/>
      <c r="JRU13" s="18"/>
      <c r="JRV13" s="18"/>
      <c r="JRW13" s="18"/>
      <c r="JRX13" s="18"/>
      <c r="JRY13" s="18"/>
      <c r="JRZ13" s="18"/>
      <c r="JSA13" s="18"/>
      <c r="JSB13" s="18"/>
      <c r="JSC13" s="18"/>
      <c r="JSD13" s="18"/>
      <c r="JSE13" s="18"/>
      <c r="JSF13" s="18"/>
      <c r="JSG13" s="18"/>
      <c r="JSH13" s="18"/>
      <c r="JSI13" s="18"/>
      <c r="JSJ13" s="18"/>
      <c r="JSK13" s="18"/>
      <c r="JSL13" s="18"/>
      <c r="JSM13" s="18"/>
      <c r="JSN13" s="18"/>
      <c r="JSO13" s="18"/>
      <c r="JSP13" s="18"/>
      <c r="JSQ13" s="18"/>
      <c r="JSR13" s="18"/>
      <c r="JSS13" s="18"/>
      <c r="JST13" s="18"/>
      <c r="JSU13" s="18"/>
      <c r="JSV13" s="18"/>
      <c r="JSW13" s="18"/>
      <c r="JSX13" s="18"/>
      <c r="JSY13" s="18"/>
      <c r="JSZ13" s="18"/>
      <c r="JTA13" s="18"/>
      <c r="JTB13" s="18"/>
      <c r="JTC13" s="18"/>
      <c r="JTD13" s="18"/>
      <c r="JTE13" s="18"/>
      <c r="JTF13" s="18"/>
      <c r="JTG13" s="18"/>
      <c r="JTH13" s="18"/>
      <c r="JTI13" s="18"/>
      <c r="JTJ13" s="18"/>
      <c r="JTK13" s="18"/>
      <c r="JTL13" s="18"/>
      <c r="JTM13" s="18"/>
      <c r="JTN13" s="18"/>
      <c r="JTO13" s="18"/>
      <c r="JTP13" s="18"/>
      <c r="JTQ13" s="18"/>
      <c r="JTR13" s="18"/>
      <c r="JTS13" s="18"/>
      <c r="JTT13" s="18"/>
      <c r="JTU13" s="18"/>
      <c r="JTV13" s="18"/>
      <c r="JTW13" s="18"/>
      <c r="JTX13" s="18"/>
      <c r="JTY13" s="18"/>
      <c r="JTZ13" s="18"/>
      <c r="JUA13" s="18"/>
      <c r="JUB13" s="18"/>
      <c r="JUC13" s="18"/>
      <c r="JUD13" s="18"/>
      <c r="JUE13" s="18"/>
      <c r="JUF13" s="18"/>
      <c r="JUG13" s="18"/>
      <c r="JUH13" s="18"/>
      <c r="JUI13" s="18"/>
      <c r="JUJ13" s="18"/>
      <c r="JUK13" s="18"/>
      <c r="JUL13" s="18"/>
      <c r="JUM13" s="18"/>
      <c r="JUN13" s="18"/>
      <c r="JUO13" s="18"/>
      <c r="JUP13" s="18"/>
      <c r="JUQ13" s="18"/>
      <c r="JUR13" s="18"/>
      <c r="JUS13" s="18"/>
      <c r="JUT13" s="18"/>
      <c r="JUU13" s="18"/>
      <c r="JUV13" s="18"/>
      <c r="JUW13" s="18"/>
      <c r="JUX13" s="18"/>
      <c r="JUY13" s="18"/>
      <c r="JUZ13" s="18"/>
      <c r="JVA13" s="18"/>
      <c r="JVB13" s="18"/>
      <c r="JVC13" s="18"/>
      <c r="JVD13" s="18"/>
      <c r="JVE13" s="18"/>
      <c r="JVF13" s="18"/>
      <c r="JVG13" s="18"/>
      <c r="JVH13" s="18"/>
      <c r="JVI13" s="18"/>
      <c r="JVJ13" s="18"/>
      <c r="JVK13" s="18"/>
      <c r="JVL13" s="18"/>
      <c r="JVM13" s="18"/>
      <c r="JVN13" s="18"/>
      <c r="JVO13" s="18"/>
      <c r="JVP13" s="18"/>
      <c r="JVQ13" s="18"/>
      <c r="JVR13" s="18"/>
      <c r="JVS13" s="18"/>
      <c r="JVT13" s="18"/>
      <c r="JVU13" s="18"/>
      <c r="JVV13" s="18"/>
      <c r="JVW13" s="18"/>
      <c r="JVX13" s="18"/>
      <c r="JVY13" s="18"/>
      <c r="JVZ13" s="18"/>
      <c r="JWA13" s="18"/>
      <c r="JWB13" s="18"/>
      <c r="JWC13" s="18"/>
      <c r="JWD13" s="18"/>
      <c r="JWE13" s="18"/>
      <c r="JWF13" s="18"/>
      <c r="JWG13" s="18"/>
      <c r="JWH13" s="18"/>
      <c r="JWI13" s="18"/>
      <c r="JWJ13" s="18"/>
      <c r="JWK13" s="18"/>
      <c r="JWL13" s="18"/>
      <c r="JWM13" s="18"/>
      <c r="JWN13" s="18"/>
      <c r="JWO13" s="18"/>
      <c r="JWP13" s="18"/>
      <c r="JWQ13" s="18"/>
      <c r="JWR13" s="18"/>
      <c r="JWS13" s="18"/>
      <c r="JWT13" s="18"/>
      <c r="JWU13" s="18"/>
      <c r="JWV13" s="18"/>
      <c r="JWW13" s="18"/>
      <c r="JWX13" s="18"/>
      <c r="JWY13" s="18"/>
      <c r="JWZ13" s="18"/>
      <c r="JXA13" s="18"/>
      <c r="JXB13" s="18"/>
      <c r="JXC13" s="18"/>
      <c r="JXD13" s="18"/>
      <c r="JXE13" s="18"/>
      <c r="JXF13" s="18"/>
      <c r="JXG13" s="18"/>
      <c r="JXH13" s="18"/>
      <c r="JXI13" s="18"/>
      <c r="JXJ13" s="18"/>
      <c r="JXK13" s="18"/>
      <c r="JXL13" s="18"/>
      <c r="JXM13" s="18"/>
      <c r="JXN13" s="18"/>
      <c r="JXO13" s="18"/>
      <c r="JXP13" s="18"/>
      <c r="JXQ13" s="18"/>
      <c r="JXR13" s="18"/>
      <c r="JXS13" s="18"/>
      <c r="JXT13" s="18"/>
      <c r="JXU13" s="18"/>
      <c r="JXV13" s="18"/>
      <c r="JXW13" s="18"/>
      <c r="JXX13" s="18"/>
      <c r="JXY13" s="18"/>
      <c r="JXZ13" s="18"/>
      <c r="JYA13" s="18"/>
      <c r="JYB13" s="18"/>
      <c r="JYC13" s="18"/>
      <c r="JYD13" s="18"/>
      <c r="JYE13" s="18"/>
      <c r="JYF13" s="18"/>
      <c r="JYG13" s="18"/>
      <c r="JYH13" s="18"/>
      <c r="JYI13" s="18"/>
      <c r="JYJ13" s="18"/>
      <c r="JYK13" s="18"/>
      <c r="JYL13" s="18"/>
      <c r="JYM13" s="18"/>
      <c r="JYN13" s="18"/>
      <c r="JYO13" s="18"/>
      <c r="JYP13" s="18"/>
      <c r="JYQ13" s="18"/>
      <c r="JYR13" s="18"/>
      <c r="JYS13" s="18"/>
      <c r="JYT13" s="18"/>
      <c r="JYU13" s="18"/>
      <c r="JYV13" s="18"/>
      <c r="JYW13" s="18"/>
      <c r="JYX13" s="18"/>
      <c r="JYY13" s="18"/>
      <c r="JYZ13" s="18"/>
      <c r="JZA13" s="18"/>
      <c r="JZB13" s="18"/>
      <c r="JZC13" s="18"/>
      <c r="JZD13" s="18"/>
      <c r="JZE13" s="18"/>
      <c r="JZF13" s="18"/>
      <c r="JZG13" s="18"/>
      <c r="JZH13" s="18"/>
      <c r="JZI13" s="18"/>
      <c r="JZJ13" s="18"/>
      <c r="JZK13" s="18"/>
      <c r="JZL13" s="18"/>
      <c r="JZM13" s="18"/>
      <c r="JZN13" s="18"/>
      <c r="JZO13" s="18"/>
      <c r="JZP13" s="18"/>
      <c r="JZQ13" s="18"/>
      <c r="JZR13" s="18"/>
      <c r="JZS13" s="18"/>
      <c r="JZT13" s="18"/>
      <c r="JZU13" s="18"/>
      <c r="JZV13" s="18"/>
      <c r="JZW13" s="18"/>
      <c r="JZX13" s="18"/>
      <c r="JZY13" s="18"/>
      <c r="JZZ13" s="18"/>
      <c r="KAA13" s="18"/>
      <c r="KAB13" s="18"/>
      <c r="KAC13" s="18"/>
      <c r="KAD13" s="18"/>
      <c r="KAE13" s="18"/>
      <c r="KAF13" s="18"/>
      <c r="KAG13" s="18"/>
      <c r="KAH13" s="18"/>
      <c r="KAI13" s="18"/>
      <c r="KAJ13" s="18"/>
      <c r="KAK13" s="18"/>
      <c r="KAL13" s="18"/>
      <c r="KAM13" s="18"/>
      <c r="KAN13" s="18"/>
      <c r="KAO13" s="18"/>
      <c r="KAP13" s="18"/>
      <c r="KAQ13" s="18"/>
      <c r="KAR13" s="18"/>
      <c r="KAS13" s="18"/>
      <c r="KAT13" s="18"/>
      <c r="KAU13" s="18"/>
      <c r="KAV13" s="18"/>
      <c r="KAW13" s="18"/>
      <c r="KAX13" s="18"/>
      <c r="KAY13" s="18"/>
      <c r="KAZ13" s="18"/>
      <c r="KBA13" s="18"/>
      <c r="KBB13" s="18"/>
      <c r="KBC13" s="18"/>
      <c r="KBD13" s="18"/>
      <c r="KBE13" s="18"/>
      <c r="KBF13" s="18"/>
      <c r="KBG13" s="18"/>
      <c r="KBH13" s="18"/>
      <c r="KBI13" s="18"/>
      <c r="KBJ13" s="18"/>
      <c r="KBK13" s="18"/>
      <c r="KBL13" s="18"/>
      <c r="KBM13" s="18"/>
      <c r="KBN13" s="18"/>
      <c r="KBO13" s="18"/>
      <c r="KBP13" s="18"/>
      <c r="KBQ13" s="18"/>
      <c r="KBR13" s="18"/>
      <c r="KBS13" s="18"/>
      <c r="KBT13" s="18"/>
      <c r="KBU13" s="18"/>
      <c r="KBV13" s="18"/>
      <c r="KBW13" s="18"/>
      <c r="KBX13" s="18"/>
      <c r="KBY13" s="18"/>
      <c r="KBZ13" s="18"/>
      <c r="KCA13" s="18"/>
      <c r="KCB13" s="18"/>
      <c r="KCC13" s="18"/>
      <c r="KCD13" s="18"/>
      <c r="KCE13" s="18"/>
      <c r="KCF13" s="18"/>
      <c r="KCG13" s="18"/>
      <c r="KCH13" s="18"/>
      <c r="KCI13" s="18"/>
      <c r="KCJ13" s="18"/>
      <c r="KCK13" s="18"/>
      <c r="KCL13" s="18"/>
      <c r="KCM13" s="18"/>
      <c r="KCN13" s="18"/>
      <c r="KCO13" s="18"/>
      <c r="KCP13" s="18"/>
      <c r="KCQ13" s="18"/>
      <c r="KCR13" s="18"/>
      <c r="KCS13" s="18"/>
      <c r="KCT13" s="18"/>
      <c r="KCU13" s="18"/>
      <c r="KCV13" s="18"/>
      <c r="KCW13" s="18"/>
      <c r="KCX13" s="18"/>
      <c r="KCY13" s="18"/>
      <c r="KCZ13" s="18"/>
      <c r="KDA13" s="18"/>
      <c r="KDB13" s="18"/>
      <c r="KDC13" s="18"/>
      <c r="KDD13" s="18"/>
      <c r="KDE13" s="18"/>
      <c r="KDF13" s="18"/>
      <c r="KDG13" s="18"/>
      <c r="KDH13" s="18"/>
      <c r="KDI13" s="18"/>
      <c r="KDJ13" s="18"/>
      <c r="KDK13" s="18"/>
      <c r="KDL13" s="18"/>
      <c r="KDM13" s="18"/>
      <c r="KDN13" s="18"/>
      <c r="KDO13" s="18"/>
      <c r="KDP13" s="18"/>
      <c r="KDQ13" s="18"/>
      <c r="KDR13" s="18"/>
      <c r="KDS13" s="18"/>
      <c r="KDT13" s="18"/>
      <c r="KDU13" s="18"/>
      <c r="KDV13" s="18"/>
      <c r="KDW13" s="18"/>
      <c r="KDX13" s="18"/>
      <c r="KDY13" s="18"/>
      <c r="KDZ13" s="18"/>
      <c r="KEA13" s="18"/>
      <c r="KEB13" s="18"/>
      <c r="KEC13" s="18"/>
      <c r="KED13" s="18"/>
      <c r="KEE13" s="18"/>
      <c r="KEF13" s="18"/>
      <c r="KEG13" s="18"/>
      <c r="KEH13" s="18"/>
      <c r="KEI13" s="18"/>
      <c r="KEJ13" s="18"/>
      <c r="KEK13" s="18"/>
      <c r="KEL13" s="18"/>
      <c r="KEM13" s="18"/>
      <c r="KEN13" s="18"/>
      <c r="KEO13" s="18"/>
      <c r="KEP13" s="18"/>
      <c r="KEQ13" s="18"/>
      <c r="KER13" s="18"/>
      <c r="KES13" s="18"/>
      <c r="KET13" s="18"/>
      <c r="KEU13" s="18"/>
      <c r="KEV13" s="18"/>
      <c r="KEW13" s="18"/>
      <c r="KEX13" s="18"/>
      <c r="KEY13" s="18"/>
      <c r="KEZ13" s="18"/>
      <c r="KFA13" s="18"/>
      <c r="KFB13" s="18"/>
      <c r="KFC13" s="18"/>
      <c r="KFD13" s="18"/>
      <c r="KFE13" s="18"/>
      <c r="KFF13" s="18"/>
      <c r="KFG13" s="18"/>
      <c r="KFH13" s="18"/>
      <c r="KFI13" s="18"/>
      <c r="KFJ13" s="18"/>
      <c r="KFK13" s="18"/>
      <c r="KFL13" s="18"/>
      <c r="KFM13" s="18"/>
      <c r="KFN13" s="18"/>
      <c r="KFO13" s="18"/>
      <c r="KFP13" s="18"/>
      <c r="KFQ13" s="18"/>
      <c r="KFR13" s="18"/>
      <c r="KFS13" s="18"/>
      <c r="KFT13" s="18"/>
      <c r="KFU13" s="18"/>
      <c r="KFV13" s="18"/>
      <c r="KFW13" s="18"/>
      <c r="KFX13" s="18"/>
      <c r="KFY13" s="18"/>
      <c r="KFZ13" s="18"/>
      <c r="KGA13" s="18"/>
      <c r="KGB13" s="18"/>
      <c r="KGC13" s="18"/>
      <c r="KGD13" s="18"/>
      <c r="KGE13" s="18"/>
      <c r="KGF13" s="18"/>
      <c r="KGG13" s="18"/>
      <c r="KGH13" s="18"/>
      <c r="KGI13" s="18"/>
      <c r="KGJ13" s="18"/>
      <c r="KGK13" s="18"/>
      <c r="KGL13" s="18"/>
      <c r="KGM13" s="18"/>
      <c r="KGN13" s="18"/>
      <c r="KGO13" s="18"/>
      <c r="KGP13" s="18"/>
      <c r="KGQ13" s="18"/>
      <c r="KGR13" s="18"/>
      <c r="KGS13" s="18"/>
      <c r="KGT13" s="18"/>
      <c r="KGU13" s="18"/>
      <c r="KGV13" s="18"/>
      <c r="KGW13" s="18"/>
      <c r="KGX13" s="18"/>
      <c r="KGY13" s="18"/>
      <c r="KGZ13" s="18"/>
      <c r="KHA13" s="18"/>
      <c r="KHB13" s="18"/>
      <c r="KHC13" s="18"/>
      <c r="KHD13" s="18"/>
      <c r="KHE13" s="18"/>
      <c r="KHF13" s="18"/>
      <c r="KHG13" s="18"/>
      <c r="KHH13" s="18"/>
      <c r="KHI13" s="18"/>
      <c r="KHJ13" s="18"/>
      <c r="KHK13" s="18"/>
      <c r="KHL13" s="18"/>
      <c r="KHM13" s="18"/>
      <c r="KHN13" s="18"/>
      <c r="KHO13" s="18"/>
      <c r="KHP13" s="18"/>
      <c r="KHQ13" s="18"/>
      <c r="KHR13" s="18"/>
      <c r="KHS13" s="18"/>
      <c r="KHT13" s="18"/>
      <c r="KHU13" s="18"/>
      <c r="KHV13" s="18"/>
      <c r="KHW13" s="18"/>
      <c r="KHX13" s="18"/>
      <c r="KHY13" s="18"/>
      <c r="KHZ13" s="18"/>
      <c r="KIA13" s="18"/>
      <c r="KIB13" s="18"/>
      <c r="KIC13" s="18"/>
      <c r="KID13" s="18"/>
      <c r="KIE13" s="18"/>
      <c r="KIF13" s="18"/>
      <c r="KIG13" s="18"/>
      <c r="KIH13" s="18"/>
      <c r="KII13" s="18"/>
      <c r="KIJ13" s="18"/>
      <c r="KIK13" s="18"/>
      <c r="KIL13" s="18"/>
      <c r="KIM13" s="18"/>
      <c r="KIN13" s="18"/>
      <c r="KIO13" s="18"/>
      <c r="KIP13" s="18"/>
      <c r="KIQ13" s="18"/>
      <c r="KIR13" s="18"/>
      <c r="KIS13" s="18"/>
      <c r="KIT13" s="18"/>
      <c r="KIU13" s="18"/>
      <c r="KIV13" s="18"/>
      <c r="KIW13" s="18"/>
      <c r="KIX13" s="18"/>
      <c r="KIY13" s="18"/>
      <c r="KIZ13" s="18"/>
      <c r="KJA13" s="18"/>
      <c r="KJB13" s="18"/>
      <c r="KJC13" s="18"/>
      <c r="KJD13" s="18"/>
      <c r="KJE13" s="18"/>
      <c r="KJF13" s="18"/>
      <c r="KJG13" s="18"/>
      <c r="KJH13" s="18"/>
      <c r="KJI13" s="18"/>
      <c r="KJJ13" s="18"/>
      <c r="KJK13" s="18"/>
      <c r="KJL13" s="18"/>
      <c r="KJM13" s="18"/>
      <c r="KJN13" s="18"/>
      <c r="KJO13" s="18"/>
      <c r="KJP13" s="18"/>
      <c r="KJQ13" s="18"/>
      <c r="KJR13" s="18"/>
      <c r="KJS13" s="18"/>
      <c r="KJT13" s="18"/>
      <c r="KJU13" s="18"/>
      <c r="KJV13" s="18"/>
      <c r="KJW13" s="18"/>
      <c r="KJX13" s="18"/>
      <c r="KJY13" s="18"/>
      <c r="KJZ13" s="18"/>
      <c r="KKA13" s="18"/>
      <c r="KKB13" s="18"/>
      <c r="KKC13" s="18"/>
      <c r="KKD13" s="18"/>
      <c r="KKE13" s="18"/>
      <c r="KKF13" s="18"/>
      <c r="KKG13" s="18"/>
      <c r="KKH13" s="18"/>
      <c r="KKI13" s="18"/>
      <c r="KKJ13" s="18"/>
      <c r="KKK13" s="18"/>
      <c r="KKL13" s="18"/>
      <c r="KKM13" s="18"/>
      <c r="KKN13" s="18"/>
      <c r="KKO13" s="18"/>
      <c r="KKP13" s="18"/>
      <c r="KKQ13" s="18"/>
      <c r="KKR13" s="18"/>
      <c r="KKS13" s="18"/>
      <c r="KKT13" s="18"/>
      <c r="KKU13" s="18"/>
      <c r="KKV13" s="18"/>
      <c r="KKW13" s="18"/>
      <c r="KKX13" s="18"/>
      <c r="KKY13" s="18"/>
      <c r="KKZ13" s="18"/>
      <c r="KLA13" s="18"/>
      <c r="KLB13" s="18"/>
      <c r="KLC13" s="18"/>
      <c r="KLD13" s="18"/>
      <c r="KLE13" s="18"/>
      <c r="KLF13" s="18"/>
      <c r="KLG13" s="18"/>
      <c r="KLH13" s="18"/>
      <c r="KLI13" s="18"/>
      <c r="KLJ13" s="18"/>
      <c r="KLK13" s="18"/>
      <c r="KLL13" s="18"/>
      <c r="KLM13" s="18"/>
      <c r="KLN13" s="18"/>
      <c r="KLO13" s="18"/>
      <c r="KLP13" s="18"/>
      <c r="KLQ13" s="18"/>
      <c r="KLR13" s="18"/>
      <c r="KLS13" s="18"/>
      <c r="KLT13" s="18"/>
      <c r="KLU13" s="18"/>
      <c r="KLV13" s="18"/>
      <c r="KLW13" s="18"/>
      <c r="KLX13" s="18"/>
      <c r="KLY13" s="18"/>
      <c r="KLZ13" s="18"/>
      <c r="KMA13" s="18"/>
      <c r="KMB13" s="18"/>
      <c r="KMC13" s="18"/>
      <c r="KMD13" s="18"/>
      <c r="KME13" s="18"/>
      <c r="KMF13" s="18"/>
      <c r="KMG13" s="18"/>
      <c r="KMH13" s="18"/>
      <c r="KMI13" s="18"/>
      <c r="KMJ13" s="18"/>
      <c r="KMK13" s="18"/>
      <c r="KML13" s="18"/>
      <c r="KMM13" s="18"/>
      <c r="KMN13" s="18"/>
      <c r="KMO13" s="18"/>
      <c r="KMP13" s="18"/>
      <c r="KMQ13" s="18"/>
      <c r="KMR13" s="18"/>
      <c r="KMS13" s="18"/>
      <c r="KMT13" s="18"/>
      <c r="KMU13" s="18"/>
      <c r="KMV13" s="18"/>
      <c r="KMW13" s="18"/>
      <c r="KMX13" s="18"/>
      <c r="KMY13" s="18"/>
      <c r="KMZ13" s="18"/>
      <c r="KNA13" s="18"/>
      <c r="KNB13" s="18"/>
      <c r="KNC13" s="18"/>
      <c r="KND13" s="18"/>
      <c r="KNE13" s="18"/>
      <c r="KNF13" s="18"/>
      <c r="KNG13" s="18"/>
      <c r="KNH13" s="18"/>
      <c r="KNI13" s="18"/>
      <c r="KNJ13" s="18"/>
      <c r="KNK13" s="18"/>
      <c r="KNL13" s="18"/>
      <c r="KNM13" s="18"/>
      <c r="KNN13" s="18"/>
      <c r="KNO13" s="18"/>
      <c r="KNP13" s="18"/>
      <c r="KNQ13" s="18"/>
      <c r="KNR13" s="18"/>
      <c r="KNS13" s="18"/>
      <c r="KNT13" s="18"/>
      <c r="KNU13" s="18"/>
      <c r="KNV13" s="18"/>
      <c r="KNW13" s="18"/>
      <c r="KNX13" s="18"/>
      <c r="KNY13" s="18"/>
      <c r="KNZ13" s="18"/>
      <c r="KOA13" s="18"/>
      <c r="KOB13" s="18"/>
      <c r="KOC13" s="18"/>
      <c r="KOD13" s="18"/>
      <c r="KOE13" s="18"/>
      <c r="KOF13" s="18"/>
      <c r="KOG13" s="18"/>
      <c r="KOH13" s="18"/>
      <c r="KOI13" s="18"/>
      <c r="KOJ13" s="18"/>
      <c r="KOK13" s="18"/>
      <c r="KOL13" s="18"/>
      <c r="KOM13" s="18"/>
      <c r="KON13" s="18"/>
      <c r="KOO13" s="18"/>
      <c r="KOP13" s="18"/>
      <c r="KOQ13" s="18"/>
      <c r="KOR13" s="18"/>
      <c r="KOS13" s="18"/>
      <c r="KOT13" s="18"/>
      <c r="KOU13" s="18"/>
      <c r="KOV13" s="18"/>
      <c r="KOW13" s="18"/>
      <c r="KOX13" s="18"/>
      <c r="KOY13" s="18"/>
      <c r="KOZ13" s="18"/>
      <c r="KPA13" s="18"/>
      <c r="KPB13" s="18"/>
      <c r="KPC13" s="18"/>
      <c r="KPD13" s="18"/>
      <c r="KPE13" s="18"/>
      <c r="KPF13" s="18"/>
      <c r="KPG13" s="18"/>
      <c r="KPH13" s="18"/>
      <c r="KPI13" s="18"/>
      <c r="KPJ13" s="18"/>
      <c r="KPK13" s="18"/>
      <c r="KPL13" s="18"/>
      <c r="KPM13" s="18"/>
      <c r="KPN13" s="18"/>
      <c r="KPO13" s="18"/>
      <c r="KPP13" s="18"/>
      <c r="KPQ13" s="18"/>
      <c r="KPR13" s="18"/>
      <c r="KPS13" s="18"/>
      <c r="KPT13" s="18"/>
      <c r="KPU13" s="18"/>
      <c r="KPV13" s="18"/>
      <c r="KPW13" s="18"/>
      <c r="KPX13" s="18"/>
      <c r="KPY13" s="18"/>
      <c r="KPZ13" s="18"/>
      <c r="KQA13" s="18"/>
      <c r="KQB13" s="18"/>
      <c r="KQC13" s="18"/>
      <c r="KQD13" s="18"/>
      <c r="KQE13" s="18"/>
      <c r="KQF13" s="18"/>
      <c r="KQG13" s="18"/>
      <c r="KQH13" s="18"/>
      <c r="KQI13" s="18"/>
      <c r="KQJ13" s="18"/>
      <c r="KQK13" s="18"/>
      <c r="KQL13" s="18"/>
      <c r="KQM13" s="18"/>
      <c r="KQN13" s="18"/>
      <c r="KQO13" s="18"/>
      <c r="KQP13" s="18"/>
      <c r="KQQ13" s="18"/>
      <c r="KQR13" s="18"/>
      <c r="KQS13" s="18"/>
      <c r="KQT13" s="18"/>
      <c r="KQU13" s="18"/>
      <c r="KQV13" s="18"/>
      <c r="KQW13" s="18"/>
      <c r="KQX13" s="18"/>
      <c r="KQY13" s="18"/>
      <c r="KQZ13" s="18"/>
      <c r="KRA13" s="18"/>
      <c r="KRB13" s="18"/>
      <c r="KRC13" s="18"/>
      <c r="KRD13" s="18"/>
      <c r="KRE13" s="18"/>
      <c r="KRF13" s="18"/>
      <c r="KRG13" s="18"/>
      <c r="KRH13" s="18"/>
      <c r="KRI13" s="18"/>
      <c r="KRJ13" s="18"/>
      <c r="KRK13" s="18"/>
      <c r="KRL13" s="18"/>
      <c r="KRM13" s="18"/>
      <c r="KRN13" s="18"/>
      <c r="KRO13" s="18"/>
      <c r="KRP13" s="18"/>
      <c r="KRQ13" s="18"/>
      <c r="KRR13" s="18"/>
      <c r="KRS13" s="18"/>
      <c r="KRT13" s="18"/>
      <c r="KRU13" s="18"/>
      <c r="KRV13" s="18"/>
      <c r="KRW13" s="18"/>
      <c r="KRX13" s="18"/>
      <c r="KRY13" s="18"/>
      <c r="KRZ13" s="18"/>
      <c r="KSA13" s="18"/>
      <c r="KSB13" s="18"/>
      <c r="KSC13" s="18"/>
      <c r="KSD13" s="18"/>
      <c r="KSE13" s="18"/>
      <c r="KSF13" s="18"/>
      <c r="KSG13" s="18"/>
      <c r="KSH13" s="18"/>
      <c r="KSI13" s="18"/>
      <c r="KSJ13" s="18"/>
      <c r="KSK13" s="18"/>
      <c r="KSL13" s="18"/>
      <c r="KSM13" s="18"/>
      <c r="KSN13" s="18"/>
      <c r="KSO13" s="18"/>
      <c r="KSP13" s="18"/>
      <c r="KSQ13" s="18"/>
      <c r="KSR13" s="18"/>
      <c r="KSS13" s="18"/>
      <c r="KST13" s="18"/>
      <c r="KSU13" s="18"/>
      <c r="KSV13" s="18"/>
      <c r="KSW13" s="18"/>
      <c r="KSX13" s="18"/>
      <c r="KSY13" s="18"/>
      <c r="KSZ13" s="18"/>
      <c r="KTA13" s="18"/>
      <c r="KTB13" s="18"/>
      <c r="KTC13" s="18"/>
      <c r="KTD13" s="18"/>
      <c r="KTE13" s="18"/>
      <c r="KTF13" s="18"/>
      <c r="KTG13" s="18"/>
      <c r="KTH13" s="18"/>
      <c r="KTI13" s="18"/>
      <c r="KTJ13" s="18"/>
      <c r="KTK13" s="18"/>
      <c r="KTL13" s="18"/>
      <c r="KTM13" s="18"/>
      <c r="KTN13" s="18"/>
      <c r="KTO13" s="18"/>
      <c r="KTP13" s="18"/>
      <c r="KTQ13" s="18"/>
      <c r="KTR13" s="18"/>
      <c r="KTS13" s="18"/>
      <c r="KTT13" s="18"/>
      <c r="KTU13" s="18"/>
      <c r="KTV13" s="18"/>
      <c r="KTW13" s="18"/>
      <c r="KTX13" s="18"/>
      <c r="KTY13" s="18"/>
      <c r="KTZ13" s="18"/>
      <c r="KUA13" s="18"/>
      <c r="KUB13" s="18"/>
      <c r="KUC13" s="18"/>
      <c r="KUD13" s="18"/>
      <c r="KUE13" s="18"/>
      <c r="KUF13" s="18"/>
      <c r="KUG13" s="18"/>
      <c r="KUH13" s="18"/>
      <c r="KUI13" s="18"/>
      <c r="KUJ13" s="18"/>
      <c r="KUK13" s="18"/>
      <c r="KUL13" s="18"/>
      <c r="KUM13" s="18"/>
      <c r="KUN13" s="18"/>
      <c r="KUO13" s="18"/>
      <c r="KUP13" s="18"/>
      <c r="KUQ13" s="18"/>
      <c r="KUR13" s="18"/>
      <c r="KUS13" s="18"/>
      <c r="KUT13" s="18"/>
      <c r="KUU13" s="18"/>
      <c r="KUV13" s="18"/>
      <c r="KUW13" s="18"/>
      <c r="KUX13" s="18"/>
      <c r="KUY13" s="18"/>
      <c r="KUZ13" s="18"/>
      <c r="KVA13" s="18"/>
      <c r="KVB13" s="18"/>
      <c r="KVC13" s="18"/>
      <c r="KVD13" s="18"/>
      <c r="KVE13" s="18"/>
      <c r="KVF13" s="18"/>
      <c r="KVG13" s="18"/>
      <c r="KVH13" s="18"/>
      <c r="KVI13" s="18"/>
      <c r="KVJ13" s="18"/>
      <c r="KVK13" s="18"/>
      <c r="KVL13" s="18"/>
      <c r="KVM13" s="18"/>
      <c r="KVN13" s="18"/>
      <c r="KVO13" s="18"/>
      <c r="KVP13" s="18"/>
      <c r="KVQ13" s="18"/>
      <c r="KVR13" s="18"/>
      <c r="KVS13" s="18"/>
      <c r="KVT13" s="18"/>
      <c r="KVU13" s="18"/>
      <c r="KVV13" s="18"/>
      <c r="KVW13" s="18"/>
      <c r="KVX13" s="18"/>
      <c r="KVY13" s="18"/>
      <c r="KVZ13" s="18"/>
      <c r="KWA13" s="18"/>
      <c r="KWB13" s="18"/>
      <c r="KWC13" s="18"/>
      <c r="KWD13" s="18"/>
      <c r="KWE13" s="18"/>
      <c r="KWF13" s="18"/>
      <c r="KWG13" s="18"/>
      <c r="KWH13" s="18"/>
      <c r="KWI13" s="18"/>
      <c r="KWJ13" s="18"/>
      <c r="KWK13" s="18"/>
      <c r="KWL13" s="18"/>
      <c r="KWM13" s="18"/>
      <c r="KWN13" s="18"/>
      <c r="KWO13" s="18"/>
      <c r="KWP13" s="18"/>
      <c r="KWQ13" s="18"/>
      <c r="KWR13" s="18"/>
      <c r="KWS13" s="18"/>
      <c r="KWT13" s="18"/>
      <c r="KWU13" s="18"/>
      <c r="KWV13" s="18"/>
      <c r="KWW13" s="18"/>
      <c r="KWX13" s="18"/>
      <c r="KWY13" s="18"/>
      <c r="KWZ13" s="18"/>
      <c r="KXA13" s="18"/>
      <c r="KXB13" s="18"/>
      <c r="KXC13" s="18"/>
      <c r="KXD13" s="18"/>
      <c r="KXE13" s="18"/>
      <c r="KXF13" s="18"/>
      <c r="KXG13" s="18"/>
      <c r="KXH13" s="18"/>
      <c r="KXI13" s="18"/>
      <c r="KXJ13" s="18"/>
      <c r="KXK13" s="18"/>
      <c r="KXL13" s="18"/>
      <c r="KXM13" s="18"/>
      <c r="KXN13" s="18"/>
      <c r="KXO13" s="18"/>
      <c r="KXP13" s="18"/>
      <c r="KXQ13" s="18"/>
      <c r="KXR13" s="18"/>
      <c r="KXS13" s="18"/>
      <c r="KXT13" s="18"/>
      <c r="KXU13" s="18"/>
      <c r="KXV13" s="18"/>
      <c r="KXW13" s="18"/>
      <c r="KXX13" s="18"/>
      <c r="KXY13" s="18"/>
      <c r="KXZ13" s="18"/>
      <c r="KYA13" s="18"/>
      <c r="KYB13" s="18"/>
      <c r="KYC13" s="18"/>
      <c r="KYD13" s="18"/>
      <c r="KYE13" s="18"/>
      <c r="KYF13" s="18"/>
      <c r="KYG13" s="18"/>
      <c r="KYH13" s="18"/>
      <c r="KYI13" s="18"/>
      <c r="KYJ13" s="18"/>
      <c r="KYK13" s="18"/>
      <c r="KYL13" s="18"/>
      <c r="KYM13" s="18"/>
      <c r="KYN13" s="18"/>
      <c r="KYO13" s="18"/>
      <c r="KYP13" s="18"/>
      <c r="KYQ13" s="18"/>
      <c r="KYR13" s="18"/>
      <c r="KYS13" s="18"/>
      <c r="KYT13" s="18"/>
      <c r="KYU13" s="18"/>
      <c r="KYV13" s="18"/>
      <c r="KYW13" s="18"/>
      <c r="KYX13" s="18"/>
      <c r="KYY13" s="18"/>
      <c r="KYZ13" s="18"/>
      <c r="KZA13" s="18"/>
      <c r="KZB13" s="18"/>
      <c r="KZC13" s="18"/>
      <c r="KZD13" s="18"/>
      <c r="KZE13" s="18"/>
      <c r="KZF13" s="18"/>
      <c r="KZG13" s="18"/>
      <c r="KZH13" s="18"/>
      <c r="KZI13" s="18"/>
      <c r="KZJ13" s="18"/>
      <c r="KZK13" s="18"/>
      <c r="KZL13" s="18"/>
      <c r="KZM13" s="18"/>
      <c r="KZN13" s="18"/>
      <c r="KZO13" s="18"/>
      <c r="KZP13" s="18"/>
      <c r="KZQ13" s="18"/>
      <c r="KZR13" s="18"/>
      <c r="KZS13" s="18"/>
      <c r="KZT13" s="18"/>
      <c r="KZU13" s="18"/>
      <c r="KZV13" s="18"/>
      <c r="KZW13" s="18"/>
      <c r="KZX13" s="18"/>
      <c r="KZY13" s="18"/>
      <c r="KZZ13" s="18"/>
      <c r="LAA13" s="18"/>
      <c r="LAB13" s="18"/>
      <c r="LAC13" s="18"/>
      <c r="LAD13" s="18"/>
      <c r="LAE13" s="18"/>
      <c r="LAF13" s="18"/>
      <c r="LAG13" s="18"/>
      <c r="LAH13" s="18"/>
      <c r="LAI13" s="18"/>
      <c r="LAJ13" s="18"/>
      <c r="LAK13" s="18"/>
      <c r="LAL13" s="18"/>
      <c r="LAM13" s="18"/>
      <c r="LAN13" s="18"/>
      <c r="LAO13" s="18"/>
      <c r="LAP13" s="18"/>
      <c r="LAQ13" s="18"/>
      <c r="LAR13" s="18"/>
      <c r="LAS13" s="18"/>
      <c r="LAT13" s="18"/>
      <c r="LAU13" s="18"/>
      <c r="LAV13" s="18"/>
      <c r="LAW13" s="18"/>
      <c r="LAX13" s="18"/>
      <c r="LAY13" s="18"/>
      <c r="LAZ13" s="18"/>
      <c r="LBA13" s="18"/>
      <c r="LBB13" s="18"/>
      <c r="LBC13" s="18"/>
      <c r="LBD13" s="18"/>
      <c r="LBE13" s="18"/>
      <c r="LBF13" s="18"/>
      <c r="LBG13" s="18"/>
      <c r="LBH13" s="18"/>
      <c r="LBI13" s="18"/>
      <c r="LBJ13" s="18"/>
      <c r="LBK13" s="18"/>
      <c r="LBL13" s="18"/>
      <c r="LBM13" s="18"/>
      <c r="LBN13" s="18"/>
      <c r="LBO13" s="18"/>
      <c r="LBP13" s="18"/>
      <c r="LBQ13" s="18"/>
      <c r="LBR13" s="18"/>
      <c r="LBS13" s="18"/>
      <c r="LBT13" s="18"/>
      <c r="LBU13" s="18"/>
      <c r="LBV13" s="18"/>
      <c r="LBW13" s="18"/>
      <c r="LBX13" s="18"/>
      <c r="LBY13" s="18"/>
      <c r="LBZ13" s="18"/>
      <c r="LCA13" s="18"/>
      <c r="LCB13" s="18"/>
      <c r="LCC13" s="18"/>
      <c r="LCD13" s="18"/>
      <c r="LCE13" s="18"/>
      <c r="LCF13" s="18"/>
      <c r="LCG13" s="18"/>
      <c r="LCH13" s="18"/>
      <c r="LCI13" s="18"/>
      <c r="LCJ13" s="18"/>
      <c r="LCK13" s="18"/>
      <c r="LCL13" s="18"/>
      <c r="LCM13" s="18"/>
      <c r="LCN13" s="18"/>
      <c r="LCO13" s="18"/>
      <c r="LCP13" s="18"/>
      <c r="LCQ13" s="18"/>
      <c r="LCR13" s="18"/>
      <c r="LCS13" s="18"/>
      <c r="LCT13" s="18"/>
      <c r="LCU13" s="18"/>
      <c r="LCV13" s="18"/>
      <c r="LCW13" s="18"/>
      <c r="LCX13" s="18"/>
      <c r="LCY13" s="18"/>
      <c r="LCZ13" s="18"/>
      <c r="LDA13" s="18"/>
      <c r="LDB13" s="18"/>
      <c r="LDC13" s="18"/>
      <c r="LDD13" s="18"/>
      <c r="LDE13" s="18"/>
      <c r="LDF13" s="18"/>
      <c r="LDG13" s="18"/>
      <c r="LDH13" s="18"/>
      <c r="LDI13" s="18"/>
      <c r="LDJ13" s="18"/>
      <c r="LDK13" s="18"/>
      <c r="LDL13" s="18"/>
      <c r="LDM13" s="18"/>
      <c r="LDN13" s="18"/>
      <c r="LDO13" s="18"/>
      <c r="LDP13" s="18"/>
      <c r="LDQ13" s="18"/>
      <c r="LDR13" s="18"/>
      <c r="LDS13" s="18"/>
      <c r="LDT13" s="18"/>
      <c r="LDU13" s="18"/>
      <c r="LDV13" s="18"/>
      <c r="LDW13" s="18"/>
      <c r="LDX13" s="18"/>
      <c r="LDY13" s="18"/>
      <c r="LDZ13" s="18"/>
      <c r="LEA13" s="18"/>
      <c r="LEB13" s="18"/>
      <c r="LEC13" s="18"/>
      <c r="LED13" s="18"/>
      <c r="LEE13" s="18"/>
      <c r="LEF13" s="18"/>
      <c r="LEG13" s="18"/>
      <c r="LEH13" s="18"/>
      <c r="LEI13" s="18"/>
      <c r="LEJ13" s="18"/>
      <c r="LEK13" s="18"/>
      <c r="LEL13" s="18"/>
      <c r="LEM13" s="18"/>
      <c r="LEN13" s="18"/>
      <c r="LEO13" s="18"/>
      <c r="LEP13" s="18"/>
      <c r="LEQ13" s="18"/>
      <c r="LER13" s="18"/>
      <c r="LES13" s="18"/>
      <c r="LET13" s="18"/>
      <c r="LEU13" s="18"/>
      <c r="LEV13" s="18"/>
      <c r="LEW13" s="18"/>
      <c r="LEX13" s="18"/>
      <c r="LEY13" s="18"/>
      <c r="LEZ13" s="18"/>
      <c r="LFA13" s="18"/>
      <c r="LFB13" s="18"/>
      <c r="LFC13" s="18"/>
      <c r="LFD13" s="18"/>
      <c r="LFE13" s="18"/>
      <c r="LFF13" s="18"/>
      <c r="LFG13" s="18"/>
      <c r="LFH13" s="18"/>
      <c r="LFI13" s="18"/>
      <c r="LFJ13" s="18"/>
      <c r="LFK13" s="18"/>
      <c r="LFL13" s="18"/>
      <c r="LFM13" s="18"/>
      <c r="LFN13" s="18"/>
      <c r="LFO13" s="18"/>
      <c r="LFP13" s="18"/>
      <c r="LFQ13" s="18"/>
      <c r="LFR13" s="18"/>
      <c r="LFS13" s="18"/>
      <c r="LFT13" s="18"/>
      <c r="LFU13" s="18"/>
      <c r="LFV13" s="18"/>
      <c r="LFW13" s="18"/>
      <c r="LFX13" s="18"/>
      <c r="LFY13" s="18"/>
      <c r="LFZ13" s="18"/>
      <c r="LGA13" s="18"/>
      <c r="LGB13" s="18"/>
      <c r="LGC13" s="18"/>
      <c r="LGD13" s="18"/>
      <c r="LGE13" s="18"/>
      <c r="LGF13" s="18"/>
      <c r="LGG13" s="18"/>
      <c r="LGH13" s="18"/>
      <c r="LGI13" s="18"/>
      <c r="LGJ13" s="18"/>
      <c r="LGK13" s="18"/>
      <c r="LGL13" s="18"/>
      <c r="LGM13" s="18"/>
      <c r="LGN13" s="18"/>
      <c r="LGO13" s="18"/>
      <c r="LGP13" s="18"/>
      <c r="LGQ13" s="18"/>
      <c r="LGR13" s="18"/>
      <c r="LGS13" s="18"/>
      <c r="LGT13" s="18"/>
      <c r="LGU13" s="18"/>
      <c r="LGV13" s="18"/>
      <c r="LGW13" s="18"/>
      <c r="LGX13" s="18"/>
      <c r="LGY13" s="18"/>
      <c r="LGZ13" s="18"/>
      <c r="LHA13" s="18"/>
      <c r="LHB13" s="18"/>
      <c r="LHC13" s="18"/>
      <c r="LHD13" s="18"/>
      <c r="LHE13" s="18"/>
      <c r="LHF13" s="18"/>
      <c r="LHG13" s="18"/>
      <c r="LHH13" s="18"/>
      <c r="LHI13" s="18"/>
      <c r="LHJ13" s="18"/>
      <c r="LHK13" s="18"/>
      <c r="LHL13" s="18"/>
      <c r="LHM13" s="18"/>
      <c r="LHN13" s="18"/>
      <c r="LHO13" s="18"/>
      <c r="LHP13" s="18"/>
      <c r="LHQ13" s="18"/>
      <c r="LHR13" s="18"/>
      <c r="LHS13" s="18"/>
      <c r="LHT13" s="18"/>
      <c r="LHU13" s="18"/>
      <c r="LHV13" s="18"/>
      <c r="LHW13" s="18"/>
      <c r="LHX13" s="18"/>
      <c r="LHY13" s="18"/>
      <c r="LHZ13" s="18"/>
      <c r="LIA13" s="18"/>
      <c r="LIB13" s="18"/>
      <c r="LIC13" s="18"/>
      <c r="LID13" s="18"/>
      <c r="LIE13" s="18"/>
      <c r="LIF13" s="18"/>
      <c r="LIG13" s="18"/>
      <c r="LIH13" s="18"/>
      <c r="LII13" s="18"/>
      <c r="LIJ13" s="18"/>
      <c r="LIK13" s="18"/>
      <c r="LIL13" s="18"/>
      <c r="LIM13" s="18"/>
      <c r="LIN13" s="18"/>
      <c r="LIO13" s="18"/>
      <c r="LIP13" s="18"/>
      <c r="LIQ13" s="18"/>
      <c r="LIR13" s="18"/>
      <c r="LIS13" s="18"/>
      <c r="LIT13" s="18"/>
      <c r="LIU13" s="18"/>
      <c r="LIV13" s="18"/>
      <c r="LIW13" s="18"/>
      <c r="LIX13" s="18"/>
      <c r="LIY13" s="18"/>
      <c r="LIZ13" s="18"/>
      <c r="LJA13" s="18"/>
      <c r="LJB13" s="18"/>
      <c r="LJC13" s="18"/>
      <c r="LJD13" s="18"/>
      <c r="LJE13" s="18"/>
      <c r="LJF13" s="18"/>
      <c r="LJG13" s="18"/>
      <c r="LJH13" s="18"/>
      <c r="LJI13" s="18"/>
      <c r="LJJ13" s="18"/>
      <c r="LJK13" s="18"/>
      <c r="LJL13" s="18"/>
      <c r="LJM13" s="18"/>
      <c r="LJN13" s="18"/>
      <c r="LJO13" s="18"/>
      <c r="LJP13" s="18"/>
      <c r="LJQ13" s="18"/>
      <c r="LJR13" s="18"/>
      <c r="LJS13" s="18"/>
      <c r="LJT13" s="18"/>
      <c r="LJU13" s="18"/>
      <c r="LJV13" s="18"/>
      <c r="LJW13" s="18"/>
      <c r="LJX13" s="18"/>
      <c r="LJY13" s="18"/>
      <c r="LJZ13" s="18"/>
      <c r="LKA13" s="18"/>
      <c r="LKB13" s="18"/>
      <c r="LKC13" s="18"/>
      <c r="LKD13" s="18"/>
      <c r="LKE13" s="18"/>
      <c r="LKF13" s="18"/>
      <c r="LKG13" s="18"/>
      <c r="LKH13" s="18"/>
      <c r="LKI13" s="18"/>
      <c r="LKJ13" s="18"/>
      <c r="LKK13" s="18"/>
      <c r="LKL13" s="18"/>
      <c r="LKM13" s="18"/>
      <c r="LKN13" s="18"/>
      <c r="LKO13" s="18"/>
      <c r="LKP13" s="18"/>
      <c r="LKQ13" s="18"/>
      <c r="LKR13" s="18"/>
      <c r="LKS13" s="18"/>
      <c r="LKT13" s="18"/>
      <c r="LKU13" s="18"/>
      <c r="LKV13" s="18"/>
      <c r="LKW13" s="18"/>
      <c r="LKX13" s="18"/>
      <c r="LKY13" s="18"/>
      <c r="LKZ13" s="18"/>
      <c r="LLA13" s="18"/>
      <c r="LLB13" s="18"/>
      <c r="LLC13" s="18"/>
      <c r="LLD13" s="18"/>
      <c r="LLE13" s="18"/>
      <c r="LLF13" s="18"/>
      <c r="LLG13" s="18"/>
      <c r="LLH13" s="18"/>
      <c r="LLI13" s="18"/>
      <c r="LLJ13" s="18"/>
      <c r="LLK13" s="18"/>
      <c r="LLL13" s="18"/>
      <c r="LLM13" s="18"/>
      <c r="LLN13" s="18"/>
      <c r="LLO13" s="18"/>
      <c r="LLP13" s="18"/>
      <c r="LLQ13" s="18"/>
      <c r="LLR13" s="18"/>
      <c r="LLS13" s="18"/>
      <c r="LLT13" s="18"/>
      <c r="LLU13" s="18"/>
      <c r="LLV13" s="18"/>
      <c r="LLW13" s="18"/>
      <c r="LLX13" s="18"/>
      <c r="LLY13" s="18"/>
      <c r="LLZ13" s="18"/>
      <c r="LMA13" s="18"/>
      <c r="LMB13" s="18"/>
      <c r="LMC13" s="18"/>
      <c r="LMD13" s="18"/>
      <c r="LME13" s="18"/>
      <c r="LMF13" s="18"/>
      <c r="LMG13" s="18"/>
      <c r="LMH13" s="18"/>
      <c r="LMI13" s="18"/>
      <c r="LMJ13" s="18"/>
      <c r="LMK13" s="18"/>
      <c r="LML13" s="18"/>
      <c r="LMM13" s="18"/>
      <c r="LMN13" s="18"/>
      <c r="LMO13" s="18"/>
      <c r="LMP13" s="18"/>
      <c r="LMQ13" s="18"/>
      <c r="LMR13" s="18"/>
      <c r="LMS13" s="18"/>
      <c r="LMT13" s="18"/>
      <c r="LMU13" s="18"/>
      <c r="LMV13" s="18"/>
      <c r="LMW13" s="18"/>
      <c r="LMX13" s="18"/>
      <c r="LMY13" s="18"/>
      <c r="LMZ13" s="18"/>
      <c r="LNA13" s="18"/>
      <c r="LNB13" s="18"/>
      <c r="LNC13" s="18"/>
      <c r="LND13" s="18"/>
      <c r="LNE13" s="18"/>
      <c r="LNF13" s="18"/>
      <c r="LNG13" s="18"/>
      <c r="LNH13" s="18"/>
      <c r="LNI13" s="18"/>
      <c r="LNJ13" s="18"/>
      <c r="LNK13" s="18"/>
      <c r="LNL13" s="18"/>
      <c r="LNM13" s="18"/>
      <c r="LNN13" s="18"/>
      <c r="LNO13" s="18"/>
      <c r="LNP13" s="18"/>
      <c r="LNQ13" s="18"/>
      <c r="LNR13" s="18"/>
      <c r="LNS13" s="18"/>
      <c r="LNT13" s="18"/>
      <c r="LNU13" s="18"/>
      <c r="LNV13" s="18"/>
      <c r="LNW13" s="18"/>
      <c r="LNX13" s="18"/>
      <c r="LNY13" s="18"/>
      <c r="LNZ13" s="18"/>
      <c r="LOA13" s="18"/>
      <c r="LOB13" s="18"/>
      <c r="LOC13" s="18"/>
      <c r="LOD13" s="18"/>
      <c r="LOE13" s="18"/>
      <c r="LOF13" s="18"/>
      <c r="LOG13" s="18"/>
      <c r="LOH13" s="18"/>
      <c r="LOI13" s="18"/>
      <c r="LOJ13" s="18"/>
      <c r="LOK13" s="18"/>
      <c r="LOL13" s="18"/>
      <c r="LOM13" s="18"/>
      <c r="LON13" s="18"/>
      <c r="LOO13" s="18"/>
      <c r="LOP13" s="18"/>
      <c r="LOQ13" s="18"/>
      <c r="LOR13" s="18"/>
      <c r="LOS13" s="18"/>
      <c r="LOT13" s="18"/>
      <c r="LOU13" s="18"/>
      <c r="LOV13" s="18"/>
      <c r="LOW13" s="18"/>
      <c r="LOX13" s="18"/>
      <c r="LOY13" s="18"/>
      <c r="LOZ13" s="18"/>
      <c r="LPA13" s="18"/>
      <c r="LPB13" s="18"/>
      <c r="LPC13" s="18"/>
      <c r="LPD13" s="18"/>
      <c r="LPE13" s="18"/>
      <c r="LPF13" s="18"/>
      <c r="LPG13" s="18"/>
      <c r="LPH13" s="18"/>
      <c r="LPI13" s="18"/>
      <c r="LPJ13" s="18"/>
      <c r="LPK13" s="18"/>
      <c r="LPL13" s="18"/>
      <c r="LPM13" s="18"/>
      <c r="LPN13" s="18"/>
      <c r="LPO13" s="18"/>
      <c r="LPP13" s="18"/>
      <c r="LPQ13" s="18"/>
      <c r="LPR13" s="18"/>
      <c r="LPS13" s="18"/>
      <c r="LPT13" s="18"/>
      <c r="LPU13" s="18"/>
      <c r="LPV13" s="18"/>
      <c r="LPW13" s="18"/>
      <c r="LPX13" s="18"/>
      <c r="LPY13" s="18"/>
      <c r="LPZ13" s="18"/>
      <c r="LQA13" s="18"/>
      <c r="LQB13" s="18"/>
      <c r="LQC13" s="18"/>
      <c r="LQD13" s="18"/>
      <c r="LQE13" s="18"/>
      <c r="LQF13" s="18"/>
      <c r="LQG13" s="18"/>
      <c r="LQH13" s="18"/>
      <c r="LQI13" s="18"/>
      <c r="LQJ13" s="18"/>
      <c r="LQK13" s="18"/>
      <c r="LQL13" s="18"/>
      <c r="LQM13" s="18"/>
      <c r="LQN13" s="18"/>
      <c r="LQO13" s="18"/>
      <c r="LQP13" s="18"/>
      <c r="LQQ13" s="18"/>
      <c r="LQR13" s="18"/>
      <c r="LQS13" s="18"/>
      <c r="LQT13" s="18"/>
      <c r="LQU13" s="18"/>
      <c r="LQV13" s="18"/>
      <c r="LQW13" s="18"/>
      <c r="LQX13" s="18"/>
      <c r="LQY13" s="18"/>
      <c r="LQZ13" s="18"/>
      <c r="LRA13" s="18"/>
      <c r="LRB13" s="18"/>
      <c r="LRC13" s="18"/>
      <c r="LRD13" s="18"/>
      <c r="LRE13" s="18"/>
      <c r="LRF13" s="18"/>
      <c r="LRG13" s="18"/>
      <c r="LRH13" s="18"/>
      <c r="LRI13" s="18"/>
      <c r="LRJ13" s="18"/>
      <c r="LRK13" s="18"/>
      <c r="LRL13" s="18"/>
      <c r="LRM13" s="18"/>
      <c r="LRN13" s="18"/>
      <c r="LRO13" s="18"/>
      <c r="LRP13" s="18"/>
      <c r="LRQ13" s="18"/>
      <c r="LRR13" s="18"/>
      <c r="LRS13" s="18"/>
      <c r="LRT13" s="18"/>
      <c r="LRU13" s="18"/>
      <c r="LRV13" s="18"/>
      <c r="LRW13" s="18"/>
      <c r="LRX13" s="18"/>
      <c r="LRY13" s="18"/>
      <c r="LRZ13" s="18"/>
      <c r="LSA13" s="18"/>
      <c r="LSB13" s="18"/>
      <c r="LSC13" s="18"/>
      <c r="LSD13" s="18"/>
      <c r="LSE13" s="18"/>
      <c r="LSF13" s="18"/>
      <c r="LSG13" s="18"/>
      <c r="LSH13" s="18"/>
      <c r="LSI13" s="18"/>
      <c r="LSJ13" s="18"/>
      <c r="LSK13" s="18"/>
      <c r="LSL13" s="18"/>
      <c r="LSM13" s="18"/>
      <c r="LSN13" s="18"/>
      <c r="LSO13" s="18"/>
      <c r="LSP13" s="18"/>
      <c r="LSQ13" s="18"/>
      <c r="LSR13" s="18"/>
      <c r="LSS13" s="18"/>
      <c r="LST13" s="18"/>
      <c r="LSU13" s="18"/>
      <c r="LSV13" s="18"/>
      <c r="LSW13" s="18"/>
      <c r="LSX13" s="18"/>
      <c r="LSY13" s="18"/>
      <c r="LSZ13" s="18"/>
      <c r="LTA13" s="18"/>
      <c r="LTB13" s="18"/>
      <c r="LTC13" s="18"/>
      <c r="LTD13" s="18"/>
      <c r="LTE13" s="18"/>
      <c r="LTF13" s="18"/>
      <c r="LTG13" s="18"/>
      <c r="LTH13" s="18"/>
      <c r="LTI13" s="18"/>
      <c r="LTJ13" s="18"/>
      <c r="LTK13" s="18"/>
      <c r="LTL13" s="18"/>
      <c r="LTM13" s="18"/>
      <c r="LTN13" s="18"/>
      <c r="LTO13" s="18"/>
      <c r="LTP13" s="18"/>
      <c r="LTQ13" s="18"/>
      <c r="LTR13" s="18"/>
      <c r="LTS13" s="18"/>
      <c r="LTT13" s="18"/>
      <c r="LTU13" s="18"/>
      <c r="LTV13" s="18"/>
      <c r="LTW13" s="18"/>
      <c r="LTX13" s="18"/>
      <c r="LTY13" s="18"/>
      <c r="LTZ13" s="18"/>
      <c r="LUA13" s="18"/>
      <c r="LUB13" s="18"/>
      <c r="LUC13" s="18"/>
      <c r="LUD13" s="18"/>
      <c r="LUE13" s="18"/>
      <c r="LUF13" s="18"/>
      <c r="LUG13" s="18"/>
      <c r="LUH13" s="18"/>
      <c r="LUI13" s="18"/>
      <c r="LUJ13" s="18"/>
      <c r="LUK13" s="18"/>
      <c r="LUL13" s="18"/>
      <c r="LUM13" s="18"/>
      <c r="LUN13" s="18"/>
      <c r="LUO13" s="18"/>
      <c r="LUP13" s="18"/>
      <c r="LUQ13" s="18"/>
      <c r="LUR13" s="18"/>
      <c r="LUS13" s="18"/>
      <c r="LUT13" s="18"/>
      <c r="LUU13" s="18"/>
      <c r="LUV13" s="18"/>
      <c r="LUW13" s="18"/>
      <c r="LUX13" s="18"/>
      <c r="LUY13" s="18"/>
      <c r="LUZ13" s="18"/>
      <c r="LVA13" s="18"/>
      <c r="LVB13" s="18"/>
      <c r="LVC13" s="18"/>
      <c r="LVD13" s="18"/>
      <c r="LVE13" s="18"/>
      <c r="LVF13" s="18"/>
      <c r="LVG13" s="18"/>
      <c r="LVH13" s="18"/>
      <c r="LVI13" s="18"/>
      <c r="LVJ13" s="18"/>
      <c r="LVK13" s="18"/>
      <c r="LVL13" s="18"/>
      <c r="LVM13" s="18"/>
      <c r="LVN13" s="18"/>
      <c r="LVO13" s="18"/>
      <c r="LVP13" s="18"/>
      <c r="LVQ13" s="18"/>
      <c r="LVR13" s="18"/>
      <c r="LVS13" s="18"/>
      <c r="LVT13" s="18"/>
      <c r="LVU13" s="18"/>
      <c r="LVV13" s="18"/>
      <c r="LVW13" s="18"/>
      <c r="LVX13" s="18"/>
      <c r="LVY13" s="18"/>
      <c r="LVZ13" s="18"/>
      <c r="LWA13" s="18"/>
      <c r="LWB13" s="18"/>
      <c r="LWC13" s="18"/>
      <c r="LWD13" s="18"/>
      <c r="LWE13" s="18"/>
      <c r="LWF13" s="18"/>
      <c r="LWG13" s="18"/>
      <c r="LWH13" s="18"/>
      <c r="LWI13" s="18"/>
      <c r="LWJ13" s="18"/>
      <c r="LWK13" s="18"/>
      <c r="LWL13" s="18"/>
      <c r="LWM13" s="18"/>
      <c r="LWN13" s="18"/>
      <c r="LWO13" s="18"/>
      <c r="LWP13" s="18"/>
      <c r="LWQ13" s="18"/>
      <c r="LWR13" s="18"/>
      <c r="LWS13" s="18"/>
      <c r="LWT13" s="18"/>
      <c r="LWU13" s="18"/>
      <c r="LWV13" s="18"/>
      <c r="LWW13" s="18"/>
      <c r="LWX13" s="18"/>
      <c r="LWY13" s="18"/>
      <c r="LWZ13" s="18"/>
      <c r="LXA13" s="18"/>
      <c r="LXB13" s="18"/>
      <c r="LXC13" s="18"/>
      <c r="LXD13" s="18"/>
      <c r="LXE13" s="18"/>
      <c r="LXF13" s="18"/>
      <c r="LXG13" s="18"/>
      <c r="LXH13" s="18"/>
      <c r="LXI13" s="18"/>
      <c r="LXJ13" s="18"/>
      <c r="LXK13" s="18"/>
      <c r="LXL13" s="18"/>
      <c r="LXM13" s="18"/>
      <c r="LXN13" s="18"/>
      <c r="LXO13" s="18"/>
      <c r="LXP13" s="18"/>
      <c r="LXQ13" s="18"/>
      <c r="LXR13" s="18"/>
      <c r="LXS13" s="18"/>
      <c r="LXT13" s="18"/>
      <c r="LXU13" s="18"/>
      <c r="LXV13" s="18"/>
      <c r="LXW13" s="18"/>
      <c r="LXX13" s="18"/>
      <c r="LXY13" s="18"/>
      <c r="LXZ13" s="18"/>
      <c r="LYA13" s="18"/>
      <c r="LYB13" s="18"/>
      <c r="LYC13" s="18"/>
      <c r="LYD13" s="18"/>
      <c r="LYE13" s="18"/>
      <c r="LYF13" s="18"/>
      <c r="LYG13" s="18"/>
      <c r="LYH13" s="18"/>
      <c r="LYI13" s="18"/>
      <c r="LYJ13" s="18"/>
      <c r="LYK13" s="18"/>
      <c r="LYL13" s="18"/>
      <c r="LYM13" s="18"/>
      <c r="LYN13" s="18"/>
      <c r="LYO13" s="18"/>
      <c r="LYP13" s="18"/>
      <c r="LYQ13" s="18"/>
      <c r="LYR13" s="18"/>
      <c r="LYS13" s="18"/>
      <c r="LYT13" s="18"/>
      <c r="LYU13" s="18"/>
      <c r="LYV13" s="18"/>
      <c r="LYW13" s="18"/>
      <c r="LYX13" s="18"/>
      <c r="LYY13" s="18"/>
      <c r="LYZ13" s="18"/>
      <c r="LZA13" s="18"/>
      <c r="LZB13" s="18"/>
      <c r="LZC13" s="18"/>
      <c r="LZD13" s="18"/>
      <c r="LZE13" s="18"/>
      <c r="LZF13" s="18"/>
      <c r="LZG13" s="18"/>
      <c r="LZH13" s="18"/>
      <c r="LZI13" s="18"/>
      <c r="LZJ13" s="18"/>
      <c r="LZK13" s="18"/>
      <c r="LZL13" s="18"/>
      <c r="LZM13" s="18"/>
      <c r="LZN13" s="18"/>
      <c r="LZO13" s="18"/>
      <c r="LZP13" s="18"/>
      <c r="LZQ13" s="18"/>
      <c r="LZR13" s="18"/>
      <c r="LZS13" s="18"/>
      <c r="LZT13" s="18"/>
      <c r="LZU13" s="18"/>
      <c r="LZV13" s="18"/>
      <c r="LZW13" s="18"/>
      <c r="LZX13" s="18"/>
      <c r="LZY13" s="18"/>
      <c r="LZZ13" s="18"/>
      <c r="MAA13" s="18"/>
      <c r="MAB13" s="18"/>
      <c r="MAC13" s="18"/>
      <c r="MAD13" s="18"/>
      <c r="MAE13" s="18"/>
      <c r="MAF13" s="18"/>
      <c r="MAG13" s="18"/>
      <c r="MAH13" s="18"/>
      <c r="MAI13" s="18"/>
      <c r="MAJ13" s="18"/>
      <c r="MAK13" s="18"/>
      <c r="MAL13" s="18"/>
      <c r="MAM13" s="18"/>
      <c r="MAN13" s="18"/>
      <c r="MAO13" s="18"/>
      <c r="MAP13" s="18"/>
      <c r="MAQ13" s="18"/>
      <c r="MAR13" s="18"/>
      <c r="MAS13" s="18"/>
      <c r="MAT13" s="18"/>
      <c r="MAU13" s="18"/>
      <c r="MAV13" s="18"/>
      <c r="MAW13" s="18"/>
      <c r="MAX13" s="18"/>
      <c r="MAY13" s="18"/>
      <c r="MAZ13" s="18"/>
      <c r="MBA13" s="18"/>
      <c r="MBB13" s="18"/>
      <c r="MBC13" s="18"/>
      <c r="MBD13" s="18"/>
      <c r="MBE13" s="18"/>
      <c r="MBF13" s="18"/>
      <c r="MBG13" s="18"/>
      <c r="MBH13" s="18"/>
      <c r="MBI13" s="18"/>
      <c r="MBJ13" s="18"/>
      <c r="MBK13" s="18"/>
      <c r="MBL13" s="18"/>
      <c r="MBM13" s="18"/>
      <c r="MBN13" s="18"/>
      <c r="MBO13" s="18"/>
      <c r="MBP13" s="18"/>
      <c r="MBQ13" s="18"/>
      <c r="MBR13" s="18"/>
      <c r="MBS13" s="18"/>
      <c r="MBT13" s="18"/>
      <c r="MBU13" s="18"/>
      <c r="MBV13" s="18"/>
      <c r="MBW13" s="18"/>
      <c r="MBX13" s="18"/>
      <c r="MBY13" s="18"/>
      <c r="MBZ13" s="18"/>
      <c r="MCA13" s="18"/>
      <c r="MCB13" s="18"/>
      <c r="MCC13" s="18"/>
      <c r="MCD13" s="18"/>
      <c r="MCE13" s="18"/>
      <c r="MCF13" s="18"/>
      <c r="MCG13" s="18"/>
      <c r="MCH13" s="18"/>
      <c r="MCI13" s="18"/>
      <c r="MCJ13" s="18"/>
      <c r="MCK13" s="18"/>
      <c r="MCL13" s="18"/>
      <c r="MCM13" s="18"/>
      <c r="MCN13" s="18"/>
      <c r="MCO13" s="18"/>
      <c r="MCP13" s="18"/>
      <c r="MCQ13" s="18"/>
      <c r="MCR13" s="18"/>
      <c r="MCS13" s="18"/>
      <c r="MCT13" s="18"/>
      <c r="MCU13" s="18"/>
      <c r="MCV13" s="18"/>
      <c r="MCW13" s="18"/>
      <c r="MCX13" s="18"/>
      <c r="MCY13" s="18"/>
      <c r="MCZ13" s="18"/>
      <c r="MDA13" s="18"/>
      <c r="MDB13" s="18"/>
      <c r="MDC13" s="18"/>
      <c r="MDD13" s="18"/>
      <c r="MDE13" s="18"/>
      <c r="MDF13" s="18"/>
      <c r="MDG13" s="18"/>
      <c r="MDH13" s="18"/>
      <c r="MDI13" s="18"/>
      <c r="MDJ13" s="18"/>
      <c r="MDK13" s="18"/>
      <c r="MDL13" s="18"/>
      <c r="MDM13" s="18"/>
      <c r="MDN13" s="18"/>
      <c r="MDO13" s="18"/>
      <c r="MDP13" s="18"/>
      <c r="MDQ13" s="18"/>
      <c r="MDR13" s="18"/>
      <c r="MDS13" s="18"/>
      <c r="MDT13" s="18"/>
      <c r="MDU13" s="18"/>
      <c r="MDV13" s="18"/>
      <c r="MDW13" s="18"/>
      <c r="MDX13" s="18"/>
      <c r="MDY13" s="18"/>
      <c r="MDZ13" s="18"/>
      <c r="MEA13" s="18"/>
      <c r="MEB13" s="18"/>
      <c r="MEC13" s="18"/>
      <c r="MED13" s="18"/>
      <c r="MEE13" s="18"/>
      <c r="MEF13" s="18"/>
      <c r="MEG13" s="18"/>
      <c r="MEH13" s="18"/>
      <c r="MEI13" s="18"/>
      <c r="MEJ13" s="18"/>
      <c r="MEK13" s="18"/>
      <c r="MEL13" s="18"/>
      <c r="MEM13" s="18"/>
      <c r="MEN13" s="18"/>
      <c r="MEO13" s="18"/>
      <c r="MEP13" s="18"/>
      <c r="MEQ13" s="18"/>
      <c r="MER13" s="18"/>
      <c r="MES13" s="18"/>
      <c r="MET13" s="18"/>
      <c r="MEU13" s="18"/>
      <c r="MEV13" s="18"/>
      <c r="MEW13" s="18"/>
      <c r="MEX13" s="18"/>
      <c r="MEY13" s="18"/>
      <c r="MEZ13" s="18"/>
      <c r="MFA13" s="18"/>
      <c r="MFB13" s="18"/>
      <c r="MFC13" s="18"/>
      <c r="MFD13" s="18"/>
      <c r="MFE13" s="18"/>
      <c r="MFF13" s="18"/>
      <c r="MFG13" s="18"/>
      <c r="MFH13" s="18"/>
      <c r="MFI13" s="18"/>
      <c r="MFJ13" s="18"/>
      <c r="MFK13" s="18"/>
      <c r="MFL13" s="18"/>
      <c r="MFM13" s="18"/>
      <c r="MFN13" s="18"/>
      <c r="MFO13" s="18"/>
      <c r="MFP13" s="18"/>
      <c r="MFQ13" s="18"/>
      <c r="MFR13" s="18"/>
      <c r="MFS13" s="18"/>
      <c r="MFT13" s="18"/>
      <c r="MFU13" s="18"/>
      <c r="MFV13" s="18"/>
      <c r="MFW13" s="18"/>
      <c r="MFX13" s="18"/>
      <c r="MFY13" s="18"/>
      <c r="MFZ13" s="18"/>
      <c r="MGA13" s="18"/>
      <c r="MGB13" s="18"/>
      <c r="MGC13" s="18"/>
      <c r="MGD13" s="18"/>
      <c r="MGE13" s="18"/>
      <c r="MGF13" s="18"/>
      <c r="MGG13" s="18"/>
      <c r="MGH13" s="18"/>
      <c r="MGI13" s="18"/>
      <c r="MGJ13" s="18"/>
      <c r="MGK13" s="18"/>
      <c r="MGL13" s="18"/>
      <c r="MGM13" s="18"/>
      <c r="MGN13" s="18"/>
      <c r="MGO13" s="18"/>
      <c r="MGP13" s="18"/>
      <c r="MGQ13" s="18"/>
      <c r="MGR13" s="18"/>
      <c r="MGS13" s="18"/>
      <c r="MGT13" s="18"/>
      <c r="MGU13" s="18"/>
      <c r="MGV13" s="18"/>
      <c r="MGW13" s="18"/>
      <c r="MGX13" s="18"/>
      <c r="MGY13" s="18"/>
      <c r="MGZ13" s="18"/>
      <c r="MHA13" s="18"/>
      <c r="MHB13" s="18"/>
      <c r="MHC13" s="18"/>
      <c r="MHD13" s="18"/>
      <c r="MHE13" s="18"/>
      <c r="MHF13" s="18"/>
      <c r="MHG13" s="18"/>
      <c r="MHH13" s="18"/>
      <c r="MHI13" s="18"/>
      <c r="MHJ13" s="18"/>
      <c r="MHK13" s="18"/>
      <c r="MHL13" s="18"/>
      <c r="MHM13" s="18"/>
      <c r="MHN13" s="18"/>
      <c r="MHO13" s="18"/>
      <c r="MHP13" s="18"/>
      <c r="MHQ13" s="18"/>
      <c r="MHR13" s="18"/>
      <c r="MHS13" s="18"/>
      <c r="MHT13" s="18"/>
      <c r="MHU13" s="18"/>
      <c r="MHV13" s="18"/>
      <c r="MHW13" s="18"/>
      <c r="MHX13" s="18"/>
      <c r="MHY13" s="18"/>
      <c r="MHZ13" s="18"/>
      <c r="MIA13" s="18"/>
      <c r="MIB13" s="18"/>
      <c r="MIC13" s="18"/>
      <c r="MID13" s="18"/>
      <c r="MIE13" s="18"/>
      <c r="MIF13" s="18"/>
      <c r="MIG13" s="18"/>
      <c r="MIH13" s="18"/>
      <c r="MII13" s="18"/>
      <c r="MIJ13" s="18"/>
      <c r="MIK13" s="18"/>
      <c r="MIL13" s="18"/>
      <c r="MIM13" s="18"/>
      <c r="MIN13" s="18"/>
      <c r="MIO13" s="18"/>
      <c r="MIP13" s="18"/>
      <c r="MIQ13" s="18"/>
      <c r="MIR13" s="18"/>
      <c r="MIS13" s="18"/>
      <c r="MIT13" s="18"/>
      <c r="MIU13" s="18"/>
      <c r="MIV13" s="18"/>
      <c r="MIW13" s="18"/>
      <c r="MIX13" s="18"/>
      <c r="MIY13" s="18"/>
      <c r="MIZ13" s="18"/>
      <c r="MJA13" s="18"/>
      <c r="MJB13" s="18"/>
      <c r="MJC13" s="18"/>
      <c r="MJD13" s="18"/>
      <c r="MJE13" s="18"/>
      <c r="MJF13" s="18"/>
      <c r="MJG13" s="18"/>
      <c r="MJH13" s="18"/>
      <c r="MJI13" s="18"/>
      <c r="MJJ13" s="18"/>
      <c r="MJK13" s="18"/>
      <c r="MJL13" s="18"/>
      <c r="MJM13" s="18"/>
      <c r="MJN13" s="18"/>
      <c r="MJO13" s="18"/>
      <c r="MJP13" s="18"/>
      <c r="MJQ13" s="18"/>
      <c r="MJR13" s="18"/>
      <c r="MJS13" s="18"/>
      <c r="MJT13" s="18"/>
      <c r="MJU13" s="18"/>
      <c r="MJV13" s="18"/>
      <c r="MJW13" s="18"/>
      <c r="MJX13" s="18"/>
      <c r="MJY13" s="18"/>
      <c r="MJZ13" s="18"/>
      <c r="MKA13" s="18"/>
      <c r="MKB13" s="18"/>
      <c r="MKC13" s="18"/>
      <c r="MKD13" s="18"/>
      <c r="MKE13" s="18"/>
      <c r="MKF13" s="18"/>
      <c r="MKG13" s="18"/>
      <c r="MKH13" s="18"/>
      <c r="MKI13" s="18"/>
      <c r="MKJ13" s="18"/>
      <c r="MKK13" s="18"/>
      <c r="MKL13" s="18"/>
      <c r="MKM13" s="18"/>
      <c r="MKN13" s="18"/>
      <c r="MKO13" s="18"/>
      <c r="MKP13" s="18"/>
      <c r="MKQ13" s="18"/>
      <c r="MKR13" s="18"/>
      <c r="MKS13" s="18"/>
      <c r="MKT13" s="18"/>
      <c r="MKU13" s="18"/>
      <c r="MKV13" s="18"/>
      <c r="MKW13" s="18"/>
      <c r="MKX13" s="18"/>
      <c r="MKY13" s="18"/>
      <c r="MKZ13" s="18"/>
      <c r="MLA13" s="18"/>
      <c r="MLB13" s="18"/>
      <c r="MLC13" s="18"/>
      <c r="MLD13" s="18"/>
      <c r="MLE13" s="18"/>
      <c r="MLF13" s="18"/>
      <c r="MLG13" s="18"/>
      <c r="MLH13" s="18"/>
      <c r="MLI13" s="18"/>
      <c r="MLJ13" s="18"/>
      <c r="MLK13" s="18"/>
      <c r="MLL13" s="18"/>
      <c r="MLM13" s="18"/>
      <c r="MLN13" s="18"/>
      <c r="MLO13" s="18"/>
      <c r="MLP13" s="18"/>
      <c r="MLQ13" s="18"/>
      <c r="MLR13" s="18"/>
      <c r="MLS13" s="18"/>
      <c r="MLT13" s="18"/>
      <c r="MLU13" s="18"/>
      <c r="MLV13" s="18"/>
      <c r="MLW13" s="18"/>
      <c r="MLX13" s="18"/>
      <c r="MLY13" s="18"/>
      <c r="MLZ13" s="18"/>
      <c r="MMA13" s="18"/>
      <c r="MMB13" s="18"/>
      <c r="MMC13" s="18"/>
      <c r="MMD13" s="18"/>
      <c r="MME13" s="18"/>
      <c r="MMF13" s="18"/>
      <c r="MMG13" s="18"/>
      <c r="MMH13" s="18"/>
      <c r="MMI13" s="18"/>
      <c r="MMJ13" s="18"/>
      <c r="MMK13" s="18"/>
      <c r="MML13" s="18"/>
      <c r="MMM13" s="18"/>
      <c r="MMN13" s="18"/>
      <c r="MMO13" s="18"/>
      <c r="MMP13" s="18"/>
      <c r="MMQ13" s="18"/>
      <c r="MMR13" s="18"/>
      <c r="MMS13" s="18"/>
      <c r="MMT13" s="18"/>
      <c r="MMU13" s="18"/>
      <c r="MMV13" s="18"/>
      <c r="MMW13" s="18"/>
      <c r="MMX13" s="18"/>
      <c r="MMY13" s="18"/>
      <c r="MMZ13" s="18"/>
      <c r="MNA13" s="18"/>
      <c r="MNB13" s="18"/>
      <c r="MNC13" s="18"/>
      <c r="MND13" s="18"/>
      <c r="MNE13" s="18"/>
      <c r="MNF13" s="18"/>
      <c r="MNG13" s="18"/>
      <c r="MNH13" s="18"/>
      <c r="MNI13" s="18"/>
      <c r="MNJ13" s="18"/>
      <c r="MNK13" s="18"/>
      <c r="MNL13" s="18"/>
      <c r="MNM13" s="18"/>
      <c r="MNN13" s="18"/>
      <c r="MNO13" s="18"/>
      <c r="MNP13" s="18"/>
      <c r="MNQ13" s="18"/>
      <c r="MNR13" s="18"/>
      <c r="MNS13" s="18"/>
      <c r="MNT13" s="18"/>
      <c r="MNU13" s="18"/>
      <c r="MNV13" s="18"/>
      <c r="MNW13" s="18"/>
      <c r="MNX13" s="18"/>
      <c r="MNY13" s="18"/>
      <c r="MNZ13" s="18"/>
      <c r="MOA13" s="18"/>
      <c r="MOB13" s="18"/>
      <c r="MOC13" s="18"/>
      <c r="MOD13" s="18"/>
      <c r="MOE13" s="18"/>
      <c r="MOF13" s="18"/>
      <c r="MOG13" s="18"/>
      <c r="MOH13" s="18"/>
      <c r="MOI13" s="18"/>
      <c r="MOJ13" s="18"/>
      <c r="MOK13" s="18"/>
      <c r="MOL13" s="18"/>
      <c r="MOM13" s="18"/>
      <c r="MON13" s="18"/>
      <c r="MOO13" s="18"/>
      <c r="MOP13" s="18"/>
      <c r="MOQ13" s="18"/>
      <c r="MOR13" s="18"/>
      <c r="MOS13" s="18"/>
      <c r="MOT13" s="18"/>
      <c r="MOU13" s="18"/>
      <c r="MOV13" s="18"/>
      <c r="MOW13" s="18"/>
      <c r="MOX13" s="18"/>
      <c r="MOY13" s="18"/>
      <c r="MOZ13" s="18"/>
      <c r="MPA13" s="18"/>
      <c r="MPB13" s="18"/>
      <c r="MPC13" s="18"/>
      <c r="MPD13" s="18"/>
      <c r="MPE13" s="18"/>
      <c r="MPF13" s="18"/>
      <c r="MPG13" s="18"/>
      <c r="MPH13" s="18"/>
      <c r="MPI13" s="18"/>
      <c r="MPJ13" s="18"/>
      <c r="MPK13" s="18"/>
      <c r="MPL13" s="18"/>
      <c r="MPM13" s="18"/>
      <c r="MPN13" s="18"/>
      <c r="MPO13" s="18"/>
      <c r="MPP13" s="18"/>
      <c r="MPQ13" s="18"/>
      <c r="MPR13" s="18"/>
      <c r="MPS13" s="18"/>
      <c r="MPT13" s="18"/>
      <c r="MPU13" s="18"/>
      <c r="MPV13" s="18"/>
      <c r="MPW13" s="18"/>
      <c r="MPX13" s="18"/>
      <c r="MPY13" s="18"/>
      <c r="MPZ13" s="18"/>
      <c r="MQA13" s="18"/>
      <c r="MQB13" s="18"/>
      <c r="MQC13" s="18"/>
      <c r="MQD13" s="18"/>
      <c r="MQE13" s="18"/>
      <c r="MQF13" s="18"/>
      <c r="MQG13" s="18"/>
      <c r="MQH13" s="18"/>
      <c r="MQI13" s="18"/>
      <c r="MQJ13" s="18"/>
      <c r="MQK13" s="18"/>
      <c r="MQL13" s="18"/>
      <c r="MQM13" s="18"/>
      <c r="MQN13" s="18"/>
      <c r="MQO13" s="18"/>
      <c r="MQP13" s="18"/>
      <c r="MQQ13" s="18"/>
      <c r="MQR13" s="18"/>
      <c r="MQS13" s="18"/>
      <c r="MQT13" s="18"/>
      <c r="MQU13" s="18"/>
      <c r="MQV13" s="18"/>
      <c r="MQW13" s="18"/>
      <c r="MQX13" s="18"/>
      <c r="MQY13" s="18"/>
      <c r="MQZ13" s="18"/>
      <c r="MRA13" s="18"/>
      <c r="MRB13" s="18"/>
      <c r="MRC13" s="18"/>
      <c r="MRD13" s="18"/>
      <c r="MRE13" s="18"/>
      <c r="MRF13" s="18"/>
      <c r="MRG13" s="18"/>
      <c r="MRH13" s="18"/>
      <c r="MRI13" s="18"/>
      <c r="MRJ13" s="18"/>
      <c r="MRK13" s="18"/>
      <c r="MRL13" s="18"/>
      <c r="MRM13" s="18"/>
      <c r="MRN13" s="18"/>
      <c r="MRO13" s="18"/>
      <c r="MRP13" s="18"/>
      <c r="MRQ13" s="18"/>
      <c r="MRR13" s="18"/>
      <c r="MRS13" s="18"/>
      <c r="MRT13" s="18"/>
      <c r="MRU13" s="18"/>
      <c r="MRV13" s="18"/>
      <c r="MRW13" s="18"/>
      <c r="MRX13" s="18"/>
      <c r="MRY13" s="18"/>
      <c r="MRZ13" s="18"/>
      <c r="MSA13" s="18"/>
      <c r="MSB13" s="18"/>
      <c r="MSC13" s="18"/>
      <c r="MSD13" s="18"/>
      <c r="MSE13" s="18"/>
      <c r="MSF13" s="18"/>
      <c r="MSG13" s="18"/>
      <c r="MSH13" s="18"/>
      <c r="MSI13" s="18"/>
      <c r="MSJ13" s="18"/>
      <c r="MSK13" s="18"/>
      <c r="MSL13" s="18"/>
      <c r="MSM13" s="18"/>
      <c r="MSN13" s="18"/>
      <c r="MSO13" s="18"/>
      <c r="MSP13" s="18"/>
      <c r="MSQ13" s="18"/>
      <c r="MSR13" s="18"/>
      <c r="MSS13" s="18"/>
      <c r="MST13" s="18"/>
      <c r="MSU13" s="18"/>
      <c r="MSV13" s="18"/>
      <c r="MSW13" s="18"/>
      <c r="MSX13" s="18"/>
      <c r="MSY13" s="18"/>
      <c r="MSZ13" s="18"/>
      <c r="MTA13" s="18"/>
      <c r="MTB13" s="18"/>
      <c r="MTC13" s="18"/>
      <c r="MTD13" s="18"/>
      <c r="MTE13" s="18"/>
      <c r="MTF13" s="18"/>
      <c r="MTG13" s="18"/>
      <c r="MTH13" s="18"/>
      <c r="MTI13" s="18"/>
      <c r="MTJ13" s="18"/>
      <c r="MTK13" s="18"/>
      <c r="MTL13" s="18"/>
      <c r="MTM13" s="18"/>
      <c r="MTN13" s="18"/>
      <c r="MTO13" s="18"/>
      <c r="MTP13" s="18"/>
      <c r="MTQ13" s="18"/>
      <c r="MTR13" s="18"/>
      <c r="MTS13" s="18"/>
      <c r="MTT13" s="18"/>
      <c r="MTU13" s="18"/>
      <c r="MTV13" s="18"/>
      <c r="MTW13" s="18"/>
      <c r="MTX13" s="18"/>
      <c r="MTY13" s="18"/>
      <c r="MTZ13" s="18"/>
      <c r="MUA13" s="18"/>
      <c r="MUB13" s="18"/>
      <c r="MUC13" s="18"/>
      <c r="MUD13" s="18"/>
      <c r="MUE13" s="18"/>
      <c r="MUF13" s="18"/>
      <c r="MUG13" s="18"/>
      <c r="MUH13" s="18"/>
      <c r="MUI13" s="18"/>
      <c r="MUJ13" s="18"/>
      <c r="MUK13" s="18"/>
      <c r="MUL13" s="18"/>
      <c r="MUM13" s="18"/>
      <c r="MUN13" s="18"/>
      <c r="MUO13" s="18"/>
      <c r="MUP13" s="18"/>
      <c r="MUQ13" s="18"/>
      <c r="MUR13" s="18"/>
      <c r="MUS13" s="18"/>
      <c r="MUT13" s="18"/>
      <c r="MUU13" s="18"/>
      <c r="MUV13" s="18"/>
      <c r="MUW13" s="18"/>
      <c r="MUX13" s="18"/>
      <c r="MUY13" s="18"/>
      <c r="MUZ13" s="18"/>
      <c r="MVA13" s="18"/>
      <c r="MVB13" s="18"/>
      <c r="MVC13" s="18"/>
      <c r="MVD13" s="18"/>
      <c r="MVE13" s="18"/>
      <c r="MVF13" s="18"/>
      <c r="MVG13" s="18"/>
      <c r="MVH13" s="18"/>
      <c r="MVI13" s="18"/>
      <c r="MVJ13" s="18"/>
      <c r="MVK13" s="18"/>
      <c r="MVL13" s="18"/>
      <c r="MVM13" s="18"/>
      <c r="MVN13" s="18"/>
      <c r="MVO13" s="18"/>
      <c r="MVP13" s="18"/>
      <c r="MVQ13" s="18"/>
      <c r="MVR13" s="18"/>
      <c r="MVS13" s="18"/>
      <c r="MVT13" s="18"/>
      <c r="MVU13" s="18"/>
      <c r="MVV13" s="18"/>
      <c r="MVW13" s="18"/>
      <c r="MVX13" s="18"/>
      <c r="MVY13" s="18"/>
      <c r="MVZ13" s="18"/>
      <c r="MWA13" s="18"/>
      <c r="MWB13" s="18"/>
      <c r="MWC13" s="18"/>
      <c r="MWD13" s="18"/>
      <c r="MWE13" s="18"/>
      <c r="MWF13" s="18"/>
      <c r="MWG13" s="18"/>
      <c r="MWH13" s="18"/>
      <c r="MWI13" s="18"/>
      <c r="MWJ13" s="18"/>
      <c r="MWK13" s="18"/>
      <c r="MWL13" s="18"/>
      <c r="MWM13" s="18"/>
      <c r="MWN13" s="18"/>
      <c r="MWO13" s="18"/>
      <c r="MWP13" s="18"/>
      <c r="MWQ13" s="18"/>
      <c r="MWR13" s="18"/>
      <c r="MWS13" s="18"/>
      <c r="MWT13" s="18"/>
      <c r="MWU13" s="18"/>
      <c r="MWV13" s="18"/>
      <c r="MWW13" s="18"/>
      <c r="MWX13" s="18"/>
      <c r="MWY13" s="18"/>
      <c r="MWZ13" s="18"/>
      <c r="MXA13" s="18"/>
      <c r="MXB13" s="18"/>
      <c r="MXC13" s="18"/>
      <c r="MXD13" s="18"/>
      <c r="MXE13" s="18"/>
      <c r="MXF13" s="18"/>
      <c r="MXG13" s="18"/>
      <c r="MXH13" s="18"/>
      <c r="MXI13" s="18"/>
      <c r="MXJ13" s="18"/>
      <c r="MXK13" s="18"/>
      <c r="MXL13" s="18"/>
      <c r="MXM13" s="18"/>
      <c r="MXN13" s="18"/>
      <c r="MXO13" s="18"/>
      <c r="MXP13" s="18"/>
      <c r="MXQ13" s="18"/>
      <c r="MXR13" s="18"/>
      <c r="MXS13" s="18"/>
      <c r="MXT13" s="18"/>
      <c r="MXU13" s="18"/>
      <c r="MXV13" s="18"/>
      <c r="MXW13" s="18"/>
      <c r="MXX13" s="18"/>
      <c r="MXY13" s="18"/>
      <c r="MXZ13" s="18"/>
      <c r="MYA13" s="18"/>
      <c r="MYB13" s="18"/>
      <c r="MYC13" s="18"/>
      <c r="MYD13" s="18"/>
      <c r="MYE13" s="18"/>
      <c r="MYF13" s="18"/>
      <c r="MYG13" s="18"/>
      <c r="MYH13" s="18"/>
      <c r="MYI13" s="18"/>
      <c r="MYJ13" s="18"/>
      <c r="MYK13" s="18"/>
      <c r="MYL13" s="18"/>
      <c r="MYM13" s="18"/>
      <c r="MYN13" s="18"/>
      <c r="MYO13" s="18"/>
      <c r="MYP13" s="18"/>
      <c r="MYQ13" s="18"/>
      <c r="MYR13" s="18"/>
      <c r="MYS13" s="18"/>
      <c r="MYT13" s="18"/>
      <c r="MYU13" s="18"/>
      <c r="MYV13" s="18"/>
      <c r="MYW13" s="18"/>
      <c r="MYX13" s="18"/>
      <c r="MYY13" s="18"/>
      <c r="MYZ13" s="18"/>
      <c r="MZA13" s="18"/>
      <c r="MZB13" s="18"/>
      <c r="MZC13" s="18"/>
      <c r="MZD13" s="18"/>
      <c r="MZE13" s="18"/>
      <c r="MZF13" s="18"/>
      <c r="MZG13" s="18"/>
      <c r="MZH13" s="18"/>
      <c r="MZI13" s="18"/>
      <c r="MZJ13" s="18"/>
      <c r="MZK13" s="18"/>
      <c r="MZL13" s="18"/>
      <c r="MZM13" s="18"/>
      <c r="MZN13" s="18"/>
      <c r="MZO13" s="18"/>
      <c r="MZP13" s="18"/>
      <c r="MZQ13" s="18"/>
      <c r="MZR13" s="18"/>
      <c r="MZS13" s="18"/>
      <c r="MZT13" s="18"/>
      <c r="MZU13" s="18"/>
      <c r="MZV13" s="18"/>
      <c r="MZW13" s="18"/>
      <c r="MZX13" s="18"/>
      <c r="MZY13" s="18"/>
      <c r="MZZ13" s="18"/>
      <c r="NAA13" s="18"/>
      <c r="NAB13" s="18"/>
      <c r="NAC13" s="18"/>
      <c r="NAD13" s="18"/>
      <c r="NAE13" s="18"/>
      <c r="NAF13" s="18"/>
      <c r="NAG13" s="18"/>
      <c r="NAH13" s="18"/>
      <c r="NAI13" s="18"/>
      <c r="NAJ13" s="18"/>
      <c r="NAK13" s="18"/>
      <c r="NAL13" s="18"/>
      <c r="NAM13" s="18"/>
      <c r="NAN13" s="18"/>
      <c r="NAO13" s="18"/>
      <c r="NAP13" s="18"/>
      <c r="NAQ13" s="18"/>
      <c r="NAR13" s="18"/>
      <c r="NAS13" s="18"/>
      <c r="NAT13" s="18"/>
      <c r="NAU13" s="18"/>
      <c r="NAV13" s="18"/>
      <c r="NAW13" s="18"/>
      <c r="NAX13" s="18"/>
      <c r="NAY13" s="18"/>
      <c r="NAZ13" s="18"/>
      <c r="NBA13" s="18"/>
      <c r="NBB13" s="18"/>
      <c r="NBC13" s="18"/>
      <c r="NBD13" s="18"/>
      <c r="NBE13" s="18"/>
      <c r="NBF13" s="18"/>
      <c r="NBG13" s="18"/>
      <c r="NBH13" s="18"/>
      <c r="NBI13" s="18"/>
      <c r="NBJ13" s="18"/>
      <c r="NBK13" s="18"/>
      <c r="NBL13" s="18"/>
      <c r="NBM13" s="18"/>
      <c r="NBN13" s="18"/>
      <c r="NBO13" s="18"/>
      <c r="NBP13" s="18"/>
      <c r="NBQ13" s="18"/>
      <c r="NBR13" s="18"/>
      <c r="NBS13" s="18"/>
      <c r="NBT13" s="18"/>
      <c r="NBU13" s="18"/>
      <c r="NBV13" s="18"/>
      <c r="NBW13" s="18"/>
      <c r="NBX13" s="18"/>
      <c r="NBY13" s="18"/>
      <c r="NBZ13" s="18"/>
      <c r="NCA13" s="18"/>
      <c r="NCB13" s="18"/>
      <c r="NCC13" s="18"/>
      <c r="NCD13" s="18"/>
      <c r="NCE13" s="18"/>
      <c r="NCF13" s="18"/>
      <c r="NCG13" s="18"/>
      <c r="NCH13" s="18"/>
      <c r="NCI13" s="18"/>
      <c r="NCJ13" s="18"/>
      <c r="NCK13" s="18"/>
      <c r="NCL13" s="18"/>
      <c r="NCM13" s="18"/>
      <c r="NCN13" s="18"/>
      <c r="NCO13" s="18"/>
      <c r="NCP13" s="18"/>
      <c r="NCQ13" s="18"/>
      <c r="NCR13" s="18"/>
      <c r="NCS13" s="18"/>
      <c r="NCT13" s="18"/>
      <c r="NCU13" s="18"/>
      <c r="NCV13" s="18"/>
      <c r="NCW13" s="18"/>
      <c r="NCX13" s="18"/>
      <c r="NCY13" s="18"/>
      <c r="NCZ13" s="18"/>
      <c r="NDA13" s="18"/>
      <c r="NDB13" s="18"/>
      <c r="NDC13" s="18"/>
      <c r="NDD13" s="18"/>
      <c r="NDE13" s="18"/>
      <c r="NDF13" s="18"/>
      <c r="NDG13" s="18"/>
      <c r="NDH13" s="18"/>
      <c r="NDI13" s="18"/>
      <c r="NDJ13" s="18"/>
      <c r="NDK13" s="18"/>
      <c r="NDL13" s="18"/>
      <c r="NDM13" s="18"/>
      <c r="NDN13" s="18"/>
      <c r="NDO13" s="18"/>
      <c r="NDP13" s="18"/>
      <c r="NDQ13" s="18"/>
      <c r="NDR13" s="18"/>
      <c r="NDS13" s="18"/>
      <c r="NDT13" s="18"/>
      <c r="NDU13" s="18"/>
      <c r="NDV13" s="18"/>
      <c r="NDW13" s="18"/>
      <c r="NDX13" s="18"/>
      <c r="NDY13" s="18"/>
      <c r="NDZ13" s="18"/>
      <c r="NEA13" s="18"/>
      <c r="NEB13" s="18"/>
      <c r="NEC13" s="18"/>
      <c r="NED13" s="18"/>
      <c r="NEE13" s="18"/>
      <c r="NEF13" s="18"/>
      <c r="NEG13" s="18"/>
      <c r="NEH13" s="18"/>
      <c r="NEI13" s="18"/>
      <c r="NEJ13" s="18"/>
      <c r="NEK13" s="18"/>
      <c r="NEL13" s="18"/>
      <c r="NEM13" s="18"/>
      <c r="NEN13" s="18"/>
      <c r="NEO13" s="18"/>
      <c r="NEP13" s="18"/>
      <c r="NEQ13" s="18"/>
      <c r="NER13" s="18"/>
      <c r="NES13" s="18"/>
      <c r="NET13" s="18"/>
      <c r="NEU13" s="18"/>
      <c r="NEV13" s="18"/>
      <c r="NEW13" s="18"/>
      <c r="NEX13" s="18"/>
      <c r="NEY13" s="18"/>
      <c r="NEZ13" s="18"/>
      <c r="NFA13" s="18"/>
      <c r="NFB13" s="18"/>
      <c r="NFC13" s="18"/>
      <c r="NFD13" s="18"/>
      <c r="NFE13" s="18"/>
      <c r="NFF13" s="18"/>
      <c r="NFG13" s="18"/>
      <c r="NFH13" s="18"/>
      <c r="NFI13" s="18"/>
      <c r="NFJ13" s="18"/>
      <c r="NFK13" s="18"/>
      <c r="NFL13" s="18"/>
      <c r="NFM13" s="18"/>
      <c r="NFN13" s="18"/>
      <c r="NFO13" s="18"/>
      <c r="NFP13" s="18"/>
      <c r="NFQ13" s="18"/>
      <c r="NFR13" s="18"/>
      <c r="NFS13" s="18"/>
      <c r="NFT13" s="18"/>
      <c r="NFU13" s="18"/>
      <c r="NFV13" s="18"/>
      <c r="NFW13" s="18"/>
      <c r="NFX13" s="18"/>
      <c r="NFY13" s="18"/>
      <c r="NFZ13" s="18"/>
      <c r="NGA13" s="18"/>
      <c r="NGB13" s="18"/>
      <c r="NGC13" s="18"/>
      <c r="NGD13" s="18"/>
      <c r="NGE13" s="18"/>
      <c r="NGF13" s="18"/>
      <c r="NGG13" s="18"/>
      <c r="NGH13" s="18"/>
      <c r="NGI13" s="18"/>
      <c r="NGJ13" s="18"/>
      <c r="NGK13" s="18"/>
      <c r="NGL13" s="18"/>
      <c r="NGM13" s="18"/>
      <c r="NGN13" s="18"/>
      <c r="NGO13" s="18"/>
      <c r="NGP13" s="18"/>
      <c r="NGQ13" s="18"/>
      <c r="NGR13" s="18"/>
      <c r="NGS13" s="18"/>
      <c r="NGT13" s="18"/>
      <c r="NGU13" s="18"/>
      <c r="NGV13" s="18"/>
      <c r="NGW13" s="18"/>
      <c r="NGX13" s="18"/>
      <c r="NGY13" s="18"/>
      <c r="NGZ13" s="18"/>
      <c r="NHA13" s="18"/>
      <c r="NHB13" s="18"/>
      <c r="NHC13" s="18"/>
      <c r="NHD13" s="18"/>
      <c r="NHE13" s="18"/>
      <c r="NHF13" s="18"/>
      <c r="NHG13" s="18"/>
      <c r="NHH13" s="18"/>
      <c r="NHI13" s="18"/>
      <c r="NHJ13" s="18"/>
      <c r="NHK13" s="18"/>
      <c r="NHL13" s="18"/>
      <c r="NHM13" s="18"/>
      <c r="NHN13" s="18"/>
      <c r="NHO13" s="18"/>
      <c r="NHP13" s="18"/>
      <c r="NHQ13" s="18"/>
      <c r="NHR13" s="18"/>
      <c r="NHS13" s="18"/>
      <c r="NHT13" s="18"/>
      <c r="NHU13" s="18"/>
      <c r="NHV13" s="18"/>
      <c r="NHW13" s="18"/>
      <c r="NHX13" s="18"/>
      <c r="NHY13" s="18"/>
      <c r="NHZ13" s="18"/>
      <c r="NIA13" s="18"/>
      <c r="NIB13" s="18"/>
      <c r="NIC13" s="18"/>
      <c r="NID13" s="18"/>
      <c r="NIE13" s="18"/>
      <c r="NIF13" s="18"/>
      <c r="NIG13" s="18"/>
      <c r="NIH13" s="18"/>
      <c r="NII13" s="18"/>
      <c r="NIJ13" s="18"/>
      <c r="NIK13" s="18"/>
      <c r="NIL13" s="18"/>
      <c r="NIM13" s="18"/>
      <c r="NIN13" s="18"/>
      <c r="NIO13" s="18"/>
      <c r="NIP13" s="18"/>
      <c r="NIQ13" s="18"/>
      <c r="NIR13" s="18"/>
      <c r="NIS13" s="18"/>
      <c r="NIT13" s="18"/>
      <c r="NIU13" s="18"/>
      <c r="NIV13" s="18"/>
      <c r="NIW13" s="18"/>
      <c r="NIX13" s="18"/>
      <c r="NIY13" s="18"/>
      <c r="NIZ13" s="18"/>
      <c r="NJA13" s="18"/>
      <c r="NJB13" s="18"/>
      <c r="NJC13" s="18"/>
      <c r="NJD13" s="18"/>
      <c r="NJE13" s="18"/>
      <c r="NJF13" s="18"/>
      <c r="NJG13" s="18"/>
      <c r="NJH13" s="18"/>
      <c r="NJI13" s="18"/>
      <c r="NJJ13" s="18"/>
      <c r="NJK13" s="18"/>
      <c r="NJL13" s="18"/>
      <c r="NJM13" s="18"/>
      <c r="NJN13" s="18"/>
      <c r="NJO13" s="18"/>
      <c r="NJP13" s="18"/>
      <c r="NJQ13" s="18"/>
      <c r="NJR13" s="18"/>
      <c r="NJS13" s="18"/>
      <c r="NJT13" s="18"/>
      <c r="NJU13" s="18"/>
      <c r="NJV13" s="18"/>
      <c r="NJW13" s="18"/>
      <c r="NJX13" s="18"/>
      <c r="NJY13" s="18"/>
      <c r="NJZ13" s="18"/>
      <c r="NKA13" s="18"/>
      <c r="NKB13" s="18"/>
      <c r="NKC13" s="18"/>
      <c r="NKD13" s="18"/>
      <c r="NKE13" s="18"/>
      <c r="NKF13" s="18"/>
      <c r="NKG13" s="18"/>
      <c r="NKH13" s="18"/>
      <c r="NKI13" s="18"/>
      <c r="NKJ13" s="18"/>
      <c r="NKK13" s="18"/>
      <c r="NKL13" s="18"/>
      <c r="NKM13" s="18"/>
      <c r="NKN13" s="18"/>
      <c r="NKO13" s="18"/>
      <c r="NKP13" s="18"/>
      <c r="NKQ13" s="18"/>
      <c r="NKR13" s="18"/>
      <c r="NKS13" s="18"/>
      <c r="NKT13" s="18"/>
      <c r="NKU13" s="18"/>
      <c r="NKV13" s="18"/>
      <c r="NKW13" s="18"/>
      <c r="NKX13" s="18"/>
      <c r="NKY13" s="18"/>
      <c r="NKZ13" s="18"/>
      <c r="NLA13" s="18"/>
      <c r="NLB13" s="18"/>
      <c r="NLC13" s="18"/>
      <c r="NLD13" s="18"/>
      <c r="NLE13" s="18"/>
      <c r="NLF13" s="18"/>
      <c r="NLG13" s="18"/>
      <c r="NLH13" s="18"/>
      <c r="NLI13" s="18"/>
      <c r="NLJ13" s="18"/>
      <c r="NLK13" s="18"/>
      <c r="NLL13" s="18"/>
      <c r="NLM13" s="18"/>
      <c r="NLN13" s="18"/>
      <c r="NLO13" s="18"/>
      <c r="NLP13" s="18"/>
      <c r="NLQ13" s="18"/>
      <c r="NLR13" s="18"/>
      <c r="NLS13" s="18"/>
      <c r="NLT13" s="18"/>
      <c r="NLU13" s="18"/>
      <c r="NLV13" s="18"/>
      <c r="NLW13" s="18"/>
      <c r="NLX13" s="18"/>
      <c r="NLY13" s="18"/>
      <c r="NLZ13" s="18"/>
      <c r="NMA13" s="18"/>
      <c r="NMB13" s="18"/>
      <c r="NMC13" s="18"/>
      <c r="NMD13" s="18"/>
      <c r="NME13" s="18"/>
      <c r="NMF13" s="18"/>
      <c r="NMG13" s="18"/>
      <c r="NMH13" s="18"/>
      <c r="NMI13" s="18"/>
      <c r="NMJ13" s="18"/>
      <c r="NMK13" s="18"/>
      <c r="NML13" s="18"/>
      <c r="NMM13" s="18"/>
      <c r="NMN13" s="18"/>
      <c r="NMO13" s="18"/>
      <c r="NMP13" s="18"/>
      <c r="NMQ13" s="18"/>
      <c r="NMR13" s="18"/>
      <c r="NMS13" s="18"/>
      <c r="NMT13" s="18"/>
      <c r="NMU13" s="18"/>
      <c r="NMV13" s="18"/>
      <c r="NMW13" s="18"/>
      <c r="NMX13" s="18"/>
      <c r="NMY13" s="18"/>
      <c r="NMZ13" s="18"/>
      <c r="NNA13" s="18"/>
      <c r="NNB13" s="18"/>
      <c r="NNC13" s="18"/>
      <c r="NND13" s="18"/>
      <c r="NNE13" s="18"/>
      <c r="NNF13" s="18"/>
      <c r="NNG13" s="18"/>
      <c r="NNH13" s="18"/>
      <c r="NNI13" s="18"/>
      <c r="NNJ13" s="18"/>
      <c r="NNK13" s="18"/>
      <c r="NNL13" s="18"/>
      <c r="NNM13" s="18"/>
      <c r="NNN13" s="18"/>
      <c r="NNO13" s="18"/>
      <c r="NNP13" s="18"/>
      <c r="NNQ13" s="18"/>
      <c r="NNR13" s="18"/>
      <c r="NNS13" s="18"/>
      <c r="NNT13" s="18"/>
      <c r="NNU13" s="18"/>
      <c r="NNV13" s="18"/>
      <c r="NNW13" s="18"/>
      <c r="NNX13" s="18"/>
      <c r="NNY13" s="18"/>
      <c r="NNZ13" s="18"/>
      <c r="NOA13" s="18"/>
      <c r="NOB13" s="18"/>
      <c r="NOC13" s="18"/>
      <c r="NOD13" s="18"/>
      <c r="NOE13" s="18"/>
      <c r="NOF13" s="18"/>
      <c r="NOG13" s="18"/>
      <c r="NOH13" s="18"/>
      <c r="NOI13" s="18"/>
      <c r="NOJ13" s="18"/>
      <c r="NOK13" s="18"/>
      <c r="NOL13" s="18"/>
      <c r="NOM13" s="18"/>
      <c r="NON13" s="18"/>
      <c r="NOO13" s="18"/>
      <c r="NOP13" s="18"/>
      <c r="NOQ13" s="18"/>
      <c r="NOR13" s="18"/>
      <c r="NOS13" s="18"/>
      <c r="NOT13" s="18"/>
      <c r="NOU13" s="18"/>
      <c r="NOV13" s="18"/>
      <c r="NOW13" s="18"/>
      <c r="NOX13" s="18"/>
      <c r="NOY13" s="18"/>
      <c r="NOZ13" s="18"/>
      <c r="NPA13" s="18"/>
      <c r="NPB13" s="18"/>
      <c r="NPC13" s="18"/>
      <c r="NPD13" s="18"/>
      <c r="NPE13" s="18"/>
      <c r="NPF13" s="18"/>
      <c r="NPG13" s="18"/>
      <c r="NPH13" s="18"/>
      <c r="NPI13" s="18"/>
      <c r="NPJ13" s="18"/>
      <c r="NPK13" s="18"/>
      <c r="NPL13" s="18"/>
      <c r="NPM13" s="18"/>
      <c r="NPN13" s="18"/>
      <c r="NPO13" s="18"/>
      <c r="NPP13" s="18"/>
      <c r="NPQ13" s="18"/>
      <c r="NPR13" s="18"/>
      <c r="NPS13" s="18"/>
      <c r="NPT13" s="18"/>
      <c r="NPU13" s="18"/>
      <c r="NPV13" s="18"/>
      <c r="NPW13" s="18"/>
      <c r="NPX13" s="18"/>
      <c r="NPY13" s="18"/>
      <c r="NPZ13" s="18"/>
      <c r="NQA13" s="18"/>
      <c r="NQB13" s="18"/>
      <c r="NQC13" s="18"/>
      <c r="NQD13" s="18"/>
      <c r="NQE13" s="18"/>
      <c r="NQF13" s="18"/>
      <c r="NQG13" s="18"/>
      <c r="NQH13" s="18"/>
      <c r="NQI13" s="18"/>
      <c r="NQJ13" s="18"/>
      <c r="NQK13" s="18"/>
      <c r="NQL13" s="18"/>
      <c r="NQM13" s="18"/>
      <c r="NQN13" s="18"/>
      <c r="NQO13" s="18"/>
      <c r="NQP13" s="18"/>
      <c r="NQQ13" s="18"/>
      <c r="NQR13" s="18"/>
      <c r="NQS13" s="18"/>
      <c r="NQT13" s="18"/>
      <c r="NQU13" s="18"/>
      <c r="NQV13" s="18"/>
      <c r="NQW13" s="18"/>
      <c r="NQX13" s="18"/>
      <c r="NQY13" s="18"/>
      <c r="NQZ13" s="18"/>
      <c r="NRA13" s="18"/>
      <c r="NRB13" s="18"/>
      <c r="NRC13" s="18"/>
      <c r="NRD13" s="18"/>
      <c r="NRE13" s="18"/>
      <c r="NRF13" s="18"/>
      <c r="NRG13" s="18"/>
      <c r="NRH13" s="18"/>
      <c r="NRI13" s="18"/>
      <c r="NRJ13" s="18"/>
      <c r="NRK13" s="18"/>
      <c r="NRL13" s="18"/>
      <c r="NRM13" s="18"/>
      <c r="NRN13" s="18"/>
      <c r="NRO13" s="18"/>
      <c r="NRP13" s="18"/>
      <c r="NRQ13" s="18"/>
      <c r="NRR13" s="18"/>
      <c r="NRS13" s="18"/>
      <c r="NRT13" s="18"/>
      <c r="NRU13" s="18"/>
      <c r="NRV13" s="18"/>
      <c r="NRW13" s="18"/>
      <c r="NRX13" s="18"/>
      <c r="NRY13" s="18"/>
      <c r="NRZ13" s="18"/>
      <c r="NSA13" s="18"/>
      <c r="NSB13" s="18"/>
      <c r="NSC13" s="18"/>
      <c r="NSD13" s="18"/>
      <c r="NSE13" s="18"/>
      <c r="NSF13" s="18"/>
      <c r="NSG13" s="18"/>
      <c r="NSH13" s="18"/>
      <c r="NSI13" s="18"/>
      <c r="NSJ13" s="18"/>
      <c r="NSK13" s="18"/>
      <c r="NSL13" s="18"/>
      <c r="NSM13" s="18"/>
      <c r="NSN13" s="18"/>
      <c r="NSO13" s="18"/>
      <c r="NSP13" s="18"/>
      <c r="NSQ13" s="18"/>
      <c r="NSR13" s="18"/>
      <c r="NSS13" s="18"/>
      <c r="NST13" s="18"/>
      <c r="NSU13" s="18"/>
      <c r="NSV13" s="18"/>
      <c r="NSW13" s="18"/>
      <c r="NSX13" s="18"/>
      <c r="NSY13" s="18"/>
      <c r="NSZ13" s="18"/>
      <c r="NTA13" s="18"/>
      <c r="NTB13" s="18"/>
      <c r="NTC13" s="18"/>
      <c r="NTD13" s="18"/>
      <c r="NTE13" s="18"/>
      <c r="NTF13" s="18"/>
      <c r="NTG13" s="18"/>
      <c r="NTH13" s="18"/>
      <c r="NTI13" s="18"/>
      <c r="NTJ13" s="18"/>
      <c r="NTK13" s="18"/>
      <c r="NTL13" s="18"/>
      <c r="NTM13" s="18"/>
      <c r="NTN13" s="18"/>
      <c r="NTO13" s="18"/>
      <c r="NTP13" s="18"/>
      <c r="NTQ13" s="18"/>
      <c r="NTR13" s="18"/>
      <c r="NTS13" s="18"/>
      <c r="NTT13" s="18"/>
      <c r="NTU13" s="18"/>
      <c r="NTV13" s="18"/>
      <c r="NTW13" s="18"/>
      <c r="NTX13" s="18"/>
      <c r="NTY13" s="18"/>
      <c r="NTZ13" s="18"/>
      <c r="NUA13" s="18"/>
      <c r="NUB13" s="18"/>
      <c r="NUC13" s="18"/>
      <c r="NUD13" s="18"/>
      <c r="NUE13" s="18"/>
      <c r="NUF13" s="18"/>
      <c r="NUG13" s="18"/>
      <c r="NUH13" s="18"/>
      <c r="NUI13" s="18"/>
      <c r="NUJ13" s="18"/>
      <c r="NUK13" s="18"/>
      <c r="NUL13" s="18"/>
      <c r="NUM13" s="18"/>
      <c r="NUN13" s="18"/>
      <c r="NUO13" s="18"/>
      <c r="NUP13" s="18"/>
      <c r="NUQ13" s="18"/>
      <c r="NUR13" s="18"/>
      <c r="NUS13" s="18"/>
      <c r="NUT13" s="18"/>
      <c r="NUU13" s="18"/>
      <c r="NUV13" s="18"/>
      <c r="NUW13" s="18"/>
      <c r="NUX13" s="18"/>
      <c r="NUY13" s="18"/>
      <c r="NUZ13" s="18"/>
      <c r="NVA13" s="18"/>
      <c r="NVB13" s="18"/>
      <c r="NVC13" s="18"/>
      <c r="NVD13" s="18"/>
      <c r="NVE13" s="18"/>
      <c r="NVF13" s="18"/>
      <c r="NVG13" s="18"/>
      <c r="NVH13" s="18"/>
      <c r="NVI13" s="18"/>
      <c r="NVJ13" s="18"/>
      <c r="NVK13" s="18"/>
      <c r="NVL13" s="18"/>
      <c r="NVM13" s="18"/>
      <c r="NVN13" s="18"/>
      <c r="NVO13" s="18"/>
      <c r="NVP13" s="18"/>
      <c r="NVQ13" s="18"/>
      <c r="NVR13" s="18"/>
      <c r="NVS13" s="18"/>
      <c r="NVT13" s="18"/>
      <c r="NVU13" s="18"/>
      <c r="NVV13" s="18"/>
      <c r="NVW13" s="18"/>
      <c r="NVX13" s="18"/>
      <c r="NVY13" s="18"/>
      <c r="NVZ13" s="18"/>
      <c r="NWA13" s="18"/>
      <c r="NWB13" s="18"/>
      <c r="NWC13" s="18"/>
      <c r="NWD13" s="18"/>
      <c r="NWE13" s="18"/>
      <c r="NWF13" s="18"/>
      <c r="NWG13" s="18"/>
      <c r="NWH13" s="18"/>
      <c r="NWI13" s="18"/>
      <c r="NWJ13" s="18"/>
      <c r="NWK13" s="18"/>
      <c r="NWL13" s="18"/>
      <c r="NWM13" s="18"/>
      <c r="NWN13" s="18"/>
      <c r="NWO13" s="18"/>
      <c r="NWP13" s="18"/>
      <c r="NWQ13" s="18"/>
      <c r="NWR13" s="18"/>
      <c r="NWS13" s="18"/>
      <c r="NWT13" s="18"/>
      <c r="NWU13" s="18"/>
      <c r="NWV13" s="18"/>
      <c r="NWW13" s="18"/>
      <c r="NWX13" s="18"/>
      <c r="NWY13" s="18"/>
      <c r="NWZ13" s="18"/>
      <c r="NXA13" s="18"/>
      <c r="NXB13" s="18"/>
      <c r="NXC13" s="18"/>
      <c r="NXD13" s="18"/>
      <c r="NXE13" s="18"/>
      <c r="NXF13" s="18"/>
      <c r="NXG13" s="18"/>
      <c r="NXH13" s="18"/>
      <c r="NXI13" s="18"/>
      <c r="NXJ13" s="18"/>
      <c r="NXK13" s="18"/>
      <c r="NXL13" s="18"/>
      <c r="NXM13" s="18"/>
      <c r="NXN13" s="18"/>
      <c r="NXO13" s="18"/>
      <c r="NXP13" s="18"/>
      <c r="NXQ13" s="18"/>
      <c r="NXR13" s="18"/>
      <c r="NXS13" s="18"/>
      <c r="NXT13" s="18"/>
      <c r="NXU13" s="18"/>
      <c r="NXV13" s="18"/>
      <c r="NXW13" s="18"/>
      <c r="NXX13" s="18"/>
      <c r="NXY13" s="18"/>
      <c r="NXZ13" s="18"/>
      <c r="NYA13" s="18"/>
      <c r="NYB13" s="18"/>
      <c r="NYC13" s="18"/>
      <c r="NYD13" s="18"/>
      <c r="NYE13" s="18"/>
      <c r="NYF13" s="18"/>
      <c r="NYG13" s="18"/>
      <c r="NYH13" s="18"/>
      <c r="NYI13" s="18"/>
      <c r="NYJ13" s="18"/>
      <c r="NYK13" s="18"/>
      <c r="NYL13" s="18"/>
      <c r="NYM13" s="18"/>
      <c r="NYN13" s="18"/>
      <c r="NYO13" s="18"/>
      <c r="NYP13" s="18"/>
      <c r="NYQ13" s="18"/>
      <c r="NYR13" s="18"/>
      <c r="NYS13" s="18"/>
      <c r="NYT13" s="18"/>
      <c r="NYU13" s="18"/>
      <c r="NYV13" s="18"/>
      <c r="NYW13" s="18"/>
      <c r="NYX13" s="18"/>
      <c r="NYY13" s="18"/>
      <c r="NYZ13" s="18"/>
      <c r="NZA13" s="18"/>
      <c r="NZB13" s="18"/>
      <c r="NZC13" s="18"/>
      <c r="NZD13" s="18"/>
      <c r="NZE13" s="18"/>
      <c r="NZF13" s="18"/>
      <c r="NZG13" s="18"/>
      <c r="NZH13" s="18"/>
      <c r="NZI13" s="18"/>
      <c r="NZJ13" s="18"/>
      <c r="NZK13" s="18"/>
      <c r="NZL13" s="18"/>
      <c r="NZM13" s="18"/>
      <c r="NZN13" s="18"/>
      <c r="NZO13" s="18"/>
      <c r="NZP13" s="18"/>
      <c r="NZQ13" s="18"/>
      <c r="NZR13" s="18"/>
      <c r="NZS13" s="18"/>
      <c r="NZT13" s="18"/>
      <c r="NZU13" s="18"/>
      <c r="NZV13" s="18"/>
      <c r="NZW13" s="18"/>
      <c r="NZX13" s="18"/>
      <c r="NZY13" s="18"/>
      <c r="NZZ13" s="18"/>
      <c r="OAA13" s="18"/>
      <c r="OAB13" s="18"/>
      <c r="OAC13" s="18"/>
      <c r="OAD13" s="18"/>
      <c r="OAE13" s="18"/>
      <c r="OAF13" s="18"/>
      <c r="OAG13" s="18"/>
      <c r="OAH13" s="18"/>
      <c r="OAI13" s="18"/>
      <c r="OAJ13" s="18"/>
      <c r="OAK13" s="18"/>
      <c r="OAL13" s="18"/>
      <c r="OAM13" s="18"/>
      <c r="OAN13" s="18"/>
      <c r="OAO13" s="18"/>
      <c r="OAP13" s="18"/>
      <c r="OAQ13" s="18"/>
      <c r="OAR13" s="18"/>
      <c r="OAS13" s="18"/>
      <c r="OAT13" s="18"/>
      <c r="OAU13" s="18"/>
      <c r="OAV13" s="18"/>
      <c r="OAW13" s="18"/>
      <c r="OAX13" s="18"/>
      <c r="OAY13" s="18"/>
      <c r="OAZ13" s="18"/>
      <c r="OBA13" s="18"/>
      <c r="OBB13" s="18"/>
      <c r="OBC13" s="18"/>
      <c r="OBD13" s="18"/>
      <c r="OBE13" s="18"/>
      <c r="OBF13" s="18"/>
      <c r="OBG13" s="18"/>
      <c r="OBH13" s="18"/>
      <c r="OBI13" s="18"/>
      <c r="OBJ13" s="18"/>
      <c r="OBK13" s="18"/>
      <c r="OBL13" s="18"/>
      <c r="OBM13" s="18"/>
      <c r="OBN13" s="18"/>
      <c r="OBO13" s="18"/>
      <c r="OBP13" s="18"/>
      <c r="OBQ13" s="18"/>
      <c r="OBR13" s="18"/>
      <c r="OBS13" s="18"/>
      <c r="OBT13" s="18"/>
      <c r="OBU13" s="18"/>
      <c r="OBV13" s="18"/>
      <c r="OBW13" s="18"/>
      <c r="OBX13" s="18"/>
      <c r="OBY13" s="18"/>
      <c r="OBZ13" s="18"/>
      <c r="OCA13" s="18"/>
      <c r="OCB13" s="18"/>
      <c r="OCC13" s="18"/>
      <c r="OCD13" s="18"/>
      <c r="OCE13" s="18"/>
      <c r="OCF13" s="18"/>
      <c r="OCG13" s="18"/>
      <c r="OCH13" s="18"/>
      <c r="OCI13" s="18"/>
      <c r="OCJ13" s="18"/>
      <c r="OCK13" s="18"/>
      <c r="OCL13" s="18"/>
      <c r="OCM13" s="18"/>
      <c r="OCN13" s="18"/>
      <c r="OCO13" s="18"/>
      <c r="OCP13" s="18"/>
      <c r="OCQ13" s="18"/>
      <c r="OCR13" s="18"/>
      <c r="OCS13" s="18"/>
      <c r="OCT13" s="18"/>
      <c r="OCU13" s="18"/>
      <c r="OCV13" s="18"/>
      <c r="OCW13" s="18"/>
      <c r="OCX13" s="18"/>
      <c r="OCY13" s="18"/>
      <c r="OCZ13" s="18"/>
      <c r="ODA13" s="18"/>
      <c r="ODB13" s="18"/>
      <c r="ODC13" s="18"/>
      <c r="ODD13" s="18"/>
      <c r="ODE13" s="18"/>
      <c r="ODF13" s="18"/>
      <c r="ODG13" s="18"/>
      <c r="ODH13" s="18"/>
      <c r="ODI13" s="18"/>
      <c r="ODJ13" s="18"/>
      <c r="ODK13" s="18"/>
      <c r="ODL13" s="18"/>
      <c r="ODM13" s="18"/>
      <c r="ODN13" s="18"/>
      <c r="ODO13" s="18"/>
      <c r="ODP13" s="18"/>
      <c r="ODQ13" s="18"/>
      <c r="ODR13" s="18"/>
      <c r="ODS13" s="18"/>
      <c r="ODT13" s="18"/>
      <c r="ODU13" s="18"/>
      <c r="ODV13" s="18"/>
      <c r="ODW13" s="18"/>
      <c r="ODX13" s="18"/>
      <c r="ODY13" s="18"/>
      <c r="ODZ13" s="18"/>
      <c r="OEA13" s="18"/>
      <c r="OEB13" s="18"/>
      <c r="OEC13" s="18"/>
      <c r="OED13" s="18"/>
      <c r="OEE13" s="18"/>
      <c r="OEF13" s="18"/>
      <c r="OEG13" s="18"/>
      <c r="OEH13" s="18"/>
      <c r="OEI13" s="18"/>
      <c r="OEJ13" s="18"/>
      <c r="OEK13" s="18"/>
      <c r="OEL13" s="18"/>
      <c r="OEM13" s="18"/>
      <c r="OEN13" s="18"/>
      <c r="OEO13" s="18"/>
      <c r="OEP13" s="18"/>
      <c r="OEQ13" s="18"/>
      <c r="OER13" s="18"/>
      <c r="OES13" s="18"/>
      <c r="OET13" s="18"/>
      <c r="OEU13" s="18"/>
      <c r="OEV13" s="18"/>
      <c r="OEW13" s="18"/>
      <c r="OEX13" s="18"/>
      <c r="OEY13" s="18"/>
      <c r="OEZ13" s="18"/>
      <c r="OFA13" s="18"/>
      <c r="OFB13" s="18"/>
      <c r="OFC13" s="18"/>
      <c r="OFD13" s="18"/>
      <c r="OFE13" s="18"/>
      <c r="OFF13" s="18"/>
      <c r="OFG13" s="18"/>
      <c r="OFH13" s="18"/>
      <c r="OFI13" s="18"/>
      <c r="OFJ13" s="18"/>
      <c r="OFK13" s="18"/>
      <c r="OFL13" s="18"/>
      <c r="OFM13" s="18"/>
      <c r="OFN13" s="18"/>
      <c r="OFO13" s="18"/>
      <c r="OFP13" s="18"/>
      <c r="OFQ13" s="18"/>
      <c r="OFR13" s="18"/>
      <c r="OFS13" s="18"/>
      <c r="OFT13" s="18"/>
      <c r="OFU13" s="18"/>
      <c r="OFV13" s="18"/>
      <c r="OFW13" s="18"/>
      <c r="OFX13" s="18"/>
      <c r="OFY13" s="18"/>
      <c r="OFZ13" s="18"/>
      <c r="OGA13" s="18"/>
      <c r="OGB13" s="18"/>
      <c r="OGC13" s="18"/>
      <c r="OGD13" s="18"/>
      <c r="OGE13" s="18"/>
      <c r="OGF13" s="18"/>
      <c r="OGG13" s="18"/>
      <c r="OGH13" s="18"/>
      <c r="OGI13" s="18"/>
      <c r="OGJ13" s="18"/>
      <c r="OGK13" s="18"/>
      <c r="OGL13" s="18"/>
      <c r="OGM13" s="18"/>
      <c r="OGN13" s="18"/>
      <c r="OGO13" s="18"/>
      <c r="OGP13" s="18"/>
      <c r="OGQ13" s="18"/>
      <c r="OGR13" s="18"/>
      <c r="OGS13" s="18"/>
      <c r="OGT13" s="18"/>
      <c r="OGU13" s="18"/>
      <c r="OGV13" s="18"/>
      <c r="OGW13" s="18"/>
      <c r="OGX13" s="18"/>
      <c r="OGY13" s="18"/>
      <c r="OGZ13" s="18"/>
      <c r="OHA13" s="18"/>
      <c r="OHB13" s="18"/>
      <c r="OHC13" s="18"/>
      <c r="OHD13" s="18"/>
      <c r="OHE13" s="18"/>
      <c r="OHF13" s="18"/>
      <c r="OHG13" s="18"/>
      <c r="OHH13" s="18"/>
      <c r="OHI13" s="18"/>
      <c r="OHJ13" s="18"/>
      <c r="OHK13" s="18"/>
      <c r="OHL13" s="18"/>
      <c r="OHM13" s="18"/>
      <c r="OHN13" s="18"/>
      <c r="OHO13" s="18"/>
      <c r="OHP13" s="18"/>
      <c r="OHQ13" s="18"/>
      <c r="OHR13" s="18"/>
      <c r="OHS13" s="18"/>
      <c r="OHT13" s="18"/>
      <c r="OHU13" s="18"/>
      <c r="OHV13" s="18"/>
      <c r="OHW13" s="18"/>
      <c r="OHX13" s="18"/>
      <c r="OHY13" s="18"/>
      <c r="OHZ13" s="18"/>
      <c r="OIA13" s="18"/>
      <c r="OIB13" s="18"/>
      <c r="OIC13" s="18"/>
      <c r="OID13" s="18"/>
      <c r="OIE13" s="18"/>
      <c r="OIF13" s="18"/>
      <c r="OIG13" s="18"/>
      <c r="OIH13" s="18"/>
      <c r="OII13" s="18"/>
      <c r="OIJ13" s="18"/>
      <c r="OIK13" s="18"/>
      <c r="OIL13" s="18"/>
      <c r="OIM13" s="18"/>
      <c r="OIN13" s="18"/>
      <c r="OIO13" s="18"/>
      <c r="OIP13" s="18"/>
      <c r="OIQ13" s="18"/>
      <c r="OIR13" s="18"/>
      <c r="OIS13" s="18"/>
      <c r="OIT13" s="18"/>
      <c r="OIU13" s="18"/>
      <c r="OIV13" s="18"/>
      <c r="OIW13" s="18"/>
      <c r="OIX13" s="18"/>
      <c r="OIY13" s="18"/>
      <c r="OIZ13" s="18"/>
      <c r="OJA13" s="18"/>
      <c r="OJB13" s="18"/>
      <c r="OJC13" s="18"/>
      <c r="OJD13" s="18"/>
      <c r="OJE13" s="18"/>
      <c r="OJF13" s="18"/>
      <c r="OJG13" s="18"/>
      <c r="OJH13" s="18"/>
      <c r="OJI13" s="18"/>
      <c r="OJJ13" s="18"/>
      <c r="OJK13" s="18"/>
      <c r="OJL13" s="18"/>
      <c r="OJM13" s="18"/>
      <c r="OJN13" s="18"/>
      <c r="OJO13" s="18"/>
      <c r="OJP13" s="18"/>
      <c r="OJQ13" s="18"/>
      <c r="OJR13" s="18"/>
      <c r="OJS13" s="18"/>
      <c r="OJT13" s="18"/>
      <c r="OJU13" s="18"/>
      <c r="OJV13" s="18"/>
      <c r="OJW13" s="18"/>
      <c r="OJX13" s="18"/>
      <c r="OJY13" s="18"/>
      <c r="OJZ13" s="18"/>
      <c r="OKA13" s="18"/>
      <c r="OKB13" s="18"/>
      <c r="OKC13" s="18"/>
      <c r="OKD13" s="18"/>
      <c r="OKE13" s="18"/>
      <c r="OKF13" s="18"/>
      <c r="OKG13" s="18"/>
      <c r="OKH13" s="18"/>
      <c r="OKI13" s="18"/>
      <c r="OKJ13" s="18"/>
      <c r="OKK13" s="18"/>
      <c r="OKL13" s="18"/>
      <c r="OKM13" s="18"/>
      <c r="OKN13" s="18"/>
      <c r="OKO13" s="18"/>
      <c r="OKP13" s="18"/>
      <c r="OKQ13" s="18"/>
      <c r="OKR13" s="18"/>
      <c r="OKS13" s="18"/>
      <c r="OKT13" s="18"/>
      <c r="OKU13" s="18"/>
      <c r="OKV13" s="18"/>
      <c r="OKW13" s="18"/>
      <c r="OKX13" s="18"/>
      <c r="OKY13" s="18"/>
      <c r="OKZ13" s="18"/>
      <c r="OLA13" s="18"/>
      <c r="OLB13" s="18"/>
      <c r="OLC13" s="18"/>
      <c r="OLD13" s="18"/>
      <c r="OLE13" s="18"/>
      <c r="OLF13" s="18"/>
      <c r="OLG13" s="18"/>
      <c r="OLH13" s="18"/>
      <c r="OLI13" s="18"/>
      <c r="OLJ13" s="18"/>
      <c r="OLK13" s="18"/>
      <c r="OLL13" s="18"/>
      <c r="OLM13" s="18"/>
      <c r="OLN13" s="18"/>
      <c r="OLO13" s="18"/>
      <c r="OLP13" s="18"/>
      <c r="OLQ13" s="18"/>
      <c r="OLR13" s="18"/>
      <c r="OLS13" s="18"/>
      <c r="OLT13" s="18"/>
      <c r="OLU13" s="18"/>
      <c r="OLV13" s="18"/>
      <c r="OLW13" s="18"/>
      <c r="OLX13" s="18"/>
      <c r="OLY13" s="18"/>
      <c r="OLZ13" s="18"/>
      <c r="OMA13" s="18"/>
      <c r="OMB13" s="18"/>
      <c r="OMC13" s="18"/>
      <c r="OMD13" s="18"/>
      <c r="OME13" s="18"/>
      <c r="OMF13" s="18"/>
      <c r="OMG13" s="18"/>
      <c r="OMH13" s="18"/>
      <c r="OMI13" s="18"/>
      <c r="OMJ13" s="18"/>
      <c r="OMK13" s="18"/>
      <c r="OML13" s="18"/>
      <c r="OMM13" s="18"/>
      <c r="OMN13" s="18"/>
      <c r="OMO13" s="18"/>
      <c r="OMP13" s="18"/>
      <c r="OMQ13" s="18"/>
      <c r="OMR13" s="18"/>
      <c r="OMS13" s="18"/>
      <c r="OMT13" s="18"/>
      <c r="OMU13" s="18"/>
      <c r="OMV13" s="18"/>
      <c r="OMW13" s="18"/>
      <c r="OMX13" s="18"/>
      <c r="OMY13" s="18"/>
      <c r="OMZ13" s="18"/>
      <c r="ONA13" s="18"/>
      <c r="ONB13" s="18"/>
      <c r="ONC13" s="18"/>
      <c r="OND13" s="18"/>
      <c r="ONE13" s="18"/>
      <c r="ONF13" s="18"/>
      <c r="ONG13" s="18"/>
      <c r="ONH13" s="18"/>
      <c r="ONI13" s="18"/>
      <c r="ONJ13" s="18"/>
      <c r="ONK13" s="18"/>
      <c r="ONL13" s="18"/>
      <c r="ONM13" s="18"/>
      <c r="ONN13" s="18"/>
      <c r="ONO13" s="18"/>
      <c r="ONP13" s="18"/>
      <c r="ONQ13" s="18"/>
      <c r="ONR13" s="18"/>
      <c r="ONS13" s="18"/>
      <c r="ONT13" s="18"/>
      <c r="ONU13" s="18"/>
      <c r="ONV13" s="18"/>
      <c r="ONW13" s="18"/>
      <c r="ONX13" s="18"/>
      <c r="ONY13" s="18"/>
      <c r="ONZ13" s="18"/>
      <c r="OOA13" s="18"/>
      <c r="OOB13" s="18"/>
      <c r="OOC13" s="18"/>
      <c r="OOD13" s="18"/>
      <c r="OOE13" s="18"/>
      <c r="OOF13" s="18"/>
      <c r="OOG13" s="18"/>
      <c r="OOH13" s="18"/>
      <c r="OOI13" s="18"/>
      <c r="OOJ13" s="18"/>
      <c r="OOK13" s="18"/>
      <c r="OOL13" s="18"/>
      <c r="OOM13" s="18"/>
      <c r="OON13" s="18"/>
      <c r="OOO13" s="18"/>
      <c r="OOP13" s="18"/>
      <c r="OOQ13" s="18"/>
      <c r="OOR13" s="18"/>
      <c r="OOS13" s="18"/>
      <c r="OOT13" s="18"/>
      <c r="OOU13" s="18"/>
      <c r="OOV13" s="18"/>
      <c r="OOW13" s="18"/>
      <c r="OOX13" s="18"/>
      <c r="OOY13" s="18"/>
      <c r="OOZ13" s="18"/>
      <c r="OPA13" s="18"/>
      <c r="OPB13" s="18"/>
      <c r="OPC13" s="18"/>
      <c r="OPD13" s="18"/>
      <c r="OPE13" s="18"/>
      <c r="OPF13" s="18"/>
      <c r="OPG13" s="18"/>
      <c r="OPH13" s="18"/>
      <c r="OPI13" s="18"/>
      <c r="OPJ13" s="18"/>
      <c r="OPK13" s="18"/>
      <c r="OPL13" s="18"/>
      <c r="OPM13" s="18"/>
      <c r="OPN13" s="18"/>
      <c r="OPO13" s="18"/>
      <c r="OPP13" s="18"/>
      <c r="OPQ13" s="18"/>
      <c r="OPR13" s="18"/>
      <c r="OPS13" s="18"/>
      <c r="OPT13" s="18"/>
      <c r="OPU13" s="18"/>
      <c r="OPV13" s="18"/>
      <c r="OPW13" s="18"/>
      <c r="OPX13" s="18"/>
      <c r="OPY13" s="18"/>
      <c r="OPZ13" s="18"/>
      <c r="OQA13" s="18"/>
      <c r="OQB13" s="18"/>
      <c r="OQC13" s="18"/>
      <c r="OQD13" s="18"/>
      <c r="OQE13" s="18"/>
      <c r="OQF13" s="18"/>
      <c r="OQG13" s="18"/>
      <c r="OQH13" s="18"/>
      <c r="OQI13" s="18"/>
      <c r="OQJ13" s="18"/>
      <c r="OQK13" s="18"/>
      <c r="OQL13" s="18"/>
      <c r="OQM13" s="18"/>
      <c r="OQN13" s="18"/>
      <c r="OQO13" s="18"/>
      <c r="OQP13" s="18"/>
      <c r="OQQ13" s="18"/>
      <c r="OQR13" s="18"/>
      <c r="OQS13" s="18"/>
      <c r="OQT13" s="18"/>
      <c r="OQU13" s="18"/>
      <c r="OQV13" s="18"/>
      <c r="OQW13" s="18"/>
      <c r="OQX13" s="18"/>
      <c r="OQY13" s="18"/>
      <c r="OQZ13" s="18"/>
      <c r="ORA13" s="18"/>
      <c r="ORB13" s="18"/>
      <c r="ORC13" s="18"/>
      <c r="ORD13" s="18"/>
      <c r="ORE13" s="18"/>
      <c r="ORF13" s="18"/>
      <c r="ORG13" s="18"/>
      <c r="ORH13" s="18"/>
      <c r="ORI13" s="18"/>
      <c r="ORJ13" s="18"/>
      <c r="ORK13" s="18"/>
      <c r="ORL13" s="18"/>
      <c r="ORM13" s="18"/>
      <c r="ORN13" s="18"/>
      <c r="ORO13" s="18"/>
      <c r="ORP13" s="18"/>
      <c r="ORQ13" s="18"/>
      <c r="ORR13" s="18"/>
      <c r="ORS13" s="18"/>
      <c r="ORT13" s="18"/>
      <c r="ORU13" s="18"/>
      <c r="ORV13" s="18"/>
      <c r="ORW13" s="18"/>
      <c r="ORX13" s="18"/>
      <c r="ORY13" s="18"/>
      <c r="ORZ13" s="18"/>
      <c r="OSA13" s="18"/>
      <c r="OSB13" s="18"/>
      <c r="OSC13" s="18"/>
      <c r="OSD13" s="18"/>
      <c r="OSE13" s="18"/>
      <c r="OSF13" s="18"/>
      <c r="OSG13" s="18"/>
      <c r="OSH13" s="18"/>
      <c r="OSI13" s="18"/>
      <c r="OSJ13" s="18"/>
      <c r="OSK13" s="18"/>
      <c r="OSL13" s="18"/>
      <c r="OSM13" s="18"/>
      <c r="OSN13" s="18"/>
      <c r="OSO13" s="18"/>
      <c r="OSP13" s="18"/>
      <c r="OSQ13" s="18"/>
      <c r="OSR13" s="18"/>
      <c r="OSS13" s="18"/>
      <c r="OST13" s="18"/>
      <c r="OSU13" s="18"/>
      <c r="OSV13" s="18"/>
      <c r="OSW13" s="18"/>
      <c r="OSX13" s="18"/>
      <c r="OSY13" s="18"/>
      <c r="OSZ13" s="18"/>
      <c r="OTA13" s="18"/>
      <c r="OTB13" s="18"/>
      <c r="OTC13" s="18"/>
      <c r="OTD13" s="18"/>
      <c r="OTE13" s="18"/>
      <c r="OTF13" s="18"/>
      <c r="OTG13" s="18"/>
      <c r="OTH13" s="18"/>
      <c r="OTI13" s="18"/>
      <c r="OTJ13" s="18"/>
      <c r="OTK13" s="18"/>
      <c r="OTL13" s="18"/>
      <c r="OTM13" s="18"/>
      <c r="OTN13" s="18"/>
      <c r="OTO13" s="18"/>
      <c r="OTP13" s="18"/>
      <c r="OTQ13" s="18"/>
      <c r="OTR13" s="18"/>
      <c r="OTS13" s="18"/>
      <c r="OTT13" s="18"/>
      <c r="OTU13" s="18"/>
      <c r="OTV13" s="18"/>
      <c r="OTW13" s="18"/>
      <c r="OTX13" s="18"/>
      <c r="OTY13" s="18"/>
      <c r="OTZ13" s="18"/>
      <c r="OUA13" s="18"/>
      <c r="OUB13" s="18"/>
      <c r="OUC13" s="18"/>
      <c r="OUD13" s="18"/>
      <c r="OUE13" s="18"/>
      <c r="OUF13" s="18"/>
      <c r="OUG13" s="18"/>
      <c r="OUH13" s="18"/>
      <c r="OUI13" s="18"/>
      <c r="OUJ13" s="18"/>
      <c r="OUK13" s="18"/>
      <c r="OUL13" s="18"/>
      <c r="OUM13" s="18"/>
      <c r="OUN13" s="18"/>
      <c r="OUO13" s="18"/>
      <c r="OUP13" s="18"/>
      <c r="OUQ13" s="18"/>
      <c r="OUR13" s="18"/>
      <c r="OUS13" s="18"/>
      <c r="OUT13" s="18"/>
      <c r="OUU13" s="18"/>
      <c r="OUV13" s="18"/>
      <c r="OUW13" s="18"/>
      <c r="OUX13" s="18"/>
      <c r="OUY13" s="18"/>
      <c r="OUZ13" s="18"/>
      <c r="OVA13" s="18"/>
      <c r="OVB13" s="18"/>
      <c r="OVC13" s="18"/>
      <c r="OVD13" s="18"/>
      <c r="OVE13" s="18"/>
      <c r="OVF13" s="18"/>
      <c r="OVG13" s="18"/>
      <c r="OVH13" s="18"/>
      <c r="OVI13" s="18"/>
      <c r="OVJ13" s="18"/>
      <c r="OVK13" s="18"/>
      <c r="OVL13" s="18"/>
      <c r="OVM13" s="18"/>
      <c r="OVN13" s="18"/>
      <c r="OVO13" s="18"/>
      <c r="OVP13" s="18"/>
      <c r="OVQ13" s="18"/>
      <c r="OVR13" s="18"/>
      <c r="OVS13" s="18"/>
      <c r="OVT13" s="18"/>
      <c r="OVU13" s="18"/>
      <c r="OVV13" s="18"/>
      <c r="OVW13" s="18"/>
      <c r="OVX13" s="18"/>
      <c r="OVY13" s="18"/>
      <c r="OVZ13" s="18"/>
      <c r="OWA13" s="18"/>
      <c r="OWB13" s="18"/>
      <c r="OWC13" s="18"/>
      <c r="OWD13" s="18"/>
      <c r="OWE13" s="18"/>
      <c r="OWF13" s="18"/>
      <c r="OWG13" s="18"/>
      <c r="OWH13" s="18"/>
      <c r="OWI13" s="18"/>
      <c r="OWJ13" s="18"/>
      <c r="OWK13" s="18"/>
      <c r="OWL13" s="18"/>
      <c r="OWM13" s="18"/>
      <c r="OWN13" s="18"/>
      <c r="OWO13" s="18"/>
      <c r="OWP13" s="18"/>
      <c r="OWQ13" s="18"/>
      <c r="OWR13" s="18"/>
      <c r="OWS13" s="18"/>
      <c r="OWT13" s="18"/>
      <c r="OWU13" s="18"/>
      <c r="OWV13" s="18"/>
      <c r="OWW13" s="18"/>
      <c r="OWX13" s="18"/>
      <c r="OWY13" s="18"/>
      <c r="OWZ13" s="18"/>
      <c r="OXA13" s="18"/>
      <c r="OXB13" s="18"/>
      <c r="OXC13" s="18"/>
      <c r="OXD13" s="18"/>
      <c r="OXE13" s="18"/>
      <c r="OXF13" s="18"/>
      <c r="OXG13" s="18"/>
      <c r="OXH13" s="18"/>
      <c r="OXI13" s="18"/>
      <c r="OXJ13" s="18"/>
      <c r="OXK13" s="18"/>
      <c r="OXL13" s="18"/>
      <c r="OXM13" s="18"/>
      <c r="OXN13" s="18"/>
      <c r="OXO13" s="18"/>
      <c r="OXP13" s="18"/>
      <c r="OXQ13" s="18"/>
      <c r="OXR13" s="18"/>
      <c r="OXS13" s="18"/>
      <c r="OXT13" s="18"/>
      <c r="OXU13" s="18"/>
      <c r="OXV13" s="18"/>
      <c r="OXW13" s="18"/>
      <c r="OXX13" s="18"/>
      <c r="OXY13" s="18"/>
      <c r="OXZ13" s="18"/>
      <c r="OYA13" s="18"/>
      <c r="OYB13" s="18"/>
      <c r="OYC13" s="18"/>
      <c r="OYD13" s="18"/>
      <c r="OYE13" s="18"/>
      <c r="OYF13" s="18"/>
      <c r="OYG13" s="18"/>
      <c r="OYH13" s="18"/>
      <c r="OYI13" s="18"/>
      <c r="OYJ13" s="18"/>
      <c r="OYK13" s="18"/>
      <c r="OYL13" s="18"/>
      <c r="OYM13" s="18"/>
      <c r="OYN13" s="18"/>
      <c r="OYO13" s="18"/>
      <c r="OYP13" s="18"/>
      <c r="OYQ13" s="18"/>
      <c r="OYR13" s="18"/>
      <c r="OYS13" s="18"/>
      <c r="OYT13" s="18"/>
      <c r="OYU13" s="18"/>
      <c r="OYV13" s="18"/>
      <c r="OYW13" s="18"/>
      <c r="OYX13" s="18"/>
      <c r="OYY13" s="18"/>
      <c r="OYZ13" s="18"/>
      <c r="OZA13" s="18"/>
      <c r="OZB13" s="18"/>
      <c r="OZC13" s="18"/>
      <c r="OZD13" s="18"/>
      <c r="OZE13" s="18"/>
      <c r="OZF13" s="18"/>
      <c r="OZG13" s="18"/>
      <c r="OZH13" s="18"/>
      <c r="OZI13" s="18"/>
      <c r="OZJ13" s="18"/>
      <c r="OZK13" s="18"/>
      <c r="OZL13" s="18"/>
      <c r="OZM13" s="18"/>
      <c r="OZN13" s="18"/>
      <c r="OZO13" s="18"/>
      <c r="OZP13" s="18"/>
      <c r="OZQ13" s="18"/>
      <c r="OZR13" s="18"/>
      <c r="OZS13" s="18"/>
      <c r="OZT13" s="18"/>
      <c r="OZU13" s="18"/>
      <c r="OZV13" s="18"/>
      <c r="OZW13" s="18"/>
      <c r="OZX13" s="18"/>
      <c r="OZY13" s="18"/>
      <c r="OZZ13" s="18"/>
      <c r="PAA13" s="18"/>
      <c r="PAB13" s="18"/>
      <c r="PAC13" s="18"/>
      <c r="PAD13" s="18"/>
      <c r="PAE13" s="18"/>
      <c r="PAF13" s="18"/>
      <c r="PAG13" s="18"/>
      <c r="PAH13" s="18"/>
      <c r="PAI13" s="18"/>
      <c r="PAJ13" s="18"/>
      <c r="PAK13" s="18"/>
      <c r="PAL13" s="18"/>
      <c r="PAM13" s="18"/>
      <c r="PAN13" s="18"/>
      <c r="PAO13" s="18"/>
      <c r="PAP13" s="18"/>
      <c r="PAQ13" s="18"/>
      <c r="PAR13" s="18"/>
      <c r="PAS13" s="18"/>
      <c r="PAT13" s="18"/>
      <c r="PAU13" s="18"/>
      <c r="PAV13" s="18"/>
      <c r="PAW13" s="18"/>
      <c r="PAX13" s="18"/>
      <c r="PAY13" s="18"/>
      <c r="PAZ13" s="18"/>
      <c r="PBA13" s="18"/>
      <c r="PBB13" s="18"/>
      <c r="PBC13" s="18"/>
      <c r="PBD13" s="18"/>
      <c r="PBE13" s="18"/>
      <c r="PBF13" s="18"/>
      <c r="PBG13" s="18"/>
      <c r="PBH13" s="18"/>
      <c r="PBI13" s="18"/>
      <c r="PBJ13" s="18"/>
      <c r="PBK13" s="18"/>
      <c r="PBL13" s="18"/>
      <c r="PBM13" s="18"/>
      <c r="PBN13" s="18"/>
      <c r="PBO13" s="18"/>
      <c r="PBP13" s="18"/>
      <c r="PBQ13" s="18"/>
      <c r="PBR13" s="18"/>
      <c r="PBS13" s="18"/>
      <c r="PBT13" s="18"/>
      <c r="PBU13" s="18"/>
      <c r="PBV13" s="18"/>
      <c r="PBW13" s="18"/>
      <c r="PBX13" s="18"/>
      <c r="PBY13" s="18"/>
      <c r="PBZ13" s="18"/>
      <c r="PCA13" s="18"/>
      <c r="PCB13" s="18"/>
      <c r="PCC13" s="18"/>
      <c r="PCD13" s="18"/>
      <c r="PCE13" s="18"/>
      <c r="PCF13" s="18"/>
      <c r="PCG13" s="18"/>
      <c r="PCH13" s="18"/>
      <c r="PCI13" s="18"/>
      <c r="PCJ13" s="18"/>
      <c r="PCK13" s="18"/>
      <c r="PCL13" s="18"/>
      <c r="PCM13" s="18"/>
      <c r="PCN13" s="18"/>
      <c r="PCO13" s="18"/>
      <c r="PCP13" s="18"/>
      <c r="PCQ13" s="18"/>
      <c r="PCR13" s="18"/>
      <c r="PCS13" s="18"/>
      <c r="PCT13" s="18"/>
      <c r="PCU13" s="18"/>
      <c r="PCV13" s="18"/>
      <c r="PCW13" s="18"/>
      <c r="PCX13" s="18"/>
      <c r="PCY13" s="18"/>
      <c r="PCZ13" s="18"/>
      <c r="PDA13" s="18"/>
      <c r="PDB13" s="18"/>
      <c r="PDC13" s="18"/>
      <c r="PDD13" s="18"/>
      <c r="PDE13" s="18"/>
      <c r="PDF13" s="18"/>
      <c r="PDG13" s="18"/>
      <c r="PDH13" s="18"/>
      <c r="PDI13" s="18"/>
      <c r="PDJ13" s="18"/>
      <c r="PDK13" s="18"/>
      <c r="PDL13" s="18"/>
      <c r="PDM13" s="18"/>
      <c r="PDN13" s="18"/>
      <c r="PDO13" s="18"/>
      <c r="PDP13" s="18"/>
      <c r="PDQ13" s="18"/>
      <c r="PDR13" s="18"/>
      <c r="PDS13" s="18"/>
      <c r="PDT13" s="18"/>
      <c r="PDU13" s="18"/>
      <c r="PDV13" s="18"/>
      <c r="PDW13" s="18"/>
      <c r="PDX13" s="18"/>
      <c r="PDY13" s="18"/>
      <c r="PDZ13" s="18"/>
      <c r="PEA13" s="18"/>
      <c r="PEB13" s="18"/>
      <c r="PEC13" s="18"/>
      <c r="PED13" s="18"/>
      <c r="PEE13" s="18"/>
      <c r="PEF13" s="18"/>
      <c r="PEG13" s="18"/>
      <c r="PEH13" s="18"/>
      <c r="PEI13" s="18"/>
      <c r="PEJ13" s="18"/>
      <c r="PEK13" s="18"/>
      <c r="PEL13" s="18"/>
      <c r="PEM13" s="18"/>
      <c r="PEN13" s="18"/>
      <c r="PEO13" s="18"/>
      <c r="PEP13" s="18"/>
      <c r="PEQ13" s="18"/>
      <c r="PER13" s="18"/>
      <c r="PES13" s="18"/>
      <c r="PET13" s="18"/>
      <c r="PEU13" s="18"/>
      <c r="PEV13" s="18"/>
      <c r="PEW13" s="18"/>
      <c r="PEX13" s="18"/>
      <c r="PEY13" s="18"/>
      <c r="PEZ13" s="18"/>
      <c r="PFA13" s="18"/>
      <c r="PFB13" s="18"/>
      <c r="PFC13" s="18"/>
      <c r="PFD13" s="18"/>
      <c r="PFE13" s="18"/>
      <c r="PFF13" s="18"/>
      <c r="PFG13" s="18"/>
      <c r="PFH13" s="18"/>
      <c r="PFI13" s="18"/>
      <c r="PFJ13" s="18"/>
      <c r="PFK13" s="18"/>
      <c r="PFL13" s="18"/>
      <c r="PFM13" s="18"/>
      <c r="PFN13" s="18"/>
      <c r="PFO13" s="18"/>
      <c r="PFP13" s="18"/>
      <c r="PFQ13" s="18"/>
      <c r="PFR13" s="18"/>
      <c r="PFS13" s="18"/>
      <c r="PFT13" s="18"/>
      <c r="PFU13" s="18"/>
      <c r="PFV13" s="18"/>
      <c r="PFW13" s="18"/>
      <c r="PFX13" s="18"/>
      <c r="PFY13" s="18"/>
      <c r="PFZ13" s="18"/>
      <c r="PGA13" s="18"/>
      <c r="PGB13" s="18"/>
      <c r="PGC13" s="18"/>
      <c r="PGD13" s="18"/>
      <c r="PGE13" s="18"/>
      <c r="PGF13" s="18"/>
      <c r="PGG13" s="18"/>
      <c r="PGH13" s="18"/>
      <c r="PGI13" s="18"/>
      <c r="PGJ13" s="18"/>
      <c r="PGK13" s="18"/>
      <c r="PGL13" s="18"/>
      <c r="PGM13" s="18"/>
      <c r="PGN13" s="18"/>
      <c r="PGO13" s="18"/>
      <c r="PGP13" s="18"/>
      <c r="PGQ13" s="18"/>
      <c r="PGR13" s="18"/>
      <c r="PGS13" s="18"/>
      <c r="PGT13" s="18"/>
      <c r="PGU13" s="18"/>
      <c r="PGV13" s="18"/>
      <c r="PGW13" s="18"/>
      <c r="PGX13" s="18"/>
      <c r="PGY13" s="18"/>
      <c r="PGZ13" s="18"/>
      <c r="PHA13" s="18"/>
      <c r="PHB13" s="18"/>
      <c r="PHC13" s="18"/>
      <c r="PHD13" s="18"/>
      <c r="PHE13" s="18"/>
      <c r="PHF13" s="18"/>
      <c r="PHG13" s="18"/>
      <c r="PHH13" s="18"/>
      <c r="PHI13" s="18"/>
      <c r="PHJ13" s="18"/>
      <c r="PHK13" s="18"/>
      <c r="PHL13" s="18"/>
      <c r="PHM13" s="18"/>
      <c r="PHN13" s="18"/>
      <c r="PHO13" s="18"/>
      <c r="PHP13" s="18"/>
      <c r="PHQ13" s="18"/>
      <c r="PHR13" s="18"/>
      <c r="PHS13" s="18"/>
      <c r="PHT13" s="18"/>
      <c r="PHU13" s="18"/>
      <c r="PHV13" s="18"/>
      <c r="PHW13" s="18"/>
      <c r="PHX13" s="18"/>
      <c r="PHY13" s="18"/>
      <c r="PHZ13" s="18"/>
      <c r="PIA13" s="18"/>
      <c r="PIB13" s="18"/>
      <c r="PIC13" s="18"/>
      <c r="PID13" s="18"/>
      <c r="PIE13" s="18"/>
      <c r="PIF13" s="18"/>
      <c r="PIG13" s="18"/>
      <c r="PIH13" s="18"/>
      <c r="PII13" s="18"/>
      <c r="PIJ13" s="18"/>
      <c r="PIK13" s="18"/>
      <c r="PIL13" s="18"/>
      <c r="PIM13" s="18"/>
      <c r="PIN13" s="18"/>
      <c r="PIO13" s="18"/>
      <c r="PIP13" s="18"/>
      <c r="PIQ13" s="18"/>
      <c r="PIR13" s="18"/>
      <c r="PIS13" s="18"/>
      <c r="PIT13" s="18"/>
      <c r="PIU13" s="18"/>
      <c r="PIV13" s="18"/>
      <c r="PIW13" s="18"/>
      <c r="PIX13" s="18"/>
      <c r="PIY13" s="18"/>
      <c r="PIZ13" s="18"/>
      <c r="PJA13" s="18"/>
      <c r="PJB13" s="18"/>
      <c r="PJC13" s="18"/>
      <c r="PJD13" s="18"/>
      <c r="PJE13" s="18"/>
      <c r="PJF13" s="18"/>
      <c r="PJG13" s="18"/>
      <c r="PJH13" s="18"/>
      <c r="PJI13" s="18"/>
      <c r="PJJ13" s="18"/>
      <c r="PJK13" s="18"/>
      <c r="PJL13" s="18"/>
      <c r="PJM13" s="18"/>
      <c r="PJN13" s="18"/>
      <c r="PJO13" s="18"/>
      <c r="PJP13" s="18"/>
      <c r="PJQ13" s="18"/>
      <c r="PJR13" s="18"/>
      <c r="PJS13" s="18"/>
      <c r="PJT13" s="18"/>
      <c r="PJU13" s="18"/>
      <c r="PJV13" s="18"/>
      <c r="PJW13" s="18"/>
      <c r="PJX13" s="18"/>
      <c r="PJY13" s="18"/>
      <c r="PJZ13" s="18"/>
      <c r="PKA13" s="18"/>
      <c r="PKB13" s="18"/>
      <c r="PKC13" s="18"/>
      <c r="PKD13" s="18"/>
      <c r="PKE13" s="18"/>
      <c r="PKF13" s="18"/>
      <c r="PKG13" s="18"/>
      <c r="PKH13" s="18"/>
      <c r="PKI13" s="18"/>
      <c r="PKJ13" s="18"/>
      <c r="PKK13" s="18"/>
      <c r="PKL13" s="18"/>
      <c r="PKM13" s="18"/>
      <c r="PKN13" s="18"/>
      <c r="PKO13" s="18"/>
      <c r="PKP13" s="18"/>
      <c r="PKQ13" s="18"/>
      <c r="PKR13" s="18"/>
      <c r="PKS13" s="18"/>
      <c r="PKT13" s="18"/>
      <c r="PKU13" s="18"/>
      <c r="PKV13" s="18"/>
      <c r="PKW13" s="18"/>
      <c r="PKX13" s="18"/>
      <c r="PKY13" s="18"/>
      <c r="PKZ13" s="18"/>
      <c r="PLA13" s="18"/>
      <c r="PLB13" s="18"/>
      <c r="PLC13" s="18"/>
      <c r="PLD13" s="18"/>
      <c r="PLE13" s="18"/>
      <c r="PLF13" s="18"/>
      <c r="PLG13" s="18"/>
      <c r="PLH13" s="18"/>
      <c r="PLI13" s="18"/>
      <c r="PLJ13" s="18"/>
      <c r="PLK13" s="18"/>
      <c r="PLL13" s="18"/>
      <c r="PLM13" s="18"/>
      <c r="PLN13" s="18"/>
      <c r="PLO13" s="18"/>
      <c r="PLP13" s="18"/>
      <c r="PLQ13" s="18"/>
      <c r="PLR13" s="18"/>
      <c r="PLS13" s="18"/>
      <c r="PLT13" s="18"/>
      <c r="PLU13" s="18"/>
      <c r="PLV13" s="18"/>
      <c r="PLW13" s="18"/>
      <c r="PLX13" s="18"/>
      <c r="PLY13" s="18"/>
      <c r="PLZ13" s="18"/>
      <c r="PMA13" s="18"/>
      <c r="PMB13" s="18"/>
      <c r="PMC13" s="18"/>
      <c r="PMD13" s="18"/>
      <c r="PME13" s="18"/>
      <c r="PMF13" s="18"/>
      <c r="PMG13" s="18"/>
      <c r="PMH13" s="18"/>
      <c r="PMI13" s="18"/>
      <c r="PMJ13" s="18"/>
      <c r="PMK13" s="18"/>
      <c r="PML13" s="18"/>
      <c r="PMM13" s="18"/>
      <c r="PMN13" s="18"/>
      <c r="PMO13" s="18"/>
      <c r="PMP13" s="18"/>
      <c r="PMQ13" s="18"/>
      <c r="PMR13" s="18"/>
      <c r="PMS13" s="18"/>
      <c r="PMT13" s="18"/>
      <c r="PMU13" s="18"/>
      <c r="PMV13" s="18"/>
      <c r="PMW13" s="18"/>
      <c r="PMX13" s="18"/>
      <c r="PMY13" s="18"/>
      <c r="PMZ13" s="18"/>
      <c r="PNA13" s="18"/>
      <c r="PNB13" s="18"/>
      <c r="PNC13" s="18"/>
      <c r="PND13" s="18"/>
      <c r="PNE13" s="18"/>
      <c r="PNF13" s="18"/>
      <c r="PNG13" s="18"/>
      <c r="PNH13" s="18"/>
      <c r="PNI13" s="18"/>
      <c r="PNJ13" s="18"/>
      <c r="PNK13" s="18"/>
      <c r="PNL13" s="18"/>
      <c r="PNM13" s="18"/>
      <c r="PNN13" s="18"/>
      <c r="PNO13" s="18"/>
      <c r="PNP13" s="18"/>
      <c r="PNQ13" s="18"/>
      <c r="PNR13" s="18"/>
      <c r="PNS13" s="18"/>
      <c r="PNT13" s="18"/>
      <c r="PNU13" s="18"/>
      <c r="PNV13" s="18"/>
      <c r="PNW13" s="18"/>
      <c r="PNX13" s="18"/>
      <c r="PNY13" s="18"/>
      <c r="PNZ13" s="18"/>
      <c r="POA13" s="18"/>
      <c r="POB13" s="18"/>
      <c r="POC13" s="18"/>
      <c r="POD13" s="18"/>
      <c r="POE13" s="18"/>
      <c r="POF13" s="18"/>
      <c r="POG13" s="18"/>
      <c r="POH13" s="18"/>
      <c r="POI13" s="18"/>
      <c r="POJ13" s="18"/>
      <c r="POK13" s="18"/>
      <c r="POL13" s="18"/>
      <c r="POM13" s="18"/>
      <c r="PON13" s="18"/>
      <c r="POO13" s="18"/>
      <c r="POP13" s="18"/>
      <c r="POQ13" s="18"/>
      <c r="POR13" s="18"/>
      <c r="POS13" s="18"/>
      <c r="POT13" s="18"/>
      <c r="POU13" s="18"/>
      <c r="POV13" s="18"/>
      <c r="POW13" s="18"/>
      <c r="POX13" s="18"/>
      <c r="POY13" s="18"/>
      <c r="POZ13" s="18"/>
      <c r="PPA13" s="18"/>
      <c r="PPB13" s="18"/>
      <c r="PPC13" s="18"/>
      <c r="PPD13" s="18"/>
      <c r="PPE13" s="18"/>
      <c r="PPF13" s="18"/>
      <c r="PPG13" s="18"/>
      <c r="PPH13" s="18"/>
      <c r="PPI13" s="18"/>
      <c r="PPJ13" s="18"/>
      <c r="PPK13" s="18"/>
      <c r="PPL13" s="18"/>
      <c r="PPM13" s="18"/>
      <c r="PPN13" s="18"/>
      <c r="PPO13" s="18"/>
      <c r="PPP13" s="18"/>
      <c r="PPQ13" s="18"/>
      <c r="PPR13" s="18"/>
      <c r="PPS13" s="18"/>
      <c r="PPT13" s="18"/>
      <c r="PPU13" s="18"/>
      <c r="PPV13" s="18"/>
      <c r="PPW13" s="18"/>
      <c r="PPX13" s="18"/>
      <c r="PPY13" s="18"/>
      <c r="PPZ13" s="18"/>
      <c r="PQA13" s="18"/>
      <c r="PQB13" s="18"/>
      <c r="PQC13" s="18"/>
      <c r="PQD13" s="18"/>
      <c r="PQE13" s="18"/>
      <c r="PQF13" s="18"/>
      <c r="PQG13" s="18"/>
      <c r="PQH13" s="18"/>
      <c r="PQI13" s="18"/>
      <c r="PQJ13" s="18"/>
      <c r="PQK13" s="18"/>
      <c r="PQL13" s="18"/>
      <c r="PQM13" s="18"/>
      <c r="PQN13" s="18"/>
      <c r="PQO13" s="18"/>
      <c r="PQP13" s="18"/>
      <c r="PQQ13" s="18"/>
      <c r="PQR13" s="18"/>
      <c r="PQS13" s="18"/>
      <c r="PQT13" s="18"/>
      <c r="PQU13" s="18"/>
      <c r="PQV13" s="18"/>
      <c r="PQW13" s="18"/>
      <c r="PQX13" s="18"/>
      <c r="PQY13" s="18"/>
      <c r="PQZ13" s="18"/>
      <c r="PRA13" s="18"/>
      <c r="PRB13" s="18"/>
      <c r="PRC13" s="18"/>
      <c r="PRD13" s="18"/>
      <c r="PRE13" s="18"/>
      <c r="PRF13" s="18"/>
      <c r="PRG13" s="18"/>
      <c r="PRH13" s="18"/>
      <c r="PRI13" s="18"/>
      <c r="PRJ13" s="18"/>
      <c r="PRK13" s="18"/>
      <c r="PRL13" s="18"/>
      <c r="PRM13" s="18"/>
      <c r="PRN13" s="18"/>
      <c r="PRO13" s="18"/>
      <c r="PRP13" s="18"/>
      <c r="PRQ13" s="18"/>
      <c r="PRR13" s="18"/>
      <c r="PRS13" s="18"/>
      <c r="PRT13" s="18"/>
      <c r="PRU13" s="18"/>
      <c r="PRV13" s="18"/>
      <c r="PRW13" s="18"/>
      <c r="PRX13" s="18"/>
      <c r="PRY13" s="18"/>
      <c r="PRZ13" s="18"/>
      <c r="PSA13" s="18"/>
      <c r="PSB13" s="18"/>
      <c r="PSC13" s="18"/>
      <c r="PSD13" s="18"/>
      <c r="PSE13" s="18"/>
      <c r="PSF13" s="18"/>
      <c r="PSG13" s="18"/>
      <c r="PSH13" s="18"/>
      <c r="PSI13" s="18"/>
      <c r="PSJ13" s="18"/>
      <c r="PSK13" s="18"/>
      <c r="PSL13" s="18"/>
      <c r="PSM13" s="18"/>
      <c r="PSN13" s="18"/>
      <c r="PSO13" s="18"/>
      <c r="PSP13" s="18"/>
      <c r="PSQ13" s="18"/>
      <c r="PSR13" s="18"/>
      <c r="PSS13" s="18"/>
      <c r="PST13" s="18"/>
      <c r="PSU13" s="18"/>
      <c r="PSV13" s="18"/>
      <c r="PSW13" s="18"/>
      <c r="PSX13" s="18"/>
      <c r="PSY13" s="18"/>
      <c r="PSZ13" s="18"/>
      <c r="PTA13" s="18"/>
      <c r="PTB13" s="18"/>
      <c r="PTC13" s="18"/>
      <c r="PTD13" s="18"/>
      <c r="PTE13" s="18"/>
      <c r="PTF13" s="18"/>
      <c r="PTG13" s="18"/>
      <c r="PTH13" s="18"/>
      <c r="PTI13" s="18"/>
      <c r="PTJ13" s="18"/>
      <c r="PTK13" s="18"/>
      <c r="PTL13" s="18"/>
      <c r="PTM13" s="18"/>
      <c r="PTN13" s="18"/>
      <c r="PTO13" s="18"/>
      <c r="PTP13" s="18"/>
      <c r="PTQ13" s="18"/>
      <c r="PTR13" s="18"/>
      <c r="PTS13" s="18"/>
      <c r="PTT13" s="18"/>
      <c r="PTU13" s="18"/>
      <c r="PTV13" s="18"/>
      <c r="PTW13" s="18"/>
      <c r="PTX13" s="18"/>
      <c r="PTY13" s="18"/>
      <c r="PTZ13" s="18"/>
      <c r="PUA13" s="18"/>
      <c r="PUB13" s="18"/>
      <c r="PUC13" s="18"/>
      <c r="PUD13" s="18"/>
      <c r="PUE13" s="18"/>
      <c r="PUF13" s="18"/>
      <c r="PUG13" s="18"/>
      <c r="PUH13" s="18"/>
      <c r="PUI13" s="18"/>
      <c r="PUJ13" s="18"/>
      <c r="PUK13" s="18"/>
      <c r="PUL13" s="18"/>
      <c r="PUM13" s="18"/>
      <c r="PUN13" s="18"/>
      <c r="PUO13" s="18"/>
      <c r="PUP13" s="18"/>
      <c r="PUQ13" s="18"/>
      <c r="PUR13" s="18"/>
      <c r="PUS13" s="18"/>
      <c r="PUT13" s="18"/>
      <c r="PUU13" s="18"/>
      <c r="PUV13" s="18"/>
      <c r="PUW13" s="18"/>
      <c r="PUX13" s="18"/>
      <c r="PUY13" s="18"/>
      <c r="PUZ13" s="18"/>
      <c r="PVA13" s="18"/>
      <c r="PVB13" s="18"/>
      <c r="PVC13" s="18"/>
      <c r="PVD13" s="18"/>
      <c r="PVE13" s="18"/>
      <c r="PVF13" s="18"/>
      <c r="PVG13" s="18"/>
      <c r="PVH13" s="18"/>
      <c r="PVI13" s="18"/>
      <c r="PVJ13" s="18"/>
      <c r="PVK13" s="18"/>
      <c r="PVL13" s="18"/>
      <c r="PVM13" s="18"/>
      <c r="PVN13" s="18"/>
      <c r="PVO13" s="18"/>
      <c r="PVP13" s="18"/>
      <c r="PVQ13" s="18"/>
      <c r="PVR13" s="18"/>
      <c r="PVS13" s="18"/>
      <c r="PVT13" s="18"/>
      <c r="PVU13" s="18"/>
      <c r="PVV13" s="18"/>
      <c r="PVW13" s="18"/>
      <c r="PVX13" s="18"/>
      <c r="PVY13" s="18"/>
      <c r="PVZ13" s="18"/>
      <c r="PWA13" s="18"/>
      <c r="PWB13" s="18"/>
      <c r="PWC13" s="18"/>
      <c r="PWD13" s="18"/>
      <c r="PWE13" s="18"/>
      <c r="PWF13" s="18"/>
      <c r="PWG13" s="18"/>
      <c r="PWH13" s="18"/>
      <c r="PWI13" s="18"/>
      <c r="PWJ13" s="18"/>
      <c r="PWK13" s="18"/>
      <c r="PWL13" s="18"/>
      <c r="PWM13" s="18"/>
      <c r="PWN13" s="18"/>
      <c r="PWO13" s="18"/>
      <c r="PWP13" s="18"/>
      <c r="PWQ13" s="18"/>
      <c r="PWR13" s="18"/>
      <c r="PWS13" s="18"/>
      <c r="PWT13" s="18"/>
      <c r="PWU13" s="18"/>
      <c r="PWV13" s="18"/>
      <c r="PWW13" s="18"/>
      <c r="PWX13" s="18"/>
      <c r="PWY13" s="18"/>
      <c r="PWZ13" s="18"/>
      <c r="PXA13" s="18"/>
      <c r="PXB13" s="18"/>
      <c r="PXC13" s="18"/>
      <c r="PXD13" s="18"/>
      <c r="PXE13" s="18"/>
      <c r="PXF13" s="18"/>
      <c r="PXG13" s="18"/>
      <c r="PXH13" s="18"/>
      <c r="PXI13" s="18"/>
      <c r="PXJ13" s="18"/>
      <c r="PXK13" s="18"/>
      <c r="PXL13" s="18"/>
      <c r="PXM13" s="18"/>
      <c r="PXN13" s="18"/>
      <c r="PXO13" s="18"/>
      <c r="PXP13" s="18"/>
      <c r="PXQ13" s="18"/>
      <c r="PXR13" s="18"/>
      <c r="PXS13" s="18"/>
      <c r="PXT13" s="18"/>
      <c r="PXU13" s="18"/>
      <c r="PXV13" s="18"/>
      <c r="PXW13" s="18"/>
      <c r="PXX13" s="18"/>
      <c r="PXY13" s="18"/>
      <c r="PXZ13" s="18"/>
      <c r="PYA13" s="18"/>
      <c r="PYB13" s="18"/>
      <c r="PYC13" s="18"/>
      <c r="PYD13" s="18"/>
      <c r="PYE13" s="18"/>
      <c r="PYF13" s="18"/>
      <c r="PYG13" s="18"/>
      <c r="PYH13" s="18"/>
      <c r="PYI13" s="18"/>
      <c r="PYJ13" s="18"/>
      <c r="PYK13" s="18"/>
      <c r="PYL13" s="18"/>
      <c r="PYM13" s="18"/>
      <c r="PYN13" s="18"/>
      <c r="PYO13" s="18"/>
      <c r="PYP13" s="18"/>
      <c r="PYQ13" s="18"/>
      <c r="PYR13" s="18"/>
      <c r="PYS13" s="18"/>
      <c r="PYT13" s="18"/>
      <c r="PYU13" s="18"/>
      <c r="PYV13" s="18"/>
      <c r="PYW13" s="18"/>
      <c r="PYX13" s="18"/>
      <c r="PYY13" s="18"/>
      <c r="PYZ13" s="18"/>
      <c r="PZA13" s="18"/>
      <c r="PZB13" s="18"/>
      <c r="PZC13" s="18"/>
      <c r="PZD13" s="18"/>
      <c r="PZE13" s="18"/>
      <c r="PZF13" s="18"/>
      <c r="PZG13" s="18"/>
      <c r="PZH13" s="18"/>
      <c r="PZI13" s="18"/>
      <c r="PZJ13" s="18"/>
      <c r="PZK13" s="18"/>
      <c r="PZL13" s="18"/>
      <c r="PZM13" s="18"/>
      <c r="PZN13" s="18"/>
      <c r="PZO13" s="18"/>
      <c r="PZP13" s="18"/>
      <c r="PZQ13" s="18"/>
      <c r="PZR13" s="18"/>
      <c r="PZS13" s="18"/>
      <c r="PZT13" s="18"/>
      <c r="PZU13" s="18"/>
      <c r="PZV13" s="18"/>
      <c r="PZW13" s="18"/>
      <c r="PZX13" s="18"/>
      <c r="PZY13" s="18"/>
      <c r="PZZ13" s="18"/>
      <c r="QAA13" s="18"/>
      <c r="QAB13" s="18"/>
      <c r="QAC13" s="18"/>
      <c r="QAD13" s="18"/>
      <c r="QAE13" s="18"/>
      <c r="QAF13" s="18"/>
      <c r="QAG13" s="18"/>
      <c r="QAH13" s="18"/>
      <c r="QAI13" s="18"/>
      <c r="QAJ13" s="18"/>
      <c r="QAK13" s="18"/>
      <c r="QAL13" s="18"/>
      <c r="QAM13" s="18"/>
      <c r="QAN13" s="18"/>
      <c r="QAO13" s="18"/>
      <c r="QAP13" s="18"/>
      <c r="QAQ13" s="18"/>
      <c r="QAR13" s="18"/>
      <c r="QAS13" s="18"/>
      <c r="QAT13" s="18"/>
      <c r="QAU13" s="18"/>
      <c r="QAV13" s="18"/>
      <c r="QAW13" s="18"/>
      <c r="QAX13" s="18"/>
      <c r="QAY13" s="18"/>
      <c r="QAZ13" s="18"/>
      <c r="QBA13" s="18"/>
      <c r="QBB13" s="18"/>
      <c r="QBC13" s="18"/>
      <c r="QBD13" s="18"/>
      <c r="QBE13" s="18"/>
      <c r="QBF13" s="18"/>
      <c r="QBG13" s="18"/>
      <c r="QBH13" s="18"/>
      <c r="QBI13" s="18"/>
      <c r="QBJ13" s="18"/>
      <c r="QBK13" s="18"/>
      <c r="QBL13" s="18"/>
      <c r="QBM13" s="18"/>
      <c r="QBN13" s="18"/>
      <c r="QBO13" s="18"/>
      <c r="QBP13" s="18"/>
      <c r="QBQ13" s="18"/>
      <c r="QBR13" s="18"/>
      <c r="QBS13" s="18"/>
      <c r="QBT13" s="18"/>
      <c r="QBU13" s="18"/>
      <c r="QBV13" s="18"/>
      <c r="QBW13" s="18"/>
      <c r="QBX13" s="18"/>
      <c r="QBY13" s="18"/>
      <c r="QBZ13" s="18"/>
      <c r="QCA13" s="18"/>
      <c r="QCB13" s="18"/>
      <c r="QCC13" s="18"/>
      <c r="QCD13" s="18"/>
      <c r="QCE13" s="18"/>
      <c r="QCF13" s="18"/>
      <c r="QCG13" s="18"/>
      <c r="QCH13" s="18"/>
      <c r="QCI13" s="18"/>
      <c r="QCJ13" s="18"/>
      <c r="QCK13" s="18"/>
      <c r="QCL13" s="18"/>
      <c r="QCM13" s="18"/>
      <c r="QCN13" s="18"/>
      <c r="QCO13" s="18"/>
      <c r="QCP13" s="18"/>
      <c r="QCQ13" s="18"/>
      <c r="QCR13" s="18"/>
      <c r="QCS13" s="18"/>
      <c r="QCT13" s="18"/>
      <c r="QCU13" s="18"/>
      <c r="QCV13" s="18"/>
      <c r="QCW13" s="18"/>
      <c r="QCX13" s="18"/>
      <c r="QCY13" s="18"/>
      <c r="QCZ13" s="18"/>
      <c r="QDA13" s="18"/>
      <c r="QDB13" s="18"/>
      <c r="QDC13" s="18"/>
      <c r="QDD13" s="18"/>
      <c r="QDE13" s="18"/>
      <c r="QDF13" s="18"/>
      <c r="QDG13" s="18"/>
      <c r="QDH13" s="18"/>
      <c r="QDI13" s="18"/>
      <c r="QDJ13" s="18"/>
      <c r="QDK13" s="18"/>
      <c r="QDL13" s="18"/>
      <c r="QDM13" s="18"/>
      <c r="QDN13" s="18"/>
      <c r="QDO13" s="18"/>
      <c r="QDP13" s="18"/>
      <c r="QDQ13" s="18"/>
      <c r="QDR13" s="18"/>
      <c r="QDS13" s="18"/>
      <c r="QDT13" s="18"/>
      <c r="QDU13" s="18"/>
      <c r="QDV13" s="18"/>
      <c r="QDW13" s="18"/>
      <c r="QDX13" s="18"/>
      <c r="QDY13" s="18"/>
      <c r="QDZ13" s="18"/>
      <c r="QEA13" s="18"/>
      <c r="QEB13" s="18"/>
      <c r="QEC13" s="18"/>
      <c r="QED13" s="18"/>
      <c r="QEE13" s="18"/>
      <c r="QEF13" s="18"/>
      <c r="QEG13" s="18"/>
      <c r="QEH13" s="18"/>
      <c r="QEI13" s="18"/>
      <c r="QEJ13" s="18"/>
      <c r="QEK13" s="18"/>
      <c r="QEL13" s="18"/>
      <c r="QEM13" s="18"/>
      <c r="QEN13" s="18"/>
      <c r="QEO13" s="18"/>
      <c r="QEP13" s="18"/>
      <c r="QEQ13" s="18"/>
      <c r="QER13" s="18"/>
      <c r="QES13" s="18"/>
      <c r="QET13" s="18"/>
      <c r="QEU13" s="18"/>
      <c r="QEV13" s="18"/>
      <c r="QEW13" s="18"/>
      <c r="QEX13" s="18"/>
      <c r="QEY13" s="18"/>
      <c r="QEZ13" s="18"/>
      <c r="QFA13" s="18"/>
      <c r="QFB13" s="18"/>
      <c r="QFC13" s="18"/>
      <c r="QFD13" s="18"/>
      <c r="QFE13" s="18"/>
      <c r="QFF13" s="18"/>
      <c r="QFG13" s="18"/>
      <c r="QFH13" s="18"/>
      <c r="QFI13" s="18"/>
      <c r="QFJ13" s="18"/>
      <c r="QFK13" s="18"/>
      <c r="QFL13" s="18"/>
      <c r="QFM13" s="18"/>
      <c r="QFN13" s="18"/>
      <c r="QFO13" s="18"/>
      <c r="QFP13" s="18"/>
      <c r="QFQ13" s="18"/>
      <c r="QFR13" s="18"/>
      <c r="QFS13" s="18"/>
      <c r="QFT13" s="18"/>
      <c r="QFU13" s="18"/>
      <c r="QFV13" s="18"/>
      <c r="QFW13" s="18"/>
      <c r="QFX13" s="18"/>
      <c r="QFY13" s="18"/>
      <c r="QFZ13" s="18"/>
      <c r="QGA13" s="18"/>
      <c r="QGB13" s="18"/>
      <c r="QGC13" s="18"/>
      <c r="QGD13" s="18"/>
      <c r="QGE13" s="18"/>
      <c r="QGF13" s="18"/>
      <c r="QGG13" s="18"/>
      <c r="QGH13" s="18"/>
      <c r="QGI13" s="18"/>
      <c r="QGJ13" s="18"/>
      <c r="QGK13" s="18"/>
      <c r="QGL13" s="18"/>
      <c r="QGM13" s="18"/>
      <c r="QGN13" s="18"/>
      <c r="QGO13" s="18"/>
      <c r="QGP13" s="18"/>
      <c r="QGQ13" s="18"/>
      <c r="QGR13" s="18"/>
      <c r="QGS13" s="18"/>
      <c r="QGT13" s="18"/>
      <c r="QGU13" s="18"/>
      <c r="QGV13" s="18"/>
      <c r="QGW13" s="18"/>
      <c r="QGX13" s="18"/>
      <c r="QGY13" s="18"/>
      <c r="QGZ13" s="18"/>
      <c r="QHA13" s="18"/>
      <c r="QHB13" s="18"/>
      <c r="QHC13" s="18"/>
      <c r="QHD13" s="18"/>
      <c r="QHE13" s="18"/>
      <c r="QHF13" s="18"/>
      <c r="QHG13" s="18"/>
      <c r="QHH13" s="18"/>
      <c r="QHI13" s="18"/>
      <c r="QHJ13" s="18"/>
      <c r="QHK13" s="18"/>
      <c r="QHL13" s="18"/>
      <c r="QHM13" s="18"/>
      <c r="QHN13" s="18"/>
      <c r="QHO13" s="18"/>
      <c r="QHP13" s="18"/>
      <c r="QHQ13" s="18"/>
      <c r="QHR13" s="18"/>
      <c r="QHS13" s="18"/>
      <c r="QHT13" s="18"/>
      <c r="QHU13" s="18"/>
      <c r="QHV13" s="18"/>
      <c r="QHW13" s="18"/>
      <c r="QHX13" s="18"/>
      <c r="QHY13" s="18"/>
      <c r="QHZ13" s="18"/>
      <c r="QIA13" s="18"/>
      <c r="QIB13" s="18"/>
      <c r="QIC13" s="18"/>
      <c r="QID13" s="18"/>
      <c r="QIE13" s="18"/>
      <c r="QIF13" s="18"/>
      <c r="QIG13" s="18"/>
      <c r="QIH13" s="18"/>
      <c r="QII13" s="18"/>
      <c r="QIJ13" s="18"/>
      <c r="QIK13" s="18"/>
      <c r="QIL13" s="18"/>
      <c r="QIM13" s="18"/>
      <c r="QIN13" s="18"/>
      <c r="QIO13" s="18"/>
      <c r="QIP13" s="18"/>
      <c r="QIQ13" s="18"/>
      <c r="QIR13" s="18"/>
      <c r="QIS13" s="18"/>
      <c r="QIT13" s="18"/>
      <c r="QIU13" s="18"/>
      <c r="QIV13" s="18"/>
      <c r="QIW13" s="18"/>
      <c r="QIX13" s="18"/>
      <c r="QIY13" s="18"/>
      <c r="QIZ13" s="18"/>
      <c r="QJA13" s="18"/>
      <c r="QJB13" s="18"/>
      <c r="QJC13" s="18"/>
      <c r="QJD13" s="18"/>
      <c r="QJE13" s="18"/>
      <c r="QJF13" s="18"/>
      <c r="QJG13" s="18"/>
      <c r="QJH13" s="18"/>
      <c r="QJI13" s="18"/>
      <c r="QJJ13" s="18"/>
      <c r="QJK13" s="18"/>
      <c r="QJL13" s="18"/>
      <c r="QJM13" s="18"/>
      <c r="QJN13" s="18"/>
      <c r="QJO13" s="18"/>
      <c r="QJP13" s="18"/>
      <c r="QJQ13" s="18"/>
      <c r="QJR13" s="18"/>
      <c r="QJS13" s="18"/>
      <c r="QJT13" s="18"/>
      <c r="QJU13" s="18"/>
      <c r="QJV13" s="18"/>
      <c r="QJW13" s="18"/>
      <c r="QJX13" s="18"/>
      <c r="QJY13" s="18"/>
      <c r="QJZ13" s="18"/>
      <c r="QKA13" s="18"/>
      <c r="QKB13" s="18"/>
      <c r="QKC13" s="18"/>
      <c r="QKD13" s="18"/>
      <c r="QKE13" s="18"/>
      <c r="QKF13" s="18"/>
      <c r="QKG13" s="18"/>
      <c r="QKH13" s="18"/>
      <c r="QKI13" s="18"/>
      <c r="QKJ13" s="18"/>
      <c r="QKK13" s="18"/>
      <c r="QKL13" s="18"/>
      <c r="QKM13" s="18"/>
      <c r="QKN13" s="18"/>
      <c r="QKO13" s="18"/>
      <c r="QKP13" s="18"/>
      <c r="QKQ13" s="18"/>
      <c r="QKR13" s="18"/>
      <c r="QKS13" s="18"/>
      <c r="QKT13" s="18"/>
      <c r="QKU13" s="18"/>
      <c r="QKV13" s="18"/>
      <c r="QKW13" s="18"/>
      <c r="QKX13" s="18"/>
      <c r="QKY13" s="18"/>
      <c r="QKZ13" s="18"/>
      <c r="QLA13" s="18"/>
      <c r="QLB13" s="18"/>
      <c r="QLC13" s="18"/>
      <c r="QLD13" s="18"/>
      <c r="QLE13" s="18"/>
      <c r="QLF13" s="18"/>
      <c r="QLG13" s="18"/>
      <c r="QLH13" s="18"/>
      <c r="QLI13" s="18"/>
      <c r="QLJ13" s="18"/>
      <c r="QLK13" s="18"/>
      <c r="QLL13" s="18"/>
      <c r="QLM13" s="18"/>
      <c r="QLN13" s="18"/>
      <c r="QLO13" s="18"/>
      <c r="QLP13" s="18"/>
      <c r="QLQ13" s="18"/>
      <c r="QLR13" s="18"/>
      <c r="QLS13" s="18"/>
      <c r="QLT13" s="18"/>
      <c r="QLU13" s="18"/>
      <c r="QLV13" s="18"/>
      <c r="QLW13" s="18"/>
      <c r="QLX13" s="18"/>
      <c r="QLY13" s="18"/>
      <c r="QLZ13" s="18"/>
      <c r="QMA13" s="18"/>
      <c r="QMB13" s="18"/>
      <c r="QMC13" s="18"/>
      <c r="QMD13" s="18"/>
      <c r="QME13" s="18"/>
      <c r="QMF13" s="18"/>
      <c r="QMG13" s="18"/>
      <c r="QMH13" s="18"/>
      <c r="QMI13" s="18"/>
      <c r="QMJ13" s="18"/>
      <c r="QMK13" s="18"/>
      <c r="QML13" s="18"/>
      <c r="QMM13" s="18"/>
      <c r="QMN13" s="18"/>
      <c r="QMO13" s="18"/>
      <c r="QMP13" s="18"/>
      <c r="QMQ13" s="18"/>
      <c r="QMR13" s="18"/>
      <c r="QMS13" s="18"/>
      <c r="QMT13" s="18"/>
      <c r="QMU13" s="18"/>
      <c r="QMV13" s="18"/>
      <c r="QMW13" s="18"/>
      <c r="QMX13" s="18"/>
      <c r="QMY13" s="18"/>
      <c r="QMZ13" s="18"/>
      <c r="QNA13" s="18"/>
      <c r="QNB13" s="18"/>
      <c r="QNC13" s="18"/>
      <c r="QND13" s="18"/>
      <c r="QNE13" s="18"/>
      <c r="QNF13" s="18"/>
      <c r="QNG13" s="18"/>
      <c r="QNH13" s="18"/>
      <c r="QNI13" s="18"/>
      <c r="QNJ13" s="18"/>
      <c r="QNK13" s="18"/>
      <c r="QNL13" s="18"/>
      <c r="QNM13" s="18"/>
      <c r="QNN13" s="18"/>
      <c r="QNO13" s="18"/>
      <c r="QNP13" s="18"/>
      <c r="QNQ13" s="18"/>
      <c r="QNR13" s="18"/>
      <c r="QNS13" s="18"/>
      <c r="QNT13" s="18"/>
      <c r="QNU13" s="18"/>
      <c r="QNV13" s="18"/>
      <c r="QNW13" s="18"/>
      <c r="QNX13" s="18"/>
      <c r="QNY13" s="18"/>
      <c r="QNZ13" s="18"/>
      <c r="QOA13" s="18"/>
      <c r="QOB13" s="18"/>
      <c r="QOC13" s="18"/>
      <c r="QOD13" s="18"/>
      <c r="QOE13" s="18"/>
      <c r="QOF13" s="18"/>
      <c r="QOG13" s="18"/>
      <c r="QOH13" s="18"/>
      <c r="QOI13" s="18"/>
      <c r="QOJ13" s="18"/>
      <c r="QOK13" s="18"/>
      <c r="QOL13" s="18"/>
      <c r="QOM13" s="18"/>
      <c r="QON13" s="18"/>
      <c r="QOO13" s="18"/>
      <c r="QOP13" s="18"/>
      <c r="QOQ13" s="18"/>
      <c r="QOR13" s="18"/>
      <c r="QOS13" s="18"/>
      <c r="QOT13" s="18"/>
      <c r="QOU13" s="18"/>
      <c r="QOV13" s="18"/>
      <c r="QOW13" s="18"/>
      <c r="QOX13" s="18"/>
      <c r="QOY13" s="18"/>
      <c r="QOZ13" s="18"/>
      <c r="QPA13" s="18"/>
      <c r="QPB13" s="18"/>
      <c r="QPC13" s="18"/>
      <c r="QPD13" s="18"/>
      <c r="QPE13" s="18"/>
      <c r="QPF13" s="18"/>
      <c r="QPG13" s="18"/>
      <c r="QPH13" s="18"/>
      <c r="QPI13" s="18"/>
      <c r="QPJ13" s="18"/>
      <c r="QPK13" s="18"/>
      <c r="QPL13" s="18"/>
      <c r="QPM13" s="18"/>
      <c r="QPN13" s="18"/>
      <c r="QPO13" s="18"/>
      <c r="QPP13" s="18"/>
      <c r="QPQ13" s="18"/>
      <c r="QPR13" s="18"/>
      <c r="QPS13" s="18"/>
      <c r="QPT13" s="18"/>
      <c r="QPU13" s="18"/>
      <c r="QPV13" s="18"/>
      <c r="QPW13" s="18"/>
      <c r="QPX13" s="18"/>
      <c r="QPY13" s="18"/>
      <c r="QPZ13" s="18"/>
      <c r="QQA13" s="18"/>
      <c r="QQB13" s="18"/>
      <c r="QQC13" s="18"/>
      <c r="QQD13" s="18"/>
      <c r="QQE13" s="18"/>
      <c r="QQF13" s="18"/>
      <c r="QQG13" s="18"/>
      <c r="QQH13" s="18"/>
      <c r="QQI13" s="18"/>
      <c r="QQJ13" s="18"/>
      <c r="QQK13" s="18"/>
      <c r="QQL13" s="18"/>
      <c r="QQM13" s="18"/>
      <c r="QQN13" s="18"/>
      <c r="QQO13" s="18"/>
      <c r="QQP13" s="18"/>
      <c r="QQQ13" s="18"/>
      <c r="QQR13" s="18"/>
      <c r="QQS13" s="18"/>
      <c r="QQT13" s="18"/>
      <c r="QQU13" s="18"/>
      <c r="QQV13" s="18"/>
      <c r="QQW13" s="18"/>
      <c r="QQX13" s="18"/>
      <c r="QQY13" s="18"/>
      <c r="QQZ13" s="18"/>
      <c r="QRA13" s="18"/>
      <c r="QRB13" s="18"/>
      <c r="QRC13" s="18"/>
      <c r="QRD13" s="18"/>
      <c r="QRE13" s="18"/>
      <c r="QRF13" s="18"/>
      <c r="QRG13" s="18"/>
      <c r="QRH13" s="18"/>
      <c r="QRI13" s="18"/>
      <c r="QRJ13" s="18"/>
      <c r="QRK13" s="18"/>
      <c r="QRL13" s="18"/>
      <c r="QRM13" s="18"/>
      <c r="QRN13" s="18"/>
      <c r="QRO13" s="18"/>
      <c r="QRP13" s="18"/>
      <c r="QRQ13" s="18"/>
      <c r="QRR13" s="18"/>
      <c r="QRS13" s="18"/>
      <c r="QRT13" s="18"/>
      <c r="QRU13" s="18"/>
      <c r="QRV13" s="18"/>
      <c r="QRW13" s="18"/>
      <c r="QRX13" s="18"/>
      <c r="QRY13" s="18"/>
      <c r="QRZ13" s="18"/>
      <c r="QSA13" s="18"/>
      <c r="QSB13" s="18"/>
      <c r="QSC13" s="18"/>
      <c r="QSD13" s="18"/>
      <c r="QSE13" s="18"/>
      <c r="QSF13" s="18"/>
      <c r="QSG13" s="18"/>
      <c r="QSH13" s="18"/>
      <c r="QSI13" s="18"/>
      <c r="QSJ13" s="18"/>
      <c r="QSK13" s="18"/>
      <c r="QSL13" s="18"/>
      <c r="QSM13" s="18"/>
      <c r="QSN13" s="18"/>
      <c r="QSO13" s="18"/>
      <c r="QSP13" s="18"/>
      <c r="QSQ13" s="18"/>
      <c r="QSR13" s="18"/>
      <c r="QSS13" s="18"/>
      <c r="QST13" s="18"/>
      <c r="QSU13" s="18"/>
      <c r="QSV13" s="18"/>
      <c r="QSW13" s="18"/>
      <c r="QSX13" s="18"/>
      <c r="QSY13" s="18"/>
      <c r="QSZ13" s="18"/>
      <c r="QTA13" s="18"/>
      <c r="QTB13" s="18"/>
      <c r="QTC13" s="18"/>
      <c r="QTD13" s="18"/>
      <c r="QTE13" s="18"/>
      <c r="QTF13" s="18"/>
      <c r="QTG13" s="18"/>
      <c r="QTH13" s="18"/>
      <c r="QTI13" s="18"/>
      <c r="QTJ13" s="18"/>
      <c r="QTK13" s="18"/>
      <c r="QTL13" s="18"/>
      <c r="QTM13" s="18"/>
      <c r="QTN13" s="18"/>
      <c r="QTO13" s="18"/>
      <c r="QTP13" s="18"/>
      <c r="QTQ13" s="18"/>
      <c r="QTR13" s="18"/>
      <c r="QTS13" s="18"/>
      <c r="QTT13" s="18"/>
      <c r="QTU13" s="18"/>
      <c r="QTV13" s="18"/>
      <c r="QTW13" s="18"/>
      <c r="QTX13" s="18"/>
      <c r="QTY13" s="18"/>
      <c r="QTZ13" s="18"/>
      <c r="QUA13" s="18"/>
      <c r="QUB13" s="18"/>
      <c r="QUC13" s="18"/>
      <c r="QUD13" s="18"/>
      <c r="QUE13" s="18"/>
      <c r="QUF13" s="18"/>
      <c r="QUG13" s="18"/>
      <c r="QUH13" s="18"/>
      <c r="QUI13" s="18"/>
      <c r="QUJ13" s="18"/>
      <c r="QUK13" s="18"/>
      <c r="QUL13" s="18"/>
      <c r="QUM13" s="18"/>
      <c r="QUN13" s="18"/>
      <c r="QUO13" s="18"/>
      <c r="QUP13" s="18"/>
      <c r="QUQ13" s="18"/>
      <c r="QUR13" s="18"/>
      <c r="QUS13" s="18"/>
      <c r="QUT13" s="18"/>
      <c r="QUU13" s="18"/>
      <c r="QUV13" s="18"/>
      <c r="QUW13" s="18"/>
      <c r="QUX13" s="18"/>
      <c r="QUY13" s="18"/>
      <c r="QUZ13" s="18"/>
      <c r="QVA13" s="18"/>
      <c r="QVB13" s="18"/>
      <c r="QVC13" s="18"/>
      <c r="QVD13" s="18"/>
      <c r="QVE13" s="18"/>
      <c r="QVF13" s="18"/>
      <c r="QVG13" s="18"/>
      <c r="QVH13" s="18"/>
      <c r="QVI13" s="18"/>
      <c r="QVJ13" s="18"/>
      <c r="QVK13" s="18"/>
      <c r="QVL13" s="18"/>
      <c r="QVM13" s="18"/>
      <c r="QVN13" s="18"/>
      <c r="QVO13" s="18"/>
      <c r="QVP13" s="18"/>
      <c r="QVQ13" s="18"/>
      <c r="QVR13" s="18"/>
      <c r="QVS13" s="18"/>
      <c r="QVT13" s="18"/>
      <c r="QVU13" s="18"/>
      <c r="QVV13" s="18"/>
      <c r="QVW13" s="18"/>
      <c r="QVX13" s="18"/>
      <c r="QVY13" s="18"/>
      <c r="QVZ13" s="18"/>
      <c r="QWA13" s="18"/>
      <c r="QWB13" s="18"/>
      <c r="QWC13" s="18"/>
      <c r="QWD13" s="18"/>
      <c r="QWE13" s="18"/>
      <c r="QWF13" s="18"/>
      <c r="QWG13" s="18"/>
      <c r="QWH13" s="18"/>
      <c r="QWI13" s="18"/>
      <c r="QWJ13" s="18"/>
      <c r="QWK13" s="18"/>
      <c r="QWL13" s="18"/>
      <c r="QWM13" s="18"/>
      <c r="QWN13" s="18"/>
      <c r="QWO13" s="18"/>
      <c r="QWP13" s="18"/>
      <c r="QWQ13" s="18"/>
      <c r="QWR13" s="18"/>
      <c r="QWS13" s="18"/>
      <c r="QWT13" s="18"/>
      <c r="QWU13" s="18"/>
      <c r="QWV13" s="18"/>
      <c r="QWW13" s="18"/>
      <c r="QWX13" s="18"/>
      <c r="QWY13" s="18"/>
      <c r="QWZ13" s="18"/>
      <c r="QXA13" s="18"/>
      <c r="QXB13" s="18"/>
      <c r="QXC13" s="18"/>
      <c r="QXD13" s="18"/>
      <c r="QXE13" s="18"/>
      <c r="QXF13" s="18"/>
      <c r="QXG13" s="18"/>
      <c r="QXH13" s="18"/>
      <c r="QXI13" s="18"/>
      <c r="QXJ13" s="18"/>
      <c r="QXK13" s="18"/>
      <c r="QXL13" s="18"/>
      <c r="QXM13" s="18"/>
      <c r="QXN13" s="18"/>
      <c r="QXO13" s="18"/>
      <c r="QXP13" s="18"/>
      <c r="QXQ13" s="18"/>
      <c r="QXR13" s="18"/>
      <c r="QXS13" s="18"/>
      <c r="QXT13" s="18"/>
      <c r="QXU13" s="18"/>
      <c r="QXV13" s="18"/>
      <c r="QXW13" s="18"/>
      <c r="QXX13" s="18"/>
      <c r="QXY13" s="18"/>
      <c r="QXZ13" s="18"/>
      <c r="QYA13" s="18"/>
      <c r="QYB13" s="18"/>
      <c r="QYC13" s="18"/>
      <c r="QYD13" s="18"/>
      <c r="QYE13" s="18"/>
      <c r="QYF13" s="18"/>
      <c r="QYG13" s="18"/>
      <c r="QYH13" s="18"/>
      <c r="QYI13" s="18"/>
      <c r="QYJ13" s="18"/>
      <c r="QYK13" s="18"/>
      <c r="QYL13" s="18"/>
      <c r="QYM13" s="18"/>
      <c r="QYN13" s="18"/>
      <c r="QYO13" s="18"/>
      <c r="QYP13" s="18"/>
      <c r="QYQ13" s="18"/>
      <c r="QYR13" s="18"/>
      <c r="QYS13" s="18"/>
      <c r="QYT13" s="18"/>
      <c r="QYU13" s="18"/>
      <c r="QYV13" s="18"/>
      <c r="QYW13" s="18"/>
      <c r="QYX13" s="18"/>
      <c r="QYY13" s="18"/>
      <c r="QYZ13" s="18"/>
      <c r="QZA13" s="18"/>
      <c r="QZB13" s="18"/>
      <c r="QZC13" s="18"/>
      <c r="QZD13" s="18"/>
      <c r="QZE13" s="18"/>
      <c r="QZF13" s="18"/>
      <c r="QZG13" s="18"/>
      <c r="QZH13" s="18"/>
      <c r="QZI13" s="18"/>
      <c r="QZJ13" s="18"/>
      <c r="QZK13" s="18"/>
      <c r="QZL13" s="18"/>
      <c r="QZM13" s="18"/>
      <c r="QZN13" s="18"/>
      <c r="QZO13" s="18"/>
      <c r="QZP13" s="18"/>
      <c r="QZQ13" s="18"/>
      <c r="QZR13" s="18"/>
      <c r="QZS13" s="18"/>
      <c r="QZT13" s="18"/>
      <c r="QZU13" s="18"/>
      <c r="QZV13" s="18"/>
      <c r="QZW13" s="18"/>
      <c r="QZX13" s="18"/>
      <c r="QZY13" s="18"/>
      <c r="QZZ13" s="18"/>
      <c r="RAA13" s="18"/>
      <c r="RAB13" s="18"/>
      <c r="RAC13" s="18"/>
      <c r="RAD13" s="18"/>
      <c r="RAE13" s="18"/>
      <c r="RAF13" s="18"/>
      <c r="RAG13" s="18"/>
      <c r="RAH13" s="18"/>
      <c r="RAI13" s="18"/>
      <c r="RAJ13" s="18"/>
      <c r="RAK13" s="18"/>
      <c r="RAL13" s="18"/>
      <c r="RAM13" s="18"/>
      <c r="RAN13" s="18"/>
      <c r="RAO13" s="18"/>
      <c r="RAP13" s="18"/>
      <c r="RAQ13" s="18"/>
      <c r="RAR13" s="18"/>
      <c r="RAS13" s="18"/>
      <c r="RAT13" s="18"/>
      <c r="RAU13" s="18"/>
      <c r="RAV13" s="18"/>
      <c r="RAW13" s="18"/>
      <c r="RAX13" s="18"/>
      <c r="RAY13" s="18"/>
      <c r="RAZ13" s="18"/>
      <c r="RBA13" s="18"/>
      <c r="RBB13" s="18"/>
      <c r="RBC13" s="18"/>
      <c r="RBD13" s="18"/>
      <c r="RBE13" s="18"/>
      <c r="RBF13" s="18"/>
      <c r="RBG13" s="18"/>
      <c r="RBH13" s="18"/>
      <c r="RBI13" s="18"/>
      <c r="RBJ13" s="18"/>
      <c r="RBK13" s="18"/>
      <c r="RBL13" s="18"/>
      <c r="RBM13" s="18"/>
      <c r="RBN13" s="18"/>
      <c r="RBO13" s="18"/>
      <c r="RBP13" s="18"/>
      <c r="RBQ13" s="18"/>
      <c r="RBR13" s="18"/>
      <c r="RBS13" s="18"/>
      <c r="RBT13" s="18"/>
      <c r="RBU13" s="18"/>
      <c r="RBV13" s="18"/>
      <c r="RBW13" s="18"/>
      <c r="RBX13" s="18"/>
      <c r="RBY13" s="18"/>
      <c r="RBZ13" s="18"/>
      <c r="RCA13" s="18"/>
      <c r="RCB13" s="18"/>
      <c r="RCC13" s="18"/>
      <c r="RCD13" s="18"/>
      <c r="RCE13" s="18"/>
      <c r="RCF13" s="18"/>
      <c r="RCG13" s="18"/>
      <c r="RCH13" s="18"/>
      <c r="RCI13" s="18"/>
      <c r="RCJ13" s="18"/>
      <c r="RCK13" s="18"/>
      <c r="RCL13" s="18"/>
      <c r="RCM13" s="18"/>
      <c r="RCN13" s="18"/>
      <c r="RCO13" s="18"/>
      <c r="RCP13" s="18"/>
      <c r="RCQ13" s="18"/>
      <c r="RCR13" s="18"/>
      <c r="RCS13" s="18"/>
      <c r="RCT13" s="18"/>
      <c r="RCU13" s="18"/>
      <c r="RCV13" s="18"/>
      <c r="RCW13" s="18"/>
      <c r="RCX13" s="18"/>
      <c r="RCY13" s="18"/>
      <c r="RCZ13" s="18"/>
      <c r="RDA13" s="18"/>
      <c r="RDB13" s="18"/>
      <c r="RDC13" s="18"/>
      <c r="RDD13" s="18"/>
      <c r="RDE13" s="18"/>
      <c r="RDF13" s="18"/>
      <c r="RDG13" s="18"/>
      <c r="RDH13" s="18"/>
      <c r="RDI13" s="18"/>
      <c r="RDJ13" s="18"/>
      <c r="RDK13" s="18"/>
      <c r="RDL13" s="18"/>
      <c r="RDM13" s="18"/>
      <c r="RDN13" s="18"/>
      <c r="RDO13" s="18"/>
      <c r="RDP13" s="18"/>
      <c r="RDQ13" s="18"/>
      <c r="RDR13" s="18"/>
      <c r="RDS13" s="18"/>
      <c r="RDT13" s="18"/>
      <c r="RDU13" s="18"/>
      <c r="RDV13" s="18"/>
      <c r="RDW13" s="18"/>
      <c r="RDX13" s="18"/>
      <c r="RDY13" s="18"/>
      <c r="RDZ13" s="18"/>
      <c r="REA13" s="18"/>
      <c r="REB13" s="18"/>
      <c r="REC13" s="18"/>
      <c r="RED13" s="18"/>
      <c r="REE13" s="18"/>
      <c r="REF13" s="18"/>
      <c r="REG13" s="18"/>
      <c r="REH13" s="18"/>
      <c r="REI13" s="18"/>
      <c r="REJ13" s="18"/>
      <c r="REK13" s="18"/>
      <c r="REL13" s="18"/>
      <c r="REM13" s="18"/>
      <c r="REN13" s="18"/>
      <c r="REO13" s="18"/>
      <c r="REP13" s="18"/>
      <c r="REQ13" s="18"/>
      <c r="RER13" s="18"/>
      <c r="RES13" s="18"/>
      <c r="RET13" s="18"/>
      <c r="REU13" s="18"/>
      <c r="REV13" s="18"/>
      <c r="REW13" s="18"/>
      <c r="REX13" s="18"/>
      <c r="REY13" s="18"/>
      <c r="REZ13" s="18"/>
      <c r="RFA13" s="18"/>
      <c r="RFB13" s="18"/>
      <c r="RFC13" s="18"/>
      <c r="RFD13" s="18"/>
      <c r="RFE13" s="18"/>
      <c r="RFF13" s="18"/>
      <c r="RFG13" s="18"/>
      <c r="RFH13" s="18"/>
      <c r="RFI13" s="18"/>
      <c r="RFJ13" s="18"/>
      <c r="RFK13" s="18"/>
      <c r="RFL13" s="18"/>
      <c r="RFM13" s="18"/>
      <c r="RFN13" s="18"/>
      <c r="RFO13" s="18"/>
      <c r="RFP13" s="18"/>
      <c r="RFQ13" s="18"/>
      <c r="RFR13" s="18"/>
      <c r="RFS13" s="18"/>
      <c r="RFT13" s="18"/>
      <c r="RFU13" s="18"/>
      <c r="RFV13" s="18"/>
      <c r="RFW13" s="18"/>
      <c r="RFX13" s="18"/>
      <c r="RFY13" s="18"/>
      <c r="RFZ13" s="18"/>
      <c r="RGA13" s="18"/>
      <c r="RGB13" s="18"/>
      <c r="RGC13" s="18"/>
      <c r="RGD13" s="18"/>
      <c r="RGE13" s="18"/>
      <c r="RGF13" s="18"/>
      <c r="RGG13" s="18"/>
      <c r="RGH13" s="18"/>
      <c r="RGI13" s="18"/>
      <c r="RGJ13" s="18"/>
      <c r="RGK13" s="18"/>
      <c r="RGL13" s="18"/>
      <c r="RGM13" s="18"/>
      <c r="RGN13" s="18"/>
      <c r="RGO13" s="18"/>
      <c r="RGP13" s="18"/>
      <c r="RGQ13" s="18"/>
      <c r="RGR13" s="18"/>
      <c r="RGS13" s="18"/>
      <c r="RGT13" s="18"/>
      <c r="RGU13" s="18"/>
      <c r="RGV13" s="18"/>
      <c r="RGW13" s="18"/>
      <c r="RGX13" s="18"/>
      <c r="RGY13" s="18"/>
      <c r="RGZ13" s="18"/>
      <c r="RHA13" s="18"/>
      <c r="RHB13" s="18"/>
      <c r="RHC13" s="18"/>
      <c r="RHD13" s="18"/>
      <c r="RHE13" s="18"/>
      <c r="RHF13" s="18"/>
      <c r="RHG13" s="18"/>
      <c r="RHH13" s="18"/>
      <c r="RHI13" s="18"/>
      <c r="RHJ13" s="18"/>
      <c r="RHK13" s="18"/>
      <c r="RHL13" s="18"/>
      <c r="RHM13" s="18"/>
      <c r="RHN13" s="18"/>
      <c r="RHO13" s="18"/>
      <c r="RHP13" s="18"/>
      <c r="RHQ13" s="18"/>
      <c r="RHR13" s="18"/>
      <c r="RHS13" s="18"/>
      <c r="RHT13" s="18"/>
      <c r="RHU13" s="18"/>
      <c r="RHV13" s="18"/>
      <c r="RHW13" s="18"/>
      <c r="RHX13" s="18"/>
      <c r="RHY13" s="18"/>
      <c r="RHZ13" s="18"/>
      <c r="RIA13" s="18"/>
      <c r="RIB13" s="18"/>
      <c r="RIC13" s="18"/>
      <c r="RID13" s="18"/>
      <c r="RIE13" s="18"/>
      <c r="RIF13" s="18"/>
      <c r="RIG13" s="18"/>
      <c r="RIH13" s="18"/>
      <c r="RII13" s="18"/>
      <c r="RIJ13" s="18"/>
      <c r="RIK13" s="18"/>
      <c r="RIL13" s="18"/>
      <c r="RIM13" s="18"/>
      <c r="RIN13" s="18"/>
      <c r="RIO13" s="18"/>
      <c r="RIP13" s="18"/>
      <c r="RIQ13" s="18"/>
      <c r="RIR13" s="18"/>
      <c r="RIS13" s="18"/>
      <c r="RIT13" s="18"/>
      <c r="RIU13" s="18"/>
      <c r="RIV13" s="18"/>
      <c r="RIW13" s="18"/>
      <c r="RIX13" s="18"/>
      <c r="RIY13" s="18"/>
      <c r="RIZ13" s="18"/>
      <c r="RJA13" s="18"/>
      <c r="RJB13" s="18"/>
      <c r="RJC13" s="18"/>
      <c r="RJD13" s="18"/>
      <c r="RJE13" s="18"/>
      <c r="RJF13" s="18"/>
      <c r="RJG13" s="18"/>
      <c r="RJH13" s="18"/>
      <c r="RJI13" s="18"/>
      <c r="RJJ13" s="18"/>
      <c r="RJK13" s="18"/>
      <c r="RJL13" s="18"/>
      <c r="RJM13" s="18"/>
      <c r="RJN13" s="18"/>
      <c r="RJO13" s="18"/>
      <c r="RJP13" s="18"/>
      <c r="RJQ13" s="18"/>
      <c r="RJR13" s="18"/>
      <c r="RJS13" s="18"/>
      <c r="RJT13" s="18"/>
      <c r="RJU13" s="18"/>
      <c r="RJV13" s="18"/>
      <c r="RJW13" s="18"/>
      <c r="RJX13" s="18"/>
      <c r="RJY13" s="18"/>
      <c r="RJZ13" s="18"/>
      <c r="RKA13" s="18"/>
      <c r="RKB13" s="18"/>
      <c r="RKC13" s="18"/>
      <c r="RKD13" s="18"/>
      <c r="RKE13" s="18"/>
      <c r="RKF13" s="18"/>
      <c r="RKG13" s="18"/>
      <c r="RKH13" s="18"/>
      <c r="RKI13" s="18"/>
      <c r="RKJ13" s="18"/>
      <c r="RKK13" s="18"/>
      <c r="RKL13" s="18"/>
      <c r="RKM13" s="18"/>
      <c r="RKN13" s="18"/>
      <c r="RKO13" s="18"/>
      <c r="RKP13" s="18"/>
      <c r="RKQ13" s="18"/>
      <c r="RKR13" s="18"/>
      <c r="RKS13" s="18"/>
      <c r="RKT13" s="18"/>
      <c r="RKU13" s="18"/>
      <c r="RKV13" s="18"/>
      <c r="RKW13" s="18"/>
      <c r="RKX13" s="18"/>
      <c r="RKY13" s="18"/>
      <c r="RKZ13" s="18"/>
      <c r="RLA13" s="18"/>
      <c r="RLB13" s="18"/>
      <c r="RLC13" s="18"/>
      <c r="RLD13" s="18"/>
      <c r="RLE13" s="18"/>
      <c r="RLF13" s="18"/>
      <c r="RLG13" s="18"/>
      <c r="RLH13" s="18"/>
      <c r="RLI13" s="18"/>
      <c r="RLJ13" s="18"/>
      <c r="RLK13" s="18"/>
      <c r="RLL13" s="18"/>
      <c r="RLM13" s="18"/>
      <c r="RLN13" s="18"/>
      <c r="RLO13" s="18"/>
      <c r="RLP13" s="18"/>
      <c r="RLQ13" s="18"/>
      <c r="RLR13" s="18"/>
      <c r="RLS13" s="18"/>
      <c r="RLT13" s="18"/>
      <c r="RLU13" s="18"/>
      <c r="RLV13" s="18"/>
      <c r="RLW13" s="18"/>
      <c r="RLX13" s="18"/>
      <c r="RLY13" s="18"/>
      <c r="RLZ13" s="18"/>
      <c r="RMA13" s="18"/>
      <c r="RMB13" s="18"/>
      <c r="RMC13" s="18"/>
      <c r="RMD13" s="18"/>
      <c r="RME13" s="18"/>
      <c r="RMF13" s="18"/>
      <c r="RMG13" s="18"/>
      <c r="RMH13" s="18"/>
      <c r="RMI13" s="18"/>
      <c r="RMJ13" s="18"/>
      <c r="RMK13" s="18"/>
      <c r="RML13" s="18"/>
      <c r="RMM13" s="18"/>
      <c r="RMN13" s="18"/>
      <c r="RMO13" s="18"/>
      <c r="RMP13" s="18"/>
      <c r="RMQ13" s="18"/>
      <c r="RMR13" s="18"/>
      <c r="RMS13" s="18"/>
      <c r="RMT13" s="18"/>
      <c r="RMU13" s="18"/>
      <c r="RMV13" s="18"/>
      <c r="RMW13" s="18"/>
      <c r="RMX13" s="18"/>
      <c r="RMY13" s="18"/>
      <c r="RMZ13" s="18"/>
      <c r="RNA13" s="18"/>
      <c r="RNB13" s="18"/>
      <c r="RNC13" s="18"/>
      <c r="RND13" s="18"/>
      <c r="RNE13" s="18"/>
      <c r="RNF13" s="18"/>
      <c r="RNG13" s="18"/>
      <c r="RNH13" s="18"/>
      <c r="RNI13" s="18"/>
      <c r="RNJ13" s="18"/>
      <c r="RNK13" s="18"/>
      <c r="RNL13" s="18"/>
      <c r="RNM13" s="18"/>
      <c r="RNN13" s="18"/>
      <c r="RNO13" s="18"/>
      <c r="RNP13" s="18"/>
      <c r="RNQ13" s="18"/>
      <c r="RNR13" s="18"/>
      <c r="RNS13" s="18"/>
      <c r="RNT13" s="18"/>
      <c r="RNU13" s="18"/>
      <c r="RNV13" s="18"/>
      <c r="RNW13" s="18"/>
      <c r="RNX13" s="18"/>
      <c r="RNY13" s="18"/>
      <c r="RNZ13" s="18"/>
      <c r="ROA13" s="18"/>
      <c r="ROB13" s="18"/>
      <c r="ROC13" s="18"/>
      <c r="ROD13" s="18"/>
      <c r="ROE13" s="18"/>
      <c r="ROF13" s="18"/>
      <c r="ROG13" s="18"/>
      <c r="ROH13" s="18"/>
      <c r="ROI13" s="18"/>
      <c r="ROJ13" s="18"/>
      <c r="ROK13" s="18"/>
      <c r="ROL13" s="18"/>
      <c r="ROM13" s="18"/>
      <c r="RON13" s="18"/>
      <c r="ROO13" s="18"/>
      <c r="ROP13" s="18"/>
      <c r="ROQ13" s="18"/>
      <c r="ROR13" s="18"/>
      <c r="ROS13" s="18"/>
      <c r="ROT13" s="18"/>
      <c r="ROU13" s="18"/>
      <c r="ROV13" s="18"/>
      <c r="ROW13" s="18"/>
      <c r="ROX13" s="18"/>
      <c r="ROY13" s="18"/>
      <c r="ROZ13" s="18"/>
      <c r="RPA13" s="18"/>
      <c r="RPB13" s="18"/>
      <c r="RPC13" s="18"/>
      <c r="RPD13" s="18"/>
      <c r="RPE13" s="18"/>
      <c r="RPF13" s="18"/>
      <c r="RPG13" s="18"/>
      <c r="RPH13" s="18"/>
      <c r="RPI13" s="18"/>
      <c r="RPJ13" s="18"/>
      <c r="RPK13" s="18"/>
      <c r="RPL13" s="18"/>
      <c r="RPM13" s="18"/>
      <c r="RPN13" s="18"/>
      <c r="RPO13" s="18"/>
      <c r="RPP13" s="18"/>
      <c r="RPQ13" s="18"/>
      <c r="RPR13" s="18"/>
      <c r="RPS13" s="18"/>
      <c r="RPT13" s="18"/>
      <c r="RPU13" s="18"/>
      <c r="RPV13" s="18"/>
      <c r="RPW13" s="18"/>
      <c r="RPX13" s="18"/>
      <c r="RPY13" s="18"/>
      <c r="RPZ13" s="18"/>
      <c r="RQA13" s="18"/>
      <c r="RQB13" s="18"/>
      <c r="RQC13" s="18"/>
      <c r="RQD13" s="18"/>
      <c r="RQE13" s="18"/>
      <c r="RQF13" s="18"/>
      <c r="RQG13" s="18"/>
      <c r="RQH13" s="18"/>
      <c r="RQI13" s="18"/>
      <c r="RQJ13" s="18"/>
      <c r="RQK13" s="18"/>
      <c r="RQL13" s="18"/>
      <c r="RQM13" s="18"/>
      <c r="RQN13" s="18"/>
      <c r="RQO13" s="18"/>
      <c r="RQP13" s="18"/>
      <c r="RQQ13" s="18"/>
      <c r="RQR13" s="18"/>
      <c r="RQS13" s="18"/>
      <c r="RQT13" s="18"/>
      <c r="RQU13" s="18"/>
      <c r="RQV13" s="18"/>
      <c r="RQW13" s="18"/>
      <c r="RQX13" s="18"/>
      <c r="RQY13" s="18"/>
      <c r="RQZ13" s="18"/>
      <c r="RRA13" s="18"/>
      <c r="RRB13" s="18"/>
      <c r="RRC13" s="18"/>
      <c r="RRD13" s="18"/>
      <c r="RRE13" s="18"/>
      <c r="RRF13" s="18"/>
      <c r="RRG13" s="18"/>
      <c r="RRH13" s="18"/>
      <c r="RRI13" s="18"/>
      <c r="RRJ13" s="18"/>
      <c r="RRK13" s="18"/>
      <c r="RRL13" s="18"/>
      <c r="RRM13" s="18"/>
      <c r="RRN13" s="18"/>
      <c r="RRO13" s="18"/>
      <c r="RRP13" s="18"/>
      <c r="RRQ13" s="18"/>
      <c r="RRR13" s="18"/>
      <c r="RRS13" s="18"/>
      <c r="RRT13" s="18"/>
      <c r="RRU13" s="18"/>
      <c r="RRV13" s="18"/>
      <c r="RRW13" s="18"/>
      <c r="RRX13" s="18"/>
      <c r="RRY13" s="18"/>
      <c r="RRZ13" s="18"/>
      <c r="RSA13" s="18"/>
      <c r="RSB13" s="18"/>
      <c r="RSC13" s="18"/>
      <c r="RSD13" s="18"/>
      <c r="RSE13" s="18"/>
      <c r="RSF13" s="18"/>
      <c r="RSG13" s="18"/>
      <c r="RSH13" s="18"/>
      <c r="RSI13" s="18"/>
      <c r="RSJ13" s="18"/>
      <c r="RSK13" s="18"/>
      <c r="RSL13" s="18"/>
      <c r="RSM13" s="18"/>
      <c r="RSN13" s="18"/>
      <c r="RSO13" s="18"/>
      <c r="RSP13" s="18"/>
      <c r="RSQ13" s="18"/>
      <c r="RSR13" s="18"/>
      <c r="RSS13" s="18"/>
      <c r="RST13" s="18"/>
      <c r="RSU13" s="18"/>
      <c r="RSV13" s="18"/>
      <c r="RSW13" s="18"/>
      <c r="RSX13" s="18"/>
      <c r="RSY13" s="18"/>
      <c r="RSZ13" s="18"/>
      <c r="RTA13" s="18"/>
      <c r="RTB13" s="18"/>
      <c r="RTC13" s="18"/>
      <c r="RTD13" s="18"/>
      <c r="RTE13" s="18"/>
      <c r="RTF13" s="18"/>
      <c r="RTG13" s="18"/>
      <c r="RTH13" s="18"/>
      <c r="RTI13" s="18"/>
      <c r="RTJ13" s="18"/>
      <c r="RTK13" s="18"/>
      <c r="RTL13" s="18"/>
      <c r="RTM13" s="18"/>
      <c r="RTN13" s="18"/>
      <c r="RTO13" s="18"/>
      <c r="RTP13" s="18"/>
      <c r="RTQ13" s="18"/>
      <c r="RTR13" s="18"/>
      <c r="RTS13" s="18"/>
      <c r="RTT13" s="18"/>
      <c r="RTU13" s="18"/>
      <c r="RTV13" s="18"/>
      <c r="RTW13" s="18"/>
      <c r="RTX13" s="18"/>
      <c r="RTY13" s="18"/>
      <c r="RTZ13" s="18"/>
      <c r="RUA13" s="18"/>
      <c r="RUB13" s="18"/>
      <c r="RUC13" s="18"/>
      <c r="RUD13" s="18"/>
      <c r="RUE13" s="18"/>
      <c r="RUF13" s="18"/>
      <c r="RUG13" s="18"/>
      <c r="RUH13" s="18"/>
      <c r="RUI13" s="18"/>
      <c r="RUJ13" s="18"/>
      <c r="RUK13" s="18"/>
      <c r="RUL13" s="18"/>
      <c r="RUM13" s="18"/>
      <c r="RUN13" s="18"/>
      <c r="RUO13" s="18"/>
      <c r="RUP13" s="18"/>
      <c r="RUQ13" s="18"/>
      <c r="RUR13" s="18"/>
      <c r="RUS13" s="18"/>
      <c r="RUT13" s="18"/>
      <c r="RUU13" s="18"/>
      <c r="RUV13" s="18"/>
      <c r="RUW13" s="18"/>
      <c r="RUX13" s="18"/>
      <c r="RUY13" s="18"/>
      <c r="RUZ13" s="18"/>
      <c r="RVA13" s="18"/>
      <c r="RVB13" s="18"/>
      <c r="RVC13" s="18"/>
      <c r="RVD13" s="18"/>
      <c r="RVE13" s="18"/>
      <c r="RVF13" s="18"/>
      <c r="RVG13" s="18"/>
      <c r="RVH13" s="18"/>
      <c r="RVI13" s="18"/>
      <c r="RVJ13" s="18"/>
      <c r="RVK13" s="18"/>
      <c r="RVL13" s="18"/>
      <c r="RVM13" s="18"/>
      <c r="RVN13" s="18"/>
      <c r="RVO13" s="18"/>
      <c r="RVP13" s="18"/>
      <c r="RVQ13" s="18"/>
      <c r="RVR13" s="18"/>
      <c r="RVS13" s="18"/>
      <c r="RVT13" s="18"/>
      <c r="RVU13" s="18"/>
      <c r="RVV13" s="18"/>
      <c r="RVW13" s="18"/>
      <c r="RVX13" s="18"/>
      <c r="RVY13" s="18"/>
      <c r="RVZ13" s="18"/>
      <c r="RWA13" s="18"/>
      <c r="RWB13" s="18"/>
      <c r="RWC13" s="18"/>
      <c r="RWD13" s="18"/>
      <c r="RWE13" s="18"/>
      <c r="RWF13" s="18"/>
      <c r="RWG13" s="18"/>
      <c r="RWH13" s="18"/>
      <c r="RWI13" s="18"/>
      <c r="RWJ13" s="18"/>
      <c r="RWK13" s="18"/>
      <c r="RWL13" s="18"/>
      <c r="RWM13" s="18"/>
      <c r="RWN13" s="18"/>
      <c r="RWO13" s="18"/>
      <c r="RWP13" s="18"/>
      <c r="RWQ13" s="18"/>
      <c r="RWR13" s="18"/>
      <c r="RWS13" s="18"/>
      <c r="RWT13" s="18"/>
      <c r="RWU13" s="18"/>
      <c r="RWV13" s="18"/>
      <c r="RWW13" s="18"/>
      <c r="RWX13" s="18"/>
      <c r="RWY13" s="18"/>
      <c r="RWZ13" s="18"/>
      <c r="RXA13" s="18"/>
      <c r="RXB13" s="18"/>
      <c r="RXC13" s="18"/>
      <c r="RXD13" s="18"/>
      <c r="RXE13" s="18"/>
      <c r="RXF13" s="18"/>
      <c r="RXG13" s="18"/>
      <c r="RXH13" s="18"/>
      <c r="RXI13" s="18"/>
      <c r="RXJ13" s="18"/>
      <c r="RXK13" s="18"/>
      <c r="RXL13" s="18"/>
      <c r="RXM13" s="18"/>
      <c r="RXN13" s="18"/>
      <c r="RXO13" s="18"/>
      <c r="RXP13" s="18"/>
      <c r="RXQ13" s="18"/>
      <c r="RXR13" s="18"/>
      <c r="RXS13" s="18"/>
      <c r="RXT13" s="18"/>
      <c r="RXU13" s="18"/>
      <c r="RXV13" s="18"/>
      <c r="RXW13" s="18"/>
      <c r="RXX13" s="18"/>
      <c r="RXY13" s="18"/>
      <c r="RXZ13" s="18"/>
      <c r="RYA13" s="18"/>
      <c r="RYB13" s="18"/>
      <c r="RYC13" s="18"/>
      <c r="RYD13" s="18"/>
      <c r="RYE13" s="18"/>
      <c r="RYF13" s="18"/>
      <c r="RYG13" s="18"/>
      <c r="RYH13" s="18"/>
      <c r="RYI13" s="18"/>
      <c r="RYJ13" s="18"/>
      <c r="RYK13" s="18"/>
      <c r="RYL13" s="18"/>
      <c r="RYM13" s="18"/>
      <c r="RYN13" s="18"/>
      <c r="RYO13" s="18"/>
      <c r="RYP13" s="18"/>
      <c r="RYQ13" s="18"/>
      <c r="RYR13" s="18"/>
      <c r="RYS13" s="18"/>
      <c r="RYT13" s="18"/>
      <c r="RYU13" s="18"/>
      <c r="RYV13" s="18"/>
      <c r="RYW13" s="18"/>
      <c r="RYX13" s="18"/>
      <c r="RYY13" s="18"/>
      <c r="RYZ13" s="18"/>
      <c r="RZA13" s="18"/>
      <c r="RZB13" s="18"/>
      <c r="RZC13" s="18"/>
      <c r="RZD13" s="18"/>
      <c r="RZE13" s="18"/>
      <c r="RZF13" s="18"/>
      <c r="RZG13" s="18"/>
      <c r="RZH13" s="18"/>
      <c r="RZI13" s="18"/>
      <c r="RZJ13" s="18"/>
      <c r="RZK13" s="18"/>
      <c r="RZL13" s="18"/>
      <c r="RZM13" s="18"/>
      <c r="RZN13" s="18"/>
      <c r="RZO13" s="18"/>
      <c r="RZP13" s="18"/>
      <c r="RZQ13" s="18"/>
      <c r="RZR13" s="18"/>
      <c r="RZS13" s="18"/>
      <c r="RZT13" s="18"/>
      <c r="RZU13" s="18"/>
      <c r="RZV13" s="18"/>
      <c r="RZW13" s="18"/>
      <c r="RZX13" s="18"/>
      <c r="RZY13" s="18"/>
      <c r="RZZ13" s="18"/>
      <c r="SAA13" s="18"/>
      <c r="SAB13" s="18"/>
      <c r="SAC13" s="18"/>
      <c r="SAD13" s="18"/>
      <c r="SAE13" s="18"/>
      <c r="SAF13" s="18"/>
      <c r="SAG13" s="18"/>
      <c r="SAH13" s="18"/>
      <c r="SAI13" s="18"/>
      <c r="SAJ13" s="18"/>
      <c r="SAK13" s="18"/>
      <c r="SAL13" s="18"/>
      <c r="SAM13" s="18"/>
      <c r="SAN13" s="18"/>
      <c r="SAO13" s="18"/>
      <c r="SAP13" s="18"/>
      <c r="SAQ13" s="18"/>
      <c r="SAR13" s="18"/>
      <c r="SAS13" s="18"/>
      <c r="SAT13" s="18"/>
      <c r="SAU13" s="18"/>
      <c r="SAV13" s="18"/>
      <c r="SAW13" s="18"/>
      <c r="SAX13" s="18"/>
      <c r="SAY13" s="18"/>
      <c r="SAZ13" s="18"/>
      <c r="SBA13" s="18"/>
      <c r="SBB13" s="18"/>
      <c r="SBC13" s="18"/>
      <c r="SBD13" s="18"/>
      <c r="SBE13" s="18"/>
      <c r="SBF13" s="18"/>
      <c r="SBG13" s="18"/>
      <c r="SBH13" s="18"/>
      <c r="SBI13" s="18"/>
      <c r="SBJ13" s="18"/>
      <c r="SBK13" s="18"/>
      <c r="SBL13" s="18"/>
      <c r="SBM13" s="18"/>
      <c r="SBN13" s="18"/>
      <c r="SBO13" s="18"/>
      <c r="SBP13" s="18"/>
      <c r="SBQ13" s="18"/>
      <c r="SBR13" s="18"/>
      <c r="SBS13" s="18"/>
      <c r="SBT13" s="18"/>
      <c r="SBU13" s="18"/>
      <c r="SBV13" s="18"/>
      <c r="SBW13" s="18"/>
      <c r="SBX13" s="18"/>
      <c r="SBY13" s="18"/>
      <c r="SBZ13" s="18"/>
      <c r="SCA13" s="18"/>
      <c r="SCB13" s="18"/>
      <c r="SCC13" s="18"/>
      <c r="SCD13" s="18"/>
      <c r="SCE13" s="18"/>
      <c r="SCF13" s="18"/>
      <c r="SCG13" s="18"/>
      <c r="SCH13" s="18"/>
      <c r="SCI13" s="18"/>
      <c r="SCJ13" s="18"/>
      <c r="SCK13" s="18"/>
      <c r="SCL13" s="18"/>
      <c r="SCM13" s="18"/>
      <c r="SCN13" s="18"/>
      <c r="SCO13" s="18"/>
      <c r="SCP13" s="18"/>
      <c r="SCQ13" s="18"/>
      <c r="SCR13" s="18"/>
      <c r="SCS13" s="18"/>
      <c r="SCT13" s="18"/>
      <c r="SCU13" s="18"/>
      <c r="SCV13" s="18"/>
      <c r="SCW13" s="18"/>
      <c r="SCX13" s="18"/>
      <c r="SCY13" s="18"/>
      <c r="SCZ13" s="18"/>
      <c r="SDA13" s="18"/>
      <c r="SDB13" s="18"/>
      <c r="SDC13" s="18"/>
      <c r="SDD13" s="18"/>
      <c r="SDE13" s="18"/>
      <c r="SDF13" s="18"/>
      <c r="SDG13" s="18"/>
      <c r="SDH13" s="18"/>
      <c r="SDI13" s="18"/>
      <c r="SDJ13" s="18"/>
      <c r="SDK13" s="18"/>
      <c r="SDL13" s="18"/>
      <c r="SDM13" s="18"/>
      <c r="SDN13" s="18"/>
      <c r="SDO13" s="18"/>
      <c r="SDP13" s="18"/>
      <c r="SDQ13" s="18"/>
      <c r="SDR13" s="18"/>
      <c r="SDS13" s="18"/>
      <c r="SDT13" s="18"/>
      <c r="SDU13" s="18"/>
      <c r="SDV13" s="18"/>
      <c r="SDW13" s="18"/>
      <c r="SDX13" s="18"/>
      <c r="SDY13" s="18"/>
      <c r="SDZ13" s="18"/>
      <c r="SEA13" s="18"/>
      <c r="SEB13" s="18"/>
      <c r="SEC13" s="18"/>
      <c r="SED13" s="18"/>
      <c r="SEE13" s="18"/>
      <c r="SEF13" s="18"/>
      <c r="SEG13" s="18"/>
      <c r="SEH13" s="18"/>
      <c r="SEI13" s="18"/>
      <c r="SEJ13" s="18"/>
      <c r="SEK13" s="18"/>
      <c r="SEL13" s="18"/>
      <c r="SEM13" s="18"/>
      <c r="SEN13" s="18"/>
      <c r="SEO13" s="18"/>
      <c r="SEP13" s="18"/>
      <c r="SEQ13" s="18"/>
      <c r="SER13" s="18"/>
      <c r="SES13" s="18"/>
      <c r="SET13" s="18"/>
      <c r="SEU13" s="18"/>
      <c r="SEV13" s="18"/>
      <c r="SEW13" s="18"/>
      <c r="SEX13" s="18"/>
      <c r="SEY13" s="18"/>
      <c r="SEZ13" s="18"/>
      <c r="SFA13" s="18"/>
      <c r="SFB13" s="18"/>
      <c r="SFC13" s="18"/>
      <c r="SFD13" s="18"/>
      <c r="SFE13" s="18"/>
      <c r="SFF13" s="18"/>
      <c r="SFG13" s="18"/>
      <c r="SFH13" s="18"/>
      <c r="SFI13" s="18"/>
      <c r="SFJ13" s="18"/>
      <c r="SFK13" s="18"/>
      <c r="SFL13" s="18"/>
      <c r="SFM13" s="18"/>
      <c r="SFN13" s="18"/>
      <c r="SFO13" s="18"/>
      <c r="SFP13" s="18"/>
      <c r="SFQ13" s="18"/>
      <c r="SFR13" s="18"/>
      <c r="SFS13" s="18"/>
      <c r="SFT13" s="18"/>
      <c r="SFU13" s="18"/>
      <c r="SFV13" s="18"/>
      <c r="SFW13" s="18"/>
      <c r="SFX13" s="18"/>
      <c r="SFY13" s="18"/>
      <c r="SFZ13" s="18"/>
      <c r="SGA13" s="18"/>
      <c r="SGB13" s="18"/>
      <c r="SGC13" s="18"/>
      <c r="SGD13" s="18"/>
      <c r="SGE13" s="18"/>
      <c r="SGF13" s="18"/>
      <c r="SGG13" s="18"/>
      <c r="SGH13" s="18"/>
      <c r="SGI13" s="18"/>
      <c r="SGJ13" s="18"/>
      <c r="SGK13" s="18"/>
      <c r="SGL13" s="18"/>
      <c r="SGM13" s="18"/>
      <c r="SGN13" s="18"/>
      <c r="SGO13" s="18"/>
      <c r="SGP13" s="18"/>
      <c r="SGQ13" s="18"/>
      <c r="SGR13" s="18"/>
      <c r="SGS13" s="18"/>
      <c r="SGT13" s="18"/>
      <c r="SGU13" s="18"/>
      <c r="SGV13" s="18"/>
      <c r="SGW13" s="18"/>
      <c r="SGX13" s="18"/>
      <c r="SGY13" s="18"/>
      <c r="SGZ13" s="18"/>
      <c r="SHA13" s="18"/>
      <c r="SHB13" s="18"/>
      <c r="SHC13" s="18"/>
      <c r="SHD13" s="18"/>
      <c r="SHE13" s="18"/>
      <c r="SHF13" s="18"/>
      <c r="SHG13" s="18"/>
      <c r="SHH13" s="18"/>
      <c r="SHI13" s="18"/>
      <c r="SHJ13" s="18"/>
      <c r="SHK13" s="18"/>
      <c r="SHL13" s="18"/>
      <c r="SHM13" s="18"/>
      <c r="SHN13" s="18"/>
      <c r="SHO13" s="18"/>
      <c r="SHP13" s="18"/>
      <c r="SHQ13" s="18"/>
      <c r="SHR13" s="18"/>
      <c r="SHS13" s="18"/>
      <c r="SHT13" s="18"/>
      <c r="SHU13" s="18"/>
      <c r="SHV13" s="18"/>
      <c r="SHW13" s="18"/>
      <c r="SHX13" s="18"/>
      <c r="SHY13" s="18"/>
      <c r="SHZ13" s="18"/>
      <c r="SIA13" s="18"/>
      <c r="SIB13" s="18"/>
      <c r="SIC13" s="18"/>
      <c r="SID13" s="18"/>
      <c r="SIE13" s="18"/>
      <c r="SIF13" s="18"/>
      <c r="SIG13" s="18"/>
      <c r="SIH13" s="18"/>
      <c r="SII13" s="18"/>
      <c r="SIJ13" s="18"/>
      <c r="SIK13" s="18"/>
      <c r="SIL13" s="18"/>
      <c r="SIM13" s="18"/>
      <c r="SIN13" s="18"/>
      <c r="SIO13" s="18"/>
      <c r="SIP13" s="18"/>
      <c r="SIQ13" s="18"/>
      <c r="SIR13" s="18"/>
      <c r="SIS13" s="18"/>
      <c r="SIT13" s="18"/>
      <c r="SIU13" s="18"/>
      <c r="SIV13" s="18"/>
      <c r="SIW13" s="18"/>
      <c r="SIX13" s="18"/>
      <c r="SIY13" s="18"/>
      <c r="SIZ13" s="18"/>
      <c r="SJA13" s="18"/>
      <c r="SJB13" s="18"/>
      <c r="SJC13" s="18"/>
      <c r="SJD13" s="18"/>
      <c r="SJE13" s="18"/>
      <c r="SJF13" s="18"/>
      <c r="SJG13" s="18"/>
      <c r="SJH13" s="18"/>
      <c r="SJI13" s="18"/>
      <c r="SJJ13" s="18"/>
      <c r="SJK13" s="18"/>
      <c r="SJL13" s="18"/>
      <c r="SJM13" s="18"/>
      <c r="SJN13" s="18"/>
      <c r="SJO13" s="18"/>
      <c r="SJP13" s="18"/>
      <c r="SJQ13" s="18"/>
      <c r="SJR13" s="18"/>
      <c r="SJS13" s="18"/>
      <c r="SJT13" s="18"/>
      <c r="SJU13" s="18"/>
      <c r="SJV13" s="18"/>
      <c r="SJW13" s="18"/>
      <c r="SJX13" s="18"/>
      <c r="SJY13" s="18"/>
      <c r="SJZ13" s="18"/>
      <c r="SKA13" s="18"/>
      <c r="SKB13" s="18"/>
      <c r="SKC13" s="18"/>
      <c r="SKD13" s="18"/>
      <c r="SKE13" s="18"/>
      <c r="SKF13" s="18"/>
      <c r="SKG13" s="18"/>
      <c r="SKH13" s="18"/>
      <c r="SKI13" s="18"/>
      <c r="SKJ13" s="18"/>
      <c r="SKK13" s="18"/>
      <c r="SKL13" s="18"/>
      <c r="SKM13" s="18"/>
      <c r="SKN13" s="18"/>
      <c r="SKO13" s="18"/>
      <c r="SKP13" s="18"/>
      <c r="SKQ13" s="18"/>
      <c r="SKR13" s="18"/>
      <c r="SKS13" s="18"/>
      <c r="SKT13" s="18"/>
      <c r="SKU13" s="18"/>
      <c r="SKV13" s="18"/>
      <c r="SKW13" s="18"/>
      <c r="SKX13" s="18"/>
      <c r="SKY13" s="18"/>
      <c r="SKZ13" s="18"/>
      <c r="SLA13" s="18"/>
      <c r="SLB13" s="18"/>
      <c r="SLC13" s="18"/>
      <c r="SLD13" s="18"/>
      <c r="SLE13" s="18"/>
      <c r="SLF13" s="18"/>
      <c r="SLG13" s="18"/>
      <c r="SLH13" s="18"/>
      <c r="SLI13" s="18"/>
      <c r="SLJ13" s="18"/>
      <c r="SLK13" s="18"/>
      <c r="SLL13" s="18"/>
      <c r="SLM13" s="18"/>
      <c r="SLN13" s="18"/>
      <c r="SLO13" s="18"/>
      <c r="SLP13" s="18"/>
      <c r="SLQ13" s="18"/>
      <c r="SLR13" s="18"/>
      <c r="SLS13" s="18"/>
      <c r="SLT13" s="18"/>
      <c r="SLU13" s="18"/>
      <c r="SLV13" s="18"/>
      <c r="SLW13" s="18"/>
      <c r="SLX13" s="18"/>
      <c r="SLY13" s="18"/>
      <c r="SLZ13" s="18"/>
      <c r="SMA13" s="18"/>
      <c r="SMB13" s="18"/>
      <c r="SMC13" s="18"/>
      <c r="SMD13" s="18"/>
      <c r="SME13" s="18"/>
      <c r="SMF13" s="18"/>
      <c r="SMG13" s="18"/>
      <c r="SMH13" s="18"/>
      <c r="SMI13" s="18"/>
      <c r="SMJ13" s="18"/>
      <c r="SMK13" s="18"/>
      <c r="SML13" s="18"/>
      <c r="SMM13" s="18"/>
      <c r="SMN13" s="18"/>
      <c r="SMO13" s="18"/>
      <c r="SMP13" s="18"/>
      <c r="SMQ13" s="18"/>
      <c r="SMR13" s="18"/>
      <c r="SMS13" s="18"/>
      <c r="SMT13" s="18"/>
      <c r="SMU13" s="18"/>
      <c r="SMV13" s="18"/>
      <c r="SMW13" s="18"/>
      <c r="SMX13" s="18"/>
      <c r="SMY13" s="18"/>
      <c r="SMZ13" s="18"/>
      <c r="SNA13" s="18"/>
      <c r="SNB13" s="18"/>
      <c r="SNC13" s="18"/>
      <c r="SND13" s="18"/>
      <c r="SNE13" s="18"/>
      <c r="SNF13" s="18"/>
      <c r="SNG13" s="18"/>
      <c r="SNH13" s="18"/>
      <c r="SNI13" s="18"/>
      <c r="SNJ13" s="18"/>
      <c r="SNK13" s="18"/>
      <c r="SNL13" s="18"/>
      <c r="SNM13" s="18"/>
      <c r="SNN13" s="18"/>
      <c r="SNO13" s="18"/>
      <c r="SNP13" s="18"/>
      <c r="SNQ13" s="18"/>
      <c r="SNR13" s="18"/>
      <c r="SNS13" s="18"/>
      <c r="SNT13" s="18"/>
      <c r="SNU13" s="18"/>
      <c r="SNV13" s="18"/>
      <c r="SNW13" s="18"/>
      <c r="SNX13" s="18"/>
      <c r="SNY13" s="18"/>
      <c r="SNZ13" s="18"/>
      <c r="SOA13" s="18"/>
      <c r="SOB13" s="18"/>
      <c r="SOC13" s="18"/>
      <c r="SOD13" s="18"/>
      <c r="SOE13" s="18"/>
      <c r="SOF13" s="18"/>
      <c r="SOG13" s="18"/>
      <c r="SOH13" s="18"/>
      <c r="SOI13" s="18"/>
      <c r="SOJ13" s="18"/>
      <c r="SOK13" s="18"/>
      <c r="SOL13" s="18"/>
      <c r="SOM13" s="18"/>
      <c r="SON13" s="18"/>
      <c r="SOO13" s="18"/>
      <c r="SOP13" s="18"/>
      <c r="SOQ13" s="18"/>
      <c r="SOR13" s="18"/>
      <c r="SOS13" s="18"/>
      <c r="SOT13" s="18"/>
      <c r="SOU13" s="18"/>
      <c r="SOV13" s="18"/>
      <c r="SOW13" s="18"/>
      <c r="SOX13" s="18"/>
      <c r="SOY13" s="18"/>
      <c r="SOZ13" s="18"/>
      <c r="SPA13" s="18"/>
      <c r="SPB13" s="18"/>
      <c r="SPC13" s="18"/>
      <c r="SPD13" s="18"/>
      <c r="SPE13" s="18"/>
      <c r="SPF13" s="18"/>
      <c r="SPG13" s="18"/>
      <c r="SPH13" s="18"/>
      <c r="SPI13" s="18"/>
      <c r="SPJ13" s="18"/>
      <c r="SPK13" s="18"/>
      <c r="SPL13" s="18"/>
      <c r="SPM13" s="18"/>
      <c r="SPN13" s="18"/>
      <c r="SPO13" s="18"/>
      <c r="SPP13" s="18"/>
      <c r="SPQ13" s="18"/>
      <c r="SPR13" s="18"/>
      <c r="SPS13" s="18"/>
      <c r="SPT13" s="18"/>
      <c r="SPU13" s="18"/>
      <c r="SPV13" s="18"/>
      <c r="SPW13" s="18"/>
      <c r="SPX13" s="18"/>
      <c r="SPY13" s="18"/>
      <c r="SPZ13" s="18"/>
      <c r="SQA13" s="18"/>
      <c r="SQB13" s="18"/>
      <c r="SQC13" s="18"/>
      <c r="SQD13" s="18"/>
      <c r="SQE13" s="18"/>
      <c r="SQF13" s="18"/>
      <c r="SQG13" s="18"/>
      <c r="SQH13" s="18"/>
      <c r="SQI13" s="18"/>
      <c r="SQJ13" s="18"/>
      <c r="SQK13" s="18"/>
      <c r="SQL13" s="18"/>
      <c r="SQM13" s="18"/>
      <c r="SQN13" s="18"/>
      <c r="SQO13" s="18"/>
      <c r="SQP13" s="18"/>
      <c r="SQQ13" s="18"/>
      <c r="SQR13" s="18"/>
      <c r="SQS13" s="18"/>
      <c r="SQT13" s="18"/>
      <c r="SQU13" s="18"/>
      <c r="SQV13" s="18"/>
      <c r="SQW13" s="18"/>
      <c r="SQX13" s="18"/>
      <c r="SQY13" s="18"/>
      <c r="SQZ13" s="18"/>
      <c r="SRA13" s="18"/>
      <c r="SRB13" s="18"/>
      <c r="SRC13" s="18"/>
      <c r="SRD13" s="18"/>
      <c r="SRE13" s="18"/>
      <c r="SRF13" s="18"/>
      <c r="SRG13" s="18"/>
      <c r="SRH13" s="18"/>
      <c r="SRI13" s="18"/>
      <c r="SRJ13" s="18"/>
      <c r="SRK13" s="18"/>
      <c r="SRL13" s="18"/>
      <c r="SRM13" s="18"/>
      <c r="SRN13" s="18"/>
      <c r="SRO13" s="18"/>
      <c r="SRP13" s="18"/>
      <c r="SRQ13" s="18"/>
      <c r="SRR13" s="18"/>
      <c r="SRS13" s="18"/>
      <c r="SRT13" s="18"/>
      <c r="SRU13" s="18"/>
      <c r="SRV13" s="18"/>
      <c r="SRW13" s="18"/>
      <c r="SRX13" s="18"/>
      <c r="SRY13" s="18"/>
      <c r="SRZ13" s="18"/>
      <c r="SSA13" s="18"/>
      <c r="SSB13" s="18"/>
      <c r="SSC13" s="18"/>
      <c r="SSD13" s="18"/>
      <c r="SSE13" s="18"/>
      <c r="SSF13" s="18"/>
      <c r="SSG13" s="18"/>
      <c r="SSH13" s="18"/>
      <c r="SSI13" s="18"/>
      <c r="SSJ13" s="18"/>
      <c r="SSK13" s="18"/>
      <c r="SSL13" s="18"/>
      <c r="SSM13" s="18"/>
      <c r="SSN13" s="18"/>
      <c r="SSO13" s="18"/>
      <c r="SSP13" s="18"/>
      <c r="SSQ13" s="18"/>
      <c r="SSR13" s="18"/>
      <c r="SSS13" s="18"/>
      <c r="SST13" s="18"/>
      <c r="SSU13" s="18"/>
      <c r="SSV13" s="18"/>
      <c r="SSW13" s="18"/>
      <c r="SSX13" s="18"/>
      <c r="SSY13" s="18"/>
      <c r="SSZ13" s="18"/>
      <c r="STA13" s="18"/>
      <c r="STB13" s="18"/>
      <c r="STC13" s="18"/>
      <c r="STD13" s="18"/>
      <c r="STE13" s="18"/>
      <c r="STF13" s="18"/>
      <c r="STG13" s="18"/>
      <c r="STH13" s="18"/>
      <c r="STI13" s="18"/>
      <c r="STJ13" s="18"/>
      <c r="STK13" s="18"/>
      <c r="STL13" s="18"/>
      <c r="STM13" s="18"/>
      <c r="STN13" s="18"/>
      <c r="STO13" s="18"/>
      <c r="STP13" s="18"/>
      <c r="STQ13" s="18"/>
      <c r="STR13" s="18"/>
      <c r="STS13" s="18"/>
      <c r="STT13" s="18"/>
      <c r="STU13" s="18"/>
      <c r="STV13" s="18"/>
      <c r="STW13" s="18"/>
      <c r="STX13" s="18"/>
      <c r="STY13" s="18"/>
      <c r="STZ13" s="18"/>
      <c r="SUA13" s="18"/>
      <c r="SUB13" s="18"/>
      <c r="SUC13" s="18"/>
      <c r="SUD13" s="18"/>
      <c r="SUE13" s="18"/>
      <c r="SUF13" s="18"/>
      <c r="SUG13" s="18"/>
      <c r="SUH13" s="18"/>
      <c r="SUI13" s="18"/>
      <c r="SUJ13" s="18"/>
      <c r="SUK13" s="18"/>
      <c r="SUL13" s="18"/>
      <c r="SUM13" s="18"/>
      <c r="SUN13" s="18"/>
      <c r="SUO13" s="18"/>
      <c r="SUP13" s="18"/>
      <c r="SUQ13" s="18"/>
      <c r="SUR13" s="18"/>
      <c r="SUS13" s="18"/>
      <c r="SUT13" s="18"/>
      <c r="SUU13" s="18"/>
      <c r="SUV13" s="18"/>
      <c r="SUW13" s="18"/>
      <c r="SUX13" s="18"/>
      <c r="SUY13" s="18"/>
      <c r="SUZ13" s="18"/>
      <c r="SVA13" s="18"/>
      <c r="SVB13" s="18"/>
      <c r="SVC13" s="18"/>
      <c r="SVD13" s="18"/>
      <c r="SVE13" s="18"/>
      <c r="SVF13" s="18"/>
      <c r="SVG13" s="18"/>
      <c r="SVH13" s="18"/>
      <c r="SVI13" s="18"/>
      <c r="SVJ13" s="18"/>
      <c r="SVK13" s="18"/>
      <c r="SVL13" s="18"/>
      <c r="SVM13" s="18"/>
      <c r="SVN13" s="18"/>
      <c r="SVO13" s="18"/>
      <c r="SVP13" s="18"/>
      <c r="SVQ13" s="18"/>
      <c r="SVR13" s="18"/>
      <c r="SVS13" s="18"/>
      <c r="SVT13" s="18"/>
      <c r="SVU13" s="18"/>
      <c r="SVV13" s="18"/>
      <c r="SVW13" s="18"/>
      <c r="SVX13" s="18"/>
      <c r="SVY13" s="18"/>
      <c r="SVZ13" s="18"/>
      <c r="SWA13" s="18"/>
      <c r="SWB13" s="18"/>
      <c r="SWC13" s="18"/>
      <c r="SWD13" s="18"/>
      <c r="SWE13" s="18"/>
      <c r="SWF13" s="18"/>
      <c r="SWG13" s="18"/>
      <c r="SWH13" s="18"/>
      <c r="SWI13" s="18"/>
      <c r="SWJ13" s="18"/>
      <c r="SWK13" s="18"/>
      <c r="SWL13" s="18"/>
      <c r="SWM13" s="18"/>
      <c r="SWN13" s="18"/>
      <c r="SWO13" s="18"/>
      <c r="SWP13" s="18"/>
      <c r="SWQ13" s="18"/>
      <c r="SWR13" s="18"/>
      <c r="SWS13" s="18"/>
      <c r="SWT13" s="18"/>
      <c r="SWU13" s="18"/>
      <c r="SWV13" s="18"/>
      <c r="SWW13" s="18"/>
      <c r="SWX13" s="18"/>
      <c r="SWY13" s="18"/>
      <c r="SWZ13" s="18"/>
      <c r="SXA13" s="18"/>
      <c r="SXB13" s="18"/>
      <c r="SXC13" s="18"/>
      <c r="SXD13" s="18"/>
      <c r="SXE13" s="18"/>
      <c r="SXF13" s="18"/>
      <c r="SXG13" s="18"/>
      <c r="SXH13" s="18"/>
      <c r="SXI13" s="18"/>
      <c r="SXJ13" s="18"/>
      <c r="SXK13" s="18"/>
      <c r="SXL13" s="18"/>
      <c r="SXM13" s="18"/>
      <c r="SXN13" s="18"/>
      <c r="SXO13" s="18"/>
      <c r="SXP13" s="18"/>
      <c r="SXQ13" s="18"/>
      <c r="SXR13" s="18"/>
      <c r="SXS13" s="18"/>
      <c r="SXT13" s="18"/>
      <c r="SXU13" s="18"/>
      <c r="SXV13" s="18"/>
      <c r="SXW13" s="18"/>
      <c r="SXX13" s="18"/>
      <c r="SXY13" s="18"/>
      <c r="SXZ13" s="18"/>
      <c r="SYA13" s="18"/>
      <c r="SYB13" s="18"/>
      <c r="SYC13" s="18"/>
      <c r="SYD13" s="18"/>
      <c r="SYE13" s="18"/>
      <c r="SYF13" s="18"/>
      <c r="SYG13" s="18"/>
      <c r="SYH13" s="18"/>
      <c r="SYI13" s="18"/>
      <c r="SYJ13" s="18"/>
      <c r="SYK13" s="18"/>
      <c r="SYL13" s="18"/>
      <c r="SYM13" s="18"/>
      <c r="SYN13" s="18"/>
      <c r="SYO13" s="18"/>
      <c r="SYP13" s="18"/>
      <c r="SYQ13" s="18"/>
      <c r="SYR13" s="18"/>
      <c r="SYS13" s="18"/>
      <c r="SYT13" s="18"/>
      <c r="SYU13" s="18"/>
      <c r="SYV13" s="18"/>
      <c r="SYW13" s="18"/>
      <c r="SYX13" s="18"/>
      <c r="SYY13" s="18"/>
      <c r="SYZ13" s="18"/>
      <c r="SZA13" s="18"/>
      <c r="SZB13" s="18"/>
      <c r="SZC13" s="18"/>
      <c r="SZD13" s="18"/>
      <c r="SZE13" s="18"/>
      <c r="SZF13" s="18"/>
      <c r="SZG13" s="18"/>
      <c r="SZH13" s="18"/>
      <c r="SZI13" s="18"/>
      <c r="SZJ13" s="18"/>
      <c r="SZK13" s="18"/>
      <c r="SZL13" s="18"/>
      <c r="SZM13" s="18"/>
      <c r="SZN13" s="18"/>
      <c r="SZO13" s="18"/>
      <c r="SZP13" s="18"/>
      <c r="SZQ13" s="18"/>
      <c r="SZR13" s="18"/>
      <c r="SZS13" s="18"/>
      <c r="SZT13" s="18"/>
      <c r="SZU13" s="18"/>
      <c r="SZV13" s="18"/>
      <c r="SZW13" s="18"/>
      <c r="SZX13" s="18"/>
      <c r="SZY13" s="18"/>
      <c r="SZZ13" s="18"/>
      <c r="TAA13" s="18"/>
      <c r="TAB13" s="18"/>
      <c r="TAC13" s="18"/>
      <c r="TAD13" s="18"/>
      <c r="TAE13" s="18"/>
      <c r="TAF13" s="18"/>
      <c r="TAG13" s="18"/>
      <c r="TAH13" s="18"/>
      <c r="TAI13" s="18"/>
      <c r="TAJ13" s="18"/>
      <c r="TAK13" s="18"/>
      <c r="TAL13" s="18"/>
      <c r="TAM13" s="18"/>
      <c r="TAN13" s="18"/>
      <c r="TAO13" s="18"/>
      <c r="TAP13" s="18"/>
      <c r="TAQ13" s="18"/>
      <c r="TAR13" s="18"/>
      <c r="TAS13" s="18"/>
      <c r="TAT13" s="18"/>
      <c r="TAU13" s="18"/>
      <c r="TAV13" s="18"/>
      <c r="TAW13" s="18"/>
      <c r="TAX13" s="18"/>
      <c r="TAY13" s="18"/>
      <c r="TAZ13" s="18"/>
      <c r="TBA13" s="18"/>
      <c r="TBB13" s="18"/>
      <c r="TBC13" s="18"/>
      <c r="TBD13" s="18"/>
      <c r="TBE13" s="18"/>
      <c r="TBF13" s="18"/>
      <c r="TBG13" s="18"/>
      <c r="TBH13" s="18"/>
      <c r="TBI13" s="18"/>
      <c r="TBJ13" s="18"/>
      <c r="TBK13" s="18"/>
      <c r="TBL13" s="18"/>
      <c r="TBM13" s="18"/>
      <c r="TBN13" s="18"/>
      <c r="TBO13" s="18"/>
      <c r="TBP13" s="18"/>
      <c r="TBQ13" s="18"/>
      <c r="TBR13" s="18"/>
      <c r="TBS13" s="18"/>
      <c r="TBT13" s="18"/>
      <c r="TBU13" s="18"/>
      <c r="TBV13" s="18"/>
      <c r="TBW13" s="18"/>
      <c r="TBX13" s="18"/>
      <c r="TBY13" s="18"/>
      <c r="TBZ13" s="18"/>
      <c r="TCA13" s="18"/>
      <c r="TCB13" s="18"/>
      <c r="TCC13" s="18"/>
      <c r="TCD13" s="18"/>
      <c r="TCE13" s="18"/>
      <c r="TCF13" s="18"/>
      <c r="TCG13" s="18"/>
      <c r="TCH13" s="18"/>
      <c r="TCI13" s="18"/>
      <c r="TCJ13" s="18"/>
      <c r="TCK13" s="18"/>
      <c r="TCL13" s="18"/>
      <c r="TCM13" s="18"/>
      <c r="TCN13" s="18"/>
      <c r="TCO13" s="18"/>
      <c r="TCP13" s="18"/>
      <c r="TCQ13" s="18"/>
      <c r="TCR13" s="18"/>
      <c r="TCS13" s="18"/>
      <c r="TCT13" s="18"/>
      <c r="TCU13" s="18"/>
      <c r="TCV13" s="18"/>
      <c r="TCW13" s="18"/>
      <c r="TCX13" s="18"/>
      <c r="TCY13" s="18"/>
      <c r="TCZ13" s="18"/>
      <c r="TDA13" s="18"/>
      <c r="TDB13" s="18"/>
      <c r="TDC13" s="18"/>
      <c r="TDD13" s="18"/>
      <c r="TDE13" s="18"/>
      <c r="TDF13" s="18"/>
      <c r="TDG13" s="18"/>
      <c r="TDH13" s="18"/>
      <c r="TDI13" s="18"/>
      <c r="TDJ13" s="18"/>
      <c r="TDK13" s="18"/>
      <c r="TDL13" s="18"/>
      <c r="TDM13" s="18"/>
      <c r="TDN13" s="18"/>
      <c r="TDO13" s="18"/>
      <c r="TDP13" s="18"/>
      <c r="TDQ13" s="18"/>
      <c r="TDR13" s="18"/>
      <c r="TDS13" s="18"/>
      <c r="TDT13" s="18"/>
      <c r="TDU13" s="18"/>
      <c r="TDV13" s="18"/>
      <c r="TDW13" s="18"/>
      <c r="TDX13" s="18"/>
      <c r="TDY13" s="18"/>
      <c r="TDZ13" s="18"/>
      <c r="TEA13" s="18"/>
      <c r="TEB13" s="18"/>
      <c r="TEC13" s="18"/>
      <c r="TED13" s="18"/>
      <c r="TEE13" s="18"/>
      <c r="TEF13" s="18"/>
      <c r="TEG13" s="18"/>
      <c r="TEH13" s="18"/>
      <c r="TEI13" s="18"/>
      <c r="TEJ13" s="18"/>
      <c r="TEK13" s="18"/>
      <c r="TEL13" s="18"/>
      <c r="TEM13" s="18"/>
      <c r="TEN13" s="18"/>
      <c r="TEO13" s="18"/>
      <c r="TEP13" s="18"/>
      <c r="TEQ13" s="18"/>
      <c r="TER13" s="18"/>
      <c r="TES13" s="18"/>
      <c r="TET13" s="18"/>
      <c r="TEU13" s="18"/>
      <c r="TEV13" s="18"/>
      <c r="TEW13" s="18"/>
      <c r="TEX13" s="18"/>
      <c r="TEY13" s="18"/>
      <c r="TEZ13" s="18"/>
      <c r="TFA13" s="18"/>
      <c r="TFB13" s="18"/>
      <c r="TFC13" s="18"/>
      <c r="TFD13" s="18"/>
      <c r="TFE13" s="18"/>
      <c r="TFF13" s="18"/>
      <c r="TFG13" s="18"/>
      <c r="TFH13" s="18"/>
      <c r="TFI13" s="18"/>
      <c r="TFJ13" s="18"/>
      <c r="TFK13" s="18"/>
      <c r="TFL13" s="18"/>
      <c r="TFM13" s="18"/>
      <c r="TFN13" s="18"/>
      <c r="TFO13" s="18"/>
      <c r="TFP13" s="18"/>
      <c r="TFQ13" s="18"/>
      <c r="TFR13" s="18"/>
      <c r="TFS13" s="18"/>
      <c r="TFT13" s="18"/>
      <c r="TFU13" s="18"/>
      <c r="TFV13" s="18"/>
      <c r="TFW13" s="18"/>
      <c r="TFX13" s="18"/>
      <c r="TFY13" s="18"/>
      <c r="TFZ13" s="18"/>
      <c r="TGA13" s="18"/>
      <c r="TGB13" s="18"/>
      <c r="TGC13" s="18"/>
      <c r="TGD13" s="18"/>
      <c r="TGE13" s="18"/>
      <c r="TGF13" s="18"/>
      <c r="TGG13" s="18"/>
      <c r="TGH13" s="18"/>
      <c r="TGI13" s="18"/>
      <c r="TGJ13" s="18"/>
      <c r="TGK13" s="18"/>
      <c r="TGL13" s="18"/>
      <c r="TGM13" s="18"/>
      <c r="TGN13" s="18"/>
      <c r="TGO13" s="18"/>
      <c r="TGP13" s="18"/>
      <c r="TGQ13" s="18"/>
      <c r="TGR13" s="18"/>
      <c r="TGS13" s="18"/>
      <c r="TGT13" s="18"/>
      <c r="TGU13" s="18"/>
      <c r="TGV13" s="18"/>
      <c r="TGW13" s="18"/>
      <c r="TGX13" s="18"/>
      <c r="TGY13" s="18"/>
      <c r="TGZ13" s="18"/>
      <c r="THA13" s="18"/>
      <c r="THB13" s="18"/>
      <c r="THC13" s="18"/>
      <c r="THD13" s="18"/>
      <c r="THE13" s="18"/>
      <c r="THF13" s="18"/>
      <c r="THG13" s="18"/>
      <c r="THH13" s="18"/>
      <c r="THI13" s="18"/>
      <c r="THJ13" s="18"/>
      <c r="THK13" s="18"/>
      <c r="THL13" s="18"/>
      <c r="THM13" s="18"/>
      <c r="THN13" s="18"/>
      <c r="THO13" s="18"/>
      <c r="THP13" s="18"/>
      <c r="THQ13" s="18"/>
      <c r="THR13" s="18"/>
      <c r="THS13" s="18"/>
      <c r="THT13" s="18"/>
      <c r="THU13" s="18"/>
      <c r="THV13" s="18"/>
      <c r="THW13" s="18"/>
      <c r="THX13" s="18"/>
      <c r="THY13" s="18"/>
      <c r="THZ13" s="18"/>
      <c r="TIA13" s="18"/>
      <c r="TIB13" s="18"/>
      <c r="TIC13" s="18"/>
      <c r="TID13" s="18"/>
      <c r="TIE13" s="18"/>
      <c r="TIF13" s="18"/>
      <c r="TIG13" s="18"/>
      <c r="TIH13" s="18"/>
      <c r="TII13" s="18"/>
      <c r="TIJ13" s="18"/>
      <c r="TIK13" s="18"/>
      <c r="TIL13" s="18"/>
      <c r="TIM13" s="18"/>
      <c r="TIN13" s="18"/>
      <c r="TIO13" s="18"/>
      <c r="TIP13" s="18"/>
      <c r="TIQ13" s="18"/>
      <c r="TIR13" s="18"/>
      <c r="TIS13" s="18"/>
      <c r="TIT13" s="18"/>
      <c r="TIU13" s="18"/>
      <c r="TIV13" s="18"/>
      <c r="TIW13" s="18"/>
      <c r="TIX13" s="18"/>
      <c r="TIY13" s="18"/>
      <c r="TIZ13" s="18"/>
      <c r="TJA13" s="18"/>
      <c r="TJB13" s="18"/>
      <c r="TJC13" s="18"/>
      <c r="TJD13" s="18"/>
      <c r="TJE13" s="18"/>
      <c r="TJF13" s="18"/>
      <c r="TJG13" s="18"/>
      <c r="TJH13" s="18"/>
      <c r="TJI13" s="18"/>
      <c r="TJJ13" s="18"/>
      <c r="TJK13" s="18"/>
      <c r="TJL13" s="18"/>
      <c r="TJM13" s="18"/>
      <c r="TJN13" s="18"/>
      <c r="TJO13" s="18"/>
      <c r="TJP13" s="18"/>
      <c r="TJQ13" s="18"/>
      <c r="TJR13" s="18"/>
      <c r="TJS13" s="18"/>
      <c r="TJT13" s="18"/>
      <c r="TJU13" s="18"/>
      <c r="TJV13" s="18"/>
      <c r="TJW13" s="18"/>
      <c r="TJX13" s="18"/>
      <c r="TJY13" s="18"/>
      <c r="TJZ13" s="18"/>
      <c r="TKA13" s="18"/>
      <c r="TKB13" s="18"/>
      <c r="TKC13" s="18"/>
      <c r="TKD13" s="18"/>
      <c r="TKE13" s="18"/>
      <c r="TKF13" s="18"/>
      <c r="TKG13" s="18"/>
      <c r="TKH13" s="18"/>
      <c r="TKI13" s="18"/>
      <c r="TKJ13" s="18"/>
      <c r="TKK13" s="18"/>
      <c r="TKL13" s="18"/>
      <c r="TKM13" s="18"/>
      <c r="TKN13" s="18"/>
      <c r="TKO13" s="18"/>
      <c r="TKP13" s="18"/>
      <c r="TKQ13" s="18"/>
      <c r="TKR13" s="18"/>
      <c r="TKS13" s="18"/>
      <c r="TKT13" s="18"/>
      <c r="TKU13" s="18"/>
      <c r="TKV13" s="18"/>
      <c r="TKW13" s="18"/>
      <c r="TKX13" s="18"/>
      <c r="TKY13" s="18"/>
      <c r="TKZ13" s="18"/>
      <c r="TLA13" s="18"/>
      <c r="TLB13" s="18"/>
      <c r="TLC13" s="18"/>
      <c r="TLD13" s="18"/>
      <c r="TLE13" s="18"/>
      <c r="TLF13" s="18"/>
      <c r="TLG13" s="18"/>
      <c r="TLH13" s="18"/>
      <c r="TLI13" s="18"/>
      <c r="TLJ13" s="18"/>
      <c r="TLK13" s="18"/>
      <c r="TLL13" s="18"/>
      <c r="TLM13" s="18"/>
      <c r="TLN13" s="18"/>
      <c r="TLO13" s="18"/>
      <c r="TLP13" s="18"/>
      <c r="TLQ13" s="18"/>
      <c r="TLR13" s="18"/>
      <c r="TLS13" s="18"/>
      <c r="TLT13" s="18"/>
      <c r="TLU13" s="18"/>
      <c r="TLV13" s="18"/>
      <c r="TLW13" s="18"/>
      <c r="TLX13" s="18"/>
      <c r="TLY13" s="18"/>
      <c r="TLZ13" s="18"/>
      <c r="TMA13" s="18"/>
      <c r="TMB13" s="18"/>
      <c r="TMC13" s="18"/>
      <c r="TMD13" s="18"/>
      <c r="TME13" s="18"/>
      <c r="TMF13" s="18"/>
      <c r="TMG13" s="18"/>
      <c r="TMH13" s="18"/>
      <c r="TMI13" s="18"/>
      <c r="TMJ13" s="18"/>
      <c r="TMK13" s="18"/>
      <c r="TML13" s="18"/>
      <c r="TMM13" s="18"/>
      <c r="TMN13" s="18"/>
      <c r="TMO13" s="18"/>
      <c r="TMP13" s="18"/>
      <c r="TMQ13" s="18"/>
      <c r="TMR13" s="18"/>
      <c r="TMS13" s="18"/>
      <c r="TMT13" s="18"/>
      <c r="TMU13" s="18"/>
      <c r="TMV13" s="18"/>
      <c r="TMW13" s="18"/>
      <c r="TMX13" s="18"/>
      <c r="TMY13" s="18"/>
      <c r="TMZ13" s="18"/>
      <c r="TNA13" s="18"/>
      <c r="TNB13" s="18"/>
      <c r="TNC13" s="18"/>
      <c r="TND13" s="18"/>
      <c r="TNE13" s="18"/>
      <c r="TNF13" s="18"/>
      <c r="TNG13" s="18"/>
      <c r="TNH13" s="18"/>
      <c r="TNI13" s="18"/>
      <c r="TNJ13" s="18"/>
      <c r="TNK13" s="18"/>
      <c r="TNL13" s="18"/>
      <c r="TNM13" s="18"/>
      <c r="TNN13" s="18"/>
      <c r="TNO13" s="18"/>
      <c r="TNP13" s="18"/>
      <c r="TNQ13" s="18"/>
      <c r="TNR13" s="18"/>
      <c r="TNS13" s="18"/>
      <c r="TNT13" s="18"/>
      <c r="TNU13" s="18"/>
      <c r="TNV13" s="18"/>
      <c r="TNW13" s="18"/>
      <c r="TNX13" s="18"/>
      <c r="TNY13" s="18"/>
      <c r="TNZ13" s="18"/>
      <c r="TOA13" s="18"/>
      <c r="TOB13" s="18"/>
      <c r="TOC13" s="18"/>
      <c r="TOD13" s="18"/>
      <c r="TOE13" s="18"/>
      <c r="TOF13" s="18"/>
      <c r="TOG13" s="18"/>
      <c r="TOH13" s="18"/>
      <c r="TOI13" s="18"/>
      <c r="TOJ13" s="18"/>
      <c r="TOK13" s="18"/>
      <c r="TOL13" s="18"/>
      <c r="TOM13" s="18"/>
      <c r="TON13" s="18"/>
      <c r="TOO13" s="18"/>
      <c r="TOP13" s="18"/>
      <c r="TOQ13" s="18"/>
      <c r="TOR13" s="18"/>
      <c r="TOS13" s="18"/>
      <c r="TOT13" s="18"/>
      <c r="TOU13" s="18"/>
      <c r="TOV13" s="18"/>
      <c r="TOW13" s="18"/>
      <c r="TOX13" s="18"/>
      <c r="TOY13" s="18"/>
      <c r="TOZ13" s="18"/>
      <c r="TPA13" s="18"/>
      <c r="TPB13" s="18"/>
      <c r="TPC13" s="18"/>
      <c r="TPD13" s="18"/>
      <c r="TPE13" s="18"/>
      <c r="TPF13" s="18"/>
      <c r="TPG13" s="18"/>
      <c r="TPH13" s="18"/>
      <c r="TPI13" s="18"/>
      <c r="TPJ13" s="18"/>
      <c r="TPK13" s="18"/>
      <c r="TPL13" s="18"/>
      <c r="TPM13" s="18"/>
      <c r="TPN13" s="18"/>
      <c r="TPO13" s="18"/>
      <c r="TPP13" s="18"/>
      <c r="TPQ13" s="18"/>
      <c r="TPR13" s="18"/>
      <c r="TPS13" s="18"/>
      <c r="TPT13" s="18"/>
      <c r="TPU13" s="18"/>
      <c r="TPV13" s="18"/>
      <c r="TPW13" s="18"/>
      <c r="TPX13" s="18"/>
      <c r="TPY13" s="18"/>
      <c r="TPZ13" s="18"/>
      <c r="TQA13" s="18"/>
      <c r="TQB13" s="18"/>
      <c r="TQC13" s="18"/>
      <c r="TQD13" s="18"/>
      <c r="TQE13" s="18"/>
      <c r="TQF13" s="18"/>
      <c r="TQG13" s="18"/>
      <c r="TQH13" s="18"/>
      <c r="TQI13" s="18"/>
      <c r="TQJ13" s="18"/>
      <c r="TQK13" s="18"/>
      <c r="TQL13" s="18"/>
      <c r="TQM13" s="18"/>
      <c r="TQN13" s="18"/>
      <c r="TQO13" s="18"/>
      <c r="TQP13" s="18"/>
      <c r="TQQ13" s="18"/>
      <c r="TQR13" s="18"/>
      <c r="TQS13" s="18"/>
      <c r="TQT13" s="18"/>
      <c r="TQU13" s="18"/>
      <c r="TQV13" s="18"/>
      <c r="TQW13" s="18"/>
      <c r="TQX13" s="18"/>
      <c r="TQY13" s="18"/>
      <c r="TQZ13" s="18"/>
      <c r="TRA13" s="18"/>
      <c r="TRB13" s="18"/>
      <c r="TRC13" s="18"/>
      <c r="TRD13" s="18"/>
      <c r="TRE13" s="18"/>
      <c r="TRF13" s="18"/>
      <c r="TRG13" s="18"/>
      <c r="TRH13" s="18"/>
      <c r="TRI13" s="18"/>
      <c r="TRJ13" s="18"/>
      <c r="TRK13" s="18"/>
      <c r="TRL13" s="18"/>
      <c r="TRM13" s="18"/>
      <c r="TRN13" s="18"/>
      <c r="TRO13" s="18"/>
      <c r="TRP13" s="18"/>
      <c r="TRQ13" s="18"/>
      <c r="TRR13" s="18"/>
      <c r="TRS13" s="18"/>
      <c r="TRT13" s="18"/>
      <c r="TRU13" s="18"/>
      <c r="TRV13" s="18"/>
      <c r="TRW13" s="18"/>
      <c r="TRX13" s="18"/>
      <c r="TRY13" s="18"/>
      <c r="TRZ13" s="18"/>
      <c r="TSA13" s="18"/>
      <c r="TSB13" s="18"/>
      <c r="TSC13" s="18"/>
      <c r="TSD13" s="18"/>
      <c r="TSE13" s="18"/>
      <c r="TSF13" s="18"/>
      <c r="TSG13" s="18"/>
      <c r="TSH13" s="18"/>
      <c r="TSI13" s="18"/>
      <c r="TSJ13" s="18"/>
      <c r="TSK13" s="18"/>
      <c r="TSL13" s="18"/>
      <c r="TSM13" s="18"/>
      <c r="TSN13" s="18"/>
      <c r="TSO13" s="18"/>
      <c r="TSP13" s="18"/>
      <c r="TSQ13" s="18"/>
      <c r="TSR13" s="18"/>
      <c r="TSS13" s="18"/>
      <c r="TST13" s="18"/>
      <c r="TSU13" s="18"/>
      <c r="TSV13" s="18"/>
      <c r="TSW13" s="18"/>
      <c r="TSX13" s="18"/>
      <c r="TSY13" s="18"/>
      <c r="TSZ13" s="18"/>
      <c r="TTA13" s="18"/>
      <c r="TTB13" s="18"/>
      <c r="TTC13" s="18"/>
      <c r="TTD13" s="18"/>
      <c r="TTE13" s="18"/>
      <c r="TTF13" s="18"/>
      <c r="TTG13" s="18"/>
      <c r="TTH13" s="18"/>
      <c r="TTI13" s="18"/>
      <c r="TTJ13" s="18"/>
      <c r="TTK13" s="18"/>
      <c r="TTL13" s="18"/>
      <c r="TTM13" s="18"/>
      <c r="TTN13" s="18"/>
      <c r="TTO13" s="18"/>
      <c r="TTP13" s="18"/>
      <c r="TTQ13" s="18"/>
      <c r="TTR13" s="18"/>
      <c r="TTS13" s="18"/>
      <c r="TTT13" s="18"/>
      <c r="TTU13" s="18"/>
      <c r="TTV13" s="18"/>
      <c r="TTW13" s="18"/>
      <c r="TTX13" s="18"/>
      <c r="TTY13" s="18"/>
      <c r="TTZ13" s="18"/>
      <c r="TUA13" s="18"/>
      <c r="TUB13" s="18"/>
      <c r="TUC13" s="18"/>
      <c r="TUD13" s="18"/>
      <c r="TUE13" s="18"/>
      <c r="TUF13" s="18"/>
      <c r="TUG13" s="18"/>
      <c r="TUH13" s="18"/>
      <c r="TUI13" s="18"/>
      <c r="TUJ13" s="18"/>
      <c r="TUK13" s="18"/>
      <c r="TUL13" s="18"/>
      <c r="TUM13" s="18"/>
      <c r="TUN13" s="18"/>
      <c r="TUO13" s="18"/>
      <c r="TUP13" s="18"/>
      <c r="TUQ13" s="18"/>
      <c r="TUR13" s="18"/>
      <c r="TUS13" s="18"/>
      <c r="TUT13" s="18"/>
      <c r="TUU13" s="18"/>
      <c r="TUV13" s="18"/>
      <c r="TUW13" s="18"/>
      <c r="TUX13" s="18"/>
      <c r="TUY13" s="18"/>
      <c r="TUZ13" s="18"/>
      <c r="TVA13" s="18"/>
      <c r="TVB13" s="18"/>
      <c r="TVC13" s="18"/>
      <c r="TVD13" s="18"/>
      <c r="TVE13" s="18"/>
      <c r="TVF13" s="18"/>
      <c r="TVG13" s="18"/>
      <c r="TVH13" s="18"/>
      <c r="TVI13" s="18"/>
      <c r="TVJ13" s="18"/>
      <c r="TVK13" s="18"/>
      <c r="TVL13" s="18"/>
      <c r="TVM13" s="18"/>
      <c r="TVN13" s="18"/>
      <c r="TVO13" s="18"/>
      <c r="TVP13" s="18"/>
      <c r="TVQ13" s="18"/>
      <c r="TVR13" s="18"/>
      <c r="TVS13" s="18"/>
      <c r="TVT13" s="18"/>
      <c r="TVU13" s="18"/>
      <c r="TVV13" s="18"/>
      <c r="TVW13" s="18"/>
      <c r="TVX13" s="18"/>
      <c r="TVY13" s="18"/>
      <c r="TVZ13" s="18"/>
      <c r="TWA13" s="18"/>
      <c r="TWB13" s="18"/>
      <c r="TWC13" s="18"/>
      <c r="TWD13" s="18"/>
      <c r="TWE13" s="18"/>
      <c r="TWF13" s="18"/>
      <c r="TWG13" s="18"/>
      <c r="TWH13" s="18"/>
      <c r="TWI13" s="18"/>
      <c r="TWJ13" s="18"/>
      <c r="TWK13" s="18"/>
      <c r="TWL13" s="18"/>
      <c r="TWM13" s="18"/>
      <c r="TWN13" s="18"/>
      <c r="TWO13" s="18"/>
      <c r="TWP13" s="18"/>
      <c r="TWQ13" s="18"/>
      <c r="TWR13" s="18"/>
      <c r="TWS13" s="18"/>
      <c r="TWT13" s="18"/>
      <c r="TWU13" s="18"/>
      <c r="TWV13" s="18"/>
      <c r="TWW13" s="18"/>
      <c r="TWX13" s="18"/>
      <c r="TWY13" s="18"/>
      <c r="TWZ13" s="18"/>
      <c r="TXA13" s="18"/>
      <c r="TXB13" s="18"/>
      <c r="TXC13" s="18"/>
      <c r="TXD13" s="18"/>
      <c r="TXE13" s="18"/>
      <c r="TXF13" s="18"/>
      <c r="TXG13" s="18"/>
      <c r="TXH13" s="18"/>
      <c r="TXI13" s="18"/>
      <c r="TXJ13" s="18"/>
      <c r="TXK13" s="18"/>
      <c r="TXL13" s="18"/>
      <c r="TXM13" s="18"/>
      <c r="TXN13" s="18"/>
      <c r="TXO13" s="18"/>
      <c r="TXP13" s="18"/>
      <c r="TXQ13" s="18"/>
      <c r="TXR13" s="18"/>
      <c r="TXS13" s="18"/>
      <c r="TXT13" s="18"/>
      <c r="TXU13" s="18"/>
      <c r="TXV13" s="18"/>
      <c r="TXW13" s="18"/>
      <c r="TXX13" s="18"/>
      <c r="TXY13" s="18"/>
      <c r="TXZ13" s="18"/>
      <c r="TYA13" s="18"/>
      <c r="TYB13" s="18"/>
      <c r="TYC13" s="18"/>
      <c r="TYD13" s="18"/>
      <c r="TYE13" s="18"/>
      <c r="TYF13" s="18"/>
      <c r="TYG13" s="18"/>
      <c r="TYH13" s="18"/>
      <c r="TYI13" s="18"/>
      <c r="TYJ13" s="18"/>
      <c r="TYK13" s="18"/>
      <c r="TYL13" s="18"/>
      <c r="TYM13" s="18"/>
      <c r="TYN13" s="18"/>
      <c r="TYO13" s="18"/>
      <c r="TYP13" s="18"/>
      <c r="TYQ13" s="18"/>
      <c r="TYR13" s="18"/>
      <c r="TYS13" s="18"/>
      <c r="TYT13" s="18"/>
      <c r="TYU13" s="18"/>
      <c r="TYV13" s="18"/>
      <c r="TYW13" s="18"/>
      <c r="TYX13" s="18"/>
      <c r="TYY13" s="18"/>
      <c r="TYZ13" s="18"/>
      <c r="TZA13" s="18"/>
      <c r="TZB13" s="18"/>
      <c r="TZC13" s="18"/>
      <c r="TZD13" s="18"/>
      <c r="TZE13" s="18"/>
      <c r="TZF13" s="18"/>
      <c r="TZG13" s="18"/>
      <c r="TZH13" s="18"/>
      <c r="TZI13" s="18"/>
      <c r="TZJ13" s="18"/>
      <c r="TZK13" s="18"/>
      <c r="TZL13" s="18"/>
      <c r="TZM13" s="18"/>
      <c r="TZN13" s="18"/>
      <c r="TZO13" s="18"/>
      <c r="TZP13" s="18"/>
      <c r="TZQ13" s="18"/>
      <c r="TZR13" s="18"/>
      <c r="TZS13" s="18"/>
      <c r="TZT13" s="18"/>
      <c r="TZU13" s="18"/>
      <c r="TZV13" s="18"/>
      <c r="TZW13" s="18"/>
      <c r="TZX13" s="18"/>
      <c r="TZY13" s="18"/>
      <c r="TZZ13" s="18"/>
      <c r="UAA13" s="18"/>
      <c r="UAB13" s="18"/>
      <c r="UAC13" s="18"/>
      <c r="UAD13" s="18"/>
      <c r="UAE13" s="18"/>
      <c r="UAF13" s="18"/>
      <c r="UAG13" s="18"/>
      <c r="UAH13" s="18"/>
      <c r="UAI13" s="18"/>
      <c r="UAJ13" s="18"/>
      <c r="UAK13" s="18"/>
      <c r="UAL13" s="18"/>
      <c r="UAM13" s="18"/>
      <c r="UAN13" s="18"/>
      <c r="UAO13" s="18"/>
      <c r="UAP13" s="18"/>
      <c r="UAQ13" s="18"/>
      <c r="UAR13" s="18"/>
      <c r="UAS13" s="18"/>
      <c r="UAT13" s="18"/>
      <c r="UAU13" s="18"/>
      <c r="UAV13" s="18"/>
      <c r="UAW13" s="18"/>
      <c r="UAX13" s="18"/>
      <c r="UAY13" s="18"/>
      <c r="UAZ13" s="18"/>
      <c r="UBA13" s="18"/>
      <c r="UBB13" s="18"/>
      <c r="UBC13" s="18"/>
      <c r="UBD13" s="18"/>
      <c r="UBE13" s="18"/>
      <c r="UBF13" s="18"/>
      <c r="UBG13" s="18"/>
      <c r="UBH13" s="18"/>
      <c r="UBI13" s="18"/>
      <c r="UBJ13" s="18"/>
      <c r="UBK13" s="18"/>
      <c r="UBL13" s="18"/>
      <c r="UBM13" s="18"/>
      <c r="UBN13" s="18"/>
      <c r="UBO13" s="18"/>
      <c r="UBP13" s="18"/>
      <c r="UBQ13" s="18"/>
      <c r="UBR13" s="18"/>
      <c r="UBS13" s="18"/>
      <c r="UBT13" s="18"/>
      <c r="UBU13" s="18"/>
      <c r="UBV13" s="18"/>
      <c r="UBW13" s="18"/>
      <c r="UBX13" s="18"/>
      <c r="UBY13" s="18"/>
      <c r="UBZ13" s="18"/>
      <c r="UCA13" s="18"/>
      <c r="UCB13" s="18"/>
      <c r="UCC13" s="18"/>
      <c r="UCD13" s="18"/>
      <c r="UCE13" s="18"/>
      <c r="UCF13" s="18"/>
      <c r="UCG13" s="18"/>
      <c r="UCH13" s="18"/>
      <c r="UCI13" s="18"/>
      <c r="UCJ13" s="18"/>
      <c r="UCK13" s="18"/>
      <c r="UCL13" s="18"/>
      <c r="UCM13" s="18"/>
      <c r="UCN13" s="18"/>
      <c r="UCO13" s="18"/>
      <c r="UCP13" s="18"/>
      <c r="UCQ13" s="18"/>
      <c r="UCR13" s="18"/>
      <c r="UCS13" s="18"/>
      <c r="UCT13" s="18"/>
      <c r="UCU13" s="18"/>
      <c r="UCV13" s="18"/>
      <c r="UCW13" s="18"/>
      <c r="UCX13" s="18"/>
      <c r="UCY13" s="18"/>
      <c r="UCZ13" s="18"/>
      <c r="UDA13" s="18"/>
      <c r="UDB13" s="18"/>
      <c r="UDC13" s="18"/>
      <c r="UDD13" s="18"/>
      <c r="UDE13" s="18"/>
      <c r="UDF13" s="18"/>
      <c r="UDG13" s="18"/>
      <c r="UDH13" s="18"/>
      <c r="UDI13" s="18"/>
      <c r="UDJ13" s="18"/>
      <c r="UDK13" s="18"/>
      <c r="UDL13" s="18"/>
      <c r="UDM13" s="18"/>
      <c r="UDN13" s="18"/>
      <c r="UDO13" s="18"/>
      <c r="UDP13" s="18"/>
      <c r="UDQ13" s="18"/>
      <c r="UDR13" s="18"/>
      <c r="UDS13" s="18"/>
      <c r="UDT13" s="18"/>
      <c r="UDU13" s="18"/>
      <c r="UDV13" s="18"/>
      <c r="UDW13" s="18"/>
      <c r="UDX13" s="18"/>
      <c r="UDY13" s="18"/>
      <c r="UDZ13" s="18"/>
      <c r="UEA13" s="18"/>
      <c r="UEB13" s="18"/>
      <c r="UEC13" s="18"/>
      <c r="UED13" s="18"/>
      <c r="UEE13" s="18"/>
      <c r="UEF13" s="18"/>
      <c r="UEG13" s="18"/>
      <c r="UEH13" s="18"/>
      <c r="UEI13" s="18"/>
      <c r="UEJ13" s="18"/>
      <c r="UEK13" s="18"/>
      <c r="UEL13" s="18"/>
      <c r="UEM13" s="18"/>
      <c r="UEN13" s="18"/>
      <c r="UEO13" s="18"/>
      <c r="UEP13" s="18"/>
      <c r="UEQ13" s="18"/>
      <c r="UER13" s="18"/>
      <c r="UES13" s="18"/>
      <c r="UET13" s="18"/>
      <c r="UEU13" s="18"/>
      <c r="UEV13" s="18"/>
      <c r="UEW13" s="18"/>
      <c r="UEX13" s="18"/>
      <c r="UEY13" s="18"/>
      <c r="UEZ13" s="18"/>
      <c r="UFA13" s="18"/>
      <c r="UFB13" s="18"/>
      <c r="UFC13" s="18"/>
      <c r="UFD13" s="18"/>
      <c r="UFE13" s="18"/>
      <c r="UFF13" s="18"/>
      <c r="UFG13" s="18"/>
      <c r="UFH13" s="18"/>
      <c r="UFI13" s="18"/>
      <c r="UFJ13" s="18"/>
      <c r="UFK13" s="18"/>
      <c r="UFL13" s="18"/>
      <c r="UFM13" s="18"/>
      <c r="UFN13" s="18"/>
      <c r="UFO13" s="18"/>
      <c r="UFP13" s="18"/>
      <c r="UFQ13" s="18"/>
      <c r="UFR13" s="18"/>
      <c r="UFS13" s="18"/>
      <c r="UFT13" s="18"/>
      <c r="UFU13" s="18"/>
      <c r="UFV13" s="18"/>
      <c r="UFW13" s="18"/>
      <c r="UFX13" s="18"/>
      <c r="UFY13" s="18"/>
      <c r="UFZ13" s="18"/>
      <c r="UGA13" s="18"/>
      <c r="UGB13" s="18"/>
      <c r="UGC13" s="18"/>
      <c r="UGD13" s="18"/>
      <c r="UGE13" s="18"/>
      <c r="UGF13" s="18"/>
      <c r="UGG13" s="18"/>
      <c r="UGH13" s="18"/>
      <c r="UGI13" s="18"/>
      <c r="UGJ13" s="18"/>
      <c r="UGK13" s="18"/>
      <c r="UGL13" s="18"/>
      <c r="UGM13" s="18"/>
      <c r="UGN13" s="18"/>
      <c r="UGO13" s="18"/>
      <c r="UGP13" s="18"/>
      <c r="UGQ13" s="18"/>
      <c r="UGR13" s="18"/>
      <c r="UGS13" s="18"/>
      <c r="UGT13" s="18"/>
      <c r="UGU13" s="18"/>
      <c r="UGV13" s="18"/>
      <c r="UGW13" s="18"/>
      <c r="UGX13" s="18"/>
      <c r="UGY13" s="18"/>
      <c r="UGZ13" s="18"/>
      <c r="UHA13" s="18"/>
      <c r="UHB13" s="18"/>
      <c r="UHC13" s="18"/>
      <c r="UHD13" s="18"/>
      <c r="UHE13" s="18"/>
      <c r="UHF13" s="18"/>
      <c r="UHG13" s="18"/>
      <c r="UHH13" s="18"/>
      <c r="UHI13" s="18"/>
      <c r="UHJ13" s="18"/>
      <c r="UHK13" s="18"/>
      <c r="UHL13" s="18"/>
      <c r="UHM13" s="18"/>
      <c r="UHN13" s="18"/>
      <c r="UHO13" s="18"/>
      <c r="UHP13" s="18"/>
      <c r="UHQ13" s="18"/>
      <c r="UHR13" s="18"/>
      <c r="UHS13" s="18"/>
      <c r="UHT13" s="18"/>
      <c r="UHU13" s="18"/>
      <c r="UHV13" s="18"/>
      <c r="UHW13" s="18"/>
      <c r="UHX13" s="18"/>
      <c r="UHY13" s="18"/>
      <c r="UHZ13" s="18"/>
      <c r="UIA13" s="18"/>
      <c r="UIB13" s="18"/>
      <c r="UIC13" s="18"/>
      <c r="UID13" s="18"/>
      <c r="UIE13" s="18"/>
      <c r="UIF13" s="18"/>
      <c r="UIG13" s="18"/>
      <c r="UIH13" s="18"/>
      <c r="UII13" s="18"/>
      <c r="UIJ13" s="18"/>
      <c r="UIK13" s="18"/>
      <c r="UIL13" s="18"/>
      <c r="UIM13" s="18"/>
      <c r="UIN13" s="18"/>
      <c r="UIO13" s="18"/>
      <c r="UIP13" s="18"/>
      <c r="UIQ13" s="18"/>
      <c r="UIR13" s="18"/>
      <c r="UIS13" s="18"/>
      <c r="UIT13" s="18"/>
      <c r="UIU13" s="18"/>
      <c r="UIV13" s="18"/>
      <c r="UIW13" s="18"/>
      <c r="UIX13" s="18"/>
      <c r="UIY13" s="18"/>
      <c r="UIZ13" s="18"/>
      <c r="UJA13" s="18"/>
      <c r="UJB13" s="18"/>
      <c r="UJC13" s="18"/>
      <c r="UJD13" s="18"/>
      <c r="UJE13" s="18"/>
      <c r="UJF13" s="18"/>
      <c r="UJG13" s="18"/>
      <c r="UJH13" s="18"/>
      <c r="UJI13" s="18"/>
      <c r="UJJ13" s="18"/>
      <c r="UJK13" s="18"/>
      <c r="UJL13" s="18"/>
      <c r="UJM13" s="18"/>
      <c r="UJN13" s="18"/>
      <c r="UJO13" s="18"/>
      <c r="UJP13" s="18"/>
      <c r="UJQ13" s="18"/>
      <c r="UJR13" s="18"/>
      <c r="UJS13" s="18"/>
      <c r="UJT13" s="18"/>
      <c r="UJU13" s="18"/>
      <c r="UJV13" s="18"/>
      <c r="UJW13" s="18"/>
      <c r="UJX13" s="18"/>
      <c r="UJY13" s="18"/>
      <c r="UJZ13" s="18"/>
      <c r="UKA13" s="18"/>
      <c r="UKB13" s="18"/>
      <c r="UKC13" s="18"/>
      <c r="UKD13" s="18"/>
      <c r="UKE13" s="18"/>
      <c r="UKF13" s="18"/>
      <c r="UKG13" s="18"/>
      <c r="UKH13" s="18"/>
      <c r="UKI13" s="18"/>
      <c r="UKJ13" s="18"/>
      <c r="UKK13" s="18"/>
      <c r="UKL13" s="18"/>
      <c r="UKM13" s="18"/>
      <c r="UKN13" s="18"/>
      <c r="UKO13" s="18"/>
      <c r="UKP13" s="18"/>
      <c r="UKQ13" s="18"/>
      <c r="UKR13" s="18"/>
      <c r="UKS13" s="18"/>
      <c r="UKT13" s="18"/>
      <c r="UKU13" s="18"/>
      <c r="UKV13" s="18"/>
      <c r="UKW13" s="18"/>
      <c r="UKX13" s="18"/>
      <c r="UKY13" s="18"/>
      <c r="UKZ13" s="18"/>
      <c r="ULA13" s="18"/>
      <c r="ULB13" s="18"/>
      <c r="ULC13" s="18"/>
      <c r="ULD13" s="18"/>
      <c r="ULE13" s="18"/>
      <c r="ULF13" s="18"/>
      <c r="ULG13" s="18"/>
      <c r="ULH13" s="18"/>
      <c r="ULI13" s="18"/>
      <c r="ULJ13" s="18"/>
      <c r="ULK13" s="18"/>
      <c r="ULL13" s="18"/>
      <c r="ULM13" s="18"/>
      <c r="ULN13" s="18"/>
      <c r="ULO13" s="18"/>
      <c r="ULP13" s="18"/>
      <c r="ULQ13" s="18"/>
      <c r="ULR13" s="18"/>
      <c r="ULS13" s="18"/>
      <c r="ULT13" s="18"/>
      <c r="ULU13" s="18"/>
      <c r="ULV13" s="18"/>
      <c r="ULW13" s="18"/>
      <c r="ULX13" s="18"/>
      <c r="ULY13" s="18"/>
      <c r="ULZ13" s="18"/>
      <c r="UMA13" s="18"/>
      <c r="UMB13" s="18"/>
      <c r="UMC13" s="18"/>
      <c r="UMD13" s="18"/>
      <c r="UME13" s="18"/>
      <c r="UMF13" s="18"/>
      <c r="UMG13" s="18"/>
      <c r="UMH13" s="18"/>
      <c r="UMI13" s="18"/>
      <c r="UMJ13" s="18"/>
      <c r="UMK13" s="18"/>
      <c r="UML13" s="18"/>
      <c r="UMM13" s="18"/>
      <c r="UMN13" s="18"/>
      <c r="UMO13" s="18"/>
      <c r="UMP13" s="18"/>
      <c r="UMQ13" s="18"/>
      <c r="UMR13" s="18"/>
      <c r="UMS13" s="18"/>
      <c r="UMT13" s="18"/>
      <c r="UMU13" s="18"/>
      <c r="UMV13" s="18"/>
      <c r="UMW13" s="18"/>
      <c r="UMX13" s="18"/>
      <c r="UMY13" s="18"/>
      <c r="UMZ13" s="18"/>
      <c r="UNA13" s="18"/>
      <c r="UNB13" s="18"/>
      <c r="UNC13" s="18"/>
      <c r="UND13" s="18"/>
      <c r="UNE13" s="18"/>
      <c r="UNF13" s="18"/>
      <c r="UNG13" s="18"/>
      <c r="UNH13" s="18"/>
      <c r="UNI13" s="18"/>
      <c r="UNJ13" s="18"/>
      <c r="UNK13" s="18"/>
      <c r="UNL13" s="18"/>
      <c r="UNM13" s="18"/>
      <c r="UNN13" s="18"/>
      <c r="UNO13" s="18"/>
      <c r="UNP13" s="18"/>
      <c r="UNQ13" s="18"/>
      <c r="UNR13" s="18"/>
      <c r="UNS13" s="18"/>
      <c r="UNT13" s="18"/>
      <c r="UNU13" s="18"/>
      <c r="UNV13" s="18"/>
      <c r="UNW13" s="18"/>
      <c r="UNX13" s="18"/>
      <c r="UNY13" s="18"/>
      <c r="UNZ13" s="18"/>
      <c r="UOA13" s="18"/>
      <c r="UOB13" s="18"/>
      <c r="UOC13" s="18"/>
      <c r="UOD13" s="18"/>
      <c r="UOE13" s="18"/>
      <c r="UOF13" s="18"/>
      <c r="UOG13" s="18"/>
      <c r="UOH13" s="18"/>
      <c r="UOI13" s="18"/>
      <c r="UOJ13" s="18"/>
      <c r="UOK13" s="18"/>
      <c r="UOL13" s="18"/>
      <c r="UOM13" s="18"/>
      <c r="UON13" s="18"/>
      <c r="UOO13" s="18"/>
      <c r="UOP13" s="18"/>
      <c r="UOQ13" s="18"/>
      <c r="UOR13" s="18"/>
      <c r="UOS13" s="18"/>
      <c r="UOT13" s="18"/>
      <c r="UOU13" s="18"/>
      <c r="UOV13" s="18"/>
      <c r="UOW13" s="18"/>
      <c r="UOX13" s="18"/>
      <c r="UOY13" s="18"/>
      <c r="UOZ13" s="18"/>
      <c r="UPA13" s="18"/>
      <c r="UPB13" s="18"/>
      <c r="UPC13" s="18"/>
      <c r="UPD13" s="18"/>
      <c r="UPE13" s="18"/>
      <c r="UPF13" s="18"/>
      <c r="UPG13" s="18"/>
      <c r="UPH13" s="18"/>
      <c r="UPI13" s="18"/>
      <c r="UPJ13" s="18"/>
      <c r="UPK13" s="18"/>
      <c r="UPL13" s="18"/>
      <c r="UPM13" s="18"/>
      <c r="UPN13" s="18"/>
      <c r="UPO13" s="18"/>
      <c r="UPP13" s="18"/>
      <c r="UPQ13" s="18"/>
      <c r="UPR13" s="18"/>
      <c r="UPS13" s="18"/>
      <c r="UPT13" s="18"/>
      <c r="UPU13" s="18"/>
      <c r="UPV13" s="18"/>
      <c r="UPW13" s="18"/>
      <c r="UPX13" s="18"/>
      <c r="UPY13" s="18"/>
      <c r="UPZ13" s="18"/>
      <c r="UQA13" s="18"/>
      <c r="UQB13" s="18"/>
      <c r="UQC13" s="18"/>
      <c r="UQD13" s="18"/>
      <c r="UQE13" s="18"/>
      <c r="UQF13" s="18"/>
      <c r="UQG13" s="18"/>
      <c r="UQH13" s="18"/>
      <c r="UQI13" s="18"/>
      <c r="UQJ13" s="18"/>
      <c r="UQK13" s="18"/>
      <c r="UQL13" s="18"/>
      <c r="UQM13" s="18"/>
      <c r="UQN13" s="18"/>
      <c r="UQO13" s="18"/>
      <c r="UQP13" s="18"/>
      <c r="UQQ13" s="18"/>
      <c r="UQR13" s="18"/>
      <c r="UQS13" s="18"/>
      <c r="UQT13" s="18"/>
      <c r="UQU13" s="18"/>
      <c r="UQV13" s="18"/>
      <c r="UQW13" s="18"/>
      <c r="UQX13" s="18"/>
      <c r="UQY13" s="18"/>
      <c r="UQZ13" s="18"/>
      <c r="URA13" s="18"/>
      <c r="URB13" s="18"/>
      <c r="URC13" s="18"/>
      <c r="URD13" s="18"/>
      <c r="URE13" s="18"/>
      <c r="URF13" s="18"/>
      <c r="URG13" s="18"/>
      <c r="URH13" s="18"/>
      <c r="URI13" s="18"/>
      <c r="URJ13" s="18"/>
      <c r="URK13" s="18"/>
      <c r="URL13" s="18"/>
      <c r="URM13" s="18"/>
      <c r="URN13" s="18"/>
      <c r="URO13" s="18"/>
      <c r="URP13" s="18"/>
      <c r="URQ13" s="18"/>
      <c r="URR13" s="18"/>
      <c r="URS13" s="18"/>
      <c r="URT13" s="18"/>
      <c r="URU13" s="18"/>
      <c r="URV13" s="18"/>
      <c r="URW13" s="18"/>
      <c r="URX13" s="18"/>
      <c r="URY13" s="18"/>
      <c r="URZ13" s="18"/>
      <c r="USA13" s="18"/>
      <c r="USB13" s="18"/>
      <c r="USC13" s="18"/>
      <c r="USD13" s="18"/>
      <c r="USE13" s="18"/>
      <c r="USF13" s="18"/>
      <c r="USG13" s="18"/>
      <c r="USH13" s="18"/>
      <c r="USI13" s="18"/>
      <c r="USJ13" s="18"/>
      <c r="USK13" s="18"/>
      <c r="USL13" s="18"/>
      <c r="USM13" s="18"/>
      <c r="USN13" s="18"/>
      <c r="USO13" s="18"/>
      <c r="USP13" s="18"/>
      <c r="USQ13" s="18"/>
      <c r="USR13" s="18"/>
      <c r="USS13" s="18"/>
      <c r="UST13" s="18"/>
      <c r="USU13" s="18"/>
      <c r="USV13" s="18"/>
      <c r="USW13" s="18"/>
      <c r="USX13" s="18"/>
      <c r="USY13" s="18"/>
      <c r="USZ13" s="18"/>
      <c r="UTA13" s="18"/>
      <c r="UTB13" s="18"/>
      <c r="UTC13" s="18"/>
      <c r="UTD13" s="18"/>
      <c r="UTE13" s="18"/>
      <c r="UTF13" s="18"/>
      <c r="UTG13" s="18"/>
      <c r="UTH13" s="18"/>
      <c r="UTI13" s="18"/>
      <c r="UTJ13" s="18"/>
      <c r="UTK13" s="18"/>
      <c r="UTL13" s="18"/>
      <c r="UTM13" s="18"/>
      <c r="UTN13" s="18"/>
      <c r="UTO13" s="18"/>
      <c r="UTP13" s="18"/>
      <c r="UTQ13" s="18"/>
      <c r="UTR13" s="18"/>
      <c r="UTS13" s="18"/>
      <c r="UTT13" s="18"/>
      <c r="UTU13" s="18"/>
      <c r="UTV13" s="18"/>
      <c r="UTW13" s="18"/>
      <c r="UTX13" s="18"/>
      <c r="UTY13" s="18"/>
      <c r="UTZ13" s="18"/>
      <c r="UUA13" s="18"/>
      <c r="UUB13" s="18"/>
      <c r="UUC13" s="18"/>
      <c r="UUD13" s="18"/>
      <c r="UUE13" s="18"/>
      <c r="UUF13" s="18"/>
      <c r="UUG13" s="18"/>
      <c r="UUH13" s="18"/>
      <c r="UUI13" s="18"/>
      <c r="UUJ13" s="18"/>
      <c r="UUK13" s="18"/>
      <c r="UUL13" s="18"/>
      <c r="UUM13" s="18"/>
      <c r="UUN13" s="18"/>
      <c r="UUO13" s="18"/>
      <c r="UUP13" s="18"/>
      <c r="UUQ13" s="18"/>
      <c r="UUR13" s="18"/>
      <c r="UUS13" s="18"/>
      <c r="UUT13" s="18"/>
      <c r="UUU13" s="18"/>
      <c r="UUV13" s="18"/>
      <c r="UUW13" s="18"/>
      <c r="UUX13" s="18"/>
      <c r="UUY13" s="18"/>
      <c r="UUZ13" s="18"/>
      <c r="UVA13" s="18"/>
      <c r="UVB13" s="18"/>
      <c r="UVC13" s="18"/>
      <c r="UVD13" s="18"/>
      <c r="UVE13" s="18"/>
      <c r="UVF13" s="18"/>
      <c r="UVG13" s="18"/>
      <c r="UVH13" s="18"/>
      <c r="UVI13" s="18"/>
      <c r="UVJ13" s="18"/>
      <c r="UVK13" s="18"/>
      <c r="UVL13" s="18"/>
      <c r="UVM13" s="18"/>
      <c r="UVN13" s="18"/>
      <c r="UVO13" s="18"/>
      <c r="UVP13" s="18"/>
      <c r="UVQ13" s="18"/>
      <c r="UVR13" s="18"/>
      <c r="UVS13" s="18"/>
      <c r="UVT13" s="18"/>
      <c r="UVU13" s="18"/>
      <c r="UVV13" s="18"/>
      <c r="UVW13" s="18"/>
      <c r="UVX13" s="18"/>
      <c r="UVY13" s="18"/>
      <c r="UVZ13" s="18"/>
      <c r="UWA13" s="18"/>
      <c r="UWB13" s="18"/>
      <c r="UWC13" s="18"/>
      <c r="UWD13" s="18"/>
      <c r="UWE13" s="18"/>
      <c r="UWF13" s="18"/>
      <c r="UWG13" s="18"/>
      <c r="UWH13" s="18"/>
      <c r="UWI13" s="18"/>
      <c r="UWJ13" s="18"/>
      <c r="UWK13" s="18"/>
      <c r="UWL13" s="18"/>
      <c r="UWM13" s="18"/>
      <c r="UWN13" s="18"/>
      <c r="UWO13" s="18"/>
      <c r="UWP13" s="18"/>
      <c r="UWQ13" s="18"/>
      <c r="UWR13" s="18"/>
      <c r="UWS13" s="18"/>
      <c r="UWT13" s="18"/>
      <c r="UWU13" s="18"/>
      <c r="UWV13" s="18"/>
      <c r="UWW13" s="18"/>
      <c r="UWX13" s="18"/>
      <c r="UWY13" s="18"/>
      <c r="UWZ13" s="18"/>
      <c r="UXA13" s="18"/>
      <c r="UXB13" s="18"/>
      <c r="UXC13" s="18"/>
      <c r="UXD13" s="18"/>
      <c r="UXE13" s="18"/>
      <c r="UXF13" s="18"/>
      <c r="UXG13" s="18"/>
      <c r="UXH13" s="18"/>
      <c r="UXI13" s="18"/>
      <c r="UXJ13" s="18"/>
      <c r="UXK13" s="18"/>
      <c r="UXL13" s="18"/>
      <c r="UXM13" s="18"/>
      <c r="UXN13" s="18"/>
      <c r="UXO13" s="18"/>
      <c r="UXP13" s="18"/>
      <c r="UXQ13" s="18"/>
      <c r="UXR13" s="18"/>
      <c r="UXS13" s="18"/>
      <c r="UXT13" s="18"/>
      <c r="UXU13" s="18"/>
      <c r="UXV13" s="18"/>
      <c r="UXW13" s="18"/>
      <c r="UXX13" s="18"/>
      <c r="UXY13" s="18"/>
      <c r="UXZ13" s="18"/>
      <c r="UYA13" s="18"/>
      <c r="UYB13" s="18"/>
      <c r="UYC13" s="18"/>
      <c r="UYD13" s="18"/>
      <c r="UYE13" s="18"/>
      <c r="UYF13" s="18"/>
      <c r="UYG13" s="18"/>
      <c r="UYH13" s="18"/>
      <c r="UYI13" s="18"/>
      <c r="UYJ13" s="18"/>
      <c r="UYK13" s="18"/>
      <c r="UYL13" s="18"/>
      <c r="UYM13" s="18"/>
      <c r="UYN13" s="18"/>
      <c r="UYO13" s="18"/>
      <c r="UYP13" s="18"/>
      <c r="UYQ13" s="18"/>
      <c r="UYR13" s="18"/>
      <c r="UYS13" s="18"/>
      <c r="UYT13" s="18"/>
      <c r="UYU13" s="18"/>
      <c r="UYV13" s="18"/>
      <c r="UYW13" s="18"/>
      <c r="UYX13" s="18"/>
      <c r="UYY13" s="18"/>
      <c r="UYZ13" s="18"/>
      <c r="UZA13" s="18"/>
      <c r="UZB13" s="18"/>
      <c r="UZC13" s="18"/>
      <c r="UZD13" s="18"/>
      <c r="UZE13" s="18"/>
      <c r="UZF13" s="18"/>
      <c r="UZG13" s="18"/>
      <c r="UZH13" s="18"/>
      <c r="UZI13" s="18"/>
      <c r="UZJ13" s="18"/>
      <c r="UZK13" s="18"/>
      <c r="UZL13" s="18"/>
      <c r="UZM13" s="18"/>
      <c r="UZN13" s="18"/>
      <c r="UZO13" s="18"/>
      <c r="UZP13" s="18"/>
      <c r="UZQ13" s="18"/>
      <c r="UZR13" s="18"/>
      <c r="UZS13" s="18"/>
      <c r="UZT13" s="18"/>
      <c r="UZU13" s="18"/>
      <c r="UZV13" s="18"/>
      <c r="UZW13" s="18"/>
      <c r="UZX13" s="18"/>
      <c r="UZY13" s="18"/>
      <c r="UZZ13" s="18"/>
      <c r="VAA13" s="18"/>
      <c r="VAB13" s="18"/>
      <c r="VAC13" s="18"/>
      <c r="VAD13" s="18"/>
      <c r="VAE13" s="18"/>
      <c r="VAF13" s="18"/>
      <c r="VAG13" s="18"/>
      <c r="VAH13" s="18"/>
      <c r="VAI13" s="18"/>
      <c r="VAJ13" s="18"/>
      <c r="VAK13" s="18"/>
      <c r="VAL13" s="18"/>
      <c r="VAM13" s="18"/>
      <c r="VAN13" s="18"/>
      <c r="VAO13" s="18"/>
      <c r="VAP13" s="18"/>
      <c r="VAQ13" s="18"/>
      <c r="VAR13" s="18"/>
      <c r="VAS13" s="18"/>
      <c r="VAT13" s="18"/>
      <c r="VAU13" s="18"/>
      <c r="VAV13" s="18"/>
      <c r="VAW13" s="18"/>
      <c r="VAX13" s="18"/>
      <c r="VAY13" s="18"/>
      <c r="VAZ13" s="18"/>
      <c r="VBA13" s="18"/>
      <c r="VBB13" s="18"/>
      <c r="VBC13" s="18"/>
      <c r="VBD13" s="18"/>
      <c r="VBE13" s="18"/>
      <c r="VBF13" s="18"/>
      <c r="VBG13" s="18"/>
      <c r="VBH13" s="18"/>
      <c r="VBI13" s="18"/>
      <c r="VBJ13" s="18"/>
      <c r="VBK13" s="18"/>
      <c r="VBL13" s="18"/>
      <c r="VBM13" s="18"/>
      <c r="VBN13" s="18"/>
      <c r="VBO13" s="18"/>
      <c r="VBP13" s="18"/>
      <c r="VBQ13" s="18"/>
      <c r="VBR13" s="18"/>
      <c r="VBS13" s="18"/>
      <c r="VBT13" s="18"/>
      <c r="VBU13" s="18"/>
      <c r="VBV13" s="18"/>
      <c r="VBW13" s="18"/>
      <c r="VBX13" s="18"/>
      <c r="VBY13" s="18"/>
      <c r="VBZ13" s="18"/>
      <c r="VCA13" s="18"/>
      <c r="VCB13" s="18"/>
      <c r="VCC13" s="18"/>
      <c r="VCD13" s="18"/>
      <c r="VCE13" s="18"/>
      <c r="VCF13" s="18"/>
      <c r="VCG13" s="18"/>
      <c r="VCH13" s="18"/>
      <c r="VCI13" s="18"/>
      <c r="VCJ13" s="18"/>
      <c r="VCK13" s="18"/>
      <c r="VCL13" s="18"/>
      <c r="VCM13" s="18"/>
      <c r="VCN13" s="18"/>
      <c r="VCO13" s="18"/>
      <c r="VCP13" s="18"/>
      <c r="VCQ13" s="18"/>
      <c r="VCR13" s="18"/>
      <c r="VCS13" s="18"/>
      <c r="VCT13" s="18"/>
      <c r="VCU13" s="18"/>
      <c r="VCV13" s="18"/>
      <c r="VCW13" s="18"/>
      <c r="VCX13" s="18"/>
      <c r="VCY13" s="18"/>
      <c r="VCZ13" s="18"/>
      <c r="VDA13" s="18"/>
      <c r="VDB13" s="18"/>
      <c r="VDC13" s="18"/>
      <c r="VDD13" s="18"/>
      <c r="VDE13" s="18"/>
      <c r="VDF13" s="18"/>
      <c r="VDG13" s="18"/>
      <c r="VDH13" s="18"/>
      <c r="VDI13" s="18"/>
      <c r="VDJ13" s="18"/>
      <c r="VDK13" s="18"/>
      <c r="VDL13" s="18"/>
      <c r="VDM13" s="18"/>
      <c r="VDN13" s="18"/>
      <c r="VDO13" s="18"/>
      <c r="VDP13" s="18"/>
      <c r="VDQ13" s="18"/>
      <c r="VDR13" s="18"/>
      <c r="VDS13" s="18"/>
      <c r="VDT13" s="18"/>
      <c r="VDU13" s="18"/>
      <c r="VDV13" s="18"/>
      <c r="VDW13" s="18"/>
      <c r="VDX13" s="18"/>
      <c r="VDY13" s="18"/>
      <c r="VDZ13" s="18"/>
      <c r="VEA13" s="18"/>
      <c r="VEB13" s="18"/>
      <c r="VEC13" s="18"/>
      <c r="VED13" s="18"/>
      <c r="VEE13" s="18"/>
      <c r="VEF13" s="18"/>
      <c r="VEG13" s="18"/>
      <c r="VEH13" s="18"/>
      <c r="VEI13" s="18"/>
      <c r="VEJ13" s="18"/>
      <c r="VEK13" s="18"/>
      <c r="VEL13" s="18"/>
      <c r="VEM13" s="18"/>
      <c r="VEN13" s="18"/>
      <c r="VEO13" s="18"/>
      <c r="VEP13" s="18"/>
      <c r="VEQ13" s="18"/>
      <c r="VER13" s="18"/>
      <c r="VES13" s="18"/>
      <c r="VET13" s="18"/>
      <c r="VEU13" s="18"/>
      <c r="VEV13" s="18"/>
      <c r="VEW13" s="18"/>
      <c r="VEX13" s="18"/>
      <c r="VEY13" s="18"/>
      <c r="VEZ13" s="18"/>
      <c r="VFA13" s="18"/>
      <c r="VFB13" s="18"/>
      <c r="VFC13" s="18"/>
      <c r="VFD13" s="18"/>
      <c r="VFE13" s="18"/>
      <c r="VFF13" s="18"/>
      <c r="VFG13" s="18"/>
      <c r="VFH13" s="18"/>
      <c r="VFI13" s="18"/>
      <c r="VFJ13" s="18"/>
      <c r="VFK13" s="18"/>
      <c r="VFL13" s="18"/>
      <c r="VFM13" s="18"/>
      <c r="VFN13" s="18"/>
      <c r="VFO13" s="18"/>
      <c r="VFP13" s="18"/>
      <c r="VFQ13" s="18"/>
      <c r="VFR13" s="18"/>
      <c r="VFS13" s="18"/>
      <c r="VFT13" s="18"/>
      <c r="VFU13" s="18"/>
      <c r="VFV13" s="18"/>
      <c r="VFW13" s="18"/>
      <c r="VFX13" s="18"/>
      <c r="VFY13" s="18"/>
      <c r="VFZ13" s="18"/>
      <c r="VGA13" s="18"/>
      <c r="VGB13" s="18"/>
      <c r="VGC13" s="18"/>
      <c r="VGD13" s="18"/>
      <c r="VGE13" s="18"/>
      <c r="VGF13" s="18"/>
      <c r="VGG13" s="18"/>
      <c r="VGH13" s="18"/>
      <c r="VGI13" s="18"/>
      <c r="VGJ13" s="18"/>
      <c r="VGK13" s="18"/>
      <c r="VGL13" s="18"/>
      <c r="VGM13" s="18"/>
      <c r="VGN13" s="18"/>
      <c r="VGO13" s="18"/>
      <c r="VGP13" s="18"/>
      <c r="VGQ13" s="18"/>
      <c r="VGR13" s="18"/>
      <c r="VGS13" s="18"/>
      <c r="VGT13" s="18"/>
      <c r="VGU13" s="18"/>
      <c r="VGV13" s="18"/>
      <c r="VGW13" s="18"/>
      <c r="VGX13" s="18"/>
      <c r="VGY13" s="18"/>
      <c r="VGZ13" s="18"/>
      <c r="VHA13" s="18"/>
      <c r="VHB13" s="18"/>
      <c r="VHC13" s="18"/>
      <c r="VHD13" s="18"/>
      <c r="VHE13" s="18"/>
      <c r="VHF13" s="18"/>
      <c r="VHG13" s="18"/>
      <c r="VHH13" s="18"/>
      <c r="VHI13" s="18"/>
      <c r="VHJ13" s="18"/>
      <c r="VHK13" s="18"/>
      <c r="VHL13" s="18"/>
      <c r="VHM13" s="18"/>
      <c r="VHN13" s="18"/>
      <c r="VHO13" s="18"/>
      <c r="VHP13" s="18"/>
      <c r="VHQ13" s="18"/>
      <c r="VHR13" s="18"/>
      <c r="VHS13" s="18"/>
      <c r="VHT13" s="18"/>
      <c r="VHU13" s="18"/>
      <c r="VHV13" s="18"/>
      <c r="VHW13" s="18"/>
      <c r="VHX13" s="18"/>
      <c r="VHY13" s="18"/>
      <c r="VHZ13" s="18"/>
      <c r="VIA13" s="18"/>
      <c r="VIB13" s="18"/>
      <c r="VIC13" s="18"/>
      <c r="VID13" s="18"/>
      <c r="VIE13" s="18"/>
      <c r="VIF13" s="18"/>
      <c r="VIG13" s="18"/>
      <c r="VIH13" s="18"/>
      <c r="VII13" s="18"/>
      <c r="VIJ13" s="18"/>
      <c r="VIK13" s="18"/>
      <c r="VIL13" s="18"/>
      <c r="VIM13" s="18"/>
      <c r="VIN13" s="18"/>
      <c r="VIO13" s="18"/>
      <c r="VIP13" s="18"/>
      <c r="VIQ13" s="18"/>
      <c r="VIR13" s="18"/>
      <c r="VIS13" s="18"/>
      <c r="VIT13" s="18"/>
      <c r="VIU13" s="18"/>
      <c r="VIV13" s="18"/>
      <c r="VIW13" s="18"/>
      <c r="VIX13" s="18"/>
      <c r="VIY13" s="18"/>
      <c r="VIZ13" s="18"/>
      <c r="VJA13" s="18"/>
      <c r="VJB13" s="18"/>
      <c r="VJC13" s="18"/>
      <c r="VJD13" s="18"/>
      <c r="VJE13" s="18"/>
      <c r="VJF13" s="18"/>
      <c r="VJG13" s="18"/>
      <c r="VJH13" s="18"/>
      <c r="VJI13" s="18"/>
      <c r="VJJ13" s="18"/>
      <c r="VJK13" s="18"/>
      <c r="VJL13" s="18"/>
      <c r="VJM13" s="18"/>
      <c r="VJN13" s="18"/>
      <c r="VJO13" s="18"/>
      <c r="VJP13" s="18"/>
      <c r="VJQ13" s="18"/>
      <c r="VJR13" s="18"/>
      <c r="VJS13" s="18"/>
      <c r="VJT13" s="18"/>
      <c r="VJU13" s="18"/>
      <c r="VJV13" s="18"/>
      <c r="VJW13" s="18"/>
      <c r="VJX13" s="18"/>
      <c r="VJY13" s="18"/>
      <c r="VJZ13" s="18"/>
      <c r="VKA13" s="18"/>
      <c r="VKB13" s="18"/>
      <c r="VKC13" s="18"/>
      <c r="VKD13" s="18"/>
      <c r="VKE13" s="18"/>
      <c r="VKF13" s="18"/>
      <c r="VKG13" s="18"/>
      <c r="VKH13" s="18"/>
      <c r="VKI13" s="18"/>
      <c r="VKJ13" s="18"/>
      <c r="VKK13" s="18"/>
      <c r="VKL13" s="18"/>
      <c r="VKM13" s="18"/>
      <c r="VKN13" s="18"/>
      <c r="VKO13" s="18"/>
      <c r="VKP13" s="18"/>
      <c r="VKQ13" s="18"/>
      <c r="VKR13" s="18"/>
      <c r="VKS13" s="18"/>
      <c r="VKT13" s="18"/>
      <c r="VKU13" s="18"/>
      <c r="VKV13" s="18"/>
      <c r="VKW13" s="18"/>
      <c r="VKX13" s="18"/>
      <c r="VKY13" s="18"/>
      <c r="VKZ13" s="18"/>
      <c r="VLA13" s="18"/>
      <c r="VLB13" s="18"/>
      <c r="VLC13" s="18"/>
      <c r="VLD13" s="18"/>
      <c r="VLE13" s="18"/>
      <c r="VLF13" s="18"/>
      <c r="VLG13" s="18"/>
      <c r="VLH13" s="18"/>
      <c r="VLI13" s="18"/>
      <c r="VLJ13" s="18"/>
      <c r="VLK13" s="18"/>
      <c r="VLL13" s="18"/>
      <c r="VLM13" s="18"/>
      <c r="VLN13" s="18"/>
      <c r="VLO13" s="18"/>
      <c r="VLP13" s="18"/>
      <c r="VLQ13" s="18"/>
      <c r="VLR13" s="18"/>
      <c r="VLS13" s="18"/>
      <c r="VLT13" s="18"/>
      <c r="VLU13" s="18"/>
      <c r="VLV13" s="18"/>
      <c r="VLW13" s="18"/>
      <c r="VLX13" s="18"/>
      <c r="VLY13" s="18"/>
      <c r="VLZ13" s="18"/>
      <c r="VMA13" s="18"/>
      <c r="VMB13" s="18"/>
      <c r="VMC13" s="18"/>
      <c r="VMD13" s="18"/>
      <c r="VME13" s="18"/>
      <c r="VMF13" s="18"/>
      <c r="VMG13" s="18"/>
      <c r="VMH13" s="18"/>
      <c r="VMI13" s="18"/>
      <c r="VMJ13" s="18"/>
      <c r="VMK13" s="18"/>
      <c r="VML13" s="18"/>
      <c r="VMM13" s="18"/>
      <c r="VMN13" s="18"/>
      <c r="VMO13" s="18"/>
      <c r="VMP13" s="18"/>
      <c r="VMQ13" s="18"/>
      <c r="VMR13" s="18"/>
      <c r="VMS13" s="18"/>
      <c r="VMT13" s="18"/>
      <c r="VMU13" s="18"/>
      <c r="VMV13" s="18"/>
      <c r="VMW13" s="18"/>
      <c r="VMX13" s="18"/>
      <c r="VMY13" s="18"/>
      <c r="VMZ13" s="18"/>
      <c r="VNA13" s="18"/>
      <c r="VNB13" s="18"/>
      <c r="VNC13" s="18"/>
      <c r="VND13" s="18"/>
      <c r="VNE13" s="18"/>
      <c r="VNF13" s="18"/>
      <c r="VNG13" s="18"/>
      <c r="VNH13" s="18"/>
      <c r="VNI13" s="18"/>
      <c r="VNJ13" s="18"/>
      <c r="VNK13" s="18"/>
      <c r="VNL13" s="18"/>
      <c r="VNM13" s="18"/>
      <c r="VNN13" s="18"/>
      <c r="VNO13" s="18"/>
      <c r="VNP13" s="18"/>
      <c r="VNQ13" s="18"/>
      <c r="VNR13" s="18"/>
      <c r="VNS13" s="18"/>
      <c r="VNT13" s="18"/>
      <c r="VNU13" s="18"/>
      <c r="VNV13" s="18"/>
      <c r="VNW13" s="18"/>
      <c r="VNX13" s="18"/>
      <c r="VNY13" s="18"/>
      <c r="VNZ13" s="18"/>
      <c r="VOA13" s="18"/>
      <c r="VOB13" s="18"/>
      <c r="VOC13" s="18"/>
      <c r="VOD13" s="18"/>
      <c r="VOE13" s="18"/>
      <c r="VOF13" s="18"/>
      <c r="VOG13" s="18"/>
      <c r="VOH13" s="18"/>
      <c r="VOI13" s="18"/>
      <c r="VOJ13" s="18"/>
      <c r="VOK13" s="18"/>
      <c r="VOL13" s="18"/>
      <c r="VOM13" s="18"/>
      <c r="VON13" s="18"/>
      <c r="VOO13" s="18"/>
      <c r="VOP13" s="18"/>
      <c r="VOQ13" s="18"/>
      <c r="VOR13" s="18"/>
      <c r="VOS13" s="18"/>
      <c r="VOT13" s="18"/>
      <c r="VOU13" s="18"/>
      <c r="VOV13" s="18"/>
      <c r="VOW13" s="18"/>
      <c r="VOX13" s="18"/>
      <c r="VOY13" s="18"/>
      <c r="VOZ13" s="18"/>
      <c r="VPA13" s="18"/>
      <c r="VPB13" s="18"/>
      <c r="VPC13" s="18"/>
      <c r="VPD13" s="18"/>
      <c r="VPE13" s="18"/>
      <c r="VPF13" s="18"/>
      <c r="VPG13" s="18"/>
      <c r="VPH13" s="18"/>
      <c r="VPI13" s="18"/>
      <c r="VPJ13" s="18"/>
      <c r="VPK13" s="18"/>
      <c r="VPL13" s="18"/>
      <c r="VPM13" s="18"/>
      <c r="VPN13" s="18"/>
      <c r="VPO13" s="18"/>
      <c r="VPP13" s="18"/>
      <c r="VPQ13" s="18"/>
      <c r="VPR13" s="18"/>
      <c r="VPS13" s="18"/>
      <c r="VPT13" s="18"/>
      <c r="VPU13" s="18"/>
      <c r="VPV13" s="18"/>
      <c r="VPW13" s="18"/>
      <c r="VPX13" s="18"/>
      <c r="VPY13" s="18"/>
      <c r="VPZ13" s="18"/>
      <c r="VQA13" s="18"/>
      <c r="VQB13" s="18"/>
      <c r="VQC13" s="18"/>
      <c r="VQD13" s="18"/>
      <c r="VQE13" s="18"/>
      <c r="VQF13" s="18"/>
      <c r="VQG13" s="18"/>
      <c r="VQH13" s="18"/>
      <c r="VQI13" s="18"/>
      <c r="VQJ13" s="18"/>
      <c r="VQK13" s="18"/>
      <c r="VQL13" s="18"/>
      <c r="VQM13" s="18"/>
      <c r="VQN13" s="18"/>
      <c r="VQO13" s="18"/>
      <c r="VQP13" s="18"/>
      <c r="VQQ13" s="18"/>
      <c r="VQR13" s="18"/>
      <c r="VQS13" s="18"/>
      <c r="VQT13" s="18"/>
      <c r="VQU13" s="18"/>
      <c r="VQV13" s="18"/>
      <c r="VQW13" s="18"/>
      <c r="VQX13" s="18"/>
      <c r="VQY13" s="18"/>
      <c r="VQZ13" s="18"/>
      <c r="VRA13" s="18"/>
      <c r="VRB13" s="18"/>
      <c r="VRC13" s="18"/>
      <c r="VRD13" s="18"/>
      <c r="VRE13" s="18"/>
      <c r="VRF13" s="18"/>
      <c r="VRG13" s="18"/>
      <c r="VRH13" s="18"/>
      <c r="VRI13" s="18"/>
      <c r="VRJ13" s="18"/>
      <c r="VRK13" s="18"/>
      <c r="VRL13" s="18"/>
      <c r="VRM13" s="18"/>
      <c r="VRN13" s="18"/>
      <c r="VRO13" s="18"/>
      <c r="VRP13" s="18"/>
      <c r="VRQ13" s="18"/>
      <c r="VRR13" s="18"/>
      <c r="VRS13" s="18"/>
      <c r="VRT13" s="18"/>
      <c r="VRU13" s="18"/>
      <c r="VRV13" s="18"/>
      <c r="VRW13" s="18"/>
      <c r="VRX13" s="18"/>
      <c r="VRY13" s="18"/>
      <c r="VRZ13" s="18"/>
      <c r="VSA13" s="18"/>
      <c r="VSB13" s="18"/>
      <c r="VSC13" s="18"/>
      <c r="VSD13" s="18"/>
      <c r="VSE13" s="18"/>
      <c r="VSF13" s="18"/>
      <c r="VSG13" s="18"/>
      <c r="VSH13" s="18"/>
      <c r="VSI13" s="18"/>
      <c r="VSJ13" s="18"/>
      <c r="VSK13" s="18"/>
      <c r="VSL13" s="18"/>
      <c r="VSM13" s="18"/>
      <c r="VSN13" s="18"/>
      <c r="VSO13" s="18"/>
      <c r="VSP13" s="18"/>
      <c r="VSQ13" s="18"/>
      <c r="VSR13" s="18"/>
      <c r="VSS13" s="18"/>
      <c r="VST13" s="18"/>
      <c r="VSU13" s="18"/>
      <c r="VSV13" s="18"/>
      <c r="VSW13" s="18"/>
      <c r="VSX13" s="18"/>
      <c r="VSY13" s="18"/>
      <c r="VSZ13" s="18"/>
      <c r="VTA13" s="18"/>
      <c r="VTB13" s="18"/>
      <c r="VTC13" s="18"/>
      <c r="VTD13" s="18"/>
      <c r="VTE13" s="18"/>
      <c r="VTF13" s="18"/>
      <c r="VTG13" s="18"/>
      <c r="VTH13" s="18"/>
      <c r="VTI13" s="18"/>
      <c r="VTJ13" s="18"/>
      <c r="VTK13" s="18"/>
      <c r="VTL13" s="18"/>
      <c r="VTM13" s="18"/>
      <c r="VTN13" s="18"/>
      <c r="VTO13" s="18"/>
      <c r="VTP13" s="18"/>
      <c r="VTQ13" s="18"/>
      <c r="VTR13" s="18"/>
      <c r="VTS13" s="18"/>
      <c r="VTT13" s="18"/>
      <c r="VTU13" s="18"/>
      <c r="VTV13" s="18"/>
      <c r="VTW13" s="18"/>
      <c r="VTX13" s="18"/>
      <c r="VTY13" s="18"/>
      <c r="VTZ13" s="18"/>
      <c r="VUA13" s="18"/>
      <c r="VUB13" s="18"/>
      <c r="VUC13" s="18"/>
      <c r="VUD13" s="18"/>
      <c r="VUE13" s="18"/>
      <c r="VUF13" s="18"/>
      <c r="VUG13" s="18"/>
      <c r="VUH13" s="18"/>
      <c r="VUI13" s="18"/>
      <c r="VUJ13" s="18"/>
      <c r="VUK13" s="18"/>
      <c r="VUL13" s="18"/>
      <c r="VUM13" s="18"/>
      <c r="VUN13" s="18"/>
      <c r="VUO13" s="18"/>
      <c r="VUP13" s="18"/>
      <c r="VUQ13" s="18"/>
      <c r="VUR13" s="18"/>
      <c r="VUS13" s="18"/>
      <c r="VUT13" s="18"/>
      <c r="VUU13" s="18"/>
      <c r="VUV13" s="18"/>
      <c r="VUW13" s="18"/>
      <c r="VUX13" s="18"/>
      <c r="VUY13" s="18"/>
      <c r="VUZ13" s="18"/>
      <c r="VVA13" s="18"/>
      <c r="VVB13" s="18"/>
      <c r="VVC13" s="18"/>
      <c r="VVD13" s="18"/>
      <c r="VVE13" s="18"/>
      <c r="VVF13" s="18"/>
      <c r="VVG13" s="18"/>
      <c r="VVH13" s="18"/>
      <c r="VVI13" s="18"/>
      <c r="VVJ13" s="18"/>
      <c r="VVK13" s="18"/>
      <c r="VVL13" s="18"/>
      <c r="VVM13" s="18"/>
      <c r="VVN13" s="18"/>
      <c r="VVO13" s="18"/>
      <c r="VVP13" s="18"/>
      <c r="VVQ13" s="18"/>
      <c r="VVR13" s="18"/>
      <c r="VVS13" s="18"/>
      <c r="VVT13" s="18"/>
      <c r="VVU13" s="18"/>
      <c r="VVV13" s="18"/>
      <c r="VVW13" s="18"/>
      <c r="VVX13" s="18"/>
      <c r="VVY13" s="18"/>
      <c r="VVZ13" s="18"/>
      <c r="VWA13" s="18"/>
      <c r="VWB13" s="18"/>
      <c r="VWC13" s="18"/>
      <c r="VWD13" s="18"/>
      <c r="VWE13" s="18"/>
      <c r="VWF13" s="18"/>
      <c r="VWG13" s="18"/>
      <c r="VWH13" s="18"/>
      <c r="VWI13" s="18"/>
      <c r="VWJ13" s="18"/>
      <c r="VWK13" s="18"/>
      <c r="VWL13" s="18"/>
      <c r="VWM13" s="18"/>
      <c r="VWN13" s="18"/>
      <c r="VWO13" s="18"/>
      <c r="VWP13" s="18"/>
      <c r="VWQ13" s="18"/>
      <c r="VWR13" s="18"/>
      <c r="VWS13" s="18"/>
      <c r="VWT13" s="18"/>
      <c r="VWU13" s="18"/>
      <c r="VWV13" s="18"/>
      <c r="VWW13" s="18"/>
      <c r="VWX13" s="18"/>
      <c r="VWY13" s="18"/>
      <c r="VWZ13" s="18"/>
      <c r="VXA13" s="18"/>
      <c r="VXB13" s="18"/>
      <c r="VXC13" s="18"/>
      <c r="VXD13" s="18"/>
      <c r="VXE13" s="18"/>
      <c r="VXF13" s="18"/>
      <c r="VXG13" s="18"/>
      <c r="VXH13" s="18"/>
      <c r="VXI13" s="18"/>
      <c r="VXJ13" s="18"/>
      <c r="VXK13" s="18"/>
      <c r="VXL13" s="18"/>
      <c r="VXM13" s="18"/>
      <c r="VXN13" s="18"/>
      <c r="VXO13" s="18"/>
      <c r="VXP13" s="18"/>
      <c r="VXQ13" s="18"/>
      <c r="VXR13" s="18"/>
      <c r="VXS13" s="18"/>
      <c r="VXT13" s="18"/>
      <c r="VXU13" s="18"/>
      <c r="VXV13" s="18"/>
      <c r="VXW13" s="18"/>
      <c r="VXX13" s="18"/>
      <c r="VXY13" s="18"/>
      <c r="VXZ13" s="18"/>
      <c r="VYA13" s="18"/>
      <c r="VYB13" s="18"/>
      <c r="VYC13" s="18"/>
      <c r="VYD13" s="18"/>
      <c r="VYE13" s="18"/>
      <c r="VYF13" s="18"/>
      <c r="VYG13" s="18"/>
      <c r="VYH13" s="18"/>
      <c r="VYI13" s="18"/>
      <c r="VYJ13" s="18"/>
      <c r="VYK13" s="18"/>
      <c r="VYL13" s="18"/>
      <c r="VYM13" s="18"/>
      <c r="VYN13" s="18"/>
      <c r="VYO13" s="18"/>
      <c r="VYP13" s="18"/>
      <c r="VYQ13" s="18"/>
      <c r="VYR13" s="18"/>
      <c r="VYS13" s="18"/>
      <c r="VYT13" s="18"/>
      <c r="VYU13" s="18"/>
      <c r="VYV13" s="18"/>
      <c r="VYW13" s="18"/>
      <c r="VYX13" s="18"/>
      <c r="VYY13" s="18"/>
      <c r="VYZ13" s="18"/>
      <c r="VZA13" s="18"/>
      <c r="VZB13" s="18"/>
      <c r="VZC13" s="18"/>
      <c r="VZD13" s="18"/>
      <c r="VZE13" s="18"/>
      <c r="VZF13" s="18"/>
      <c r="VZG13" s="18"/>
      <c r="VZH13" s="18"/>
      <c r="VZI13" s="18"/>
      <c r="VZJ13" s="18"/>
      <c r="VZK13" s="18"/>
      <c r="VZL13" s="18"/>
      <c r="VZM13" s="18"/>
      <c r="VZN13" s="18"/>
      <c r="VZO13" s="18"/>
      <c r="VZP13" s="18"/>
      <c r="VZQ13" s="18"/>
      <c r="VZR13" s="18"/>
      <c r="VZS13" s="18"/>
      <c r="VZT13" s="18"/>
      <c r="VZU13" s="18"/>
      <c r="VZV13" s="18"/>
      <c r="VZW13" s="18"/>
      <c r="VZX13" s="18"/>
      <c r="VZY13" s="18"/>
      <c r="VZZ13" s="18"/>
      <c r="WAA13" s="18"/>
      <c r="WAB13" s="18"/>
      <c r="WAC13" s="18"/>
      <c r="WAD13" s="18"/>
      <c r="WAE13" s="18"/>
      <c r="WAF13" s="18"/>
      <c r="WAG13" s="18"/>
      <c r="WAH13" s="18"/>
      <c r="WAI13" s="18"/>
      <c r="WAJ13" s="18"/>
      <c r="WAK13" s="18"/>
      <c r="WAL13" s="18"/>
      <c r="WAM13" s="18"/>
      <c r="WAN13" s="18"/>
      <c r="WAO13" s="18"/>
      <c r="WAP13" s="18"/>
      <c r="WAQ13" s="18"/>
      <c r="WAR13" s="18"/>
      <c r="WAS13" s="18"/>
      <c r="WAT13" s="18"/>
      <c r="WAU13" s="18"/>
      <c r="WAV13" s="18"/>
      <c r="WAW13" s="18"/>
      <c r="WAX13" s="18"/>
      <c r="WAY13" s="18"/>
      <c r="WAZ13" s="18"/>
      <c r="WBA13" s="18"/>
      <c r="WBB13" s="18"/>
      <c r="WBC13" s="18"/>
      <c r="WBD13" s="18"/>
      <c r="WBE13" s="18"/>
      <c r="WBF13" s="18"/>
      <c r="WBG13" s="18"/>
      <c r="WBH13" s="18"/>
      <c r="WBI13" s="18"/>
      <c r="WBJ13" s="18"/>
      <c r="WBK13" s="18"/>
      <c r="WBL13" s="18"/>
      <c r="WBM13" s="18"/>
      <c r="WBN13" s="18"/>
      <c r="WBO13" s="18"/>
      <c r="WBP13" s="18"/>
      <c r="WBQ13" s="18"/>
      <c r="WBR13" s="18"/>
      <c r="WBS13" s="18"/>
      <c r="WBT13" s="18"/>
      <c r="WBU13" s="18"/>
      <c r="WBV13" s="18"/>
      <c r="WBW13" s="18"/>
      <c r="WBX13" s="18"/>
      <c r="WBY13" s="18"/>
      <c r="WBZ13" s="18"/>
      <c r="WCA13" s="18"/>
      <c r="WCB13" s="18"/>
      <c r="WCC13" s="18"/>
      <c r="WCD13" s="18"/>
      <c r="WCE13" s="18"/>
      <c r="WCF13" s="18"/>
      <c r="WCG13" s="18"/>
      <c r="WCH13" s="18"/>
      <c r="WCI13" s="18"/>
      <c r="WCJ13" s="18"/>
      <c r="WCK13" s="18"/>
      <c r="WCL13" s="18"/>
      <c r="WCM13" s="18"/>
      <c r="WCN13" s="18"/>
      <c r="WCO13" s="18"/>
      <c r="WCP13" s="18"/>
      <c r="WCQ13" s="18"/>
      <c r="WCR13" s="18"/>
      <c r="WCS13" s="18"/>
      <c r="WCT13" s="18"/>
      <c r="WCU13" s="18"/>
      <c r="WCV13" s="18"/>
      <c r="WCW13" s="18"/>
      <c r="WCX13" s="18"/>
      <c r="WCY13" s="18"/>
      <c r="WCZ13" s="18"/>
      <c r="WDA13" s="18"/>
      <c r="WDB13" s="18"/>
      <c r="WDC13" s="18"/>
      <c r="WDD13" s="18"/>
      <c r="WDE13" s="18"/>
      <c r="WDF13" s="18"/>
      <c r="WDG13" s="18"/>
      <c r="WDH13" s="18"/>
      <c r="WDI13" s="18"/>
      <c r="WDJ13" s="18"/>
      <c r="WDK13" s="18"/>
      <c r="WDL13" s="18"/>
      <c r="WDM13" s="18"/>
      <c r="WDN13" s="18"/>
      <c r="WDO13" s="18"/>
      <c r="WDP13" s="18"/>
      <c r="WDQ13" s="18"/>
      <c r="WDR13" s="18"/>
      <c r="WDS13" s="18"/>
      <c r="WDT13" s="18"/>
      <c r="WDU13" s="18"/>
      <c r="WDV13" s="18"/>
      <c r="WDW13" s="18"/>
      <c r="WDX13" s="18"/>
      <c r="WDY13" s="18"/>
      <c r="WDZ13" s="18"/>
      <c r="WEA13" s="18"/>
      <c r="WEB13" s="18"/>
      <c r="WEC13" s="18"/>
      <c r="WED13" s="18"/>
      <c r="WEE13" s="18"/>
      <c r="WEF13" s="18"/>
      <c r="WEG13" s="18"/>
      <c r="WEH13" s="18"/>
      <c r="WEI13" s="18"/>
      <c r="WEJ13" s="18"/>
      <c r="WEK13" s="18"/>
      <c r="WEL13" s="18"/>
      <c r="WEM13" s="18"/>
      <c r="WEN13" s="18"/>
      <c r="WEO13" s="18"/>
      <c r="WEP13" s="18"/>
      <c r="WEQ13" s="18"/>
      <c r="WER13" s="18"/>
      <c r="WES13" s="18"/>
      <c r="WET13" s="18"/>
      <c r="WEU13" s="18"/>
      <c r="WEV13" s="18"/>
      <c r="WEW13" s="18"/>
      <c r="WEX13" s="18"/>
      <c r="WEY13" s="18"/>
      <c r="WEZ13" s="18"/>
      <c r="WFA13" s="18"/>
      <c r="WFB13" s="18"/>
      <c r="WFC13" s="18"/>
      <c r="WFD13" s="18"/>
      <c r="WFE13" s="18"/>
      <c r="WFF13" s="18"/>
      <c r="WFG13" s="18"/>
      <c r="WFH13" s="18"/>
      <c r="WFI13" s="18"/>
      <c r="WFJ13" s="18"/>
      <c r="WFK13" s="18"/>
      <c r="WFL13" s="18"/>
      <c r="WFM13" s="18"/>
      <c r="WFN13" s="18"/>
      <c r="WFO13" s="18"/>
      <c r="WFP13" s="18"/>
      <c r="WFQ13" s="18"/>
      <c r="WFR13" s="18"/>
      <c r="WFS13" s="18"/>
      <c r="WFT13" s="18"/>
      <c r="WFU13" s="18"/>
      <c r="WFV13" s="18"/>
      <c r="WFW13" s="18"/>
      <c r="WFX13" s="18"/>
      <c r="WFY13" s="18"/>
      <c r="WFZ13" s="18"/>
      <c r="WGA13" s="18"/>
      <c r="WGB13" s="18"/>
      <c r="WGC13" s="18"/>
      <c r="WGD13" s="18"/>
      <c r="WGE13" s="18"/>
      <c r="WGF13" s="18"/>
      <c r="WGG13" s="18"/>
      <c r="WGH13" s="18"/>
      <c r="WGI13" s="18"/>
      <c r="WGJ13" s="18"/>
      <c r="WGK13" s="18"/>
      <c r="WGL13" s="18"/>
      <c r="WGM13" s="18"/>
      <c r="WGN13" s="18"/>
      <c r="WGO13" s="18"/>
      <c r="WGP13" s="18"/>
      <c r="WGQ13" s="18"/>
      <c r="WGR13" s="18"/>
      <c r="WGS13" s="18"/>
      <c r="WGT13" s="18"/>
      <c r="WGU13" s="18"/>
      <c r="WGV13" s="18"/>
      <c r="WGW13" s="18"/>
      <c r="WGX13" s="18"/>
      <c r="WGY13" s="18"/>
      <c r="WGZ13" s="18"/>
      <c r="WHA13" s="18"/>
      <c r="WHB13" s="18"/>
      <c r="WHC13" s="18"/>
      <c r="WHD13" s="18"/>
      <c r="WHE13" s="18"/>
      <c r="WHF13" s="18"/>
      <c r="WHG13" s="18"/>
      <c r="WHH13" s="18"/>
      <c r="WHI13" s="18"/>
      <c r="WHJ13" s="18"/>
      <c r="WHK13" s="18"/>
      <c r="WHL13" s="18"/>
      <c r="WHM13" s="18"/>
      <c r="WHN13" s="18"/>
      <c r="WHO13" s="18"/>
      <c r="WHP13" s="18"/>
      <c r="WHQ13" s="18"/>
      <c r="WHR13" s="18"/>
      <c r="WHS13" s="18"/>
      <c r="WHT13" s="18"/>
      <c r="WHU13" s="18"/>
      <c r="WHV13" s="18"/>
      <c r="WHW13" s="18"/>
      <c r="WHX13" s="18"/>
      <c r="WHY13" s="18"/>
      <c r="WHZ13" s="18"/>
      <c r="WIA13" s="18"/>
      <c r="WIB13" s="18"/>
      <c r="WIC13" s="18"/>
      <c r="WID13" s="18"/>
      <c r="WIE13" s="18"/>
      <c r="WIF13" s="18"/>
      <c r="WIG13" s="18"/>
      <c r="WIH13" s="18"/>
      <c r="WII13" s="18"/>
      <c r="WIJ13" s="18"/>
      <c r="WIK13" s="18"/>
      <c r="WIL13" s="18"/>
      <c r="WIM13" s="18"/>
      <c r="WIN13" s="18"/>
      <c r="WIO13" s="18"/>
      <c r="WIP13" s="18"/>
      <c r="WIQ13" s="18"/>
      <c r="WIR13" s="18"/>
      <c r="WIS13" s="18"/>
      <c r="WIT13" s="18"/>
      <c r="WIU13" s="18"/>
      <c r="WIV13" s="18"/>
      <c r="WIW13" s="18"/>
      <c r="WIX13" s="18"/>
      <c r="WIY13" s="18"/>
      <c r="WIZ13" s="18"/>
      <c r="WJA13" s="18"/>
      <c r="WJB13" s="18"/>
      <c r="WJC13" s="18"/>
      <c r="WJD13" s="18"/>
      <c r="WJE13" s="18"/>
      <c r="WJF13" s="18"/>
      <c r="WJG13" s="18"/>
      <c r="WJH13" s="18"/>
      <c r="WJI13" s="18"/>
      <c r="WJJ13" s="18"/>
      <c r="WJK13" s="18"/>
      <c r="WJL13" s="18"/>
      <c r="WJM13" s="18"/>
      <c r="WJN13" s="18"/>
      <c r="WJO13" s="18"/>
      <c r="WJP13" s="18"/>
      <c r="WJQ13" s="18"/>
      <c r="WJR13" s="18"/>
      <c r="WJS13" s="18"/>
      <c r="WJT13" s="18"/>
      <c r="WJU13" s="18"/>
      <c r="WJV13" s="18"/>
      <c r="WJW13" s="18"/>
      <c r="WJX13" s="18"/>
      <c r="WJY13" s="18"/>
      <c r="WJZ13" s="18"/>
      <c r="WKA13" s="18"/>
      <c r="WKB13" s="18"/>
      <c r="WKC13" s="18"/>
      <c r="WKD13" s="18"/>
      <c r="WKE13" s="18"/>
      <c r="WKF13" s="18"/>
      <c r="WKG13" s="18"/>
      <c r="WKH13" s="18"/>
      <c r="WKI13" s="18"/>
      <c r="WKJ13" s="18"/>
      <c r="WKK13" s="18"/>
      <c r="WKL13" s="18"/>
      <c r="WKM13" s="18"/>
      <c r="WKN13" s="18"/>
      <c r="WKO13" s="18"/>
      <c r="WKP13" s="18"/>
      <c r="WKQ13" s="18"/>
      <c r="WKR13" s="18"/>
      <c r="WKS13" s="18"/>
      <c r="WKT13" s="18"/>
      <c r="WKU13" s="18"/>
      <c r="WKV13" s="18"/>
      <c r="WKW13" s="18"/>
      <c r="WKX13" s="18"/>
      <c r="WKY13" s="18"/>
      <c r="WKZ13" s="18"/>
      <c r="WLA13" s="18"/>
      <c r="WLB13" s="18"/>
      <c r="WLC13" s="18"/>
      <c r="WLD13" s="18"/>
      <c r="WLE13" s="18"/>
      <c r="WLF13" s="18"/>
      <c r="WLG13" s="18"/>
      <c r="WLH13" s="18"/>
      <c r="WLI13" s="18"/>
      <c r="WLJ13" s="18"/>
      <c r="WLK13" s="18"/>
      <c r="WLL13" s="18"/>
      <c r="WLM13" s="18"/>
      <c r="WLN13" s="18"/>
      <c r="WLO13" s="18"/>
      <c r="WLP13" s="18"/>
      <c r="WLQ13" s="18"/>
      <c r="WLR13" s="18"/>
      <c r="WLS13" s="18"/>
      <c r="WLT13" s="18"/>
      <c r="WLU13" s="18"/>
      <c r="WLV13" s="18"/>
      <c r="WLW13" s="18"/>
      <c r="WLX13" s="18"/>
      <c r="WLY13" s="18"/>
      <c r="WLZ13" s="18"/>
      <c r="WMA13" s="18"/>
      <c r="WMB13" s="18"/>
      <c r="WMC13" s="18"/>
      <c r="WMD13" s="18"/>
      <c r="WME13" s="18"/>
      <c r="WMF13" s="18"/>
      <c r="WMG13" s="18"/>
      <c r="WMH13" s="18"/>
      <c r="WMI13" s="18"/>
      <c r="WMJ13" s="18"/>
      <c r="WMK13" s="18"/>
      <c r="WML13" s="18"/>
      <c r="WMM13" s="18"/>
      <c r="WMN13" s="18"/>
      <c r="WMO13" s="18"/>
      <c r="WMP13" s="18"/>
      <c r="WMQ13" s="18"/>
      <c r="WMR13" s="18"/>
      <c r="WMS13" s="18"/>
      <c r="WMT13" s="18"/>
      <c r="WMU13" s="18"/>
      <c r="WMV13" s="18"/>
      <c r="WMW13" s="18"/>
      <c r="WMX13" s="18"/>
      <c r="WMY13" s="18"/>
      <c r="WMZ13" s="18"/>
      <c r="WNA13" s="18"/>
      <c r="WNB13" s="18"/>
      <c r="WNC13" s="18"/>
      <c r="WND13" s="18"/>
      <c r="WNE13" s="18"/>
      <c r="WNF13" s="18"/>
      <c r="WNG13" s="18"/>
      <c r="WNH13" s="18"/>
      <c r="WNI13" s="18"/>
      <c r="WNJ13" s="18"/>
      <c r="WNK13" s="18"/>
      <c r="WNL13" s="18"/>
      <c r="WNM13" s="18"/>
      <c r="WNN13" s="18"/>
      <c r="WNO13" s="18"/>
      <c r="WNP13" s="18"/>
      <c r="WNQ13" s="18"/>
      <c r="WNR13" s="18"/>
      <c r="WNS13" s="18"/>
      <c r="WNT13" s="18"/>
      <c r="WNU13" s="18"/>
      <c r="WNV13" s="18"/>
      <c r="WNW13" s="18"/>
      <c r="WNX13" s="18"/>
      <c r="WNY13" s="18"/>
      <c r="WNZ13" s="18"/>
      <c r="WOA13" s="18"/>
      <c r="WOB13" s="18"/>
      <c r="WOC13" s="18"/>
      <c r="WOD13" s="18"/>
      <c r="WOE13" s="18"/>
      <c r="WOF13" s="18"/>
      <c r="WOG13" s="18"/>
      <c r="WOH13" s="18"/>
      <c r="WOI13" s="18"/>
      <c r="WOJ13" s="18"/>
      <c r="WOK13" s="18"/>
      <c r="WOL13" s="18"/>
      <c r="WOM13" s="18"/>
      <c r="WON13" s="18"/>
      <c r="WOO13" s="18"/>
      <c r="WOP13" s="18"/>
      <c r="WOQ13" s="18"/>
      <c r="WOR13" s="18"/>
      <c r="WOS13" s="18"/>
      <c r="WOT13" s="18"/>
      <c r="WOU13" s="18"/>
      <c r="WOV13" s="18"/>
      <c r="WOW13" s="18"/>
      <c r="WOX13" s="18"/>
      <c r="WOY13" s="18"/>
      <c r="WOZ13" s="18"/>
      <c r="WPA13" s="18"/>
      <c r="WPB13" s="18"/>
      <c r="WPC13" s="18"/>
      <c r="WPD13" s="18"/>
      <c r="WPE13" s="18"/>
      <c r="WPF13" s="18"/>
      <c r="WPG13" s="18"/>
      <c r="WPH13" s="18"/>
      <c r="WPI13" s="18"/>
      <c r="WPJ13" s="18"/>
      <c r="WPK13" s="18"/>
      <c r="WPL13" s="18"/>
      <c r="WPM13" s="18"/>
      <c r="WPN13" s="18"/>
      <c r="WPO13" s="18"/>
      <c r="WPP13" s="18"/>
      <c r="WPQ13" s="18"/>
      <c r="WPR13" s="18"/>
      <c r="WPS13" s="18"/>
      <c r="WPT13" s="18"/>
      <c r="WPU13" s="18"/>
      <c r="WPV13" s="18"/>
      <c r="WPW13" s="18"/>
      <c r="WPX13" s="18"/>
      <c r="WPY13" s="18"/>
      <c r="WPZ13" s="18"/>
      <c r="WQA13" s="18"/>
      <c r="WQB13" s="18"/>
      <c r="WQC13" s="18"/>
      <c r="WQD13" s="18"/>
      <c r="WQE13" s="18"/>
      <c r="WQF13" s="18"/>
      <c r="WQG13" s="18"/>
      <c r="WQH13" s="18"/>
      <c r="WQI13" s="18"/>
      <c r="WQJ13" s="18"/>
      <c r="WQK13" s="18"/>
      <c r="WQL13" s="18"/>
      <c r="WQM13" s="18"/>
      <c r="WQN13" s="18"/>
      <c r="WQO13" s="18"/>
      <c r="WQP13" s="18"/>
      <c r="WQQ13" s="18"/>
      <c r="WQR13" s="18"/>
      <c r="WQS13" s="18"/>
      <c r="WQT13" s="18"/>
      <c r="WQU13" s="18"/>
      <c r="WQV13" s="18"/>
      <c r="WQW13" s="18"/>
      <c r="WQX13" s="18"/>
      <c r="WQY13" s="18"/>
      <c r="WQZ13" s="18"/>
      <c r="WRA13" s="18"/>
      <c r="WRB13" s="18"/>
      <c r="WRC13" s="18"/>
      <c r="WRD13" s="18"/>
      <c r="WRE13" s="18"/>
      <c r="WRF13" s="18"/>
      <c r="WRG13" s="18"/>
      <c r="WRH13" s="18"/>
      <c r="WRI13" s="18"/>
      <c r="WRJ13" s="18"/>
      <c r="WRK13" s="18"/>
      <c r="WRL13" s="18"/>
      <c r="WRM13" s="18"/>
      <c r="WRN13" s="18"/>
      <c r="WRO13" s="18"/>
      <c r="WRP13" s="18"/>
      <c r="WRQ13" s="18"/>
      <c r="WRR13" s="18"/>
      <c r="WRS13" s="18"/>
      <c r="WRT13" s="18"/>
      <c r="WRU13" s="18"/>
      <c r="WRV13" s="18"/>
      <c r="WRW13" s="18"/>
      <c r="WRX13" s="18"/>
      <c r="WRY13" s="18"/>
      <c r="WRZ13" s="18"/>
      <c r="WSA13" s="18"/>
      <c r="WSB13" s="18"/>
      <c r="WSC13" s="18"/>
      <c r="WSD13" s="18"/>
      <c r="WSE13" s="18"/>
      <c r="WSF13" s="18"/>
      <c r="WSG13" s="18"/>
      <c r="WSH13" s="18"/>
      <c r="WSI13" s="18"/>
      <c r="WSJ13" s="18"/>
      <c r="WSK13" s="18"/>
      <c r="WSL13" s="18"/>
      <c r="WSM13" s="18"/>
      <c r="WSN13" s="18"/>
      <c r="WSO13" s="18"/>
      <c r="WSP13" s="18"/>
      <c r="WSQ13" s="18"/>
      <c r="WSR13" s="18"/>
      <c r="WSS13" s="18"/>
      <c r="WST13" s="18"/>
      <c r="WSU13" s="18"/>
      <c r="WSV13" s="18"/>
      <c r="WSW13" s="18"/>
      <c r="WSX13" s="18"/>
      <c r="WSY13" s="18"/>
      <c r="WSZ13" s="18"/>
      <c r="WTA13" s="18"/>
      <c r="WTB13" s="18"/>
      <c r="WTC13" s="18"/>
      <c r="WTD13" s="18"/>
      <c r="WTE13" s="18"/>
      <c r="WTF13" s="18"/>
      <c r="WTG13" s="18"/>
      <c r="WTH13" s="18"/>
      <c r="WTI13" s="18"/>
      <c r="WTJ13" s="18"/>
      <c r="WTK13" s="18"/>
      <c r="WTL13" s="18"/>
      <c r="WTM13" s="18"/>
      <c r="WTN13" s="18"/>
      <c r="WTO13" s="18"/>
      <c r="WTP13" s="18"/>
      <c r="WTQ13" s="18"/>
      <c r="WTR13" s="18"/>
      <c r="WTS13" s="18"/>
      <c r="WTT13" s="18"/>
      <c r="WTU13" s="18"/>
      <c r="WTV13" s="18"/>
      <c r="WTW13" s="18"/>
      <c r="WTX13" s="18"/>
      <c r="WTY13" s="18"/>
      <c r="WTZ13" s="18"/>
      <c r="WUA13" s="18"/>
      <c r="WUB13" s="18"/>
      <c r="WUC13" s="18"/>
      <c r="WUD13" s="18"/>
      <c r="WUE13" s="18"/>
      <c r="WUF13" s="18"/>
      <c r="WUG13" s="18"/>
      <c r="WUH13" s="18"/>
      <c r="WUI13" s="18"/>
      <c r="WUJ13" s="18"/>
      <c r="WUK13" s="18"/>
      <c r="WUL13" s="18"/>
      <c r="WUM13" s="18"/>
      <c r="WUN13" s="18"/>
      <c r="WUO13" s="18"/>
      <c r="WUP13" s="18"/>
      <c r="WUQ13" s="18"/>
      <c r="WUR13" s="18"/>
      <c r="WUS13" s="18"/>
      <c r="WUT13" s="18"/>
      <c r="WUU13" s="18"/>
      <c r="WUV13" s="18"/>
      <c r="WUW13" s="18"/>
      <c r="WUX13" s="18"/>
      <c r="WUY13" s="18"/>
      <c r="WUZ13" s="18"/>
      <c r="WVA13" s="18"/>
      <c r="WVB13" s="18"/>
      <c r="WVC13" s="18"/>
      <c r="WVD13" s="18"/>
      <c r="WVE13" s="18"/>
      <c r="WVF13" s="18"/>
      <c r="WVG13" s="18"/>
      <c r="WVH13" s="18"/>
      <c r="WVI13" s="18"/>
      <c r="WVJ13" s="18"/>
      <c r="WVK13" s="18"/>
      <c r="WVL13" s="18"/>
      <c r="WVM13" s="18"/>
      <c r="WVN13" s="18"/>
      <c r="WVO13" s="18"/>
      <c r="WVP13" s="18"/>
      <c r="WVQ13" s="18"/>
      <c r="WVR13" s="18"/>
      <c r="WVS13" s="18"/>
      <c r="WVT13" s="18"/>
      <c r="WVU13" s="18"/>
      <c r="WVV13" s="18"/>
      <c r="WVW13" s="18"/>
      <c r="WVX13" s="18"/>
      <c r="WVY13" s="18"/>
      <c r="WVZ13" s="18"/>
      <c r="WWA13" s="18"/>
      <c r="WWB13" s="18"/>
      <c r="WWC13" s="18"/>
      <c r="WWD13" s="18"/>
      <c r="WWE13" s="18"/>
      <c r="WWF13" s="18"/>
      <c r="WWG13" s="18"/>
      <c r="WWH13" s="18"/>
      <c r="WWI13" s="18"/>
      <c r="WWJ13" s="18"/>
      <c r="WWK13" s="18"/>
      <c r="WWL13" s="18"/>
      <c r="WWM13" s="18"/>
      <c r="WWN13" s="18"/>
      <c r="WWO13" s="18"/>
      <c r="WWP13" s="18"/>
      <c r="WWQ13" s="18"/>
      <c r="WWR13" s="18"/>
      <c r="WWS13" s="18"/>
      <c r="WWT13" s="18"/>
      <c r="WWU13" s="18"/>
      <c r="WWV13" s="18"/>
      <c r="WWW13" s="18"/>
      <c r="WWX13" s="18"/>
      <c r="WWY13" s="18"/>
      <c r="WWZ13" s="18"/>
      <c r="WXA13" s="18"/>
      <c r="WXB13" s="18"/>
      <c r="WXC13" s="18"/>
      <c r="WXD13" s="18"/>
      <c r="WXE13" s="18"/>
      <c r="WXF13" s="18"/>
      <c r="WXG13" s="18"/>
      <c r="WXH13" s="18"/>
      <c r="WXI13" s="18"/>
      <c r="WXJ13" s="18"/>
      <c r="WXK13" s="18"/>
      <c r="WXL13" s="18"/>
      <c r="WXM13" s="18"/>
    </row>
    <row r="14" spans="1:16185" s="16" customFormat="1" ht="13.5" customHeight="1" x14ac:dyDescent="0.35">
      <c r="A14" s="14"/>
      <c r="B14" s="56"/>
      <c r="C14" s="57"/>
      <c r="D14" s="58"/>
      <c r="E14" s="50"/>
      <c r="F14" s="53"/>
      <c r="G14" s="50"/>
      <c r="H14" s="53"/>
      <c r="I14" s="50"/>
      <c r="J14" s="53"/>
      <c r="K14" s="50"/>
      <c r="L14" s="53"/>
      <c r="M14" s="50"/>
      <c r="N14" s="53"/>
      <c r="O14" s="80"/>
      <c r="P14" s="53"/>
      <c r="Q14" s="50"/>
      <c r="R14" s="53"/>
      <c r="S14" s="50"/>
      <c r="T14" s="51"/>
      <c r="U14" s="52"/>
      <c r="V14" s="51"/>
      <c r="W14" s="52"/>
      <c r="X14" s="53"/>
      <c r="Y14" s="50"/>
      <c r="Z14" s="53"/>
      <c r="AA14" s="96"/>
      <c r="AB14" s="97"/>
      <c r="AC14" s="97"/>
      <c r="AD14" s="51"/>
      <c r="AE14" s="99"/>
      <c r="AF14" s="38">
        <f t="shared" ref="AF14:AF22" si="0">SUM(AN14,AL14,AJ14,AH14)</f>
        <v>0</v>
      </c>
      <c r="AG14" s="38">
        <f t="shared" ref="AG14:AG22" si="1">SUM(AO14,AM14,AK14,AI14)</f>
        <v>0</v>
      </c>
      <c r="AH14" s="59"/>
      <c r="AI14" s="60"/>
      <c r="AJ14" s="59"/>
      <c r="AK14" s="60"/>
      <c r="AL14" s="59"/>
      <c r="AM14" s="60"/>
      <c r="AN14" s="59"/>
      <c r="AO14" s="60"/>
      <c r="AP14" s="59"/>
      <c r="AQ14" s="60"/>
      <c r="AR14" s="59"/>
      <c r="AS14" s="60"/>
      <c r="AT14" s="59"/>
      <c r="AU14" s="53"/>
      <c r="AV14" s="38">
        <f t="shared" ref="AV14:AV17" si="2">SUM(BC14+AW14)</f>
        <v>0</v>
      </c>
      <c r="AW14" s="86">
        <f t="shared" ref="AW14:AW17" si="3">SUM(AX14:BB14)</f>
        <v>0</v>
      </c>
      <c r="AX14" s="63"/>
      <c r="AY14" s="64"/>
      <c r="AZ14" s="64"/>
      <c r="BA14" s="53"/>
      <c r="BB14" s="79"/>
      <c r="BC14" s="62"/>
      <c r="BD14" s="89" t="s">
        <v>38</v>
      </c>
      <c r="BE14" s="90">
        <f>BE13+1</f>
        <v>2</v>
      </c>
      <c r="BF14" s="17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  <c r="WXJ14" s="18"/>
      <c r="WXK14" s="18"/>
      <c r="WXL14" s="18"/>
      <c r="WXM14" s="18"/>
    </row>
    <row r="15" spans="1:16185" s="16" customFormat="1" ht="13.5" customHeight="1" x14ac:dyDescent="0.35">
      <c r="A15" s="14"/>
      <c r="B15" s="56"/>
      <c r="C15" s="57"/>
      <c r="D15" s="58"/>
      <c r="E15" s="50"/>
      <c r="F15" s="53"/>
      <c r="G15" s="50"/>
      <c r="H15" s="53"/>
      <c r="I15" s="50"/>
      <c r="J15" s="53"/>
      <c r="K15" s="50"/>
      <c r="L15" s="53"/>
      <c r="M15" s="50"/>
      <c r="N15" s="53"/>
      <c r="O15" s="80"/>
      <c r="P15" s="53"/>
      <c r="Q15" s="50"/>
      <c r="R15" s="53"/>
      <c r="S15" s="50"/>
      <c r="T15" s="51"/>
      <c r="U15" s="52"/>
      <c r="V15" s="51"/>
      <c r="W15" s="52"/>
      <c r="X15" s="53"/>
      <c r="Y15" s="50"/>
      <c r="Z15" s="53"/>
      <c r="AA15" s="96"/>
      <c r="AB15" s="97"/>
      <c r="AC15" s="97"/>
      <c r="AD15" s="51"/>
      <c r="AE15" s="99"/>
      <c r="AF15" s="38">
        <f t="shared" si="0"/>
        <v>0</v>
      </c>
      <c r="AG15" s="38">
        <f t="shared" si="1"/>
        <v>0</v>
      </c>
      <c r="AH15" s="59"/>
      <c r="AI15" s="60"/>
      <c r="AJ15" s="59"/>
      <c r="AK15" s="60"/>
      <c r="AL15" s="59"/>
      <c r="AM15" s="60"/>
      <c r="AN15" s="59"/>
      <c r="AO15" s="60"/>
      <c r="AP15" s="59"/>
      <c r="AQ15" s="60"/>
      <c r="AR15" s="59"/>
      <c r="AS15" s="60"/>
      <c r="AT15" s="59"/>
      <c r="AU15" s="61"/>
      <c r="AV15" s="38">
        <f t="shared" si="2"/>
        <v>0</v>
      </c>
      <c r="AW15" s="86">
        <f t="shared" si="3"/>
        <v>0</v>
      </c>
      <c r="AX15" s="63"/>
      <c r="AY15" s="64"/>
      <c r="AZ15" s="64"/>
      <c r="BA15" s="53"/>
      <c r="BB15" s="79"/>
      <c r="BC15" s="62"/>
      <c r="BD15" s="89" t="s">
        <v>39</v>
      </c>
      <c r="BE15" s="90">
        <f t="shared" ref="BE15:BE16" si="4">BE14+1</f>
        <v>3</v>
      </c>
      <c r="BF15" s="17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</row>
    <row r="16" spans="1:16185" s="16" customFormat="1" ht="13.5" customHeight="1" x14ac:dyDescent="0.35">
      <c r="A16" s="14"/>
      <c r="B16" s="56"/>
      <c r="C16" s="57"/>
      <c r="D16" s="58"/>
      <c r="E16" s="50"/>
      <c r="F16" s="53"/>
      <c r="G16" s="50"/>
      <c r="H16" s="53"/>
      <c r="I16" s="50"/>
      <c r="J16" s="53"/>
      <c r="K16" s="50"/>
      <c r="L16" s="53"/>
      <c r="M16" s="50"/>
      <c r="N16" s="53"/>
      <c r="O16" s="80"/>
      <c r="P16" s="53"/>
      <c r="Q16" s="50"/>
      <c r="R16" s="53"/>
      <c r="S16" s="50"/>
      <c r="T16" s="51"/>
      <c r="U16" s="52"/>
      <c r="V16" s="51"/>
      <c r="W16" s="52"/>
      <c r="X16" s="53"/>
      <c r="Y16" s="50"/>
      <c r="Z16" s="53"/>
      <c r="AA16" s="96"/>
      <c r="AB16" s="97"/>
      <c r="AC16" s="97"/>
      <c r="AD16" s="51"/>
      <c r="AE16" s="99"/>
      <c r="AF16" s="38">
        <f t="shared" si="0"/>
        <v>0</v>
      </c>
      <c r="AG16" s="38">
        <f t="shared" si="1"/>
        <v>0</v>
      </c>
      <c r="AH16" s="50"/>
      <c r="AI16" s="53"/>
      <c r="AJ16" s="50"/>
      <c r="AK16" s="53"/>
      <c r="AL16" s="50"/>
      <c r="AM16" s="53"/>
      <c r="AN16" s="50"/>
      <c r="AO16" s="53"/>
      <c r="AP16" s="50"/>
      <c r="AQ16" s="53"/>
      <c r="AR16" s="50"/>
      <c r="AS16" s="53"/>
      <c r="AT16" s="50"/>
      <c r="AU16" s="53"/>
      <c r="AV16" s="38">
        <f t="shared" si="2"/>
        <v>0</v>
      </c>
      <c r="AW16" s="86">
        <f t="shared" si="3"/>
        <v>0</v>
      </c>
      <c r="AX16" s="63"/>
      <c r="AY16" s="64"/>
      <c r="AZ16" s="64"/>
      <c r="BA16" s="53"/>
      <c r="BB16" s="80"/>
      <c r="BC16" s="58"/>
      <c r="BD16" s="89" t="s">
        <v>40</v>
      </c>
      <c r="BE16" s="90">
        <f t="shared" si="4"/>
        <v>4</v>
      </c>
      <c r="BF16" s="17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  <c r="APB16" s="18"/>
      <c r="APC16" s="18"/>
      <c r="APD16" s="18"/>
      <c r="APE16" s="18"/>
      <c r="APF16" s="18"/>
      <c r="APG16" s="18"/>
      <c r="APH16" s="18"/>
      <c r="API16" s="18"/>
      <c r="APJ16" s="18"/>
      <c r="APK16" s="18"/>
      <c r="APL16" s="18"/>
      <c r="APM16" s="18"/>
      <c r="APN16" s="18"/>
      <c r="APO16" s="18"/>
      <c r="APP16" s="18"/>
      <c r="APQ16" s="18"/>
      <c r="APR16" s="18"/>
      <c r="APS16" s="18"/>
      <c r="APT16" s="18"/>
      <c r="APU16" s="18"/>
      <c r="APV16" s="18"/>
      <c r="APW16" s="18"/>
      <c r="APX16" s="18"/>
      <c r="APY16" s="18"/>
      <c r="APZ16" s="18"/>
      <c r="AQA16" s="18"/>
      <c r="AQB16" s="18"/>
      <c r="AQC16" s="18"/>
      <c r="AQD16" s="18"/>
      <c r="AQE16" s="18"/>
      <c r="AQF16" s="18"/>
      <c r="AQG16" s="18"/>
      <c r="AQH16" s="18"/>
      <c r="AQI16" s="18"/>
      <c r="AQJ16" s="18"/>
      <c r="AQK16" s="18"/>
      <c r="AQL16" s="18"/>
      <c r="AQM16" s="18"/>
      <c r="AQN16" s="18"/>
      <c r="AQO16" s="18"/>
      <c r="AQP16" s="18"/>
      <c r="AQQ16" s="18"/>
      <c r="AQR16" s="18"/>
      <c r="AQS16" s="18"/>
      <c r="AQT16" s="18"/>
      <c r="AQU16" s="18"/>
      <c r="AQV16" s="18"/>
      <c r="AQW16" s="18"/>
      <c r="AQX16" s="18"/>
      <c r="AQY16" s="18"/>
      <c r="AQZ16" s="18"/>
      <c r="ARA16" s="18"/>
      <c r="ARB16" s="18"/>
      <c r="ARC16" s="18"/>
      <c r="ARD16" s="18"/>
      <c r="ARE16" s="18"/>
      <c r="ARF16" s="18"/>
      <c r="ARG16" s="18"/>
      <c r="ARH16" s="18"/>
      <c r="ARI16" s="18"/>
      <c r="ARJ16" s="18"/>
      <c r="ARK16" s="18"/>
      <c r="ARL16" s="18"/>
      <c r="ARM16" s="18"/>
      <c r="ARN16" s="18"/>
      <c r="ARO16" s="18"/>
      <c r="ARP16" s="18"/>
      <c r="ARQ16" s="18"/>
      <c r="ARR16" s="18"/>
      <c r="ARS16" s="18"/>
      <c r="ART16" s="18"/>
      <c r="ARU16" s="18"/>
      <c r="ARV16" s="18"/>
      <c r="ARW16" s="18"/>
      <c r="ARX16" s="18"/>
      <c r="ARY16" s="18"/>
      <c r="ARZ16" s="18"/>
      <c r="ASA16" s="18"/>
      <c r="ASB16" s="18"/>
      <c r="ASC16" s="18"/>
      <c r="ASD16" s="18"/>
      <c r="ASE16" s="18"/>
      <c r="ASF16" s="18"/>
      <c r="ASG16" s="18"/>
      <c r="ASH16" s="18"/>
      <c r="ASI16" s="18"/>
      <c r="ASJ16" s="18"/>
      <c r="ASK16" s="18"/>
      <c r="ASL16" s="18"/>
      <c r="ASM16" s="18"/>
      <c r="ASN16" s="18"/>
      <c r="ASO16" s="18"/>
      <c r="ASP16" s="18"/>
      <c r="ASQ16" s="18"/>
      <c r="ASR16" s="18"/>
      <c r="ASS16" s="18"/>
      <c r="AST16" s="18"/>
      <c r="ASU16" s="18"/>
      <c r="ASV16" s="18"/>
      <c r="ASW16" s="18"/>
      <c r="ASX16" s="18"/>
      <c r="ASY16" s="18"/>
      <c r="ASZ16" s="18"/>
      <c r="ATA16" s="18"/>
      <c r="ATB16" s="18"/>
      <c r="ATC16" s="18"/>
      <c r="ATD16" s="18"/>
      <c r="ATE16" s="18"/>
      <c r="ATF16" s="18"/>
      <c r="ATG16" s="18"/>
      <c r="ATH16" s="18"/>
      <c r="ATI16" s="18"/>
      <c r="ATJ16" s="18"/>
      <c r="ATK16" s="18"/>
      <c r="ATL16" s="18"/>
      <c r="ATM16" s="18"/>
      <c r="ATN16" s="18"/>
      <c r="ATO16" s="18"/>
      <c r="ATP16" s="18"/>
      <c r="ATQ16" s="18"/>
      <c r="ATR16" s="18"/>
      <c r="ATS16" s="18"/>
      <c r="ATT16" s="18"/>
      <c r="ATU16" s="18"/>
      <c r="ATV16" s="18"/>
      <c r="ATW16" s="18"/>
      <c r="ATX16" s="18"/>
      <c r="ATY16" s="18"/>
      <c r="ATZ16" s="18"/>
      <c r="AUA16" s="18"/>
      <c r="AUB16" s="18"/>
      <c r="AUC16" s="18"/>
      <c r="AUD16" s="18"/>
      <c r="AUE16" s="18"/>
      <c r="AUF16" s="18"/>
      <c r="AUG16" s="18"/>
      <c r="AUH16" s="18"/>
      <c r="AUI16" s="18"/>
      <c r="AUJ16" s="18"/>
      <c r="AUK16" s="18"/>
      <c r="AUL16" s="18"/>
      <c r="AUM16" s="18"/>
      <c r="AUN16" s="18"/>
      <c r="AUO16" s="18"/>
      <c r="AUP16" s="18"/>
      <c r="AUQ16" s="18"/>
      <c r="AUR16" s="18"/>
      <c r="AUS16" s="18"/>
      <c r="AUT16" s="18"/>
      <c r="AUU16" s="18"/>
      <c r="AUV16" s="18"/>
      <c r="AUW16" s="18"/>
      <c r="AUX16" s="18"/>
      <c r="AUY16" s="18"/>
      <c r="AUZ16" s="18"/>
      <c r="AVA16" s="18"/>
      <c r="AVB16" s="18"/>
      <c r="AVC16" s="18"/>
      <c r="AVD16" s="18"/>
      <c r="AVE16" s="18"/>
      <c r="AVF16" s="18"/>
      <c r="AVG16" s="18"/>
      <c r="AVH16" s="18"/>
      <c r="AVI16" s="18"/>
      <c r="AVJ16" s="18"/>
      <c r="AVK16" s="18"/>
      <c r="AVL16" s="18"/>
      <c r="AVM16" s="18"/>
      <c r="AVN16" s="18"/>
      <c r="AVO16" s="18"/>
      <c r="AVP16" s="18"/>
      <c r="AVQ16" s="18"/>
      <c r="AVR16" s="18"/>
      <c r="AVS16" s="18"/>
      <c r="AVT16" s="18"/>
      <c r="AVU16" s="18"/>
      <c r="AVV16" s="18"/>
      <c r="AVW16" s="18"/>
      <c r="AVX16" s="18"/>
      <c r="AVY16" s="18"/>
      <c r="AVZ16" s="18"/>
      <c r="AWA16" s="18"/>
      <c r="AWB16" s="18"/>
      <c r="AWC16" s="18"/>
      <c r="AWD16" s="18"/>
      <c r="AWE16" s="18"/>
      <c r="AWF16" s="18"/>
      <c r="AWG16" s="18"/>
      <c r="AWH16" s="18"/>
      <c r="AWI16" s="18"/>
      <c r="AWJ16" s="18"/>
      <c r="AWK16" s="18"/>
      <c r="AWL16" s="18"/>
      <c r="AWM16" s="18"/>
      <c r="AWN16" s="18"/>
      <c r="AWO16" s="18"/>
      <c r="AWP16" s="18"/>
      <c r="AWQ16" s="18"/>
      <c r="AWR16" s="18"/>
      <c r="AWS16" s="18"/>
      <c r="AWT16" s="18"/>
      <c r="AWU16" s="18"/>
      <c r="AWV16" s="18"/>
      <c r="AWW16" s="18"/>
      <c r="AWX16" s="18"/>
      <c r="AWY16" s="18"/>
      <c r="AWZ16" s="18"/>
      <c r="AXA16" s="18"/>
      <c r="AXB16" s="18"/>
      <c r="AXC16" s="18"/>
      <c r="AXD16" s="18"/>
      <c r="AXE16" s="18"/>
      <c r="AXF16" s="18"/>
      <c r="AXG16" s="18"/>
      <c r="AXH16" s="18"/>
      <c r="AXI16" s="18"/>
      <c r="AXJ16" s="18"/>
      <c r="AXK16" s="18"/>
      <c r="AXL16" s="18"/>
      <c r="AXM16" s="18"/>
      <c r="AXN16" s="18"/>
      <c r="AXO16" s="18"/>
      <c r="AXP16" s="18"/>
      <c r="AXQ16" s="18"/>
      <c r="AXR16" s="18"/>
      <c r="AXS16" s="18"/>
      <c r="AXT16" s="18"/>
      <c r="AXU16" s="18"/>
      <c r="AXV16" s="18"/>
      <c r="AXW16" s="18"/>
      <c r="AXX16" s="18"/>
      <c r="AXY16" s="18"/>
      <c r="AXZ16" s="18"/>
      <c r="AYA16" s="18"/>
      <c r="AYB16" s="18"/>
      <c r="AYC16" s="18"/>
      <c r="AYD16" s="18"/>
      <c r="AYE16" s="18"/>
      <c r="AYF16" s="18"/>
      <c r="AYG16" s="18"/>
      <c r="AYH16" s="18"/>
      <c r="AYI16" s="18"/>
      <c r="AYJ16" s="18"/>
      <c r="AYK16" s="18"/>
      <c r="AYL16" s="18"/>
      <c r="AYM16" s="18"/>
      <c r="AYN16" s="18"/>
      <c r="AYO16" s="18"/>
      <c r="AYP16" s="18"/>
      <c r="AYQ16" s="18"/>
      <c r="AYR16" s="18"/>
      <c r="AYS16" s="18"/>
      <c r="AYT16" s="18"/>
      <c r="AYU16" s="18"/>
      <c r="AYV16" s="18"/>
      <c r="AYW16" s="18"/>
      <c r="AYX16" s="18"/>
      <c r="AYY16" s="18"/>
      <c r="AYZ16" s="18"/>
      <c r="AZA16" s="18"/>
      <c r="AZB16" s="18"/>
      <c r="AZC16" s="18"/>
      <c r="AZD16" s="18"/>
      <c r="AZE16" s="18"/>
      <c r="AZF16" s="18"/>
      <c r="AZG16" s="18"/>
      <c r="AZH16" s="18"/>
      <c r="AZI16" s="18"/>
      <c r="AZJ16" s="18"/>
      <c r="AZK16" s="18"/>
      <c r="AZL16" s="18"/>
      <c r="AZM16" s="18"/>
      <c r="AZN16" s="18"/>
      <c r="AZO16" s="18"/>
      <c r="AZP16" s="18"/>
      <c r="AZQ16" s="18"/>
      <c r="AZR16" s="18"/>
      <c r="AZS16" s="18"/>
      <c r="AZT16" s="18"/>
      <c r="AZU16" s="18"/>
      <c r="AZV16" s="18"/>
      <c r="AZW16" s="18"/>
      <c r="AZX16" s="18"/>
      <c r="AZY16" s="18"/>
      <c r="AZZ16" s="18"/>
      <c r="BAA16" s="18"/>
      <c r="BAB16" s="18"/>
      <c r="BAC16" s="18"/>
      <c r="BAD16" s="18"/>
      <c r="BAE16" s="18"/>
      <c r="BAF16" s="18"/>
      <c r="BAG16" s="18"/>
      <c r="BAH16" s="18"/>
      <c r="BAI16" s="18"/>
      <c r="BAJ16" s="18"/>
      <c r="BAK16" s="18"/>
      <c r="BAL16" s="18"/>
      <c r="BAM16" s="18"/>
      <c r="BAN16" s="18"/>
      <c r="BAO16" s="18"/>
      <c r="BAP16" s="18"/>
      <c r="BAQ16" s="18"/>
      <c r="BAR16" s="18"/>
      <c r="BAS16" s="18"/>
      <c r="BAT16" s="18"/>
      <c r="BAU16" s="18"/>
      <c r="BAV16" s="18"/>
      <c r="BAW16" s="18"/>
      <c r="BAX16" s="18"/>
      <c r="BAY16" s="18"/>
      <c r="BAZ16" s="18"/>
      <c r="BBA16" s="18"/>
      <c r="BBB16" s="18"/>
      <c r="BBC16" s="18"/>
      <c r="BBD16" s="18"/>
      <c r="BBE16" s="18"/>
      <c r="BBF16" s="18"/>
      <c r="BBG16" s="18"/>
      <c r="BBH16" s="18"/>
      <c r="BBI16" s="18"/>
      <c r="BBJ16" s="18"/>
      <c r="BBK16" s="18"/>
      <c r="BBL16" s="18"/>
      <c r="BBM16" s="18"/>
      <c r="BBN16" s="18"/>
      <c r="BBO16" s="18"/>
      <c r="BBP16" s="18"/>
      <c r="BBQ16" s="18"/>
      <c r="BBR16" s="18"/>
      <c r="BBS16" s="18"/>
      <c r="BBT16" s="18"/>
      <c r="BBU16" s="18"/>
      <c r="BBV16" s="18"/>
      <c r="BBW16" s="18"/>
      <c r="BBX16" s="18"/>
      <c r="BBY16" s="18"/>
      <c r="BBZ16" s="18"/>
      <c r="BCA16" s="18"/>
      <c r="BCB16" s="18"/>
      <c r="BCC16" s="18"/>
      <c r="BCD16" s="18"/>
      <c r="BCE16" s="18"/>
      <c r="BCF16" s="18"/>
      <c r="BCG16" s="18"/>
      <c r="BCH16" s="18"/>
      <c r="BCI16" s="18"/>
      <c r="BCJ16" s="18"/>
      <c r="BCK16" s="18"/>
      <c r="BCL16" s="18"/>
      <c r="BCM16" s="18"/>
      <c r="BCN16" s="18"/>
      <c r="BCO16" s="18"/>
      <c r="BCP16" s="18"/>
      <c r="BCQ16" s="18"/>
      <c r="BCR16" s="18"/>
      <c r="BCS16" s="18"/>
      <c r="BCT16" s="18"/>
      <c r="BCU16" s="18"/>
      <c r="BCV16" s="18"/>
      <c r="BCW16" s="18"/>
      <c r="BCX16" s="18"/>
      <c r="BCY16" s="18"/>
      <c r="BCZ16" s="18"/>
      <c r="BDA16" s="18"/>
      <c r="BDB16" s="18"/>
      <c r="BDC16" s="18"/>
      <c r="BDD16" s="18"/>
      <c r="BDE16" s="18"/>
      <c r="BDF16" s="18"/>
      <c r="BDG16" s="18"/>
      <c r="BDH16" s="18"/>
      <c r="BDI16" s="18"/>
      <c r="BDJ16" s="18"/>
      <c r="BDK16" s="18"/>
      <c r="BDL16" s="18"/>
      <c r="BDM16" s="18"/>
      <c r="BDN16" s="18"/>
      <c r="BDO16" s="18"/>
      <c r="BDP16" s="18"/>
      <c r="BDQ16" s="18"/>
      <c r="BDR16" s="18"/>
      <c r="BDS16" s="18"/>
      <c r="BDT16" s="18"/>
      <c r="BDU16" s="18"/>
      <c r="BDV16" s="18"/>
      <c r="BDW16" s="18"/>
      <c r="BDX16" s="18"/>
      <c r="BDY16" s="18"/>
      <c r="BDZ16" s="18"/>
      <c r="BEA16" s="18"/>
      <c r="BEB16" s="18"/>
      <c r="BEC16" s="18"/>
      <c r="BED16" s="18"/>
      <c r="BEE16" s="18"/>
      <c r="BEF16" s="18"/>
      <c r="BEG16" s="18"/>
      <c r="BEH16" s="18"/>
      <c r="BEI16" s="18"/>
      <c r="BEJ16" s="18"/>
      <c r="BEK16" s="18"/>
      <c r="BEL16" s="18"/>
      <c r="BEM16" s="18"/>
      <c r="BEN16" s="18"/>
      <c r="BEO16" s="18"/>
      <c r="BEP16" s="18"/>
      <c r="BEQ16" s="18"/>
      <c r="BER16" s="18"/>
      <c r="BES16" s="18"/>
      <c r="BET16" s="18"/>
      <c r="BEU16" s="18"/>
      <c r="BEV16" s="18"/>
      <c r="BEW16" s="18"/>
      <c r="BEX16" s="18"/>
      <c r="BEY16" s="18"/>
      <c r="BEZ16" s="18"/>
      <c r="BFA16" s="18"/>
      <c r="BFB16" s="18"/>
      <c r="BFC16" s="18"/>
      <c r="BFD16" s="18"/>
      <c r="BFE16" s="18"/>
      <c r="BFF16" s="18"/>
      <c r="BFG16" s="18"/>
      <c r="BFH16" s="18"/>
      <c r="BFI16" s="18"/>
      <c r="BFJ16" s="18"/>
      <c r="BFK16" s="18"/>
      <c r="BFL16" s="18"/>
      <c r="BFM16" s="18"/>
      <c r="BFN16" s="18"/>
      <c r="BFO16" s="18"/>
      <c r="BFP16" s="18"/>
      <c r="BFQ16" s="18"/>
      <c r="BFR16" s="18"/>
      <c r="BFS16" s="18"/>
      <c r="BFT16" s="18"/>
      <c r="BFU16" s="18"/>
      <c r="BFV16" s="18"/>
      <c r="BFW16" s="18"/>
      <c r="BFX16" s="18"/>
      <c r="BFY16" s="18"/>
      <c r="BFZ16" s="18"/>
      <c r="BGA16" s="18"/>
      <c r="BGB16" s="18"/>
      <c r="BGC16" s="18"/>
      <c r="BGD16" s="18"/>
      <c r="BGE16" s="18"/>
      <c r="BGF16" s="18"/>
      <c r="BGG16" s="18"/>
      <c r="BGH16" s="18"/>
      <c r="BGI16" s="18"/>
      <c r="BGJ16" s="18"/>
      <c r="BGK16" s="18"/>
      <c r="BGL16" s="18"/>
      <c r="BGM16" s="18"/>
      <c r="BGN16" s="18"/>
      <c r="BGO16" s="18"/>
      <c r="BGP16" s="18"/>
      <c r="BGQ16" s="18"/>
      <c r="BGR16" s="18"/>
      <c r="BGS16" s="18"/>
      <c r="BGT16" s="18"/>
      <c r="BGU16" s="18"/>
      <c r="BGV16" s="18"/>
      <c r="BGW16" s="18"/>
      <c r="BGX16" s="18"/>
      <c r="BGY16" s="18"/>
      <c r="BGZ16" s="18"/>
      <c r="BHA16" s="18"/>
      <c r="BHB16" s="18"/>
      <c r="BHC16" s="18"/>
      <c r="BHD16" s="18"/>
      <c r="BHE16" s="18"/>
      <c r="BHF16" s="18"/>
      <c r="BHG16" s="18"/>
      <c r="BHH16" s="18"/>
      <c r="BHI16" s="18"/>
      <c r="BHJ16" s="18"/>
      <c r="BHK16" s="18"/>
      <c r="BHL16" s="18"/>
      <c r="BHM16" s="18"/>
      <c r="BHN16" s="18"/>
      <c r="BHO16" s="18"/>
      <c r="BHP16" s="18"/>
      <c r="BHQ16" s="18"/>
      <c r="BHR16" s="18"/>
      <c r="BHS16" s="18"/>
      <c r="BHT16" s="18"/>
      <c r="BHU16" s="18"/>
      <c r="BHV16" s="18"/>
      <c r="BHW16" s="18"/>
      <c r="BHX16" s="18"/>
      <c r="BHY16" s="18"/>
      <c r="BHZ16" s="18"/>
      <c r="BIA16" s="18"/>
      <c r="BIB16" s="18"/>
      <c r="BIC16" s="18"/>
      <c r="BID16" s="18"/>
      <c r="BIE16" s="18"/>
      <c r="BIF16" s="18"/>
      <c r="BIG16" s="18"/>
      <c r="BIH16" s="18"/>
      <c r="BII16" s="18"/>
      <c r="BIJ16" s="18"/>
      <c r="BIK16" s="18"/>
      <c r="BIL16" s="18"/>
      <c r="BIM16" s="18"/>
      <c r="BIN16" s="18"/>
      <c r="BIO16" s="18"/>
      <c r="BIP16" s="18"/>
      <c r="BIQ16" s="18"/>
      <c r="BIR16" s="18"/>
      <c r="BIS16" s="18"/>
      <c r="BIT16" s="18"/>
      <c r="BIU16" s="18"/>
      <c r="BIV16" s="18"/>
      <c r="BIW16" s="18"/>
      <c r="BIX16" s="18"/>
      <c r="BIY16" s="18"/>
      <c r="BIZ16" s="18"/>
      <c r="BJA16" s="18"/>
      <c r="BJB16" s="18"/>
      <c r="BJC16" s="18"/>
      <c r="BJD16" s="18"/>
      <c r="BJE16" s="18"/>
      <c r="BJF16" s="18"/>
      <c r="BJG16" s="18"/>
      <c r="BJH16" s="18"/>
      <c r="BJI16" s="18"/>
      <c r="BJJ16" s="18"/>
      <c r="BJK16" s="18"/>
      <c r="BJL16" s="18"/>
      <c r="BJM16" s="18"/>
      <c r="BJN16" s="18"/>
      <c r="BJO16" s="18"/>
      <c r="BJP16" s="18"/>
      <c r="BJQ16" s="18"/>
      <c r="BJR16" s="18"/>
      <c r="BJS16" s="18"/>
      <c r="BJT16" s="18"/>
      <c r="BJU16" s="18"/>
      <c r="BJV16" s="18"/>
      <c r="BJW16" s="18"/>
      <c r="BJX16" s="18"/>
      <c r="BJY16" s="18"/>
      <c r="BJZ16" s="18"/>
      <c r="BKA16" s="18"/>
      <c r="BKB16" s="18"/>
      <c r="BKC16" s="18"/>
      <c r="BKD16" s="18"/>
      <c r="BKE16" s="18"/>
      <c r="BKF16" s="18"/>
      <c r="BKG16" s="18"/>
      <c r="BKH16" s="18"/>
      <c r="BKI16" s="18"/>
      <c r="BKJ16" s="18"/>
      <c r="BKK16" s="18"/>
      <c r="BKL16" s="18"/>
      <c r="BKM16" s="18"/>
      <c r="BKN16" s="18"/>
      <c r="BKO16" s="18"/>
      <c r="BKP16" s="18"/>
      <c r="BKQ16" s="18"/>
      <c r="BKR16" s="18"/>
      <c r="BKS16" s="18"/>
      <c r="BKT16" s="18"/>
      <c r="BKU16" s="18"/>
      <c r="BKV16" s="18"/>
      <c r="BKW16" s="18"/>
      <c r="BKX16" s="18"/>
      <c r="BKY16" s="18"/>
      <c r="BKZ16" s="18"/>
      <c r="BLA16" s="18"/>
      <c r="BLB16" s="18"/>
      <c r="BLC16" s="18"/>
      <c r="BLD16" s="18"/>
      <c r="BLE16" s="18"/>
      <c r="BLF16" s="18"/>
      <c r="BLG16" s="18"/>
      <c r="BLH16" s="18"/>
      <c r="BLI16" s="18"/>
      <c r="BLJ16" s="18"/>
      <c r="BLK16" s="18"/>
      <c r="BLL16" s="18"/>
      <c r="BLM16" s="18"/>
      <c r="BLN16" s="18"/>
      <c r="BLO16" s="18"/>
      <c r="BLP16" s="18"/>
      <c r="BLQ16" s="18"/>
      <c r="BLR16" s="18"/>
      <c r="BLS16" s="18"/>
      <c r="BLT16" s="18"/>
      <c r="BLU16" s="18"/>
      <c r="BLV16" s="18"/>
      <c r="BLW16" s="18"/>
      <c r="BLX16" s="18"/>
      <c r="BLY16" s="18"/>
      <c r="BLZ16" s="18"/>
      <c r="BMA16" s="18"/>
      <c r="BMB16" s="18"/>
      <c r="BMC16" s="18"/>
      <c r="BMD16" s="18"/>
      <c r="BME16" s="18"/>
      <c r="BMF16" s="18"/>
      <c r="BMG16" s="18"/>
      <c r="BMH16" s="18"/>
      <c r="BMI16" s="18"/>
      <c r="BMJ16" s="18"/>
      <c r="BMK16" s="18"/>
      <c r="BML16" s="18"/>
      <c r="BMM16" s="18"/>
      <c r="BMN16" s="18"/>
      <c r="BMO16" s="18"/>
      <c r="BMP16" s="18"/>
      <c r="BMQ16" s="18"/>
      <c r="BMR16" s="18"/>
      <c r="BMS16" s="18"/>
      <c r="BMT16" s="18"/>
      <c r="BMU16" s="18"/>
      <c r="BMV16" s="18"/>
      <c r="BMW16" s="18"/>
      <c r="BMX16" s="18"/>
      <c r="BMY16" s="18"/>
      <c r="BMZ16" s="18"/>
      <c r="BNA16" s="18"/>
      <c r="BNB16" s="18"/>
      <c r="BNC16" s="18"/>
      <c r="BND16" s="18"/>
      <c r="BNE16" s="18"/>
      <c r="BNF16" s="18"/>
      <c r="BNG16" s="18"/>
      <c r="BNH16" s="18"/>
      <c r="BNI16" s="18"/>
      <c r="BNJ16" s="18"/>
      <c r="BNK16" s="18"/>
      <c r="BNL16" s="18"/>
      <c r="BNM16" s="18"/>
      <c r="BNN16" s="18"/>
      <c r="BNO16" s="18"/>
      <c r="BNP16" s="18"/>
      <c r="BNQ16" s="18"/>
      <c r="BNR16" s="18"/>
      <c r="BNS16" s="18"/>
      <c r="BNT16" s="18"/>
      <c r="BNU16" s="18"/>
      <c r="BNV16" s="18"/>
      <c r="BNW16" s="18"/>
      <c r="BNX16" s="18"/>
      <c r="BNY16" s="18"/>
      <c r="BNZ16" s="18"/>
      <c r="BOA16" s="18"/>
      <c r="BOB16" s="18"/>
      <c r="BOC16" s="18"/>
      <c r="BOD16" s="18"/>
      <c r="BOE16" s="18"/>
      <c r="BOF16" s="18"/>
      <c r="BOG16" s="18"/>
      <c r="BOH16" s="18"/>
      <c r="BOI16" s="18"/>
      <c r="BOJ16" s="18"/>
      <c r="BOK16" s="18"/>
      <c r="BOL16" s="18"/>
      <c r="BOM16" s="18"/>
      <c r="BON16" s="18"/>
      <c r="BOO16" s="18"/>
      <c r="BOP16" s="18"/>
      <c r="BOQ16" s="18"/>
      <c r="BOR16" s="18"/>
      <c r="BOS16" s="18"/>
      <c r="BOT16" s="18"/>
      <c r="BOU16" s="18"/>
      <c r="BOV16" s="18"/>
      <c r="BOW16" s="18"/>
      <c r="BOX16" s="18"/>
      <c r="BOY16" s="18"/>
      <c r="BOZ16" s="18"/>
      <c r="BPA16" s="18"/>
      <c r="BPB16" s="18"/>
      <c r="BPC16" s="18"/>
      <c r="BPD16" s="18"/>
      <c r="BPE16" s="18"/>
      <c r="BPF16" s="18"/>
      <c r="BPG16" s="18"/>
      <c r="BPH16" s="18"/>
      <c r="BPI16" s="18"/>
      <c r="BPJ16" s="18"/>
      <c r="BPK16" s="18"/>
      <c r="BPL16" s="18"/>
      <c r="BPM16" s="18"/>
      <c r="BPN16" s="18"/>
      <c r="BPO16" s="18"/>
      <c r="BPP16" s="18"/>
      <c r="BPQ16" s="18"/>
      <c r="BPR16" s="18"/>
      <c r="BPS16" s="18"/>
      <c r="BPT16" s="18"/>
      <c r="BPU16" s="18"/>
      <c r="BPV16" s="18"/>
      <c r="BPW16" s="18"/>
      <c r="BPX16" s="18"/>
      <c r="BPY16" s="18"/>
      <c r="BPZ16" s="18"/>
      <c r="BQA16" s="18"/>
      <c r="BQB16" s="18"/>
      <c r="BQC16" s="18"/>
      <c r="BQD16" s="18"/>
      <c r="BQE16" s="18"/>
      <c r="BQF16" s="18"/>
      <c r="BQG16" s="18"/>
      <c r="BQH16" s="18"/>
      <c r="BQI16" s="18"/>
      <c r="BQJ16" s="18"/>
      <c r="BQK16" s="18"/>
      <c r="BQL16" s="18"/>
      <c r="BQM16" s="18"/>
      <c r="BQN16" s="18"/>
      <c r="BQO16" s="18"/>
      <c r="BQP16" s="18"/>
      <c r="BQQ16" s="18"/>
      <c r="BQR16" s="18"/>
      <c r="BQS16" s="18"/>
      <c r="BQT16" s="18"/>
      <c r="BQU16" s="18"/>
      <c r="BQV16" s="18"/>
      <c r="BQW16" s="18"/>
      <c r="BQX16" s="18"/>
      <c r="BQY16" s="18"/>
      <c r="BQZ16" s="18"/>
      <c r="BRA16" s="18"/>
      <c r="BRB16" s="18"/>
      <c r="BRC16" s="18"/>
      <c r="BRD16" s="18"/>
      <c r="BRE16" s="18"/>
      <c r="BRF16" s="18"/>
      <c r="BRG16" s="18"/>
      <c r="BRH16" s="18"/>
      <c r="BRI16" s="18"/>
      <c r="BRJ16" s="18"/>
      <c r="BRK16" s="18"/>
      <c r="BRL16" s="18"/>
      <c r="BRM16" s="18"/>
      <c r="BRN16" s="18"/>
      <c r="BRO16" s="18"/>
      <c r="BRP16" s="18"/>
      <c r="BRQ16" s="18"/>
      <c r="BRR16" s="18"/>
      <c r="BRS16" s="18"/>
      <c r="BRT16" s="18"/>
      <c r="BRU16" s="18"/>
      <c r="BRV16" s="18"/>
      <c r="BRW16" s="18"/>
      <c r="BRX16" s="18"/>
      <c r="BRY16" s="18"/>
      <c r="BRZ16" s="18"/>
      <c r="BSA16" s="18"/>
      <c r="BSB16" s="18"/>
      <c r="BSC16" s="18"/>
      <c r="BSD16" s="18"/>
      <c r="BSE16" s="18"/>
      <c r="BSF16" s="18"/>
      <c r="BSG16" s="18"/>
      <c r="BSH16" s="18"/>
      <c r="BSI16" s="18"/>
      <c r="BSJ16" s="18"/>
      <c r="BSK16" s="18"/>
      <c r="BSL16" s="18"/>
      <c r="BSM16" s="18"/>
      <c r="BSN16" s="18"/>
      <c r="BSO16" s="18"/>
      <c r="BSP16" s="18"/>
      <c r="BSQ16" s="18"/>
      <c r="BSR16" s="18"/>
      <c r="BSS16" s="18"/>
      <c r="BST16" s="18"/>
      <c r="BSU16" s="18"/>
      <c r="BSV16" s="18"/>
      <c r="BSW16" s="18"/>
      <c r="BSX16" s="18"/>
      <c r="BSY16" s="18"/>
      <c r="BSZ16" s="18"/>
      <c r="BTA16" s="18"/>
      <c r="BTB16" s="18"/>
      <c r="BTC16" s="18"/>
      <c r="BTD16" s="18"/>
      <c r="BTE16" s="18"/>
      <c r="BTF16" s="18"/>
      <c r="BTG16" s="18"/>
      <c r="BTH16" s="18"/>
      <c r="BTI16" s="18"/>
      <c r="BTJ16" s="18"/>
      <c r="BTK16" s="18"/>
      <c r="BTL16" s="18"/>
      <c r="BTM16" s="18"/>
      <c r="BTN16" s="18"/>
      <c r="BTO16" s="18"/>
      <c r="BTP16" s="18"/>
      <c r="BTQ16" s="18"/>
      <c r="BTR16" s="18"/>
      <c r="BTS16" s="18"/>
      <c r="BTT16" s="18"/>
      <c r="BTU16" s="18"/>
      <c r="BTV16" s="18"/>
      <c r="BTW16" s="18"/>
      <c r="BTX16" s="18"/>
      <c r="BTY16" s="18"/>
      <c r="BTZ16" s="18"/>
      <c r="BUA16" s="18"/>
      <c r="BUB16" s="18"/>
      <c r="BUC16" s="18"/>
      <c r="BUD16" s="18"/>
      <c r="BUE16" s="18"/>
      <c r="BUF16" s="18"/>
      <c r="BUG16" s="18"/>
      <c r="BUH16" s="18"/>
      <c r="BUI16" s="18"/>
      <c r="BUJ16" s="18"/>
      <c r="BUK16" s="18"/>
      <c r="BUL16" s="18"/>
      <c r="BUM16" s="18"/>
      <c r="BUN16" s="18"/>
      <c r="BUO16" s="18"/>
      <c r="BUP16" s="18"/>
      <c r="BUQ16" s="18"/>
      <c r="BUR16" s="18"/>
      <c r="BUS16" s="18"/>
      <c r="BUT16" s="18"/>
      <c r="BUU16" s="18"/>
      <c r="BUV16" s="18"/>
      <c r="BUW16" s="18"/>
      <c r="BUX16" s="18"/>
      <c r="BUY16" s="18"/>
      <c r="BUZ16" s="18"/>
      <c r="BVA16" s="18"/>
      <c r="BVB16" s="18"/>
      <c r="BVC16" s="18"/>
      <c r="BVD16" s="18"/>
      <c r="BVE16" s="18"/>
      <c r="BVF16" s="18"/>
      <c r="BVG16" s="18"/>
      <c r="BVH16" s="18"/>
      <c r="BVI16" s="18"/>
      <c r="BVJ16" s="18"/>
      <c r="BVK16" s="18"/>
      <c r="BVL16" s="18"/>
      <c r="BVM16" s="18"/>
      <c r="BVN16" s="18"/>
      <c r="BVO16" s="18"/>
      <c r="BVP16" s="18"/>
      <c r="BVQ16" s="18"/>
      <c r="BVR16" s="18"/>
      <c r="BVS16" s="18"/>
      <c r="BVT16" s="18"/>
      <c r="BVU16" s="18"/>
      <c r="BVV16" s="18"/>
      <c r="BVW16" s="18"/>
      <c r="BVX16" s="18"/>
      <c r="BVY16" s="18"/>
      <c r="BVZ16" s="18"/>
      <c r="BWA16" s="18"/>
      <c r="BWB16" s="18"/>
      <c r="BWC16" s="18"/>
      <c r="BWD16" s="18"/>
      <c r="BWE16" s="18"/>
      <c r="BWF16" s="18"/>
      <c r="BWG16" s="18"/>
      <c r="BWH16" s="18"/>
      <c r="BWI16" s="18"/>
      <c r="BWJ16" s="18"/>
      <c r="BWK16" s="18"/>
      <c r="BWL16" s="18"/>
      <c r="BWM16" s="18"/>
      <c r="BWN16" s="18"/>
      <c r="BWO16" s="18"/>
      <c r="BWP16" s="18"/>
      <c r="BWQ16" s="18"/>
      <c r="BWR16" s="18"/>
      <c r="BWS16" s="18"/>
      <c r="BWT16" s="18"/>
      <c r="BWU16" s="18"/>
      <c r="BWV16" s="18"/>
      <c r="BWW16" s="18"/>
      <c r="BWX16" s="18"/>
      <c r="BWY16" s="18"/>
      <c r="BWZ16" s="18"/>
      <c r="BXA16" s="18"/>
      <c r="BXB16" s="18"/>
      <c r="BXC16" s="18"/>
      <c r="BXD16" s="18"/>
      <c r="BXE16" s="18"/>
      <c r="BXF16" s="18"/>
      <c r="BXG16" s="18"/>
      <c r="BXH16" s="18"/>
      <c r="BXI16" s="18"/>
      <c r="BXJ16" s="18"/>
      <c r="BXK16" s="18"/>
      <c r="BXL16" s="18"/>
      <c r="BXM16" s="18"/>
      <c r="BXN16" s="18"/>
      <c r="BXO16" s="18"/>
      <c r="BXP16" s="18"/>
      <c r="BXQ16" s="18"/>
      <c r="BXR16" s="18"/>
      <c r="BXS16" s="18"/>
      <c r="BXT16" s="18"/>
      <c r="BXU16" s="18"/>
      <c r="BXV16" s="18"/>
      <c r="BXW16" s="18"/>
      <c r="BXX16" s="18"/>
      <c r="BXY16" s="18"/>
      <c r="BXZ16" s="18"/>
      <c r="BYA16" s="18"/>
      <c r="BYB16" s="18"/>
      <c r="BYC16" s="18"/>
      <c r="BYD16" s="18"/>
      <c r="BYE16" s="18"/>
      <c r="BYF16" s="18"/>
      <c r="BYG16" s="18"/>
      <c r="BYH16" s="18"/>
      <c r="BYI16" s="18"/>
      <c r="BYJ16" s="18"/>
      <c r="BYK16" s="18"/>
      <c r="BYL16" s="18"/>
      <c r="BYM16" s="18"/>
      <c r="BYN16" s="18"/>
      <c r="BYO16" s="18"/>
      <c r="BYP16" s="18"/>
      <c r="BYQ16" s="18"/>
      <c r="BYR16" s="18"/>
      <c r="BYS16" s="18"/>
      <c r="BYT16" s="18"/>
      <c r="BYU16" s="18"/>
      <c r="BYV16" s="18"/>
      <c r="BYW16" s="18"/>
      <c r="BYX16" s="18"/>
      <c r="BYY16" s="18"/>
      <c r="BYZ16" s="18"/>
      <c r="BZA16" s="18"/>
      <c r="BZB16" s="18"/>
      <c r="BZC16" s="18"/>
      <c r="BZD16" s="18"/>
      <c r="BZE16" s="18"/>
      <c r="BZF16" s="18"/>
      <c r="BZG16" s="18"/>
      <c r="BZH16" s="18"/>
      <c r="BZI16" s="18"/>
      <c r="BZJ16" s="18"/>
      <c r="BZK16" s="18"/>
      <c r="BZL16" s="18"/>
      <c r="BZM16" s="18"/>
      <c r="BZN16" s="18"/>
      <c r="BZO16" s="18"/>
      <c r="BZP16" s="18"/>
      <c r="BZQ16" s="18"/>
      <c r="BZR16" s="18"/>
      <c r="BZS16" s="18"/>
      <c r="BZT16" s="18"/>
      <c r="BZU16" s="18"/>
      <c r="BZV16" s="18"/>
      <c r="BZW16" s="18"/>
      <c r="BZX16" s="18"/>
      <c r="BZY16" s="18"/>
      <c r="BZZ16" s="18"/>
      <c r="CAA16" s="18"/>
      <c r="CAB16" s="18"/>
      <c r="CAC16" s="18"/>
      <c r="CAD16" s="18"/>
      <c r="CAE16" s="18"/>
      <c r="CAF16" s="18"/>
      <c r="CAG16" s="18"/>
      <c r="CAH16" s="18"/>
      <c r="CAI16" s="18"/>
      <c r="CAJ16" s="18"/>
      <c r="CAK16" s="18"/>
      <c r="CAL16" s="18"/>
      <c r="CAM16" s="18"/>
      <c r="CAN16" s="18"/>
      <c r="CAO16" s="18"/>
      <c r="CAP16" s="18"/>
      <c r="CAQ16" s="18"/>
      <c r="CAR16" s="18"/>
      <c r="CAS16" s="18"/>
      <c r="CAT16" s="18"/>
      <c r="CAU16" s="18"/>
      <c r="CAV16" s="18"/>
      <c r="CAW16" s="18"/>
      <c r="CAX16" s="18"/>
      <c r="CAY16" s="18"/>
      <c r="CAZ16" s="18"/>
      <c r="CBA16" s="18"/>
      <c r="CBB16" s="18"/>
      <c r="CBC16" s="18"/>
      <c r="CBD16" s="18"/>
      <c r="CBE16" s="18"/>
      <c r="CBF16" s="18"/>
      <c r="CBG16" s="18"/>
      <c r="CBH16" s="18"/>
      <c r="CBI16" s="18"/>
      <c r="CBJ16" s="18"/>
      <c r="CBK16" s="18"/>
      <c r="CBL16" s="18"/>
      <c r="CBM16" s="18"/>
      <c r="CBN16" s="18"/>
      <c r="CBO16" s="18"/>
      <c r="CBP16" s="18"/>
      <c r="CBQ16" s="18"/>
      <c r="CBR16" s="18"/>
      <c r="CBS16" s="18"/>
      <c r="CBT16" s="18"/>
      <c r="CBU16" s="18"/>
      <c r="CBV16" s="18"/>
      <c r="CBW16" s="18"/>
      <c r="CBX16" s="18"/>
      <c r="CBY16" s="18"/>
      <c r="CBZ16" s="18"/>
      <c r="CCA16" s="18"/>
      <c r="CCB16" s="18"/>
      <c r="CCC16" s="18"/>
      <c r="CCD16" s="18"/>
      <c r="CCE16" s="18"/>
      <c r="CCF16" s="18"/>
      <c r="CCG16" s="18"/>
      <c r="CCH16" s="18"/>
      <c r="CCI16" s="18"/>
      <c r="CCJ16" s="18"/>
      <c r="CCK16" s="18"/>
      <c r="CCL16" s="18"/>
      <c r="CCM16" s="18"/>
      <c r="CCN16" s="18"/>
      <c r="CCO16" s="18"/>
      <c r="CCP16" s="18"/>
      <c r="CCQ16" s="18"/>
      <c r="CCR16" s="18"/>
      <c r="CCS16" s="18"/>
      <c r="CCT16" s="18"/>
      <c r="CCU16" s="18"/>
      <c r="CCV16" s="18"/>
      <c r="CCW16" s="18"/>
      <c r="CCX16" s="18"/>
      <c r="CCY16" s="18"/>
      <c r="CCZ16" s="18"/>
      <c r="CDA16" s="18"/>
      <c r="CDB16" s="18"/>
      <c r="CDC16" s="18"/>
      <c r="CDD16" s="18"/>
      <c r="CDE16" s="18"/>
      <c r="CDF16" s="18"/>
      <c r="CDG16" s="18"/>
      <c r="CDH16" s="18"/>
      <c r="CDI16" s="18"/>
      <c r="CDJ16" s="18"/>
      <c r="CDK16" s="18"/>
      <c r="CDL16" s="18"/>
      <c r="CDM16" s="18"/>
      <c r="CDN16" s="18"/>
      <c r="CDO16" s="18"/>
      <c r="CDP16" s="18"/>
      <c r="CDQ16" s="18"/>
      <c r="CDR16" s="18"/>
      <c r="CDS16" s="18"/>
      <c r="CDT16" s="18"/>
      <c r="CDU16" s="18"/>
      <c r="CDV16" s="18"/>
      <c r="CDW16" s="18"/>
      <c r="CDX16" s="18"/>
      <c r="CDY16" s="18"/>
      <c r="CDZ16" s="18"/>
      <c r="CEA16" s="18"/>
      <c r="CEB16" s="18"/>
      <c r="CEC16" s="18"/>
      <c r="CED16" s="18"/>
      <c r="CEE16" s="18"/>
      <c r="CEF16" s="18"/>
      <c r="CEG16" s="18"/>
      <c r="CEH16" s="18"/>
      <c r="CEI16" s="18"/>
      <c r="CEJ16" s="18"/>
      <c r="CEK16" s="18"/>
      <c r="CEL16" s="18"/>
      <c r="CEM16" s="18"/>
      <c r="CEN16" s="18"/>
      <c r="CEO16" s="18"/>
      <c r="CEP16" s="18"/>
      <c r="CEQ16" s="18"/>
      <c r="CER16" s="18"/>
      <c r="CES16" s="18"/>
      <c r="CET16" s="18"/>
      <c r="CEU16" s="18"/>
      <c r="CEV16" s="18"/>
      <c r="CEW16" s="18"/>
      <c r="CEX16" s="18"/>
      <c r="CEY16" s="18"/>
      <c r="CEZ16" s="18"/>
      <c r="CFA16" s="18"/>
      <c r="CFB16" s="18"/>
      <c r="CFC16" s="18"/>
      <c r="CFD16" s="18"/>
      <c r="CFE16" s="18"/>
      <c r="CFF16" s="18"/>
      <c r="CFG16" s="18"/>
      <c r="CFH16" s="18"/>
      <c r="CFI16" s="18"/>
      <c r="CFJ16" s="18"/>
      <c r="CFK16" s="18"/>
      <c r="CFL16" s="18"/>
      <c r="CFM16" s="18"/>
      <c r="CFN16" s="18"/>
      <c r="CFO16" s="18"/>
      <c r="CFP16" s="18"/>
      <c r="CFQ16" s="18"/>
      <c r="CFR16" s="18"/>
      <c r="CFS16" s="18"/>
      <c r="CFT16" s="18"/>
      <c r="CFU16" s="18"/>
      <c r="CFV16" s="18"/>
      <c r="CFW16" s="18"/>
      <c r="CFX16" s="18"/>
      <c r="CFY16" s="18"/>
      <c r="CFZ16" s="18"/>
      <c r="CGA16" s="18"/>
      <c r="CGB16" s="18"/>
      <c r="CGC16" s="18"/>
      <c r="CGD16" s="18"/>
      <c r="CGE16" s="18"/>
      <c r="CGF16" s="18"/>
      <c r="CGG16" s="18"/>
      <c r="CGH16" s="18"/>
      <c r="CGI16" s="18"/>
      <c r="CGJ16" s="18"/>
      <c r="CGK16" s="18"/>
      <c r="CGL16" s="18"/>
      <c r="CGM16" s="18"/>
      <c r="CGN16" s="18"/>
      <c r="CGO16" s="18"/>
      <c r="CGP16" s="18"/>
      <c r="CGQ16" s="18"/>
      <c r="CGR16" s="18"/>
      <c r="CGS16" s="18"/>
      <c r="CGT16" s="18"/>
      <c r="CGU16" s="18"/>
      <c r="CGV16" s="18"/>
      <c r="CGW16" s="18"/>
      <c r="CGX16" s="18"/>
      <c r="CGY16" s="18"/>
      <c r="CGZ16" s="18"/>
      <c r="CHA16" s="18"/>
      <c r="CHB16" s="18"/>
      <c r="CHC16" s="18"/>
      <c r="CHD16" s="18"/>
      <c r="CHE16" s="18"/>
      <c r="CHF16" s="18"/>
      <c r="CHG16" s="18"/>
      <c r="CHH16" s="18"/>
      <c r="CHI16" s="18"/>
      <c r="CHJ16" s="18"/>
      <c r="CHK16" s="18"/>
      <c r="CHL16" s="18"/>
      <c r="CHM16" s="18"/>
      <c r="CHN16" s="18"/>
      <c r="CHO16" s="18"/>
      <c r="CHP16" s="18"/>
      <c r="CHQ16" s="18"/>
      <c r="CHR16" s="18"/>
      <c r="CHS16" s="18"/>
      <c r="CHT16" s="18"/>
      <c r="CHU16" s="18"/>
      <c r="CHV16" s="18"/>
      <c r="CHW16" s="18"/>
      <c r="CHX16" s="18"/>
      <c r="CHY16" s="18"/>
      <c r="CHZ16" s="18"/>
      <c r="CIA16" s="18"/>
      <c r="CIB16" s="18"/>
      <c r="CIC16" s="18"/>
      <c r="CID16" s="18"/>
      <c r="CIE16" s="18"/>
      <c r="CIF16" s="18"/>
      <c r="CIG16" s="18"/>
      <c r="CIH16" s="18"/>
      <c r="CII16" s="18"/>
      <c r="CIJ16" s="18"/>
      <c r="CIK16" s="18"/>
      <c r="CIL16" s="18"/>
      <c r="CIM16" s="18"/>
      <c r="CIN16" s="18"/>
      <c r="CIO16" s="18"/>
      <c r="CIP16" s="18"/>
      <c r="CIQ16" s="18"/>
      <c r="CIR16" s="18"/>
      <c r="CIS16" s="18"/>
      <c r="CIT16" s="18"/>
      <c r="CIU16" s="18"/>
      <c r="CIV16" s="18"/>
      <c r="CIW16" s="18"/>
      <c r="CIX16" s="18"/>
      <c r="CIY16" s="18"/>
      <c r="CIZ16" s="18"/>
      <c r="CJA16" s="18"/>
      <c r="CJB16" s="18"/>
      <c r="CJC16" s="18"/>
      <c r="CJD16" s="18"/>
      <c r="CJE16" s="18"/>
      <c r="CJF16" s="18"/>
      <c r="CJG16" s="18"/>
      <c r="CJH16" s="18"/>
      <c r="CJI16" s="18"/>
      <c r="CJJ16" s="18"/>
      <c r="CJK16" s="18"/>
      <c r="CJL16" s="18"/>
      <c r="CJM16" s="18"/>
      <c r="CJN16" s="18"/>
      <c r="CJO16" s="18"/>
      <c r="CJP16" s="18"/>
      <c r="CJQ16" s="18"/>
      <c r="CJR16" s="18"/>
      <c r="CJS16" s="18"/>
      <c r="CJT16" s="18"/>
      <c r="CJU16" s="18"/>
      <c r="CJV16" s="18"/>
      <c r="CJW16" s="18"/>
      <c r="CJX16" s="18"/>
      <c r="CJY16" s="18"/>
      <c r="CJZ16" s="18"/>
      <c r="CKA16" s="18"/>
      <c r="CKB16" s="18"/>
      <c r="CKC16" s="18"/>
      <c r="CKD16" s="18"/>
      <c r="CKE16" s="18"/>
      <c r="CKF16" s="18"/>
      <c r="CKG16" s="18"/>
      <c r="CKH16" s="18"/>
      <c r="CKI16" s="18"/>
      <c r="CKJ16" s="18"/>
      <c r="CKK16" s="18"/>
      <c r="CKL16" s="18"/>
      <c r="CKM16" s="18"/>
      <c r="CKN16" s="18"/>
      <c r="CKO16" s="18"/>
      <c r="CKP16" s="18"/>
      <c r="CKQ16" s="18"/>
      <c r="CKR16" s="18"/>
      <c r="CKS16" s="18"/>
      <c r="CKT16" s="18"/>
      <c r="CKU16" s="18"/>
      <c r="CKV16" s="18"/>
      <c r="CKW16" s="18"/>
      <c r="CKX16" s="18"/>
      <c r="CKY16" s="18"/>
      <c r="CKZ16" s="18"/>
      <c r="CLA16" s="18"/>
      <c r="CLB16" s="18"/>
      <c r="CLC16" s="18"/>
      <c r="CLD16" s="18"/>
      <c r="CLE16" s="18"/>
      <c r="CLF16" s="18"/>
      <c r="CLG16" s="18"/>
      <c r="CLH16" s="18"/>
      <c r="CLI16" s="18"/>
      <c r="CLJ16" s="18"/>
      <c r="CLK16" s="18"/>
      <c r="CLL16" s="18"/>
      <c r="CLM16" s="18"/>
      <c r="CLN16" s="18"/>
      <c r="CLO16" s="18"/>
      <c r="CLP16" s="18"/>
      <c r="CLQ16" s="18"/>
      <c r="CLR16" s="18"/>
      <c r="CLS16" s="18"/>
      <c r="CLT16" s="18"/>
      <c r="CLU16" s="18"/>
      <c r="CLV16" s="18"/>
      <c r="CLW16" s="18"/>
      <c r="CLX16" s="18"/>
      <c r="CLY16" s="18"/>
      <c r="CLZ16" s="18"/>
      <c r="CMA16" s="18"/>
      <c r="CMB16" s="18"/>
      <c r="CMC16" s="18"/>
      <c r="CMD16" s="18"/>
      <c r="CME16" s="18"/>
      <c r="CMF16" s="18"/>
      <c r="CMG16" s="18"/>
      <c r="CMH16" s="18"/>
      <c r="CMI16" s="18"/>
      <c r="CMJ16" s="18"/>
      <c r="CMK16" s="18"/>
      <c r="CML16" s="18"/>
      <c r="CMM16" s="18"/>
      <c r="CMN16" s="18"/>
      <c r="CMO16" s="18"/>
      <c r="CMP16" s="18"/>
      <c r="CMQ16" s="18"/>
      <c r="CMR16" s="18"/>
      <c r="CMS16" s="18"/>
      <c r="CMT16" s="18"/>
      <c r="CMU16" s="18"/>
      <c r="CMV16" s="18"/>
      <c r="CMW16" s="18"/>
      <c r="CMX16" s="18"/>
      <c r="CMY16" s="18"/>
      <c r="CMZ16" s="18"/>
      <c r="CNA16" s="18"/>
      <c r="CNB16" s="18"/>
      <c r="CNC16" s="18"/>
      <c r="CND16" s="18"/>
      <c r="CNE16" s="18"/>
      <c r="CNF16" s="18"/>
      <c r="CNG16" s="18"/>
      <c r="CNH16" s="18"/>
      <c r="CNI16" s="18"/>
      <c r="CNJ16" s="18"/>
      <c r="CNK16" s="18"/>
      <c r="CNL16" s="18"/>
      <c r="CNM16" s="18"/>
      <c r="CNN16" s="18"/>
      <c r="CNO16" s="18"/>
      <c r="CNP16" s="18"/>
      <c r="CNQ16" s="18"/>
      <c r="CNR16" s="18"/>
      <c r="CNS16" s="18"/>
      <c r="CNT16" s="18"/>
      <c r="CNU16" s="18"/>
      <c r="CNV16" s="18"/>
      <c r="CNW16" s="18"/>
      <c r="CNX16" s="18"/>
      <c r="CNY16" s="18"/>
      <c r="CNZ16" s="18"/>
      <c r="COA16" s="18"/>
      <c r="COB16" s="18"/>
      <c r="COC16" s="18"/>
      <c r="COD16" s="18"/>
      <c r="COE16" s="18"/>
      <c r="COF16" s="18"/>
      <c r="COG16" s="18"/>
      <c r="COH16" s="18"/>
      <c r="COI16" s="18"/>
      <c r="COJ16" s="18"/>
      <c r="COK16" s="18"/>
      <c r="COL16" s="18"/>
      <c r="COM16" s="18"/>
      <c r="CON16" s="18"/>
      <c r="COO16" s="18"/>
      <c r="COP16" s="18"/>
      <c r="COQ16" s="18"/>
      <c r="COR16" s="18"/>
      <c r="COS16" s="18"/>
      <c r="COT16" s="18"/>
      <c r="COU16" s="18"/>
      <c r="COV16" s="18"/>
      <c r="COW16" s="18"/>
      <c r="COX16" s="18"/>
      <c r="COY16" s="18"/>
      <c r="COZ16" s="18"/>
      <c r="CPA16" s="18"/>
      <c r="CPB16" s="18"/>
      <c r="CPC16" s="18"/>
      <c r="CPD16" s="18"/>
      <c r="CPE16" s="18"/>
      <c r="CPF16" s="18"/>
      <c r="CPG16" s="18"/>
      <c r="CPH16" s="18"/>
      <c r="CPI16" s="18"/>
      <c r="CPJ16" s="18"/>
      <c r="CPK16" s="18"/>
      <c r="CPL16" s="18"/>
      <c r="CPM16" s="18"/>
      <c r="CPN16" s="18"/>
      <c r="CPO16" s="18"/>
      <c r="CPP16" s="18"/>
      <c r="CPQ16" s="18"/>
      <c r="CPR16" s="18"/>
      <c r="CPS16" s="18"/>
      <c r="CPT16" s="18"/>
      <c r="CPU16" s="18"/>
      <c r="CPV16" s="18"/>
      <c r="CPW16" s="18"/>
      <c r="CPX16" s="18"/>
      <c r="CPY16" s="18"/>
      <c r="CPZ16" s="18"/>
      <c r="CQA16" s="18"/>
      <c r="CQB16" s="18"/>
      <c r="CQC16" s="18"/>
      <c r="CQD16" s="18"/>
      <c r="CQE16" s="18"/>
      <c r="CQF16" s="18"/>
      <c r="CQG16" s="18"/>
      <c r="CQH16" s="18"/>
      <c r="CQI16" s="18"/>
      <c r="CQJ16" s="18"/>
      <c r="CQK16" s="18"/>
      <c r="CQL16" s="18"/>
      <c r="CQM16" s="18"/>
      <c r="CQN16" s="18"/>
      <c r="CQO16" s="18"/>
      <c r="CQP16" s="18"/>
      <c r="CQQ16" s="18"/>
      <c r="CQR16" s="18"/>
      <c r="CQS16" s="18"/>
      <c r="CQT16" s="18"/>
      <c r="CQU16" s="18"/>
      <c r="CQV16" s="18"/>
      <c r="CQW16" s="18"/>
      <c r="CQX16" s="18"/>
      <c r="CQY16" s="18"/>
      <c r="CQZ16" s="18"/>
      <c r="CRA16" s="18"/>
      <c r="CRB16" s="18"/>
      <c r="CRC16" s="18"/>
      <c r="CRD16" s="18"/>
      <c r="CRE16" s="18"/>
      <c r="CRF16" s="18"/>
      <c r="CRG16" s="18"/>
      <c r="CRH16" s="18"/>
      <c r="CRI16" s="18"/>
      <c r="CRJ16" s="18"/>
      <c r="CRK16" s="18"/>
      <c r="CRL16" s="18"/>
      <c r="CRM16" s="18"/>
      <c r="CRN16" s="18"/>
      <c r="CRO16" s="18"/>
      <c r="CRP16" s="18"/>
      <c r="CRQ16" s="18"/>
      <c r="CRR16" s="18"/>
      <c r="CRS16" s="18"/>
      <c r="CRT16" s="18"/>
      <c r="CRU16" s="18"/>
      <c r="CRV16" s="18"/>
      <c r="CRW16" s="18"/>
      <c r="CRX16" s="18"/>
      <c r="CRY16" s="18"/>
      <c r="CRZ16" s="18"/>
      <c r="CSA16" s="18"/>
      <c r="CSB16" s="18"/>
      <c r="CSC16" s="18"/>
      <c r="CSD16" s="18"/>
      <c r="CSE16" s="18"/>
      <c r="CSF16" s="18"/>
      <c r="CSG16" s="18"/>
      <c r="CSH16" s="18"/>
      <c r="CSI16" s="18"/>
      <c r="CSJ16" s="18"/>
      <c r="CSK16" s="18"/>
      <c r="CSL16" s="18"/>
      <c r="CSM16" s="18"/>
      <c r="CSN16" s="18"/>
      <c r="CSO16" s="18"/>
      <c r="CSP16" s="18"/>
      <c r="CSQ16" s="18"/>
      <c r="CSR16" s="18"/>
      <c r="CSS16" s="18"/>
      <c r="CST16" s="18"/>
      <c r="CSU16" s="18"/>
      <c r="CSV16" s="18"/>
      <c r="CSW16" s="18"/>
      <c r="CSX16" s="18"/>
      <c r="CSY16" s="18"/>
      <c r="CSZ16" s="18"/>
      <c r="CTA16" s="18"/>
      <c r="CTB16" s="18"/>
      <c r="CTC16" s="18"/>
      <c r="CTD16" s="18"/>
      <c r="CTE16" s="18"/>
      <c r="CTF16" s="18"/>
      <c r="CTG16" s="18"/>
      <c r="CTH16" s="18"/>
      <c r="CTI16" s="18"/>
      <c r="CTJ16" s="18"/>
      <c r="CTK16" s="18"/>
      <c r="CTL16" s="18"/>
      <c r="CTM16" s="18"/>
      <c r="CTN16" s="18"/>
      <c r="CTO16" s="18"/>
      <c r="CTP16" s="18"/>
      <c r="CTQ16" s="18"/>
      <c r="CTR16" s="18"/>
      <c r="CTS16" s="18"/>
      <c r="CTT16" s="18"/>
      <c r="CTU16" s="18"/>
      <c r="CTV16" s="18"/>
      <c r="CTW16" s="18"/>
      <c r="CTX16" s="18"/>
      <c r="CTY16" s="18"/>
      <c r="CTZ16" s="18"/>
      <c r="CUA16" s="18"/>
      <c r="CUB16" s="18"/>
      <c r="CUC16" s="18"/>
      <c r="CUD16" s="18"/>
      <c r="CUE16" s="18"/>
      <c r="CUF16" s="18"/>
      <c r="CUG16" s="18"/>
      <c r="CUH16" s="18"/>
      <c r="CUI16" s="18"/>
      <c r="CUJ16" s="18"/>
      <c r="CUK16" s="18"/>
      <c r="CUL16" s="18"/>
      <c r="CUM16" s="18"/>
      <c r="CUN16" s="18"/>
      <c r="CUO16" s="18"/>
      <c r="CUP16" s="18"/>
      <c r="CUQ16" s="18"/>
      <c r="CUR16" s="18"/>
      <c r="CUS16" s="18"/>
      <c r="CUT16" s="18"/>
      <c r="CUU16" s="18"/>
      <c r="CUV16" s="18"/>
      <c r="CUW16" s="18"/>
      <c r="CUX16" s="18"/>
      <c r="CUY16" s="18"/>
      <c r="CUZ16" s="18"/>
      <c r="CVA16" s="18"/>
      <c r="CVB16" s="18"/>
      <c r="CVC16" s="18"/>
      <c r="CVD16" s="18"/>
      <c r="CVE16" s="18"/>
      <c r="CVF16" s="18"/>
      <c r="CVG16" s="18"/>
      <c r="CVH16" s="18"/>
      <c r="CVI16" s="18"/>
      <c r="CVJ16" s="18"/>
      <c r="CVK16" s="18"/>
      <c r="CVL16" s="18"/>
      <c r="CVM16" s="18"/>
      <c r="CVN16" s="18"/>
      <c r="CVO16" s="18"/>
      <c r="CVP16" s="18"/>
      <c r="CVQ16" s="18"/>
      <c r="CVR16" s="18"/>
      <c r="CVS16" s="18"/>
      <c r="CVT16" s="18"/>
      <c r="CVU16" s="18"/>
      <c r="CVV16" s="18"/>
      <c r="CVW16" s="18"/>
      <c r="CVX16" s="18"/>
      <c r="CVY16" s="18"/>
      <c r="CVZ16" s="18"/>
      <c r="CWA16" s="18"/>
      <c r="CWB16" s="18"/>
      <c r="CWC16" s="18"/>
      <c r="CWD16" s="18"/>
      <c r="CWE16" s="18"/>
      <c r="CWF16" s="18"/>
      <c r="CWG16" s="18"/>
      <c r="CWH16" s="18"/>
      <c r="CWI16" s="18"/>
      <c r="CWJ16" s="18"/>
      <c r="CWK16" s="18"/>
      <c r="CWL16" s="18"/>
      <c r="CWM16" s="18"/>
      <c r="CWN16" s="18"/>
      <c r="CWO16" s="18"/>
      <c r="CWP16" s="18"/>
      <c r="CWQ16" s="18"/>
      <c r="CWR16" s="18"/>
      <c r="CWS16" s="18"/>
      <c r="CWT16" s="18"/>
      <c r="CWU16" s="18"/>
      <c r="CWV16" s="18"/>
      <c r="CWW16" s="18"/>
      <c r="CWX16" s="18"/>
      <c r="CWY16" s="18"/>
      <c r="CWZ16" s="18"/>
      <c r="CXA16" s="18"/>
      <c r="CXB16" s="18"/>
      <c r="CXC16" s="18"/>
      <c r="CXD16" s="18"/>
      <c r="CXE16" s="18"/>
      <c r="CXF16" s="18"/>
      <c r="CXG16" s="18"/>
      <c r="CXH16" s="18"/>
      <c r="CXI16" s="18"/>
      <c r="CXJ16" s="18"/>
      <c r="CXK16" s="18"/>
      <c r="CXL16" s="18"/>
      <c r="CXM16" s="18"/>
      <c r="CXN16" s="18"/>
      <c r="CXO16" s="18"/>
      <c r="CXP16" s="18"/>
      <c r="CXQ16" s="18"/>
      <c r="CXR16" s="18"/>
      <c r="CXS16" s="18"/>
      <c r="CXT16" s="18"/>
      <c r="CXU16" s="18"/>
      <c r="CXV16" s="18"/>
      <c r="CXW16" s="18"/>
      <c r="CXX16" s="18"/>
      <c r="CXY16" s="18"/>
      <c r="CXZ16" s="18"/>
      <c r="CYA16" s="18"/>
      <c r="CYB16" s="18"/>
      <c r="CYC16" s="18"/>
      <c r="CYD16" s="18"/>
      <c r="CYE16" s="18"/>
      <c r="CYF16" s="18"/>
      <c r="CYG16" s="18"/>
      <c r="CYH16" s="18"/>
      <c r="CYI16" s="18"/>
      <c r="CYJ16" s="18"/>
      <c r="CYK16" s="18"/>
      <c r="CYL16" s="18"/>
      <c r="CYM16" s="18"/>
      <c r="CYN16" s="18"/>
      <c r="CYO16" s="18"/>
      <c r="CYP16" s="18"/>
      <c r="CYQ16" s="18"/>
      <c r="CYR16" s="18"/>
      <c r="CYS16" s="18"/>
      <c r="CYT16" s="18"/>
      <c r="CYU16" s="18"/>
      <c r="CYV16" s="18"/>
      <c r="CYW16" s="18"/>
      <c r="CYX16" s="18"/>
      <c r="CYY16" s="18"/>
      <c r="CYZ16" s="18"/>
      <c r="CZA16" s="18"/>
      <c r="CZB16" s="18"/>
      <c r="CZC16" s="18"/>
      <c r="CZD16" s="18"/>
      <c r="CZE16" s="18"/>
      <c r="CZF16" s="18"/>
      <c r="CZG16" s="18"/>
      <c r="CZH16" s="18"/>
      <c r="CZI16" s="18"/>
      <c r="CZJ16" s="18"/>
      <c r="CZK16" s="18"/>
      <c r="CZL16" s="18"/>
      <c r="CZM16" s="18"/>
      <c r="CZN16" s="18"/>
      <c r="CZO16" s="18"/>
      <c r="CZP16" s="18"/>
      <c r="CZQ16" s="18"/>
      <c r="CZR16" s="18"/>
      <c r="CZS16" s="18"/>
      <c r="CZT16" s="18"/>
      <c r="CZU16" s="18"/>
      <c r="CZV16" s="18"/>
      <c r="CZW16" s="18"/>
      <c r="CZX16" s="18"/>
      <c r="CZY16" s="18"/>
      <c r="CZZ16" s="18"/>
      <c r="DAA16" s="18"/>
      <c r="DAB16" s="18"/>
      <c r="DAC16" s="18"/>
      <c r="DAD16" s="18"/>
      <c r="DAE16" s="18"/>
      <c r="DAF16" s="18"/>
      <c r="DAG16" s="18"/>
      <c r="DAH16" s="18"/>
      <c r="DAI16" s="18"/>
      <c r="DAJ16" s="18"/>
      <c r="DAK16" s="18"/>
      <c r="DAL16" s="18"/>
      <c r="DAM16" s="18"/>
      <c r="DAN16" s="18"/>
      <c r="DAO16" s="18"/>
      <c r="DAP16" s="18"/>
      <c r="DAQ16" s="18"/>
      <c r="DAR16" s="18"/>
      <c r="DAS16" s="18"/>
      <c r="DAT16" s="18"/>
      <c r="DAU16" s="18"/>
      <c r="DAV16" s="18"/>
      <c r="DAW16" s="18"/>
      <c r="DAX16" s="18"/>
      <c r="DAY16" s="18"/>
      <c r="DAZ16" s="18"/>
      <c r="DBA16" s="18"/>
      <c r="DBB16" s="18"/>
      <c r="DBC16" s="18"/>
      <c r="DBD16" s="18"/>
      <c r="DBE16" s="18"/>
      <c r="DBF16" s="18"/>
      <c r="DBG16" s="18"/>
      <c r="DBH16" s="18"/>
      <c r="DBI16" s="18"/>
      <c r="DBJ16" s="18"/>
      <c r="DBK16" s="18"/>
      <c r="DBL16" s="18"/>
      <c r="DBM16" s="18"/>
      <c r="DBN16" s="18"/>
      <c r="DBO16" s="18"/>
      <c r="DBP16" s="18"/>
      <c r="DBQ16" s="18"/>
      <c r="DBR16" s="18"/>
      <c r="DBS16" s="18"/>
      <c r="DBT16" s="18"/>
      <c r="DBU16" s="18"/>
      <c r="DBV16" s="18"/>
      <c r="DBW16" s="18"/>
      <c r="DBX16" s="18"/>
      <c r="DBY16" s="18"/>
      <c r="DBZ16" s="18"/>
      <c r="DCA16" s="18"/>
      <c r="DCB16" s="18"/>
      <c r="DCC16" s="18"/>
      <c r="DCD16" s="18"/>
      <c r="DCE16" s="18"/>
      <c r="DCF16" s="18"/>
      <c r="DCG16" s="18"/>
      <c r="DCH16" s="18"/>
      <c r="DCI16" s="18"/>
      <c r="DCJ16" s="18"/>
      <c r="DCK16" s="18"/>
      <c r="DCL16" s="18"/>
      <c r="DCM16" s="18"/>
      <c r="DCN16" s="18"/>
      <c r="DCO16" s="18"/>
      <c r="DCP16" s="18"/>
      <c r="DCQ16" s="18"/>
      <c r="DCR16" s="18"/>
      <c r="DCS16" s="18"/>
      <c r="DCT16" s="18"/>
      <c r="DCU16" s="18"/>
      <c r="DCV16" s="18"/>
      <c r="DCW16" s="18"/>
      <c r="DCX16" s="18"/>
      <c r="DCY16" s="18"/>
      <c r="DCZ16" s="18"/>
      <c r="DDA16" s="18"/>
      <c r="DDB16" s="18"/>
      <c r="DDC16" s="18"/>
      <c r="DDD16" s="18"/>
      <c r="DDE16" s="18"/>
      <c r="DDF16" s="18"/>
      <c r="DDG16" s="18"/>
      <c r="DDH16" s="18"/>
      <c r="DDI16" s="18"/>
      <c r="DDJ16" s="18"/>
      <c r="DDK16" s="18"/>
      <c r="DDL16" s="18"/>
      <c r="DDM16" s="18"/>
      <c r="DDN16" s="18"/>
      <c r="DDO16" s="18"/>
      <c r="DDP16" s="18"/>
      <c r="DDQ16" s="18"/>
      <c r="DDR16" s="18"/>
      <c r="DDS16" s="18"/>
      <c r="DDT16" s="18"/>
      <c r="DDU16" s="18"/>
      <c r="DDV16" s="18"/>
      <c r="DDW16" s="18"/>
      <c r="DDX16" s="18"/>
      <c r="DDY16" s="18"/>
      <c r="DDZ16" s="18"/>
      <c r="DEA16" s="18"/>
      <c r="DEB16" s="18"/>
      <c r="DEC16" s="18"/>
      <c r="DED16" s="18"/>
      <c r="DEE16" s="18"/>
      <c r="DEF16" s="18"/>
      <c r="DEG16" s="18"/>
      <c r="DEH16" s="18"/>
      <c r="DEI16" s="18"/>
      <c r="DEJ16" s="18"/>
      <c r="DEK16" s="18"/>
      <c r="DEL16" s="18"/>
      <c r="DEM16" s="18"/>
      <c r="DEN16" s="18"/>
      <c r="DEO16" s="18"/>
      <c r="DEP16" s="18"/>
      <c r="DEQ16" s="18"/>
      <c r="DER16" s="18"/>
      <c r="DES16" s="18"/>
      <c r="DET16" s="18"/>
      <c r="DEU16" s="18"/>
      <c r="DEV16" s="18"/>
      <c r="DEW16" s="18"/>
      <c r="DEX16" s="18"/>
      <c r="DEY16" s="18"/>
      <c r="DEZ16" s="18"/>
      <c r="DFA16" s="18"/>
      <c r="DFB16" s="18"/>
      <c r="DFC16" s="18"/>
      <c r="DFD16" s="18"/>
      <c r="DFE16" s="18"/>
      <c r="DFF16" s="18"/>
      <c r="DFG16" s="18"/>
      <c r="DFH16" s="18"/>
      <c r="DFI16" s="18"/>
      <c r="DFJ16" s="18"/>
      <c r="DFK16" s="18"/>
      <c r="DFL16" s="18"/>
      <c r="DFM16" s="18"/>
      <c r="DFN16" s="18"/>
      <c r="DFO16" s="18"/>
      <c r="DFP16" s="18"/>
      <c r="DFQ16" s="18"/>
      <c r="DFR16" s="18"/>
      <c r="DFS16" s="18"/>
      <c r="DFT16" s="18"/>
      <c r="DFU16" s="18"/>
      <c r="DFV16" s="18"/>
      <c r="DFW16" s="18"/>
      <c r="DFX16" s="18"/>
      <c r="DFY16" s="18"/>
      <c r="DFZ16" s="18"/>
      <c r="DGA16" s="18"/>
      <c r="DGB16" s="18"/>
      <c r="DGC16" s="18"/>
      <c r="DGD16" s="18"/>
      <c r="DGE16" s="18"/>
      <c r="DGF16" s="18"/>
      <c r="DGG16" s="18"/>
      <c r="DGH16" s="18"/>
      <c r="DGI16" s="18"/>
      <c r="DGJ16" s="18"/>
      <c r="DGK16" s="18"/>
      <c r="DGL16" s="18"/>
      <c r="DGM16" s="18"/>
      <c r="DGN16" s="18"/>
      <c r="DGO16" s="18"/>
      <c r="DGP16" s="18"/>
      <c r="DGQ16" s="18"/>
      <c r="DGR16" s="18"/>
      <c r="DGS16" s="18"/>
      <c r="DGT16" s="18"/>
      <c r="DGU16" s="18"/>
      <c r="DGV16" s="18"/>
      <c r="DGW16" s="18"/>
      <c r="DGX16" s="18"/>
      <c r="DGY16" s="18"/>
      <c r="DGZ16" s="18"/>
      <c r="DHA16" s="18"/>
      <c r="DHB16" s="18"/>
      <c r="DHC16" s="18"/>
      <c r="DHD16" s="18"/>
      <c r="DHE16" s="18"/>
      <c r="DHF16" s="18"/>
      <c r="DHG16" s="18"/>
      <c r="DHH16" s="18"/>
      <c r="DHI16" s="18"/>
      <c r="DHJ16" s="18"/>
      <c r="DHK16" s="18"/>
      <c r="DHL16" s="18"/>
      <c r="DHM16" s="18"/>
      <c r="DHN16" s="18"/>
      <c r="DHO16" s="18"/>
      <c r="DHP16" s="18"/>
      <c r="DHQ16" s="18"/>
      <c r="DHR16" s="18"/>
      <c r="DHS16" s="18"/>
      <c r="DHT16" s="18"/>
      <c r="DHU16" s="18"/>
      <c r="DHV16" s="18"/>
      <c r="DHW16" s="18"/>
      <c r="DHX16" s="18"/>
      <c r="DHY16" s="18"/>
      <c r="DHZ16" s="18"/>
      <c r="DIA16" s="18"/>
      <c r="DIB16" s="18"/>
      <c r="DIC16" s="18"/>
      <c r="DID16" s="18"/>
      <c r="DIE16" s="18"/>
      <c r="DIF16" s="18"/>
      <c r="DIG16" s="18"/>
      <c r="DIH16" s="18"/>
      <c r="DII16" s="18"/>
      <c r="DIJ16" s="18"/>
      <c r="DIK16" s="18"/>
      <c r="DIL16" s="18"/>
      <c r="DIM16" s="18"/>
      <c r="DIN16" s="18"/>
      <c r="DIO16" s="18"/>
      <c r="DIP16" s="18"/>
      <c r="DIQ16" s="18"/>
      <c r="DIR16" s="18"/>
      <c r="DIS16" s="18"/>
      <c r="DIT16" s="18"/>
      <c r="DIU16" s="18"/>
      <c r="DIV16" s="18"/>
      <c r="DIW16" s="18"/>
      <c r="DIX16" s="18"/>
      <c r="DIY16" s="18"/>
      <c r="DIZ16" s="18"/>
      <c r="DJA16" s="18"/>
      <c r="DJB16" s="18"/>
      <c r="DJC16" s="18"/>
      <c r="DJD16" s="18"/>
      <c r="DJE16" s="18"/>
      <c r="DJF16" s="18"/>
      <c r="DJG16" s="18"/>
      <c r="DJH16" s="18"/>
      <c r="DJI16" s="18"/>
      <c r="DJJ16" s="18"/>
      <c r="DJK16" s="18"/>
      <c r="DJL16" s="18"/>
      <c r="DJM16" s="18"/>
      <c r="DJN16" s="18"/>
      <c r="DJO16" s="18"/>
      <c r="DJP16" s="18"/>
      <c r="DJQ16" s="18"/>
      <c r="DJR16" s="18"/>
      <c r="DJS16" s="18"/>
      <c r="DJT16" s="18"/>
      <c r="DJU16" s="18"/>
      <c r="DJV16" s="18"/>
      <c r="DJW16" s="18"/>
      <c r="DJX16" s="18"/>
      <c r="DJY16" s="18"/>
      <c r="DJZ16" s="18"/>
      <c r="DKA16" s="18"/>
      <c r="DKB16" s="18"/>
      <c r="DKC16" s="18"/>
      <c r="DKD16" s="18"/>
      <c r="DKE16" s="18"/>
      <c r="DKF16" s="18"/>
      <c r="DKG16" s="18"/>
      <c r="DKH16" s="18"/>
      <c r="DKI16" s="18"/>
      <c r="DKJ16" s="18"/>
      <c r="DKK16" s="18"/>
      <c r="DKL16" s="18"/>
      <c r="DKM16" s="18"/>
      <c r="DKN16" s="18"/>
      <c r="DKO16" s="18"/>
      <c r="DKP16" s="18"/>
      <c r="DKQ16" s="18"/>
      <c r="DKR16" s="18"/>
      <c r="DKS16" s="18"/>
      <c r="DKT16" s="18"/>
      <c r="DKU16" s="18"/>
      <c r="DKV16" s="18"/>
      <c r="DKW16" s="18"/>
      <c r="DKX16" s="18"/>
      <c r="DKY16" s="18"/>
      <c r="DKZ16" s="18"/>
      <c r="DLA16" s="18"/>
      <c r="DLB16" s="18"/>
      <c r="DLC16" s="18"/>
      <c r="DLD16" s="18"/>
      <c r="DLE16" s="18"/>
      <c r="DLF16" s="18"/>
      <c r="DLG16" s="18"/>
      <c r="DLH16" s="18"/>
      <c r="DLI16" s="18"/>
      <c r="DLJ16" s="18"/>
      <c r="DLK16" s="18"/>
      <c r="DLL16" s="18"/>
      <c r="DLM16" s="18"/>
      <c r="DLN16" s="18"/>
      <c r="DLO16" s="18"/>
      <c r="DLP16" s="18"/>
      <c r="DLQ16" s="18"/>
      <c r="DLR16" s="18"/>
      <c r="DLS16" s="18"/>
      <c r="DLT16" s="18"/>
      <c r="DLU16" s="18"/>
      <c r="DLV16" s="18"/>
      <c r="DLW16" s="18"/>
      <c r="DLX16" s="18"/>
      <c r="DLY16" s="18"/>
      <c r="DLZ16" s="18"/>
      <c r="DMA16" s="18"/>
      <c r="DMB16" s="18"/>
      <c r="DMC16" s="18"/>
      <c r="DMD16" s="18"/>
      <c r="DME16" s="18"/>
      <c r="DMF16" s="18"/>
      <c r="DMG16" s="18"/>
      <c r="DMH16" s="18"/>
      <c r="DMI16" s="18"/>
      <c r="DMJ16" s="18"/>
      <c r="DMK16" s="18"/>
      <c r="DML16" s="18"/>
      <c r="DMM16" s="18"/>
      <c r="DMN16" s="18"/>
      <c r="DMO16" s="18"/>
      <c r="DMP16" s="18"/>
      <c r="DMQ16" s="18"/>
      <c r="DMR16" s="18"/>
      <c r="DMS16" s="18"/>
      <c r="DMT16" s="18"/>
      <c r="DMU16" s="18"/>
      <c r="DMV16" s="18"/>
      <c r="DMW16" s="18"/>
      <c r="DMX16" s="18"/>
      <c r="DMY16" s="18"/>
      <c r="DMZ16" s="18"/>
      <c r="DNA16" s="18"/>
      <c r="DNB16" s="18"/>
      <c r="DNC16" s="18"/>
      <c r="DND16" s="18"/>
      <c r="DNE16" s="18"/>
      <c r="DNF16" s="18"/>
      <c r="DNG16" s="18"/>
      <c r="DNH16" s="18"/>
      <c r="DNI16" s="18"/>
      <c r="DNJ16" s="18"/>
      <c r="DNK16" s="18"/>
      <c r="DNL16" s="18"/>
      <c r="DNM16" s="18"/>
      <c r="DNN16" s="18"/>
      <c r="DNO16" s="18"/>
      <c r="DNP16" s="18"/>
      <c r="DNQ16" s="18"/>
      <c r="DNR16" s="18"/>
      <c r="DNS16" s="18"/>
      <c r="DNT16" s="18"/>
      <c r="DNU16" s="18"/>
      <c r="DNV16" s="18"/>
      <c r="DNW16" s="18"/>
      <c r="DNX16" s="18"/>
      <c r="DNY16" s="18"/>
      <c r="DNZ16" s="18"/>
      <c r="DOA16" s="18"/>
      <c r="DOB16" s="18"/>
      <c r="DOC16" s="18"/>
      <c r="DOD16" s="18"/>
      <c r="DOE16" s="18"/>
      <c r="DOF16" s="18"/>
      <c r="DOG16" s="18"/>
      <c r="DOH16" s="18"/>
      <c r="DOI16" s="18"/>
      <c r="DOJ16" s="18"/>
      <c r="DOK16" s="18"/>
      <c r="DOL16" s="18"/>
      <c r="DOM16" s="18"/>
      <c r="DON16" s="18"/>
      <c r="DOO16" s="18"/>
      <c r="DOP16" s="18"/>
      <c r="DOQ16" s="18"/>
      <c r="DOR16" s="18"/>
      <c r="DOS16" s="18"/>
      <c r="DOT16" s="18"/>
      <c r="DOU16" s="18"/>
      <c r="DOV16" s="18"/>
      <c r="DOW16" s="18"/>
      <c r="DOX16" s="18"/>
      <c r="DOY16" s="18"/>
      <c r="DOZ16" s="18"/>
      <c r="DPA16" s="18"/>
      <c r="DPB16" s="18"/>
      <c r="DPC16" s="18"/>
      <c r="DPD16" s="18"/>
      <c r="DPE16" s="18"/>
      <c r="DPF16" s="18"/>
      <c r="DPG16" s="18"/>
      <c r="DPH16" s="18"/>
      <c r="DPI16" s="18"/>
      <c r="DPJ16" s="18"/>
      <c r="DPK16" s="18"/>
      <c r="DPL16" s="18"/>
      <c r="DPM16" s="18"/>
      <c r="DPN16" s="18"/>
      <c r="DPO16" s="18"/>
      <c r="DPP16" s="18"/>
      <c r="DPQ16" s="18"/>
      <c r="DPR16" s="18"/>
      <c r="DPS16" s="18"/>
      <c r="DPT16" s="18"/>
      <c r="DPU16" s="18"/>
      <c r="DPV16" s="18"/>
      <c r="DPW16" s="18"/>
      <c r="DPX16" s="18"/>
      <c r="DPY16" s="18"/>
      <c r="DPZ16" s="18"/>
      <c r="DQA16" s="18"/>
      <c r="DQB16" s="18"/>
      <c r="DQC16" s="18"/>
      <c r="DQD16" s="18"/>
      <c r="DQE16" s="18"/>
      <c r="DQF16" s="18"/>
      <c r="DQG16" s="18"/>
      <c r="DQH16" s="18"/>
      <c r="DQI16" s="18"/>
      <c r="DQJ16" s="18"/>
      <c r="DQK16" s="18"/>
      <c r="DQL16" s="18"/>
      <c r="DQM16" s="18"/>
      <c r="DQN16" s="18"/>
      <c r="DQO16" s="18"/>
      <c r="DQP16" s="18"/>
      <c r="DQQ16" s="18"/>
      <c r="DQR16" s="18"/>
      <c r="DQS16" s="18"/>
      <c r="DQT16" s="18"/>
      <c r="DQU16" s="18"/>
      <c r="DQV16" s="18"/>
      <c r="DQW16" s="18"/>
      <c r="DQX16" s="18"/>
      <c r="DQY16" s="18"/>
      <c r="DQZ16" s="18"/>
      <c r="DRA16" s="18"/>
      <c r="DRB16" s="18"/>
      <c r="DRC16" s="18"/>
      <c r="DRD16" s="18"/>
      <c r="DRE16" s="18"/>
      <c r="DRF16" s="18"/>
      <c r="DRG16" s="18"/>
      <c r="DRH16" s="18"/>
      <c r="DRI16" s="18"/>
      <c r="DRJ16" s="18"/>
      <c r="DRK16" s="18"/>
      <c r="DRL16" s="18"/>
      <c r="DRM16" s="18"/>
      <c r="DRN16" s="18"/>
      <c r="DRO16" s="18"/>
      <c r="DRP16" s="18"/>
      <c r="DRQ16" s="18"/>
      <c r="DRR16" s="18"/>
      <c r="DRS16" s="18"/>
      <c r="DRT16" s="18"/>
      <c r="DRU16" s="18"/>
      <c r="DRV16" s="18"/>
      <c r="DRW16" s="18"/>
      <c r="DRX16" s="18"/>
      <c r="DRY16" s="18"/>
      <c r="DRZ16" s="18"/>
      <c r="DSA16" s="18"/>
      <c r="DSB16" s="18"/>
      <c r="DSC16" s="18"/>
      <c r="DSD16" s="18"/>
      <c r="DSE16" s="18"/>
      <c r="DSF16" s="18"/>
      <c r="DSG16" s="18"/>
      <c r="DSH16" s="18"/>
      <c r="DSI16" s="18"/>
      <c r="DSJ16" s="18"/>
      <c r="DSK16" s="18"/>
      <c r="DSL16" s="18"/>
      <c r="DSM16" s="18"/>
      <c r="DSN16" s="18"/>
      <c r="DSO16" s="18"/>
      <c r="DSP16" s="18"/>
      <c r="DSQ16" s="18"/>
      <c r="DSR16" s="18"/>
      <c r="DSS16" s="18"/>
      <c r="DST16" s="18"/>
      <c r="DSU16" s="18"/>
      <c r="DSV16" s="18"/>
      <c r="DSW16" s="18"/>
      <c r="DSX16" s="18"/>
      <c r="DSY16" s="18"/>
      <c r="DSZ16" s="18"/>
      <c r="DTA16" s="18"/>
      <c r="DTB16" s="18"/>
      <c r="DTC16" s="18"/>
      <c r="DTD16" s="18"/>
      <c r="DTE16" s="18"/>
      <c r="DTF16" s="18"/>
      <c r="DTG16" s="18"/>
      <c r="DTH16" s="18"/>
      <c r="DTI16" s="18"/>
      <c r="DTJ16" s="18"/>
      <c r="DTK16" s="18"/>
      <c r="DTL16" s="18"/>
      <c r="DTM16" s="18"/>
      <c r="DTN16" s="18"/>
      <c r="DTO16" s="18"/>
      <c r="DTP16" s="18"/>
      <c r="DTQ16" s="18"/>
      <c r="DTR16" s="18"/>
      <c r="DTS16" s="18"/>
      <c r="DTT16" s="18"/>
      <c r="DTU16" s="18"/>
      <c r="DTV16" s="18"/>
      <c r="DTW16" s="18"/>
      <c r="DTX16" s="18"/>
      <c r="DTY16" s="18"/>
      <c r="DTZ16" s="18"/>
      <c r="DUA16" s="18"/>
      <c r="DUB16" s="18"/>
      <c r="DUC16" s="18"/>
      <c r="DUD16" s="18"/>
      <c r="DUE16" s="18"/>
      <c r="DUF16" s="18"/>
      <c r="DUG16" s="18"/>
      <c r="DUH16" s="18"/>
      <c r="DUI16" s="18"/>
      <c r="DUJ16" s="18"/>
      <c r="DUK16" s="18"/>
      <c r="DUL16" s="18"/>
      <c r="DUM16" s="18"/>
      <c r="DUN16" s="18"/>
      <c r="DUO16" s="18"/>
      <c r="DUP16" s="18"/>
      <c r="DUQ16" s="18"/>
      <c r="DUR16" s="18"/>
      <c r="DUS16" s="18"/>
      <c r="DUT16" s="18"/>
      <c r="DUU16" s="18"/>
      <c r="DUV16" s="18"/>
      <c r="DUW16" s="18"/>
      <c r="DUX16" s="18"/>
      <c r="DUY16" s="18"/>
      <c r="DUZ16" s="18"/>
      <c r="DVA16" s="18"/>
      <c r="DVB16" s="18"/>
      <c r="DVC16" s="18"/>
      <c r="DVD16" s="18"/>
      <c r="DVE16" s="18"/>
      <c r="DVF16" s="18"/>
      <c r="DVG16" s="18"/>
      <c r="DVH16" s="18"/>
      <c r="DVI16" s="18"/>
      <c r="DVJ16" s="18"/>
      <c r="DVK16" s="18"/>
      <c r="DVL16" s="18"/>
      <c r="DVM16" s="18"/>
      <c r="DVN16" s="18"/>
      <c r="DVO16" s="18"/>
      <c r="DVP16" s="18"/>
      <c r="DVQ16" s="18"/>
      <c r="DVR16" s="18"/>
      <c r="DVS16" s="18"/>
      <c r="DVT16" s="18"/>
      <c r="DVU16" s="18"/>
      <c r="DVV16" s="18"/>
      <c r="DVW16" s="18"/>
      <c r="DVX16" s="18"/>
      <c r="DVY16" s="18"/>
      <c r="DVZ16" s="18"/>
      <c r="DWA16" s="18"/>
      <c r="DWB16" s="18"/>
      <c r="DWC16" s="18"/>
      <c r="DWD16" s="18"/>
      <c r="DWE16" s="18"/>
      <c r="DWF16" s="18"/>
      <c r="DWG16" s="18"/>
      <c r="DWH16" s="18"/>
      <c r="DWI16" s="18"/>
      <c r="DWJ16" s="18"/>
      <c r="DWK16" s="18"/>
      <c r="DWL16" s="18"/>
      <c r="DWM16" s="18"/>
      <c r="DWN16" s="18"/>
      <c r="DWO16" s="18"/>
      <c r="DWP16" s="18"/>
      <c r="DWQ16" s="18"/>
      <c r="DWR16" s="18"/>
      <c r="DWS16" s="18"/>
      <c r="DWT16" s="18"/>
      <c r="DWU16" s="18"/>
      <c r="DWV16" s="18"/>
      <c r="DWW16" s="18"/>
      <c r="DWX16" s="18"/>
      <c r="DWY16" s="18"/>
      <c r="DWZ16" s="18"/>
      <c r="DXA16" s="18"/>
      <c r="DXB16" s="18"/>
      <c r="DXC16" s="18"/>
      <c r="DXD16" s="18"/>
      <c r="DXE16" s="18"/>
      <c r="DXF16" s="18"/>
      <c r="DXG16" s="18"/>
      <c r="DXH16" s="18"/>
      <c r="DXI16" s="18"/>
      <c r="DXJ16" s="18"/>
      <c r="DXK16" s="18"/>
      <c r="DXL16" s="18"/>
      <c r="DXM16" s="18"/>
      <c r="DXN16" s="18"/>
      <c r="DXO16" s="18"/>
      <c r="DXP16" s="18"/>
      <c r="DXQ16" s="18"/>
      <c r="DXR16" s="18"/>
      <c r="DXS16" s="18"/>
      <c r="DXT16" s="18"/>
      <c r="DXU16" s="18"/>
      <c r="DXV16" s="18"/>
      <c r="DXW16" s="18"/>
      <c r="DXX16" s="18"/>
      <c r="DXY16" s="18"/>
      <c r="DXZ16" s="18"/>
      <c r="DYA16" s="18"/>
      <c r="DYB16" s="18"/>
      <c r="DYC16" s="18"/>
      <c r="DYD16" s="18"/>
      <c r="DYE16" s="18"/>
      <c r="DYF16" s="18"/>
      <c r="DYG16" s="18"/>
      <c r="DYH16" s="18"/>
      <c r="DYI16" s="18"/>
      <c r="DYJ16" s="18"/>
      <c r="DYK16" s="18"/>
      <c r="DYL16" s="18"/>
      <c r="DYM16" s="18"/>
      <c r="DYN16" s="18"/>
      <c r="DYO16" s="18"/>
      <c r="DYP16" s="18"/>
      <c r="DYQ16" s="18"/>
      <c r="DYR16" s="18"/>
      <c r="DYS16" s="18"/>
      <c r="DYT16" s="18"/>
      <c r="DYU16" s="18"/>
      <c r="DYV16" s="18"/>
      <c r="DYW16" s="18"/>
      <c r="DYX16" s="18"/>
      <c r="DYY16" s="18"/>
      <c r="DYZ16" s="18"/>
      <c r="DZA16" s="18"/>
      <c r="DZB16" s="18"/>
      <c r="DZC16" s="18"/>
      <c r="DZD16" s="18"/>
      <c r="DZE16" s="18"/>
      <c r="DZF16" s="18"/>
      <c r="DZG16" s="18"/>
      <c r="DZH16" s="18"/>
      <c r="DZI16" s="18"/>
      <c r="DZJ16" s="18"/>
      <c r="DZK16" s="18"/>
      <c r="DZL16" s="18"/>
      <c r="DZM16" s="18"/>
      <c r="DZN16" s="18"/>
      <c r="DZO16" s="18"/>
      <c r="DZP16" s="18"/>
      <c r="DZQ16" s="18"/>
      <c r="DZR16" s="18"/>
      <c r="DZS16" s="18"/>
      <c r="DZT16" s="18"/>
      <c r="DZU16" s="18"/>
      <c r="DZV16" s="18"/>
      <c r="DZW16" s="18"/>
      <c r="DZX16" s="18"/>
      <c r="DZY16" s="18"/>
      <c r="DZZ16" s="18"/>
      <c r="EAA16" s="18"/>
      <c r="EAB16" s="18"/>
      <c r="EAC16" s="18"/>
      <c r="EAD16" s="18"/>
      <c r="EAE16" s="18"/>
      <c r="EAF16" s="18"/>
      <c r="EAG16" s="18"/>
      <c r="EAH16" s="18"/>
      <c r="EAI16" s="18"/>
      <c r="EAJ16" s="18"/>
      <c r="EAK16" s="18"/>
      <c r="EAL16" s="18"/>
      <c r="EAM16" s="18"/>
      <c r="EAN16" s="18"/>
      <c r="EAO16" s="18"/>
      <c r="EAP16" s="18"/>
      <c r="EAQ16" s="18"/>
      <c r="EAR16" s="18"/>
      <c r="EAS16" s="18"/>
      <c r="EAT16" s="18"/>
      <c r="EAU16" s="18"/>
      <c r="EAV16" s="18"/>
      <c r="EAW16" s="18"/>
      <c r="EAX16" s="18"/>
      <c r="EAY16" s="18"/>
      <c r="EAZ16" s="18"/>
      <c r="EBA16" s="18"/>
      <c r="EBB16" s="18"/>
      <c r="EBC16" s="18"/>
      <c r="EBD16" s="18"/>
      <c r="EBE16" s="18"/>
      <c r="EBF16" s="18"/>
      <c r="EBG16" s="18"/>
      <c r="EBH16" s="18"/>
      <c r="EBI16" s="18"/>
      <c r="EBJ16" s="18"/>
      <c r="EBK16" s="18"/>
      <c r="EBL16" s="18"/>
      <c r="EBM16" s="18"/>
      <c r="EBN16" s="18"/>
      <c r="EBO16" s="18"/>
      <c r="EBP16" s="18"/>
      <c r="EBQ16" s="18"/>
      <c r="EBR16" s="18"/>
      <c r="EBS16" s="18"/>
      <c r="EBT16" s="18"/>
      <c r="EBU16" s="18"/>
      <c r="EBV16" s="18"/>
      <c r="EBW16" s="18"/>
      <c r="EBX16" s="18"/>
      <c r="EBY16" s="18"/>
      <c r="EBZ16" s="18"/>
      <c r="ECA16" s="18"/>
      <c r="ECB16" s="18"/>
      <c r="ECC16" s="18"/>
      <c r="ECD16" s="18"/>
      <c r="ECE16" s="18"/>
      <c r="ECF16" s="18"/>
      <c r="ECG16" s="18"/>
      <c r="ECH16" s="18"/>
      <c r="ECI16" s="18"/>
      <c r="ECJ16" s="18"/>
      <c r="ECK16" s="18"/>
      <c r="ECL16" s="18"/>
      <c r="ECM16" s="18"/>
      <c r="ECN16" s="18"/>
      <c r="ECO16" s="18"/>
      <c r="ECP16" s="18"/>
      <c r="ECQ16" s="18"/>
      <c r="ECR16" s="18"/>
      <c r="ECS16" s="18"/>
      <c r="ECT16" s="18"/>
      <c r="ECU16" s="18"/>
      <c r="ECV16" s="18"/>
      <c r="ECW16" s="18"/>
      <c r="ECX16" s="18"/>
      <c r="ECY16" s="18"/>
      <c r="ECZ16" s="18"/>
      <c r="EDA16" s="18"/>
      <c r="EDB16" s="18"/>
      <c r="EDC16" s="18"/>
      <c r="EDD16" s="18"/>
      <c r="EDE16" s="18"/>
      <c r="EDF16" s="18"/>
      <c r="EDG16" s="18"/>
      <c r="EDH16" s="18"/>
      <c r="EDI16" s="18"/>
      <c r="EDJ16" s="18"/>
      <c r="EDK16" s="18"/>
      <c r="EDL16" s="18"/>
      <c r="EDM16" s="18"/>
      <c r="EDN16" s="18"/>
      <c r="EDO16" s="18"/>
      <c r="EDP16" s="18"/>
      <c r="EDQ16" s="18"/>
      <c r="EDR16" s="18"/>
      <c r="EDS16" s="18"/>
      <c r="EDT16" s="18"/>
      <c r="EDU16" s="18"/>
      <c r="EDV16" s="18"/>
      <c r="EDW16" s="18"/>
      <c r="EDX16" s="18"/>
      <c r="EDY16" s="18"/>
      <c r="EDZ16" s="18"/>
      <c r="EEA16" s="18"/>
      <c r="EEB16" s="18"/>
      <c r="EEC16" s="18"/>
      <c r="EED16" s="18"/>
      <c r="EEE16" s="18"/>
      <c r="EEF16" s="18"/>
      <c r="EEG16" s="18"/>
      <c r="EEH16" s="18"/>
      <c r="EEI16" s="18"/>
      <c r="EEJ16" s="18"/>
      <c r="EEK16" s="18"/>
      <c r="EEL16" s="18"/>
      <c r="EEM16" s="18"/>
      <c r="EEN16" s="18"/>
      <c r="EEO16" s="18"/>
      <c r="EEP16" s="18"/>
      <c r="EEQ16" s="18"/>
      <c r="EER16" s="18"/>
      <c r="EES16" s="18"/>
      <c r="EET16" s="18"/>
      <c r="EEU16" s="18"/>
      <c r="EEV16" s="18"/>
      <c r="EEW16" s="18"/>
      <c r="EEX16" s="18"/>
      <c r="EEY16" s="18"/>
      <c r="EEZ16" s="18"/>
      <c r="EFA16" s="18"/>
      <c r="EFB16" s="18"/>
      <c r="EFC16" s="18"/>
      <c r="EFD16" s="18"/>
      <c r="EFE16" s="18"/>
      <c r="EFF16" s="18"/>
      <c r="EFG16" s="18"/>
      <c r="EFH16" s="18"/>
      <c r="EFI16" s="18"/>
      <c r="EFJ16" s="18"/>
      <c r="EFK16" s="18"/>
      <c r="EFL16" s="18"/>
      <c r="EFM16" s="18"/>
      <c r="EFN16" s="18"/>
      <c r="EFO16" s="18"/>
      <c r="EFP16" s="18"/>
      <c r="EFQ16" s="18"/>
      <c r="EFR16" s="18"/>
      <c r="EFS16" s="18"/>
      <c r="EFT16" s="18"/>
      <c r="EFU16" s="18"/>
      <c r="EFV16" s="18"/>
      <c r="EFW16" s="18"/>
      <c r="EFX16" s="18"/>
      <c r="EFY16" s="18"/>
      <c r="EFZ16" s="18"/>
      <c r="EGA16" s="18"/>
      <c r="EGB16" s="18"/>
      <c r="EGC16" s="18"/>
      <c r="EGD16" s="18"/>
      <c r="EGE16" s="18"/>
      <c r="EGF16" s="18"/>
      <c r="EGG16" s="18"/>
      <c r="EGH16" s="18"/>
      <c r="EGI16" s="18"/>
      <c r="EGJ16" s="18"/>
      <c r="EGK16" s="18"/>
      <c r="EGL16" s="18"/>
      <c r="EGM16" s="18"/>
      <c r="EGN16" s="18"/>
      <c r="EGO16" s="18"/>
      <c r="EGP16" s="18"/>
      <c r="EGQ16" s="18"/>
      <c r="EGR16" s="18"/>
      <c r="EGS16" s="18"/>
      <c r="EGT16" s="18"/>
      <c r="EGU16" s="18"/>
      <c r="EGV16" s="18"/>
      <c r="EGW16" s="18"/>
      <c r="EGX16" s="18"/>
      <c r="EGY16" s="18"/>
      <c r="EGZ16" s="18"/>
      <c r="EHA16" s="18"/>
      <c r="EHB16" s="18"/>
      <c r="EHC16" s="18"/>
      <c r="EHD16" s="18"/>
      <c r="EHE16" s="18"/>
      <c r="EHF16" s="18"/>
      <c r="EHG16" s="18"/>
      <c r="EHH16" s="18"/>
      <c r="EHI16" s="18"/>
      <c r="EHJ16" s="18"/>
      <c r="EHK16" s="18"/>
      <c r="EHL16" s="18"/>
      <c r="EHM16" s="18"/>
      <c r="EHN16" s="18"/>
      <c r="EHO16" s="18"/>
      <c r="EHP16" s="18"/>
      <c r="EHQ16" s="18"/>
      <c r="EHR16" s="18"/>
      <c r="EHS16" s="18"/>
      <c r="EHT16" s="18"/>
      <c r="EHU16" s="18"/>
      <c r="EHV16" s="18"/>
      <c r="EHW16" s="18"/>
      <c r="EHX16" s="18"/>
      <c r="EHY16" s="18"/>
      <c r="EHZ16" s="18"/>
      <c r="EIA16" s="18"/>
      <c r="EIB16" s="18"/>
      <c r="EIC16" s="18"/>
      <c r="EID16" s="18"/>
      <c r="EIE16" s="18"/>
      <c r="EIF16" s="18"/>
      <c r="EIG16" s="18"/>
      <c r="EIH16" s="18"/>
      <c r="EII16" s="18"/>
      <c r="EIJ16" s="18"/>
      <c r="EIK16" s="18"/>
      <c r="EIL16" s="18"/>
      <c r="EIM16" s="18"/>
      <c r="EIN16" s="18"/>
      <c r="EIO16" s="18"/>
      <c r="EIP16" s="18"/>
      <c r="EIQ16" s="18"/>
      <c r="EIR16" s="18"/>
      <c r="EIS16" s="18"/>
      <c r="EIT16" s="18"/>
      <c r="EIU16" s="18"/>
      <c r="EIV16" s="18"/>
      <c r="EIW16" s="18"/>
      <c r="EIX16" s="18"/>
      <c r="EIY16" s="18"/>
      <c r="EIZ16" s="18"/>
      <c r="EJA16" s="18"/>
      <c r="EJB16" s="18"/>
      <c r="EJC16" s="18"/>
      <c r="EJD16" s="18"/>
      <c r="EJE16" s="18"/>
      <c r="EJF16" s="18"/>
      <c r="EJG16" s="18"/>
      <c r="EJH16" s="18"/>
      <c r="EJI16" s="18"/>
      <c r="EJJ16" s="18"/>
      <c r="EJK16" s="18"/>
      <c r="EJL16" s="18"/>
      <c r="EJM16" s="18"/>
      <c r="EJN16" s="18"/>
      <c r="EJO16" s="18"/>
      <c r="EJP16" s="18"/>
      <c r="EJQ16" s="18"/>
      <c r="EJR16" s="18"/>
      <c r="EJS16" s="18"/>
      <c r="EJT16" s="18"/>
      <c r="EJU16" s="18"/>
      <c r="EJV16" s="18"/>
      <c r="EJW16" s="18"/>
      <c r="EJX16" s="18"/>
      <c r="EJY16" s="18"/>
      <c r="EJZ16" s="18"/>
      <c r="EKA16" s="18"/>
      <c r="EKB16" s="18"/>
      <c r="EKC16" s="18"/>
      <c r="EKD16" s="18"/>
      <c r="EKE16" s="18"/>
      <c r="EKF16" s="18"/>
      <c r="EKG16" s="18"/>
      <c r="EKH16" s="18"/>
      <c r="EKI16" s="18"/>
      <c r="EKJ16" s="18"/>
      <c r="EKK16" s="18"/>
      <c r="EKL16" s="18"/>
      <c r="EKM16" s="18"/>
      <c r="EKN16" s="18"/>
      <c r="EKO16" s="18"/>
      <c r="EKP16" s="18"/>
      <c r="EKQ16" s="18"/>
      <c r="EKR16" s="18"/>
      <c r="EKS16" s="18"/>
      <c r="EKT16" s="18"/>
      <c r="EKU16" s="18"/>
      <c r="EKV16" s="18"/>
      <c r="EKW16" s="18"/>
      <c r="EKX16" s="18"/>
      <c r="EKY16" s="18"/>
      <c r="EKZ16" s="18"/>
      <c r="ELA16" s="18"/>
      <c r="ELB16" s="18"/>
      <c r="ELC16" s="18"/>
      <c r="ELD16" s="18"/>
      <c r="ELE16" s="18"/>
      <c r="ELF16" s="18"/>
      <c r="ELG16" s="18"/>
      <c r="ELH16" s="18"/>
      <c r="ELI16" s="18"/>
      <c r="ELJ16" s="18"/>
      <c r="ELK16" s="18"/>
      <c r="ELL16" s="18"/>
      <c r="ELM16" s="18"/>
      <c r="ELN16" s="18"/>
      <c r="ELO16" s="18"/>
      <c r="ELP16" s="18"/>
      <c r="ELQ16" s="18"/>
      <c r="ELR16" s="18"/>
      <c r="ELS16" s="18"/>
      <c r="ELT16" s="18"/>
      <c r="ELU16" s="18"/>
      <c r="ELV16" s="18"/>
      <c r="ELW16" s="18"/>
      <c r="ELX16" s="18"/>
      <c r="ELY16" s="18"/>
      <c r="ELZ16" s="18"/>
      <c r="EMA16" s="18"/>
      <c r="EMB16" s="18"/>
      <c r="EMC16" s="18"/>
      <c r="EMD16" s="18"/>
      <c r="EME16" s="18"/>
      <c r="EMF16" s="18"/>
      <c r="EMG16" s="18"/>
      <c r="EMH16" s="18"/>
      <c r="EMI16" s="18"/>
      <c r="EMJ16" s="18"/>
      <c r="EMK16" s="18"/>
      <c r="EML16" s="18"/>
      <c r="EMM16" s="18"/>
      <c r="EMN16" s="18"/>
      <c r="EMO16" s="18"/>
      <c r="EMP16" s="18"/>
      <c r="EMQ16" s="18"/>
      <c r="EMR16" s="18"/>
      <c r="EMS16" s="18"/>
      <c r="EMT16" s="18"/>
      <c r="EMU16" s="18"/>
      <c r="EMV16" s="18"/>
      <c r="EMW16" s="18"/>
      <c r="EMX16" s="18"/>
      <c r="EMY16" s="18"/>
      <c r="EMZ16" s="18"/>
      <c r="ENA16" s="18"/>
      <c r="ENB16" s="18"/>
      <c r="ENC16" s="18"/>
      <c r="END16" s="18"/>
      <c r="ENE16" s="18"/>
      <c r="ENF16" s="18"/>
      <c r="ENG16" s="18"/>
      <c r="ENH16" s="18"/>
      <c r="ENI16" s="18"/>
      <c r="ENJ16" s="18"/>
      <c r="ENK16" s="18"/>
      <c r="ENL16" s="18"/>
      <c r="ENM16" s="18"/>
      <c r="ENN16" s="18"/>
      <c r="ENO16" s="18"/>
      <c r="ENP16" s="18"/>
      <c r="ENQ16" s="18"/>
      <c r="ENR16" s="18"/>
      <c r="ENS16" s="18"/>
      <c r="ENT16" s="18"/>
      <c r="ENU16" s="18"/>
      <c r="ENV16" s="18"/>
      <c r="ENW16" s="18"/>
      <c r="ENX16" s="18"/>
      <c r="ENY16" s="18"/>
      <c r="ENZ16" s="18"/>
      <c r="EOA16" s="18"/>
      <c r="EOB16" s="18"/>
      <c r="EOC16" s="18"/>
      <c r="EOD16" s="18"/>
      <c r="EOE16" s="18"/>
      <c r="EOF16" s="18"/>
      <c r="EOG16" s="18"/>
      <c r="EOH16" s="18"/>
      <c r="EOI16" s="18"/>
      <c r="EOJ16" s="18"/>
      <c r="EOK16" s="18"/>
      <c r="EOL16" s="18"/>
      <c r="EOM16" s="18"/>
      <c r="EON16" s="18"/>
      <c r="EOO16" s="18"/>
      <c r="EOP16" s="18"/>
      <c r="EOQ16" s="18"/>
      <c r="EOR16" s="18"/>
      <c r="EOS16" s="18"/>
      <c r="EOT16" s="18"/>
      <c r="EOU16" s="18"/>
      <c r="EOV16" s="18"/>
      <c r="EOW16" s="18"/>
      <c r="EOX16" s="18"/>
      <c r="EOY16" s="18"/>
      <c r="EOZ16" s="18"/>
      <c r="EPA16" s="18"/>
      <c r="EPB16" s="18"/>
      <c r="EPC16" s="18"/>
      <c r="EPD16" s="18"/>
      <c r="EPE16" s="18"/>
      <c r="EPF16" s="18"/>
      <c r="EPG16" s="18"/>
      <c r="EPH16" s="18"/>
      <c r="EPI16" s="18"/>
      <c r="EPJ16" s="18"/>
      <c r="EPK16" s="18"/>
      <c r="EPL16" s="18"/>
      <c r="EPM16" s="18"/>
      <c r="EPN16" s="18"/>
      <c r="EPO16" s="18"/>
      <c r="EPP16" s="18"/>
      <c r="EPQ16" s="18"/>
      <c r="EPR16" s="18"/>
      <c r="EPS16" s="18"/>
      <c r="EPT16" s="18"/>
      <c r="EPU16" s="18"/>
      <c r="EPV16" s="18"/>
      <c r="EPW16" s="18"/>
      <c r="EPX16" s="18"/>
      <c r="EPY16" s="18"/>
      <c r="EPZ16" s="18"/>
      <c r="EQA16" s="18"/>
      <c r="EQB16" s="18"/>
      <c r="EQC16" s="18"/>
      <c r="EQD16" s="18"/>
      <c r="EQE16" s="18"/>
      <c r="EQF16" s="18"/>
      <c r="EQG16" s="18"/>
      <c r="EQH16" s="18"/>
      <c r="EQI16" s="18"/>
      <c r="EQJ16" s="18"/>
      <c r="EQK16" s="18"/>
      <c r="EQL16" s="18"/>
      <c r="EQM16" s="18"/>
      <c r="EQN16" s="18"/>
      <c r="EQO16" s="18"/>
      <c r="EQP16" s="18"/>
      <c r="EQQ16" s="18"/>
      <c r="EQR16" s="18"/>
      <c r="EQS16" s="18"/>
      <c r="EQT16" s="18"/>
      <c r="EQU16" s="18"/>
      <c r="EQV16" s="18"/>
      <c r="EQW16" s="18"/>
      <c r="EQX16" s="18"/>
      <c r="EQY16" s="18"/>
      <c r="EQZ16" s="18"/>
      <c r="ERA16" s="18"/>
      <c r="ERB16" s="18"/>
      <c r="ERC16" s="18"/>
      <c r="ERD16" s="18"/>
      <c r="ERE16" s="18"/>
      <c r="ERF16" s="18"/>
      <c r="ERG16" s="18"/>
      <c r="ERH16" s="18"/>
      <c r="ERI16" s="18"/>
      <c r="ERJ16" s="18"/>
      <c r="ERK16" s="18"/>
      <c r="ERL16" s="18"/>
      <c r="ERM16" s="18"/>
      <c r="ERN16" s="18"/>
      <c r="ERO16" s="18"/>
      <c r="ERP16" s="18"/>
      <c r="ERQ16" s="18"/>
      <c r="ERR16" s="18"/>
      <c r="ERS16" s="18"/>
      <c r="ERT16" s="18"/>
      <c r="ERU16" s="18"/>
      <c r="ERV16" s="18"/>
      <c r="ERW16" s="18"/>
      <c r="ERX16" s="18"/>
      <c r="ERY16" s="18"/>
      <c r="ERZ16" s="18"/>
      <c r="ESA16" s="18"/>
      <c r="ESB16" s="18"/>
      <c r="ESC16" s="18"/>
      <c r="ESD16" s="18"/>
      <c r="ESE16" s="18"/>
      <c r="ESF16" s="18"/>
      <c r="ESG16" s="18"/>
      <c r="ESH16" s="18"/>
      <c r="ESI16" s="18"/>
      <c r="ESJ16" s="18"/>
      <c r="ESK16" s="18"/>
      <c r="ESL16" s="18"/>
      <c r="ESM16" s="18"/>
      <c r="ESN16" s="18"/>
      <c r="ESO16" s="18"/>
      <c r="ESP16" s="18"/>
      <c r="ESQ16" s="18"/>
      <c r="ESR16" s="18"/>
      <c r="ESS16" s="18"/>
      <c r="EST16" s="18"/>
      <c r="ESU16" s="18"/>
      <c r="ESV16" s="18"/>
      <c r="ESW16" s="18"/>
      <c r="ESX16" s="18"/>
      <c r="ESY16" s="18"/>
      <c r="ESZ16" s="18"/>
      <c r="ETA16" s="18"/>
      <c r="ETB16" s="18"/>
      <c r="ETC16" s="18"/>
      <c r="ETD16" s="18"/>
      <c r="ETE16" s="18"/>
      <c r="ETF16" s="18"/>
      <c r="ETG16" s="18"/>
      <c r="ETH16" s="18"/>
      <c r="ETI16" s="18"/>
      <c r="ETJ16" s="18"/>
      <c r="ETK16" s="18"/>
      <c r="ETL16" s="18"/>
      <c r="ETM16" s="18"/>
      <c r="ETN16" s="18"/>
      <c r="ETO16" s="18"/>
      <c r="ETP16" s="18"/>
      <c r="ETQ16" s="18"/>
      <c r="ETR16" s="18"/>
      <c r="ETS16" s="18"/>
      <c r="ETT16" s="18"/>
      <c r="ETU16" s="18"/>
      <c r="ETV16" s="18"/>
      <c r="ETW16" s="18"/>
      <c r="ETX16" s="18"/>
      <c r="ETY16" s="18"/>
      <c r="ETZ16" s="18"/>
      <c r="EUA16" s="18"/>
      <c r="EUB16" s="18"/>
      <c r="EUC16" s="18"/>
      <c r="EUD16" s="18"/>
      <c r="EUE16" s="18"/>
      <c r="EUF16" s="18"/>
      <c r="EUG16" s="18"/>
      <c r="EUH16" s="18"/>
      <c r="EUI16" s="18"/>
      <c r="EUJ16" s="18"/>
      <c r="EUK16" s="18"/>
      <c r="EUL16" s="18"/>
      <c r="EUM16" s="18"/>
      <c r="EUN16" s="18"/>
      <c r="EUO16" s="18"/>
      <c r="EUP16" s="18"/>
      <c r="EUQ16" s="18"/>
      <c r="EUR16" s="18"/>
      <c r="EUS16" s="18"/>
      <c r="EUT16" s="18"/>
      <c r="EUU16" s="18"/>
      <c r="EUV16" s="18"/>
      <c r="EUW16" s="18"/>
      <c r="EUX16" s="18"/>
      <c r="EUY16" s="18"/>
      <c r="EUZ16" s="18"/>
      <c r="EVA16" s="18"/>
      <c r="EVB16" s="18"/>
      <c r="EVC16" s="18"/>
      <c r="EVD16" s="18"/>
      <c r="EVE16" s="18"/>
      <c r="EVF16" s="18"/>
      <c r="EVG16" s="18"/>
      <c r="EVH16" s="18"/>
      <c r="EVI16" s="18"/>
      <c r="EVJ16" s="18"/>
      <c r="EVK16" s="18"/>
      <c r="EVL16" s="18"/>
      <c r="EVM16" s="18"/>
      <c r="EVN16" s="18"/>
      <c r="EVO16" s="18"/>
      <c r="EVP16" s="18"/>
      <c r="EVQ16" s="18"/>
      <c r="EVR16" s="18"/>
      <c r="EVS16" s="18"/>
      <c r="EVT16" s="18"/>
      <c r="EVU16" s="18"/>
      <c r="EVV16" s="18"/>
      <c r="EVW16" s="18"/>
      <c r="EVX16" s="18"/>
      <c r="EVY16" s="18"/>
      <c r="EVZ16" s="18"/>
      <c r="EWA16" s="18"/>
      <c r="EWB16" s="18"/>
      <c r="EWC16" s="18"/>
      <c r="EWD16" s="18"/>
      <c r="EWE16" s="18"/>
      <c r="EWF16" s="18"/>
      <c r="EWG16" s="18"/>
      <c r="EWH16" s="18"/>
      <c r="EWI16" s="18"/>
      <c r="EWJ16" s="18"/>
      <c r="EWK16" s="18"/>
      <c r="EWL16" s="18"/>
      <c r="EWM16" s="18"/>
      <c r="EWN16" s="18"/>
      <c r="EWO16" s="18"/>
      <c r="EWP16" s="18"/>
      <c r="EWQ16" s="18"/>
      <c r="EWR16" s="18"/>
      <c r="EWS16" s="18"/>
      <c r="EWT16" s="18"/>
      <c r="EWU16" s="18"/>
      <c r="EWV16" s="18"/>
      <c r="EWW16" s="18"/>
      <c r="EWX16" s="18"/>
      <c r="EWY16" s="18"/>
      <c r="EWZ16" s="18"/>
      <c r="EXA16" s="18"/>
      <c r="EXB16" s="18"/>
      <c r="EXC16" s="18"/>
      <c r="EXD16" s="18"/>
      <c r="EXE16" s="18"/>
      <c r="EXF16" s="18"/>
      <c r="EXG16" s="18"/>
      <c r="EXH16" s="18"/>
      <c r="EXI16" s="18"/>
      <c r="EXJ16" s="18"/>
      <c r="EXK16" s="18"/>
      <c r="EXL16" s="18"/>
      <c r="EXM16" s="18"/>
      <c r="EXN16" s="18"/>
      <c r="EXO16" s="18"/>
      <c r="EXP16" s="18"/>
      <c r="EXQ16" s="18"/>
      <c r="EXR16" s="18"/>
      <c r="EXS16" s="18"/>
      <c r="EXT16" s="18"/>
      <c r="EXU16" s="18"/>
      <c r="EXV16" s="18"/>
      <c r="EXW16" s="18"/>
      <c r="EXX16" s="18"/>
      <c r="EXY16" s="18"/>
      <c r="EXZ16" s="18"/>
      <c r="EYA16" s="18"/>
      <c r="EYB16" s="18"/>
      <c r="EYC16" s="18"/>
      <c r="EYD16" s="18"/>
      <c r="EYE16" s="18"/>
      <c r="EYF16" s="18"/>
      <c r="EYG16" s="18"/>
      <c r="EYH16" s="18"/>
      <c r="EYI16" s="18"/>
      <c r="EYJ16" s="18"/>
      <c r="EYK16" s="18"/>
      <c r="EYL16" s="18"/>
      <c r="EYM16" s="18"/>
      <c r="EYN16" s="18"/>
      <c r="EYO16" s="18"/>
      <c r="EYP16" s="18"/>
      <c r="EYQ16" s="18"/>
      <c r="EYR16" s="18"/>
      <c r="EYS16" s="18"/>
      <c r="EYT16" s="18"/>
      <c r="EYU16" s="18"/>
      <c r="EYV16" s="18"/>
      <c r="EYW16" s="18"/>
      <c r="EYX16" s="18"/>
      <c r="EYY16" s="18"/>
      <c r="EYZ16" s="18"/>
      <c r="EZA16" s="18"/>
      <c r="EZB16" s="18"/>
      <c r="EZC16" s="18"/>
      <c r="EZD16" s="18"/>
      <c r="EZE16" s="18"/>
      <c r="EZF16" s="18"/>
      <c r="EZG16" s="18"/>
      <c r="EZH16" s="18"/>
      <c r="EZI16" s="18"/>
      <c r="EZJ16" s="18"/>
      <c r="EZK16" s="18"/>
      <c r="EZL16" s="18"/>
      <c r="EZM16" s="18"/>
      <c r="EZN16" s="18"/>
      <c r="EZO16" s="18"/>
      <c r="EZP16" s="18"/>
      <c r="EZQ16" s="18"/>
      <c r="EZR16" s="18"/>
      <c r="EZS16" s="18"/>
      <c r="EZT16" s="18"/>
      <c r="EZU16" s="18"/>
      <c r="EZV16" s="18"/>
      <c r="EZW16" s="18"/>
      <c r="EZX16" s="18"/>
      <c r="EZY16" s="18"/>
      <c r="EZZ16" s="18"/>
      <c r="FAA16" s="18"/>
      <c r="FAB16" s="18"/>
      <c r="FAC16" s="18"/>
      <c r="FAD16" s="18"/>
      <c r="FAE16" s="18"/>
      <c r="FAF16" s="18"/>
      <c r="FAG16" s="18"/>
      <c r="FAH16" s="18"/>
      <c r="FAI16" s="18"/>
      <c r="FAJ16" s="18"/>
      <c r="FAK16" s="18"/>
      <c r="FAL16" s="18"/>
      <c r="FAM16" s="18"/>
      <c r="FAN16" s="18"/>
      <c r="FAO16" s="18"/>
      <c r="FAP16" s="18"/>
      <c r="FAQ16" s="18"/>
      <c r="FAR16" s="18"/>
      <c r="FAS16" s="18"/>
      <c r="FAT16" s="18"/>
      <c r="FAU16" s="18"/>
      <c r="FAV16" s="18"/>
      <c r="FAW16" s="18"/>
      <c r="FAX16" s="18"/>
      <c r="FAY16" s="18"/>
      <c r="FAZ16" s="18"/>
      <c r="FBA16" s="18"/>
      <c r="FBB16" s="18"/>
      <c r="FBC16" s="18"/>
      <c r="FBD16" s="18"/>
      <c r="FBE16" s="18"/>
      <c r="FBF16" s="18"/>
      <c r="FBG16" s="18"/>
      <c r="FBH16" s="18"/>
      <c r="FBI16" s="18"/>
      <c r="FBJ16" s="18"/>
      <c r="FBK16" s="18"/>
      <c r="FBL16" s="18"/>
      <c r="FBM16" s="18"/>
      <c r="FBN16" s="18"/>
      <c r="FBO16" s="18"/>
      <c r="FBP16" s="18"/>
      <c r="FBQ16" s="18"/>
      <c r="FBR16" s="18"/>
      <c r="FBS16" s="18"/>
      <c r="FBT16" s="18"/>
      <c r="FBU16" s="18"/>
      <c r="FBV16" s="18"/>
      <c r="FBW16" s="18"/>
      <c r="FBX16" s="18"/>
      <c r="FBY16" s="18"/>
      <c r="FBZ16" s="18"/>
      <c r="FCA16" s="18"/>
      <c r="FCB16" s="18"/>
      <c r="FCC16" s="18"/>
      <c r="FCD16" s="18"/>
      <c r="FCE16" s="18"/>
      <c r="FCF16" s="18"/>
      <c r="FCG16" s="18"/>
      <c r="FCH16" s="18"/>
      <c r="FCI16" s="18"/>
      <c r="FCJ16" s="18"/>
      <c r="FCK16" s="18"/>
      <c r="FCL16" s="18"/>
      <c r="FCM16" s="18"/>
      <c r="FCN16" s="18"/>
      <c r="FCO16" s="18"/>
      <c r="FCP16" s="18"/>
      <c r="FCQ16" s="18"/>
      <c r="FCR16" s="18"/>
      <c r="FCS16" s="18"/>
      <c r="FCT16" s="18"/>
      <c r="FCU16" s="18"/>
      <c r="FCV16" s="18"/>
      <c r="FCW16" s="18"/>
      <c r="FCX16" s="18"/>
      <c r="FCY16" s="18"/>
      <c r="FCZ16" s="18"/>
      <c r="FDA16" s="18"/>
      <c r="FDB16" s="18"/>
      <c r="FDC16" s="18"/>
      <c r="FDD16" s="18"/>
      <c r="FDE16" s="18"/>
      <c r="FDF16" s="18"/>
      <c r="FDG16" s="18"/>
      <c r="FDH16" s="18"/>
      <c r="FDI16" s="18"/>
      <c r="FDJ16" s="18"/>
      <c r="FDK16" s="18"/>
      <c r="FDL16" s="18"/>
      <c r="FDM16" s="18"/>
      <c r="FDN16" s="18"/>
      <c r="FDO16" s="18"/>
      <c r="FDP16" s="18"/>
      <c r="FDQ16" s="18"/>
      <c r="FDR16" s="18"/>
      <c r="FDS16" s="18"/>
      <c r="FDT16" s="18"/>
      <c r="FDU16" s="18"/>
      <c r="FDV16" s="18"/>
      <c r="FDW16" s="18"/>
      <c r="FDX16" s="18"/>
      <c r="FDY16" s="18"/>
      <c r="FDZ16" s="18"/>
      <c r="FEA16" s="18"/>
      <c r="FEB16" s="18"/>
      <c r="FEC16" s="18"/>
      <c r="FED16" s="18"/>
      <c r="FEE16" s="18"/>
      <c r="FEF16" s="18"/>
      <c r="FEG16" s="18"/>
      <c r="FEH16" s="18"/>
      <c r="FEI16" s="18"/>
      <c r="FEJ16" s="18"/>
      <c r="FEK16" s="18"/>
      <c r="FEL16" s="18"/>
      <c r="FEM16" s="18"/>
      <c r="FEN16" s="18"/>
      <c r="FEO16" s="18"/>
      <c r="FEP16" s="18"/>
      <c r="FEQ16" s="18"/>
      <c r="FER16" s="18"/>
      <c r="FES16" s="18"/>
      <c r="FET16" s="18"/>
      <c r="FEU16" s="18"/>
      <c r="FEV16" s="18"/>
      <c r="FEW16" s="18"/>
      <c r="FEX16" s="18"/>
      <c r="FEY16" s="18"/>
      <c r="FEZ16" s="18"/>
      <c r="FFA16" s="18"/>
      <c r="FFB16" s="18"/>
      <c r="FFC16" s="18"/>
      <c r="FFD16" s="18"/>
      <c r="FFE16" s="18"/>
      <c r="FFF16" s="18"/>
      <c r="FFG16" s="18"/>
      <c r="FFH16" s="18"/>
      <c r="FFI16" s="18"/>
      <c r="FFJ16" s="18"/>
      <c r="FFK16" s="18"/>
      <c r="FFL16" s="18"/>
      <c r="FFM16" s="18"/>
      <c r="FFN16" s="18"/>
      <c r="FFO16" s="18"/>
      <c r="FFP16" s="18"/>
      <c r="FFQ16" s="18"/>
      <c r="FFR16" s="18"/>
      <c r="FFS16" s="18"/>
      <c r="FFT16" s="18"/>
      <c r="FFU16" s="18"/>
      <c r="FFV16" s="18"/>
      <c r="FFW16" s="18"/>
      <c r="FFX16" s="18"/>
      <c r="FFY16" s="18"/>
      <c r="FFZ16" s="18"/>
      <c r="FGA16" s="18"/>
      <c r="FGB16" s="18"/>
      <c r="FGC16" s="18"/>
      <c r="FGD16" s="18"/>
      <c r="FGE16" s="18"/>
      <c r="FGF16" s="18"/>
      <c r="FGG16" s="18"/>
      <c r="FGH16" s="18"/>
      <c r="FGI16" s="18"/>
      <c r="FGJ16" s="18"/>
      <c r="FGK16" s="18"/>
      <c r="FGL16" s="18"/>
      <c r="FGM16" s="18"/>
      <c r="FGN16" s="18"/>
      <c r="FGO16" s="18"/>
      <c r="FGP16" s="18"/>
      <c r="FGQ16" s="18"/>
      <c r="FGR16" s="18"/>
      <c r="FGS16" s="18"/>
      <c r="FGT16" s="18"/>
      <c r="FGU16" s="18"/>
      <c r="FGV16" s="18"/>
      <c r="FGW16" s="18"/>
      <c r="FGX16" s="18"/>
      <c r="FGY16" s="18"/>
      <c r="FGZ16" s="18"/>
      <c r="FHA16" s="18"/>
      <c r="FHB16" s="18"/>
      <c r="FHC16" s="18"/>
      <c r="FHD16" s="18"/>
      <c r="FHE16" s="18"/>
      <c r="FHF16" s="18"/>
      <c r="FHG16" s="18"/>
      <c r="FHH16" s="18"/>
      <c r="FHI16" s="18"/>
      <c r="FHJ16" s="18"/>
      <c r="FHK16" s="18"/>
      <c r="FHL16" s="18"/>
      <c r="FHM16" s="18"/>
      <c r="FHN16" s="18"/>
      <c r="FHO16" s="18"/>
      <c r="FHP16" s="18"/>
      <c r="FHQ16" s="18"/>
      <c r="FHR16" s="18"/>
      <c r="FHS16" s="18"/>
      <c r="FHT16" s="18"/>
      <c r="FHU16" s="18"/>
      <c r="FHV16" s="18"/>
      <c r="FHW16" s="18"/>
      <c r="FHX16" s="18"/>
      <c r="FHY16" s="18"/>
      <c r="FHZ16" s="18"/>
      <c r="FIA16" s="18"/>
      <c r="FIB16" s="18"/>
      <c r="FIC16" s="18"/>
      <c r="FID16" s="18"/>
      <c r="FIE16" s="18"/>
      <c r="FIF16" s="18"/>
      <c r="FIG16" s="18"/>
      <c r="FIH16" s="18"/>
      <c r="FII16" s="18"/>
      <c r="FIJ16" s="18"/>
      <c r="FIK16" s="18"/>
      <c r="FIL16" s="18"/>
      <c r="FIM16" s="18"/>
      <c r="FIN16" s="18"/>
      <c r="FIO16" s="18"/>
      <c r="FIP16" s="18"/>
      <c r="FIQ16" s="18"/>
      <c r="FIR16" s="18"/>
      <c r="FIS16" s="18"/>
      <c r="FIT16" s="18"/>
      <c r="FIU16" s="18"/>
      <c r="FIV16" s="18"/>
      <c r="FIW16" s="18"/>
      <c r="FIX16" s="18"/>
      <c r="FIY16" s="18"/>
      <c r="FIZ16" s="18"/>
      <c r="FJA16" s="18"/>
      <c r="FJB16" s="18"/>
      <c r="FJC16" s="18"/>
      <c r="FJD16" s="18"/>
      <c r="FJE16" s="18"/>
      <c r="FJF16" s="18"/>
      <c r="FJG16" s="18"/>
      <c r="FJH16" s="18"/>
      <c r="FJI16" s="18"/>
      <c r="FJJ16" s="18"/>
      <c r="FJK16" s="18"/>
      <c r="FJL16" s="18"/>
      <c r="FJM16" s="18"/>
      <c r="FJN16" s="18"/>
      <c r="FJO16" s="18"/>
      <c r="FJP16" s="18"/>
      <c r="FJQ16" s="18"/>
      <c r="FJR16" s="18"/>
      <c r="FJS16" s="18"/>
      <c r="FJT16" s="18"/>
      <c r="FJU16" s="18"/>
      <c r="FJV16" s="18"/>
      <c r="FJW16" s="18"/>
      <c r="FJX16" s="18"/>
      <c r="FJY16" s="18"/>
      <c r="FJZ16" s="18"/>
      <c r="FKA16" s="18"/>
      <c r="FKB16" s="18"/>
      <c r="FKC16" s="18"/>
      <c r="FKD16" s="18"/>
      <c r="FKE16" s="18"/>
      <c r="FKF16" s="18"/>
      <c r="FKG16" s="18"/>
      <c r="FKH16" s="18"/>
      <c r="FKI16" s="18"/>
      <c r="FKJ16" s="18"/>
      <c r="FKK16" s="18"/>
      <c r="FKL16" s="18"/>
      <c r="FKM16" s="18"/>
      <c r="FKN16" s="18"/>
      <c r="FKO16" s="18"/>
      <c r="FKP16" s="18"/>
      <c r="FKQ16" s="18"/>
      <c r="FKR16" s="18"/>
      <c r="FKS16" s="18"/>
      <c r="FKT16" s="18"/>
      <c r="FKU16" s="18"/>
      <c r="FKV16" s="18"/>
      <c r="FKW16" s="18"/>
      <c r="FKX16" s="18"/>
      <c r="FKY16" s="18"/>
      <c r="FKZ16" s="18"/>
      <c r="FLA16" s="18"/>
      <c r="FLB16" s="18"/>
      <c r="FLC16" s="18"/>
      <c r="FLD16" s="18"/>
      <c r="FLE16" s="18"/>
      <c r="FLF16" s="18"/>
      <c r="FLG16" s="18"/>
      <c r="FLH16" s="18"/>
      <c r="FLI16" s="18"/>
      <c r="FLJ16" s="18"/>
      <c r="FLK16" s="18"/>
      <c r="FLL16" s="18"/>
      <c r="FLM16" s="18"/>
      <c r="FLN16" s="18"/>
      <c r="FLO16" s="18"/>
      <c r="FLP16" s="18"/>
      <c r="FLQ16" s="18"/>
      <c r="FLR16" s="18"/>
      <c r="FLS16" s="18"/>
      <c r="FLT16" s="18"/>
      <c r="FLU16" s="18"/>
      <c r="FLV16" s="18"/>
      <c r="FLW16" s="18"/>
      <c r="FLX16" s="18"/>
      <c r="FLY16" s="18"/>
      <c r="FLZ16" s="18"/>
      <c r="FMA16" s="18"/>
      <c r="FMB16" s="18"/>
      <c r="FMC16" s="18"/>
      <c r="FMD16" s="18"/>
      <c r="FME16" s="18"/>
      <c r="FMF16" s="18"/>
      <c r="FMG16" s="18"/>
      <c r="FMH16" s="18"/>
      <c r="FMI16" s="18"/>
      <c r="FMJ16" s="18"/>
      <c r="FMK16" s="18"/>
      <c r="FML16" s="18"/>
      <c r="FMM16" s="18"/>
      <c r="FMN16" s="18"/>
      <c r="FMO16" s="18"/>
      <c r="FMP16" s="18"/>
      <c r="FMQ16" s="18"/>
      <c r="FMR16" s="18"/>
      <c r="FMS16" s="18"/>
      <c r="FMT16" s="18"/>
      <c r="FMU16" s="18"/>
      <c r="FMV16" s="18"/>
      <c r="FMW16" s="18"/>
      <c r="FMX16" s="18"/>
      <c r="FMY16" s="18"/>
      <c r="FMZ16" s="18"/>
      <c r="FNA16" s="18"/>
      <c r="FNB16" s="18"/>
      <c r="FNC16" s="18"/>
      <c r="FND16" s="18"/>
      <c r="FNE16" s="18"/>
      <c r="FNF16" s="18"/>
      <c r="FNG16" s="18"/>
      <c r="FNH16" s="18"/>
      <c r="FNI16" s="18"/>
      <c r="FNJ16" s="18"/>
      <c r="FNK16" s="18"/>
      <c r="FNL16" s="18"/>
      <c r="FNM16" s="18"/>
      <c r="FNN16" s="18"/>
      <c r="FNO16" s="18"/>
      <c r="FNP16" s="18"/>
      <c r="FNQ16" s="18"/>
      <c r="FNR16" s="18"/>
      <c r="FNS16" s="18"/>
      <c r="FNT16" s="18"/>
      <c r="FNU16" s="18"/>
      <c r="FNV16" s="18"/>
      <c r="FNW16" s="18"/>
      <c r="FNX16" s="18"/>
      <c r="FNY16" s="18"/>
      <c r="FNZ16" s="18"/>
      <c r="FOA16" s="18"/>
      <c r="FOB16" s="18"/>
      <c r="FOC16" s="18"/>
      <c r="FOD16" s="18"/>
      <c r="FOE16" s="18"/>
      <c r="FOF16" s="18"/>
      <c r="FOG16" s="18"/>
      <c r="FOH16" s="18"/>
      <c r="FOI16" s="18"/>
      <c r="FOJ16" s="18"/>
      <c r="FOK16" s="18"/>
      <c r="FOL16" s="18"/>
      <c r="FOM16" s="18"/>
      <c r="FON16" s="18"/>
      <c r="FOO16" s="18"/>
      <c r="FOP16" s="18"/>
      <c r="FOQ16" s="18"/>
      <c r="FOR16" s="18"/>
      <c r="FOS16" s="18"/>
      <c r="FOT16" s="18"/>
      <c r="FOU16" s="18"/>
      <c r="FOV16" s="18"/>
      <c r="FOW16" s="18"/>
      <c r="FOX16" s="18"/>
      <c r="FOY16" s="18"/>
      <c r="FOZ16" s="18"/>
      <c r="FPA16" s="18"/>
      <c r="FPB16" s="18"/>
      <c r="FPC16" s="18"/>
      <c r="FPD16" s="18"/>
      <c r="FPE16" s="18"/>
      <c r="FPF16" s="18"/>
      <c r="FPG16" s="18"/>
      <c r="FPH16" s="18"/>
      <c r="FPI16" s="18"/>
      <c r="FPJ16" s="18"/>
      <c r="FPK16" s="18"/>
      <c r="FPL16" s="18"/>
      <c r="FPM16" s="18"/>
      <c r="FPN16" s="18"/>
      <c r="FPO16" s="18"/>
      <c r="FPP16" s="18"/>
      <c r="FPQ16" s="18"/>
      <c r="FPR16" s="18"/>
      <c r="FPS16" s="18"/>
      <c r="FPT16" s="18"/>
      <c r="FPU16" s="18"/>
      <c r="FPV16" s="18"/>
      <c r="FPW16" s="18"/>
      <c r="FPX16" s="18"/>
      <c r="FPY16" s="18"/>
      <c r="FPZ16" s="18"/>
      <c r="FQA16" s="18"/>
      <c r="FQB16" s="18"/>
      <c r="FQC16" s="18"/>
      <c r="FQD16" s="18"/>
      <c r="FQE16" s="18"/>
      <c r="FQF16" s="18"/>
      <c r="FQG16" s="18"/>
      <c r="FQH16" s="18"/>
      <c r="FQI16" s="18"/>
      <c r="FQJ16" s="18"/>
      <c r="FQK16" s="18"/>
      <c r="FQL16" s="18"/>
      <c r="FQM16" s="18"/>
      <c r="FQN16" s="18"/>
      <c r="FQO16" s="18"/>
      <c r="FQP16" s="18"/>
      <c r="FQQ16" s="18"/>
      <c r="FQR16" s="18"/>
      <c r="FQS16" s="18"/>
      <c r="FQT16" s="18"/>
      <c r="FQU16" s="18"/>
      <c r="FQV16" s="18"/>
      <c r="FQW16" s="18"/>
      <c r="FQX16" s="18"/>
      <c r="FQY16" s="18"/>
      <c r="FQZ16" s="18"/>
      <c r="FRA16" s="18"/>
      <c r="FRB16" s="18"/>
      <c r="FRC16" s="18"/>
      <c r="FRD16" s="18"/>
      <c r="FRE16" s="18"/>
      <c r="FRF16" s="18"/>
      <c r="FRG16" s="18"/>
      <c r="FRH16" s="18"/>
      <c r="FRI16" s="18"/>
      <c r="FRJ16" s="18"/>
      <c r="FRK16" s="18"/>
      <c r="FRL16" s="18"/>
      <c r="FRM16" s="18"/>
      <c r="FRN16" s="18"/>
      <c r="FRO16" s="18"/>
      <c r="FRP16" s="18"/>
      <c r="FRQ16" s="18"/>
      <c r="FRR16" s="18"/>
      <c r="FRS16" s="18"/>
      <c r="FRT16" s="18"/>
      <c r="FRU16" s="18"/>
      <c r="FRV16" s="18"/>
      <c r="FRW16" s="18"/>
      <c r="FRX16" s="18"/>
      <c r="FRY16" s="18"/>
      <c r="FRZ16" s="18"/>
      <c r="FSA16" s="18"/>
      <c r="FSB16" s="18"/>
      <c r="FSC16" s="18"/>
      <c r="FSD16" s="18"/>
      <c r="FSE16" s="18"/>
      <c r="FSF16" s="18"/>
      <c r="FSG16" s="18"/>
      <c r="FSH16" s="18"/>
      <c r="FSI16" s="18"/>
      <c r="FSJ16" s="18"/>
      <c r="FSK16" s="18"/>
      <c r="FSL16" s="18"/>
      <c r="FSM16" s="18"/>
      <c r="FSN16" s="18"/>
      <c r="FSO16" s="18"/>
      <c r="FSP16" s="18"/>
      <c r="FSQ16" s="18"/>
      <c r="FSR16" s="18"/>
      <c r="FSS16" s="18"/>
      <c r="FST16" s="18"/>
      <c r="FSU16" s="18"/>
      <c r="FSV16" s="18"/>
      <c r="FSW16" s="18"/>
      <c r="FSX16" s="18"/>
      <c r="FSY16" s="18"/>
      <c r="FSZ16" s="18"/>
      <c r="FTA16" s="18"/>
      <c r="FTB16" s="18"/>
      <c r="FTC16" s="18"/>
      <c r="FTD16" s="18"/>
      <c r="FTE16" s="18"/>
      <c r="FTF16" s="18"/>
      <c r="FTG16" s="18"/>
      <c r="FTH16" s="18"/>
      <c r="FTI16" s="18"/>
      <c r="FTJ16" s="18"/>
      <c r="FTK16" s="18"/>
      <c r="FTL16" s="18"/>
      <c r="FTM16" s="18"/>
      <c r="FTN16" s="18"/>
      <c r="FTO16" s="18"/>
      <c r="FTP16" s="18"/>
      <c r="FTQ16" s="18"/>
      <c r="FTR16" s="18"/>
      <c r="FTS16" s="18"/>
      <c r="FTT16" s="18"/>
      <c r="FTU16" s="18"/>
      <c r="FTV16" s="18"/>
      <c r="FTW16" s="18"/>
      <c r="FTX16" s="18"/>
      <c r="FTY16" s="18"/>
      <c r="FTZ16" s="18"/>
      <c r="FUA16" s="18"/>
      <c r="FUB16" s="18"/>
      <c r="FUC16" s="18"/>
      <c r="FUD16" s="18"/>
      <c r="FUE16" s="18"/>
      <c r="FUF16" s="18"/>
      <c r="FUG16" s="18"/>
      <c r="FUH16" s="18"/>
      <c r="FUI16" s="18"/>
      <c r="FUJ16" s="18"/>
      <c r="FUK16" s="18"/>
      <c r="FUL16" s="18"/>
      <c r="FUM16" s="18"/>
      <c r="FUN16" s="18"/>
      <c r="FUO16" s="18"/>
      <c r="FUP16" s="18"/>
      <c r="FUQ16" s="18"/>
      <c r="FUR16" s="18"/>
      <c r="FUS16" s="18"/>
      <c r="FUT16" s="18"/>
      <c r="FUU16" s="18"/>
      <c r="FUV16" s="18"/>
      <c r="FUW16" s="18"/>
      <c r="FUX16" s="18"/>
      <c r="FUY16" s="18"/>
      <c r="FUZ16" s="18"/>
      <c r="FVA16" s="18"/>
      <c r="FVB16" s="18"/>
      <c r="FVC16" s="18"/>
      <c r="FVD16" s="18"/>
      <c r="FVE16" s="18"/>
      <c r="FVF16" s="18"/>
      <c r="FVG16" s="18"/>
      <c r="FVH16" s="18"/>
      <c r="FVI16" s="18"/>
      <c r="FVJ16" s="18"/>
      <c r="FVK16" s="18"/>
      <c r="FVL16" s="18"/>
      <c r="FVM16" s="18"/>
      <c r="FVN16" s="18"/>
      <c r="FVO16" s="18"/>
      <c r="FVP16" s="18"/>
      <c r="FVQ16" s="18"/>
      <c r="FVR16" s="18"/>
      <c r="FVS16" s="18"/>
      <c r="FVT16" s="18"/>
      <c r="FVU16" s="18"/>
      <c r="FVV16" s="18"/>
      <c r="FVW16" s="18"/>
      <c r="FVX16" s="18"/>
      <c r="FVY16" s="18"/>
      <c r="FVZ16" s="18"/>
      <c r="FWA16" s="18"/>
      <c r="FWB16" s="18"/>
      <c r="FWC16" s="18"/>
      <c r="FWD16" s="18"/>
      <c r="FWE16" s="18"/>
      <c r="FWF16" s="18"/>
      <c r="FWG16" s="18"/>
      <c r="FWH16" s="18"/>
      <c r="FWI16" s="18"/>
      <c r="FWJ16" s="18"/>
      <c r="FWK16" s="18"/>
      <c r="FWL16" s="18"/>
      <c r="FWM16" s="18"/>
      <c r="FWN16" s="18"/>
      <c r="FWO16" s="18"/>
      <c r="FWP16" s="18"/>
      <c r="FWQ16" s="18"/>
      <c r="FWR16" s="18"/>
      <c r="FWS16" s="18"/>
      <c r="FWT16" s="18"/>
      <c r="FWU16" s="18"/>
      <c r="FWV16" s="18"/>
      <c r="FWW16" s="18"/>
      <c r="FWX16" s="18"/>
      <c r="FWY16" s="18"/>
      <c r="FWZ16" s="18"/>
      <c r="FXA16" s="18"/>
      <c r="FXB16" s="18"/>
      <c r="FXC16" s="18"/>
      <c r="FXD16" s="18"/>
      <c r="FXE16" s="18"/>
      <c r="FXF16" s="18"/>
      <c r="FXG16" s="18"/>
      <c r="FXH16" s="18"/>
      <c r="FXI16" s="18"/>
      <c r="FXJ16" s="18"/>
      <c r="FXK16" s="18"/>
      <c r="FXL16" s="18"/>
      <c r="FXM16" s="18"/>
      <c r="FXN16" s="18"/>
      <c r="FXO16" s="18"/>
      <c r="FXP16" s="18"/>
      <c r="FXQ16" s="18"/>
      <c r="FXR16" s="18"/>
      <c r="FXS16" s="18"/>
      <c r="FXT16" s="18"/>
      <c r="FXU16" s="18"/>
      <c r="FXV16" s="18"/>
      <c r="FXW16" s="18"/>
      <c r="FXX16" s="18"/>
      <c r="FXY16" s="18"/>
      <c r="FXZ16" s="18"/>
      <c r="FYA16" s="18"/>
      <c r="FYB16" s="18"/>
      <c r="FYC16" s="18"/>
      <c r="FYD16" s="18"/>
      <c r="FYE16" s="18"/>
      <c r="FYF16" s="18"/>
      <c r="FYG16" s="18"/>
      <c r="FYH16" s="18"/>
      <c r="FYI16" s="18"/>
      <c r="FYJ16" s="18"/>
      <c r="FYK16" s="18"/>
      <c r="FYL16" s="18"/>
      <c r="FYM16" s="18"/>
      <c r="FYN16" s="18"/>
      <c r="FYO16" s="18"/>
      <c r="FYP16" s="18"/>
      <c r="FYQ16" s="18"/>
      <c r="FYR16" s="18"/>
      <c r="FYS16" s="18"/>
      <c r="FYT16" s="18"/>
      <c r="FYU16" s="18"/>
      <c r="FYV16" s="18"/>
      <c r="FYW16" s="18"/>
      <c r="FYX16" s="18"/>
      <c r="FYY16" s="18"/>
      <c r="FYZ16" s="18"/>
      <c r="FZA16" s="18"/>
      <c r="FZB16" s="18"/>
      <c r="FZC16" s="18"/>
      <c r="FZD16" s="18"/>
      <c r="FZE16" s="18"/>
      <c r="FZF16" s="18"/>
      <c r="FZG16" s="18"/>
      <c r="FZH16" s="18"/>
      <c r="FZI16" s="18"/>
      <c r="FZJ16" s="18"/>
      <c r="FZK16" s="18"/>
      <c r="FZL16" s="18"/>
      <c r="FZM16" s="18"/>
      <c r="FZN16" s="18"/>
      <c r="FZO16" s="18"/>
      <c r="FZP16" s="18"/>
      <c r="FZQ16" s="18"/>
      <c r="FZR16" s="18"/>
      <c r="FZS16" s="18"/>
      <c r="FZT16" s="18"/>
      <c r="FZU16" s="18"/>
      <c r="FZV16" s="18"/>
      <c r="FZW16" s="18"/>
      <c r="FZX16" s="18"/>
      <c r="FZY16" s="18"/>
      <c r="FZZ16" s="18"/>
      <c r="GAA16" s="18"/>
      <c r="GAB16" s="18"/>
      <c r="GAC16" s="18"/>
      <c r="GAD16" s="18"/>
      <c r="GAE16" s="18"/>
      <c r="GAF16" s="18"/>
      <c r="GAG16" s="18"/>
      <c r="GAH16" s="18"/>
      <c r="GAI16" s="18"/>
      <c r="GAJ16" s="18"/>
      <c r="GAK16" s="18"/>
      <c r="GAL16" s="18"/>
      <c r="GAM16" s="18"/>
      <c r="GAN16" s="18"/>
      <c r="GAO16" s="18"/>
      <c r="GAP16" s="18"/>
      <c r="GAQ16" s="18"/>
      <c r="GAR16" s="18"/>
      <c r="GAS16" s="18"/>
      <c r="GAT16" s="18"/>
      <c r="GAU16" s="18"/>
      <c r="GAV16" s="18"/>
      <c r="GAW16" s="18"/>
      <c r="GAX16" s="18"/>
      <c r="GAY16" s="18"/>
      <c r="GAZ16" s="18"/>
      <c r="GBA16" s="18"/>
      <c r="GBB16" s="18"/>
      <c r="GBC16" s="18"/>
      <c r="GBD16" s="18"/>
      <c r="GBE16" s="18"/>
      <c r="GBF16" s="18"/>
      <c r="GBG16" s="18"/>
      <c r="GBH16" s="18"/>
      <c r="GBI16" s="18"/>
      <c r="GBJ16" s="18"/>
      <c r="GBK16" s="18"/>
      <c r="GBL16" s="18"/>
      <c r="GBM16" s="18"/>
      <c r="GBN16" s="18"/>
      <c r="GBO16" s="18"/>
      <c r="GBP16" s="18"/>
      <c r="GBQ16" s="18"/>
      <c r="GBR16" s="18"/>
      <c r="GBS16" s="18"/>
      <c r="GBT16" s="18"/>
      <c r="GBU16" s="18"/>
      <c r="GBV16" s="18"/>
      <c r="GBW16" s="18"/>
      <c r="GBX16" s="18"/>
      <c r="GBY16" s="18"/>
      <c r="GBZ16" s="18"/>
      <c r="GCA16" s="18"/>
      <c r="GCB16" s="18"/>
      <c r="GCC16" s="18"/>
      <c r="GCD16" s="18"/>
      <c r="GCE16" s="18"/>
      <c r="GCF16" s="18"/>
      <c r="GCG16" s="18"/>
      <c r="GCH16" s="18"/>
      <c r="GCI16" s="18"/>
      <c r="GCJ16" s="18"/>
      <c r="GCK16" s="18"/>
      <c r="GCL16" s="18"/>
      <c r="GCM16" s="18"/>
      <c r="GCN16" s="18"/>
      <c r="GCO16" s="18"/>
      <c r="GCP16" s="18"/>
      <c r="GCQ16" s="18"/>
      <c r="GCR16" s="18"/>
      <c r="GCS16" s="18"/>
      <c r="GCT16" s="18"/>
      <c r="GCU16" s="18"/>
      <c r="GCV16" s="18"/>
      <c r="GCW16" s="18"/>
      <c r="GCX16" s="18"/>
      <c r="GCY16" s="18"/>
      <c r="GCZ16" s="18"/>
      <c r="GDA16" s="18"/>
      <c r="GDB16" s="18"/>
      <c r="GDC16" s="18"/>
      <c r="GDD16" s="18"/>
      <c r="GDE16" s="18"/>
      <c r="GDF16" s="18"/>
      <c r="GDG16" s="18"/>
      <c r="GDH16" s="18"/>
      <c r="GDI16" s="18"/>
      <c r="GDJ16" s="18"/>
      <c r="GDK16" s="18"/>
      <c r="GDL16" s="18"/>
      <c r="GDM16" s="18"/>
      <c r="GDN16" s="18"/>
      <c r="GDO16" s="18"/>
      <c r="GDP16" s="18"/>
      <c r="GDQ16" s="18"/>
      <c r="GDR16" s="18"/>
      <c r="GDS16" s="18"/>
      <c r="GDT16" s="18"/>
      <c r="GDU16" s="18"/>
      <c r="GDV16" s="18"/>
      <c r="GDW16" s="18"/>
      <c r="GDX16" s="18"/>
      <c r="GDY16" s="18"/>
      <c r="GDZ16" s="18"/>
      <c r="GEA16" s="18"/>
      <c r="GEB16" s="18"/>
      <c r="GEC16" s="18"/>
      <c r="GED16" s="18"/>
      <c r="GEE16" s="18"/>
      <c r="GEF16" s="18"/>
      <c r="GEG16" s="18"/>
      <c r="GEH16" s="18"/>
      <c r="GEI16" s="18"/>
      <c r="GEJ16" s="18"/>
      <c r="GEK16" s="18"/>
      <c r="GEL16" s="18"/>
      <c r="GEM16" s="18"/>
      <c r="GEN16" s="18"/>
      <c r="GEO16" s="18"/>
      <c r="GEP16" s="18"/>
      <c r="GEQ16" s="18"/>
      <c r="GER16" s="18"/>
      <c r="GES16" s="18"/>
      <c r="GET16" s="18"/>
      <c r="GEU16" s="18"/>
      <c r="GEV16" s="18"/>
      <c r="GEW16" s="18"/>
      <c r="GEX16" s="18"/>
      <c r="GEY16" s="18"/>
      <c r="GEZ16" s="18"/>
      <c r="GFA16" s="18"/>
      <c r="GFB16" s="18"/>
      <c r="GFC16" s="18"/>
      <c r="GFD16" s="18"/>
      <c r="GFE16" s="18"/>
      <c r="GFF16" s="18"/>
      <c r="GFG16" s="18"/>
      <c r="GFH16" s="18"/>
      <c r="GFI16" s="18"/>
      <c r="GFJ16" s="18"/>
      <c r="GFK16" s="18"/>
      <c r="GFL16" s="18"/>
      <c r="GFM16" s="18"/>
      <c r="GFN16" s="18"/>
      <c r="GFO16" s="18"/>
      <c r="GFP16" s="18"/>
      <c r="GFQ16" s="18"/>
      <c r="GFR16" s="18"/>
      <c r="GFS16" s="18"/>
      <c r="GFT16" s="18"/>
      <c r="GFU16" s="18"/>
      <c r="GFV16" s="18"/>
      <c r="GFW16" s="18"/>
      <c r="GFX16" s="18"/>
      <c r="GFY16" s="18"/>
      <c r="GFZ16" s="18"/>
      <c r="GGA16" s="18"/>
      <c r="GGB16" s="18"/>
      <c r="GGC16" s="18"/>
      <c r="GGD16" s="18"/>
      <c r="GGE16" s="18"/>
      <c r="GGF16" s="18"/>
      <c r="GGG16" s="18"/>
      <c r="GGH16" s="18"/>
      <c r="GGI16" s="18"/>
      <c r="GGJ16" s="18"/>
      <c r="GGK16" s="18"/>
      <c r="GGL16" s="18"/>
      <c r="GGM16" s="18"/>
      <c r="GGN16" s="18"/>
      <c r="GGO16" s="18"/>
      <c r="GGP16" s="18"/>
      <c r="GGQ16" s="18"/>
      <c r="GGR16" s="18"/>
      <c r="GGS16" s="18"/>
      <c r="GGT16" s="18"/>
      <c r="GGU16" s="18"/>
      <c r="GGV16" s="18"/>
      <c r="GGW16" s="18"/>
      <c r="GGX16" s="18"/>
      <c r="GGY16" s="18"/>
      <c r="GGZ16" s="18"/>
      <c r="GHA16" s="18"/>
      <c r="GHB16" s="18"/>
      <c r="GHC16" s="18"/>
      <c r="GHD16" s="18"/>
      <c r="GHE16" s="18"/>
      <c r="GHF16" s="18"/>
      <c r="GHG16" s="18"/>
      <c r="GHH16" s="18"/>
      <c r="GHI16" s="18"/>
      <c r="GHJ16" s="18"/>
      <c r="GHK16" s="18"/>
      <c r="GHL16" s="18"/>
      <c r="GHM16" s="18"/>
      <c r="GHN16" s="18"/>
      <c r="GHO16" s="18"/>
      <c r="GHP16" s="18"/>
      <c r="GHQ16" s="18"/>
      <c r="GHR16" s="18"/>
      <c r="GHS16" s="18"/>
      <c r="GHT16" s="18"/>
      <c r="GHU16" s="18"/>
      <c r="GHV16" s="18"/>
      <c r="GHW16" s="18"/>
      <c r="GHX16" s="18"/>
      <c r="GHY16" s="18"/>
      <c r="GHZ16" s="18"/>
      <c r="GIA16" s="18"/>
      <c r="GIB16" s="18"/>
      <c r="GIC16" s="18"/>
      <c r="GID16" s="18"/>
      <c r="GIE16" s="18"/>
      <c r="GIF16" s="18"/>
      <c r="GIG16" s="18"/>
      <c r="GIH16" s="18"/>
      <c r="GII16" s="18"/>
      <c r="GIJ16" s="18"/>
      <c r="GIK16" s="18"/>
      <c r="GIL16" s="18"/>
      <c r="GIM16" s="18"/>
      <c r="GIN16" s="18"/>
      <c r="GIO16" s="18"/>
      <c r="GIP16" s="18"/>
      <c r="GIQ16" s="18"/>
      <c r="GIR16" s="18"/>
      <c r="GIS16" s="18"/>
      <c r="GIT16" s="18"/>
      <c r="GIU16" s="18"/>
      <c r="GIV16" s="18"/>
      <c r="GIW16" s="18"/>
      <c r="GIX16" s="18"/>
      <c r="GIY16" s="18"/>
      <c r="GIZ16" s="18"/>
      <c r="GJA16" s="18"/>
      <c r="GJB16" s="18"/>
      <c r="GJC16" s="18"/>
      <c r="GJD16" s="18"/>
      <c r="GJE16" s="18"/>
      <c r="GJF16" s="18"/>
      <c r="GJG16" s="18"/>
      <c r="GJH16" s="18"/>
      <c r="GJI16" s="18"/>
      <c r="GJJ16" s="18"/>
      <c r="GJK16" s="18"/>
      <c r="GJL16" s="18"/>
      <c r="GJM16" s="18"/>
      <c r="GJN16" s="18"/>
      <c r="GJO16" s="18"/>
      <c r="GJP16" s="18"/>
      <c r="GJQ16" s="18"/>
      <c r="GJR16" s="18"/>
      <c r="GJS16" s="18"/>
      <c r="GJT16" s="18"/>
      <c r="GJU16" s="18"/>
      <c r="GJV16" s="18"/>
      <c r="GJW16" s="18"/>
      <c r="GJX16" s="18"/>
      <c r="GJY16" s="18"/>
      <c r="GJZ16" s="18"/>
      <c r="GKA16" s="18"/>
      <c r="GKB16" s="18"/>
      <c r="GKC16" s="18"/>
      <c r="GKD16" s="18"/>
      <c r="GKE16" s="18"/>
      <c r="GKF16" s="18"/>
      <c r="GKG16" s="18"/>
      <c r="GKH16" s="18"/>
      <c r="GKI16" s="18"/>
      <c r="GKJ16" s="18"/>
      <c r="GKK16" s="18"/>
      <c r="GKL16" s="18"/>
      <c r="GKM16" s="18"/>
      <c r="GKN16" s="18"/>
      <c r="GKO16" s="18"/>
      <c r="GKP16" s="18"/>
      <c r="GKQ16" s="18"/>
      <c r="GKR16" s="18"/>
      <c r="GKS16" s="18"/>
      <c r="GKT16" s="18"/>
      <c r="GKU16" s="18"/>
      <c r="GKV16" s="18"/>
      <c r="GKW16" s="18"/>
      <c r="GKX16" s="18"/>
      <c r="GKY16" s="18"/>
      <c r="GKZ16" s="18"/>
      <c r="GLA16" s="18"/>
      <c r="GLB16" s="18"/>
      <c r="GLC16" s="18"/>
      <c r="GLD16" s="18"/>
      <c r="GLE16" s="18"/>
      <c r="GLF16" s="18"/>
      <c r="GLG16" s="18"/>
      <c r="GLH16" s="18"/>
      <c r="GLI16" s="18"/>
      <c r="GLJ16" s="18"/>
      <c r="GLK16" s="18"/>
      <c r="GLL16" s="18"/>
      <c r="GLM16" s="18"/>
      <c r="GLN16" s="18"/>
      <c r="GLO16" s="18"/>
      <c r="GLP16" s="18"/>
      <c r="GLQ16" s="18"/>
      <c r="GLR16" s="18"/>
      <c r="GLS16" s="18"/>
      <c r="GLT16" s="18"/>
      <c r="GLU16" s="18"/>
      <c r="GLV16" s="18"/>
      <c r="GLW16" s="18"/>
      <c r="GLX16" s="18"/>
      <c r="GLY16" s="18"/>
      <c r="GLZ16" s="18"/>
      <c r="GMA16" s="18"/>
      <c r="GMB16" s="18"/>
      <c r="GMC16" s="18"/>
      <c r="GMD16" s="18"/>
      <c r="GME16" s="18"/>
      <c r="GMF16" s="18"/>
      <c r="GMG16" s="18"/>
      <c r="GMH16" s="18"/>
      <c r="GMI16" s="18"/>
      <c r="GMJ16" s="18"/>
      <c r="GMK16" s="18"/>
      <c r="GML16" s="18"/>
      <c r="GMM16" s="18"/>
      <c r="GMN16" s="18"/>
      <c r="GMO16" s="18"/>
      <c r="GMP16" s="18"/>
      <c r="GMQ16" s="18"/>
      <c r="GMR16" s="18"/>
      <c r="GMS16" s="18"/>
      <c r="GMT16" s="18"/>
      <c r="GMU16" s="18"/>
      <c r="GMV16" s="18"/>
      <c r="GMW16" s="18"/>
      <c r="GMX16" s="18"/>
      <c r="GMY16" s="18"/>
      <c r="GMZ16" s="18"/>
      <c r="GNA16" s="18"/>
      <c r="GNB16" s="18"/>
      <c r="GNC16" s="18"/>
      <c r="GND16" s="18"/>
      <c r="GNE16" s="18"/>
      <c r="GNF16" s="18"/>
      <c r="GNG16" s="18"/>
      <c r="GNH16" s="18"/>
      <c r="GNI16" s="18"/>
      <c r="GNJ16" s="18"/>
      <c r="GNK16" s="18"/>
      <c r="GNL16" s="18"/>
      <c r="GNM16" s="18"/>
      <c r="GNN16" s="18"/>
      <c r="GNO16" s="18"/>
      <c r="GNP16" s="18"/>
      <c r="GNQ16" s="18"/>
      <c r="GNR16" s="18"/>
      <c r="GNS16" s="18"/>
      <c r="GNT16" s="18"/>
      <c r="GNU16" s="18"/>
      <c r="GNV16" s="18"/>
      <c r="GNW16" s="18"/>
      <c r="GNX16" s="18"/>
      <c r="GNY16" s="18"/>
      <c r="GNZ16" s="18"/>
      <c r="GOA16" s="18"/>
      <c r="GOB16" s="18"/>
      <c r="GOC16" s="18"/>
      <c r="GOD16" s="18"/>
      <c r="GOE16" s="18"/>
      <c r="GOF16" s="18"/>
      <c r="GOG16" s="18"/>
      <c r="GOH16" s="18"/>
      <c r="GOI16" s="18"/>
      <c r="GOJ16" s="18"/>
      <c r="GOK16" s="18"/>
      <c r="GOL16" s="18"/>
      <c r="GOM16" s="18"/>
      <c r="GON16" s="18"/>
      <c r="GOO16" s="18"/>
      <c r="GOP16" s="18"/>
      <c r="GOQ16" s="18"/>
      <c r="GOR16" s="18"/>
      <c r="GOS16" s="18"/>
      <c r="GOT16" s="18"/>
      <c r="GOU16" s="18"/>
      <c r="GOV16" s="18"/>
      <c r="GOW16" s="18"/>
      <c r="GOX16" s="18"/>
      <c r="GOY16" s="18"/>
      <c r="GOZ16" s="18"/>
      <c r="GPA16" s="18"/>
      <c r="GPB16" s="18"/>
      <c r="GPC16" s="18"/>
      <c r="GPD16" s="18"/>
      <c r="GPE16" s="18"/>
      <c r="GPF16" s="18"/>
      <c r="GPG16" s="18"/>
      <c r="GPH16" s="18"/>
      <c r="GPI16" s="18"/>
      <c r="GPJ16" s="18"/>
      <c r="GPK16" s="18"/>
      <c r="GPL16" s="18"/>
      <c r="GPM16" s="18"/>
      <c r="GPN16" s="18"/>
      <c r="GPO16" s="18"/>
      <c r="GPP16" s="18"/>
      <c r="GPQ16" s="18"/>
      <c r="GPR16" s="18"/>
      <c r="GPS16" s="18"/>
      <c r="GPT16" s="18"/>
      <c r="GPU16" s="18"/>
      <c r="GPV16" s="18"/>
      <c r="GPW16" s="18"/>
      <c r="GPX16" s="18"/>
      <c r="GPY16" s="18"/>
      <c r="GPZ16" s="18"/>
      <c r="GQA16" s="18"/>
      <c r="GQB16" s="18"/>
      <c r="GQC16" s="18"/>
      <c r="GQD16" s="18"/>
      <c r="GQE16" s="18"/>
      <c r="GQF16" s="18"/>
      <c r="GQG16" s="18"/>
      <c r="GQH16" s="18"/>
      <c r="GQI16" s="18"/>
      <c r="GQJ16" s="18"/>
      <c r="GQK16" s="18"/>
      <c r="GQL16" s="18"/>
      <c r="GQM16" s="18"/>
      <c r="GQN16" s="18"/>
      <c r="GQO16" s="18"/>
      <c r="GQP16" s="18"/>
      <c r="GQQ16" s="18"/>
      <c r="GQR16" s="18"/>
      <c r="GQS16" s="18"/>
      <c r="GQT16" s="18"/>
      <c r="GQU16" s="18"/>
      <c r="GQV16" s="18"/>
      <c r="GQW16" s="18"/>
      <c r="GQX16" s="18"/>
      <c r="GQY16" s="18"/>
      <c r="GQZ16" s="18"/>
      <c r="GRA16" s="18"/>
      <c r="GRB16" s="18"/>
      <c r="GRC16" s="18"/>
      <c r="GRD16" s="18"/>
      <c r="GRE16" s="18"/>
      <c r="GRF16" s="18"/>
      <c r="GRG16" s="18"/>
      <c r="GRH16" s="18"/>
      <c r="GRI16" s="18"/>
      <c r="GRJ16" s="18"/>
      <c r="GRK16" s="18"/>
      <c r="GRL16" s="18"/>
      <c r="GRM16" s="18"/>
      <c r="GRN16" s="18"/>
      <c r="GRO16" s="18"/>
      <c r="GRP16" s="18"/>
      <c r="GRQ16" s="18"/>
      <c r="GRR16" s="18"/>
      <c r="GRS16" s="18"/>
      <c r="GRT16" s="18"/>
      <c r="GRU16" s="18"/>
      <c r="GRV16" s="18"/>
      <c r="GRW16" s="18"/>
      <c r="GRX16" s="18"/>
      <c r="GRY16" s="18"/>
      <c r="GRZ16" s="18"/>
      <c r="GSA16" s="18"/>
      <c r="GSB16" s="18"/>
      <c r="GSC16" s="18"/>
      <c r="GSD16" s="18"/>
      <c r="GSE16" s="18"/>
      <c r="GSF16" s="18"/>
      <c r="GSG16" s="18"/>
      <c r="GSH16" s="18"/>
      <c r="GSI16" s="18"/>
      <c r="GSJ16" s="18"/>
      <c r="GSK16" s="18"/>
      <c r="GSL16" s="18"/>
      <c r="GSM16" s="18"/>
      <c r="GSN16" s="18"/>
      <c r="GSO16" s="18"/>
      <c r="GSP16" s="18"/>
      <c r="GSQ16" s="18"/>
      <c r="GSR16" s="18"/>
      <c r="GSS16" s="18"/>
      <c r="GST16" s="18"/>
      <c r="GSU16" s="18"/>
      <c r="GSV16" s="18"/>
      <c r="GSW16" s="18"/>
      <c r="GSX16" s="18"/>
      <c r="GSY16" s="18"/>
      <c r="GSZ16" s="18"/>
      <c r="GTA16" s="18"/>
      <c r="GTB16" s="18"/>
      <c r="GTC16" s="18"/>
      <c r="GTD16" s="18"/>
      <c r="GTE16" s="18"/>
      <c r="GTF16" s="18"/>
      <c r="GTG16" s="18"/>
      <c r="GTH16" s="18"/>
      <c r="GTI16" s="18"/>
      <c r="GTJ16" s="18"/>
      <c r="GTK16" s="18"/>
      <c r="GTL16" s="18"/>
      <c r="GTM16" s="18"/>
      <c r="GTN16" s="18"/>
      <c r="GTO16" s="18"/>
      <c r="GTP16" s="18"/>
      <c r="GTQ16" s="18"/>
      <c r="GTR16" s="18"/>
      <c r="GTS16" s="18"/>
      <c r="GTT16" s="18"/>
      <c r="GTU16" s="18"/>
      <c r="GTV16" s="18"/>
      <c r="GTW16" s="18"/>
      <c r="GTX16" s="18"/>
      <c r="GTY16" s="18"/>
      <c r="GTZ16" s="18"/>
      <c r="GUA16" s="18"/>
      <c r="GUB16" s="18"/>
      <c r="GUC16" s="18"/>
      <c r="GUD16" s="18"/>
      <c r="GUE16" s="18"/>
      <c r="GUF16" s="18"/>
      <c r="GUG16" s="18"/>
      <c r="GUH16" s="18"/>
      <c r="GUI16" s="18"/>
      <c r="GUJ16" s="18"/>
      <c r="GUK16" s="18"/>
      <c r="GUL16" s="18"/>
      <c r="GUM16" s="18"/>
      <c r="GUN16" s="18"/>
      <c r="GUO16" s="18"/>
      <c r="GUP16" s="18"/>
      <c r="GUQ16" s="18"/>
      <c r="GUR16" s="18"/>
      <c r="GUS16" s="18"/>
      <c r="GUT16" s="18"/>
      <c r="GUU16" s="18"/>
      <c r="GUV16" s="18"/>
      <c r="GUW16" s="18"/>
      <c r="GUX16" s="18"/>
      <c r="GUY16" s="18"/>
      <c r="GUZ16" s="18"/>
      <c r="GVA16" s="18"/>
      <c r="GVB16" s="18"/>
      <c r="GVC16" s="18"/>
      <c r="GVD16" s="18"/>
      <c r="GVE16" s="18"/>
      <c r="GVF16" s="18"/>
      <c r="GVG16" s="18"/>
      <c r="GVH16" s="18"/>
      <c r="GVI16" s="18"/>
      <c r="GVJ16" s="18"/>
      <c r="GVK16" s="18"/>
      <c r="GVL16" s="18"/>
      <c r="GVM16" s="18"/>
      <c r="GVN16" s="18"/>
      <c r="GVO16" s="18"/>
      <c r="GVP16" s="18"/>
      <c r="GVQ16" s="18"/>
      <c r="GVR16" s="18"/>
      <c r="GVS16" s="18"/>
      <c r="GVT16" s="18"/>
      <c r="GVU16" s="18"/>
      <c r="GVV16" s="18"/>
      <c r="GVW16" s="18"/>
      <c r="GVX16" s="18"/>
      <c r="GVY16" s="18"/>
      <c r="GVZ16" s="18"/>
      <c r="GWA16" s="18"/>
      <c r="GWB16" s="18"/>
      <c r="GWC16" s="18"/>
      <c r="GWD16" s="18"/>
      <c r="GWE16" s="18"/>
      <c r="GWF16" s="18"/>
      <c r="GWG16" s="18"/>
      <c r="GWH16" s="18"/>
      <c r="GWI16" s="18"/>
      <c r="GWJ16" s="18"/>
      <c r="GWK16" s="18"/>
      <c r="GWL16" s="18"/>
      <c r="GWM16" s="18"/>
      <c r="GWN16" s="18"/>
      <c r="GWO16" s="18"/>
      <c r="GWP16" s="18"/>
      <c r="GWQ16" s="18"/>
      <c r="GWR16" s="18"/>
      <c r="GWS16" s="18"/>
      <c r="GWT16" s="18"/>
      <c r="GWU16" s="18"/>
      <c r="GWV16" s="18"/>
      <c r="GWW16" s="18"/>
      <c r="GWX16" s="18"/>
      <c r="GWY16" s="18"/>
      <c r="GWZ16" s="18"/>
      <c r="GXA16" s="18"/>
      <c r="GXB16" s="18"/>
      <c r="GXC16" s="18"/>
      <c r="GXD16" s="18"/>
      <c r="GXE16" s="18"/>
      <c r="GXF16" s="18"/>
      <c r="GXG16" s="18"/>
      <c r="GXH16" s="18"/>
      <c r="GXI16" s="18"/>
      <c r="GXJ16" s="18"/>
      <c r="GXK16" s="18"/>
      <c r="GXL16" s="18"/>
      <c r="GXM16" s="18"/>
      <c r="GXN16" s="18"/>
      <c r="GXO16" s="18"/>
      <c r="GXP16" s="18"/>
      <c r="GXQ16" s="18"/>
      <c r="GXR16" s="18"/>
      <c r="GXS16" s="18"/>
      <c r="GXT16" s="18"/>
      <c r="GXU16" s="18"/>
      <c r="GXV16" s="18"/>
      <c r="GXW16" s="18"/>
      <c r="GXX16" s="18"/>
      <c r="GXY16" s="18"/>
      <c r="GXZ16" s="18"/>
      <c r="GYA16" s="18"/>
      <c r="GYB16" s="18"/>
      <c r="GYC16" s="18"/>
      <c r="GYD16" s="18"/>
      <c r="GYE16" s="18"/>
      <c r="GYF16" s="18"/>
      <c r="GYG16" s="18"/>
      <c r="GYH16" s="18"/>
      <c r="GYI16" s="18"/>
      <c r="GYJ16" s="18"/>
      <c r="GYK16" s="18"/>
      <c r="GYL16" s="18"/>
      <c r="GYM16" s="18"/>
      <c r="GYN16" s="18"/>
      <c r="GYO16" s="18"/>
      <c r="GYP16" s="18"/>
      <c r="GYQ16" s="18"/>
      <c r="GYR16" s="18"/>
      <c r="GYS16" s="18"/>
      <c r="GYT16" s="18"/>
      <c r="GYU16" s="18"/>
      <c r="GYV16" s="18"/>
      <c r="GYW16" s="18"/>
      <c r="GYX16" s="18"/>
      <c r="GYY16" s="18"/>
      <c r="GYZ16" s="18"/>
      <c r="GZA16" s="18"/>
      <c r="GZB16" s="18"/>
      <c r="GZC16" s="18"/>
      <c r="GZD16" s="18"/>
      <c r="GZE16" s="18"/>
      <c r="GZF16" s="18"/>
      <c r="GZG16" s="18"/>
      <c r="GZH16" s="18"/>
      <c r="GZI16" s="18"/>
      <c r="GZJ16" s="18"/>
      <c r="GZK16" s="18"/>
      <c r="GZL16" s="18"/>
      <c r="GZM16" s="18"/>
      <c r="GZN16" s="18"/>
      <c r="GZO16" s="18"/>
      <c r="GZP16" s="18"/>
      <c r="GZQ16" s="18"/>
      <c r="GZR16" s="18"/>
      <c r="GZS16" s="18"/>
      <c r="GZT16" s="18"/>
      <c r="GZU16" s="18"/>
      <c r="GZV16" s="18"/>
      <c r="GZW16" s="18"/>
      <c r="GZX16" s="18"/>
      <c r="GZY16" s="18"/>
      <c r="GZZ16" s="18"/>
      <c r="HAA16" s="18"/>
      <c r="HAB16" s="18"/>
      <c r="HAC16" s="18"/>
      <c r="HAD16" s="18"/>
      <c r="HAE16" s="18"/>
      <c r="HAF16" s="18"/>
      <c r="HAG16" s="18"/>
      <c r="HAH16" s="18"/>
      <c r="HAI16" s="18"/>
      <c r="HAJ16" s="18"/>
      <c r="HAK16" s="18"/>
      <c r="HAL16" s="18"/>
      <c r="HAM16" s="18"/>
      <c r="HAN16" s="18"/>
      <c r="HAO16" s="18"/>
      <c r="HAP16" s="18"/>
      <c r="HAQ16" s="18"/>
      <c r="HAR16" s="18"/>
      <c r="HAS16" s="18"/>
      <c r="HAT16" s="18"/>
      <c r="HAU16" s="18"/>
      <c r="HAV16" s="18"/>
      <c r="HAW16" s="18"/>
      <c r="HAX16" s="18"/>
      <c r="HAY16" s="18"/>
      <c r="HAZ16" s="18"/>
      <c r="HBA16" s="18"/>
      <c r="HBB16" s="18"/>
      <c r="HBC16" s="18"/>
      <c r="HBD16" s="18"/>
      <c r="HBE16" s="18"/>
      <c r="HBF16" s="18"/>
      <c r="HBG16" s="18"/>
      <c r="HBH16" s="18"/>
      <c r="HBI16" s="18"/>
      <c r="HBJ16" s="18"/>
      <c r="HBK16" s="18"/>
      <c r="HBL16" s="18"/>
      <c r="HBM16" s="18"/>
      <c r="HBN16" s="18"/>
      <c r="HBO16" s="18"/>
      <c r="HBP16" s="18"/>
      <c r="HBQ16" s="18"/>
      <c r="HBR16" s="18"/>
      <c r="HBS16" s="18"/>
      <c r="HBT16" s="18"/>
      <c r="HBU16" s="18"/>
      <c r="HBV16" s="18"/>
      <c r="HBW16" s="18"/>
      <c r="HBX16" s="18"/>
      <c r="HBY16" s="18"/>
      <c r="HBZ16" s="18"/>
      <c r="HCA16" s="18"/>
      <c r="HCB16" s="18"/>
      <c r="HCC16" s="18"/>
      <c r="HCD16" s="18"/>
      <c r="HCE16" s="18"/>
      <c r="HCF16" s="18"/>
      <c r="HCG16" s="18"/>
      <c r="HCH16" s="18"/>
      <c r="HCI16" s="18"/>
      <c r="HCJ16" s="18"/>
      <c r="HCK16" s="18"/>
      <c r="HCL16" s="18"/>
      <c r="HCM16" s="18"/>
      <c r="HCN16" s="18"/>
      <c r="HCO16" s="18"/>
      <c r="HCP16" s="18"/>
      <c r="HCQ16" s="18"/>
      <c r="HCR16" s="18"/>
      <c r="HCS16" s="18"/>
      <c r="HCT16" s="18"/>
      <c r="HCU16" s="18"/>
      <c r="HCV16" s="18"/>
      <c r="HCW16" s="18"/>
      <c r="HCX16" s="18"/>
      <c r="HCY16" s="18"/>
      <c r="HCZ16" s="18"/>
      <c r="HDA16" s="18"/>
      <c r="HDB16" s="18"/>
      <c r="HDC16" s="18"/>
      <c r="HDD16" s="18"/>
      <c r="HDE16" s="18"/>
      <c r="HDF16" s="18"/>
      <c r="HDG16" s="18"/>
      <c r="HDH16" s="18"/>
      <c r="HDI16" s="18"/>
      <c r="HDJ16" s="18"/>
      <c r="HDK16" s="18"/>
      <c r="HDL16" s="18"/>
      <c r="HDM16" s="18"/>
      <c r="HDN16" s="18"/>
      <c r="HDO16" s="18"/>
      <c r="HDP16" s="18"/>
      <c r="HDQ16" s="18"/>
      <c r="HDR16" s="18"/>
      <c r="HDS16" s="18"/>
      <c r="HDT16" s="18"/>
      <c r="HDU16" s="18"/>
      <c r="HDV16" s="18"/>
      <c r="HDW16" s="18"/>
      <c r="HDX16" s="18"/>
      <c r="HDY16" s="18"/>
      <c r="HDZ16" s="18"/>
      <c r="HEA16" s="18"/>
      <c r="HEB16" s="18"/>
      <c r="HEC16" s="18"/>
      <c r="HED16" s="18"/>
      <c r="HEE16" s="18"/>
      <c r="HEF16" s="18"/>
      <c r="HEG16" s="18"/>
      <c r="HEH16" s="18"/>
      <c r="HEI16" s="18"/>
      <c r="HEJ16" s="18"/>
      <c r="HEK16" s="18"/>
      <c r="HEL16" s="18"/>
      <c r="HEM16" s="18"/>
      <c r="HEN16" s="18"/>
      <c r="HEO16" s="18"/>
      <c r="HEP16" s="18"/>
      <c r="HEQ16" s="18"/>
      <c r="HER16" s="18"/>
      <c r="HES16" s="18"/>
      <c r="HET16" s="18"/>
      <c r="HEU16" s="18"/>
      <c r="HEV16" s="18"/>
      <c r="HEW16" s="18"/>
      <c r="HEX16" s="18"/>
      <c r="HEY16" s="18"/>
      <c r="HEZ16" s="18"/>
      <c r="HFA16" s="18"/>
      <c r="HFB16" s="18"/>
      <c r="HFC16" s="18"/>
      <c r="HFD16" s="18"/>
      <c r="HFE16" s="18"/>
      <c r="HFF16" s="18"/>
      <c r="HFG16" s="18"/>
      <c r="HFH16" s="18"/>
      <c r="HFI16" s="18"/>
      <c r="HFJ16" s="18"/>
      <c r="HFK16" s="18"/>
      <c r="HFL16" s="18"/>
      <c r="HFM16" s="18"/>
      <c r="HFN16" s="18"/>
      <c r="HFO16" s="18"/>
      <c r="HFP16" s="18"/>
      <c r="HFQ16" s="18"/>
      <c r="HFR16" s="18"/>
      <c r="HFS16" s="18"/>
      <c r="HFT16" s="18"/>
      <c r="HFU16" s="18"/>
      <c r="HFV16" s="18"/>
      <c r="HFW16" s="18"/>
      <c r="HFX16" s="18"/>
      <c r="HFY16" s="18"/>
      <c r="HFZ16" s="18"/>
      <c r="HGA16" s="18"/>
      <c r="HGB16" s="18"/>
      <c r="HGC16" s="18"/>
      <c r="HGD16" s="18"/>
      <c r="HGE16" s="18"/>
      <c r="HGF16" s="18"/>
      <c r="HGG16" s="18"/>
      <c r="HGH16" s="18"/>
      <c r="HGI16" s="18"/>
      <c r="HGJ16" s="18"/>
      <c r="HGK16" s="18"/>
      <c r="HGL16" s="18"/>
      <c r="HGM16" s="18"/>
      <c r="HGN16" s="18"/>
      <c r="HGO16" s="18"/>
      <c r="HGP16" s="18"/>
      <c r="HGQ16" s="18"/>
      <c r="HGR16" s="18"/>
      <c r="HGS16" s="18"/>
      <c r="HGT16" s="18"/>
      <c r="HGU16" s="18"/>
      <c r="HGV16" s="18"/>
      <c r="HGW16" s="18"/>
      <c r="HGX16" s="18"/>
      <c r="HGY16" s="18"/>
      <c r="HGZ16" s="18"/>
      <c r="HHA16" s="18"/>
      <c r="HHB16" s="18"/>
      <c r="HHC16" s="18"/>
      <c r="HHD16" s="18"/>
      <c r="HHE16" s="18"/>
      <c r="HHF16" s="18"/>
      <c r="HHG16" s="18"/>
      <c r="HHH16" s="18"/>
      <c r="HHI16" s="18"/>
      <c r="HHJ16" s="18"/>
      <c r="HHK16" s="18"/>
      <c r="HHL16" s="18"/>
      <c r="HHM16" s="18"/>
      <c r="HHN16" s="18"/>
      <c r="HHO16" s="18"/>
      <c r="HHP16" s="18"/>
      <c r="HHQ16" s="18"/>
      <c r="HHR16" s="18"/>
      <c r="HHS16" s="18"/>
      <c r="HHT16" s="18"/>
      <c r="HHU16" s="18"/>
      <c r="HHV16" s="18"/>
      <c r="HHW16" s="18"/>
      <c r="HHX16" s="18"/>
      <c r="HHY16" s="18"/>
      <c r="HHZ16" s="18"/>
      <c r="HIA16" s="18"/>
      <c r="HIB16" s="18"/>
      <c r="HIC16" s="18"/>
      <c r="HID16" s="18"/>
      <c r="HIE16" s="18"/>
      <c r="HIF16" s="18"/>
      <c r="HIG16" s="18"/>
      <c r="HIH16" s="18"/>
      <c r="HII16" s="18"/>
      <c r="HIJ16" s="18"/>
      <c r="HIK16" s="18"/>
      <c r="HIL16" s="18"/>
      <c r="HIM16" s="18"/>
      <c r="HIN16" s="18"/>
      <c r="HIO16" s="18"/>
      <c r="HIP16" s="18"/>
      <c r="HIQ16" s="18"/>
      <c r="HIR16" s="18"/>
      <c r="HIS16" s="18"/>
      <c r="HIT16" s="18"/>
      <c r="HIU16" s="18"/>
      <c r="HIV16" s="18"/>
      <c r="HIW16" s="18"/>
      <c r="HIX16" s="18"/>
      <c r="HIY16" s="18"/>
      <c r="HIZ16" s="18"/>
      <c r="HJA16" s="18"/>
      <c r="HJB16" s="18"/>
      <c r="HJC16" s="18"/>
      <c r="HJD16" s="18"/>
      <c r="HJE16" s="18"/>
      <c r="HJF16" s="18"/>
      <c r="HJG16" s="18"/>
      <c r="HJH16" s="18"/>
      <c r="HJI16" s="18"/>
      <c r="HJJ16" s="18"/>
      <c r="HJK16" s="18"/>
      <c r="HJL16" s="18"/>
      <c r="HJM16" s="18"/>
      <c r="HJN16" s="18"/>
      <c r="HJO16" s="18"/>
      <c r="HJP16" s="18"/>
      <c r="HJQ16" s="18"/>
      <c r="HJR16" s="18"/>
      <c r="HJS16" s="18"/>
      <c r="HJT16" s="18"/>
      <c r="HJU16" s="18"/>
      <c r="HJV16" s="18"/>
      <c r="HJW16" s="18"/>
      <c r="HJX16" s="18"/>
      <c r="HJY16" s="18"/>
      <c r="HJZ16" s="18"/>
      <c r="HKA16" s="18"/>
      <c r="HKB16" s="18"/>
      <c r="HKC16" s="18"/>
      <c r="HKD16" s="18"/>
      <c r="HKE16" s="18"/>
      <c r="HKF16" s="18"/>
      <c r="HKG16" s="18"/>
      <c r="HKH16" s="18"/>
      <c r="HKI16" s="18"/>
      <c r="HKJ16" s="18"/>
      <c r="HKK16" s="18"/>
      <c r="HKL16" s="18"/>
      <c r="HKM16" s="18"/>
      <c r="HKN16" s="18"/>
      <c r="HKO16" s="18"/>
      <c r="HKP16" s="18"/>
      <c r="HKQ16" s="18"/>
      <c r="HKR16" s="18"/>
      <c r="HKS16" s="18"/>
      <c r="HKT16" s="18"/>
      <c r="HKU16" s="18"/>
      <c r="HKV16" s="18"/>
      <c r="HKW16" s="18"/>
      <c r="HKX16" s="18"/>
      <c r="HKY16" s="18"/>
      <c r="HKZ16" s="18"/>
      <c r="HLA16" s="18"/>
      <c r="HLB16" s="18"/>
      <c r="HLC16" s="18"/>
      <c r="HLD16" s="18"/>
      <c r="HLE16" s="18"/>
      <c r="HLF16" s="18"/>
      <c r="HLG16" s="18"/>
      <c r="HLH16" s="18"/>
      <c r="HLI16" s="18"/>
      <c r="HLJ16" s="18"/>
      <c r="HLK16" s="18"/>
      <c r="HLL16" s="18"/>
      <c r="HLM16" s="18"/>
      <c r="HLN16" s="18"/>
      <c r="HLO16" s="18"/>
      <c r="HLP16" s="18"/>
      <c r="HLQ16" s="18"/>
      <c r="HLR16" s="18"/>
      <c r="HLS16" s="18"/>
      <c r="HLT16" s="18"/>
      <c r="HLU16" s="18"/>
      <c r="HLV16" s="18"/>
      <c r="HLW16" s="18"/>
      <c r="HLX16" s="18"/>
      <c r="HLY16" s="18"/>
      <c r="HLZ16" s="18"/>
      <c r="HMA16" s="18"/>
      <c r="HMB16" s="18"/>
      <c r="HMC16" s="18"/>
      <c r="HMD16" s="18"/>
      <c r="HME16" s="18"/>
      <c r="HMF16" s="18"/>
      <c r="HMG16" s="18"/>
      <c r="HMH16" s="18"/>
      <c r="HMI16" s="18"/>
      <c r="HMJ16" s="18"/>
      <c r="HMK16" s="18"/>
      <c r="HML16" s="18"/>
      <c r="HMM16" s="18"/>
      <c r="HMN16" s="18"/>
      <c r="HMO16" s="18"/>
      <c r="HMP16" s="18"/>
      <c r="HMQ16" s="18"/>
      <c r="HMR16" s="18"/>
      <c r="HMS16" s="18"/>
      <c r="HMT16" s="18"/>
      <c r="HMU16" s="18"/>
      <c r="HMV16" s="18"/>
      <c r="HMW16" s="18"/>
      <c r="HMX16" s="18"/>
      <c r="HMY16" s="18"/>
      <c r="HMZ16" s="18"/>
      <c r="HNA16" s="18"/>
      <c r="HNB16" s="18"/>
      <c r="HNC16" s="18"/>
      <c r="HND16" s="18"/>
      <c r="HNE16" s="18"/>
      <c r="HNF16" s="18"/>
      <c r="HNG16" s="18"/>
      <c r="HNH16" s="18"/>
      <c r="HNI16" s="18"/>
      <c r="HNJ16" s="18"/>
      <c r="HNK16" s="18"/>
      <c r="HNL16" s="18"/>
      <c r="HNM16" s="18"/>
      <c r="HNN16" s="18"/>
      <c r="HNO16" s="18"/>
      <c r="HNP16" s="18"/>
      <c r="HNQ16" s="18"/>
      <c r="HNR16" s="18"/>
      <c r="HNS16" s="18"/>
      <c r="HNT16" s="18"/>
      <c r="HNU16" s="18"/>
      <c r="HNV16" s="18"/>
      <c r="HNW16" s="18"/>
      <c r="HNX16" s="18"/>
      <c r="HNY16" s="18"/>
      <c r="HNZ16" s="18"/>
      <c r="HOA16" s="18"/>
      <c r="HOB16" s="18"/>
      <c r="HOC16" s="18"/>
      <c r="HOD16" s="18"/>
      <c r="HOE16" s="18"/>
      <c r="HOF16" s="18"/>
      <c r="HOG16" s="18"/>
      <c r="HOH16" s="18"/>
      <c r="HOI16" s="18"/>
      <c r="HOJ16" s="18"/>
      <c r="HOK16" s="18"/>
      <c r="HOL16" s="18"/>
      <c r="HOM16" s="18"/>
      <c r="HON16" s="18"/>
      <c r="HOO16" s="18"/>
      <c r="HOP16" s="18"/>
      <c r="HOQ16" s="18"/>
      <c r="HOR16" s="18"/>
      <c r="HOS16" s="18"/>
      <c r="HOT16" s="18"/>
      <c r="HOU16" s="18"/>
      <c r="HOV16" s="18"/>
      <c r="HOW16" s="18"/>
      <c r="HOX16" s="18"/>
      <c r="HOY16" s="18"/>
      <c r="HOZ16" s="18"/>
      <c r="HPA16" s="18"/>
      <c r="HPB16" s="18"/>
      <c r="HPC16" s="18"/>
      <c r="HPD16" s="18"/>
      <c r="HPE16" s="18"/>
      <c r="HPF16" s="18"/>
      <c r="HPG16" s="18"/>
      <c r="HPH16" s="18"/>
      <c r="HPI16" s="18"/>
      <c r="HPJ16" s="18"/>
      <c r="HPK16" s="18"/>
      <c r="HPL16" s="18"/>
      <c r="HPM16" s="18"/>
      <c r="HPN16" s="18"/>
      <c r="HPO16" s="18"/>
      <c r="HPP16" s="18"/>
      <c r="HPQ16" s="18"/>
      <c r="HPR16" s="18"/>
      <c r="HPS16" s="18"/>
      <c r="HPT16" s="18"/>
      <c r="HPU16" s="18"/>
      <c r="HPV16" s="18"/>
      <c r="HPW16" s="18"/>
      <c r="HPX16" s="18"/>
      <c r="HPY16" s="18"/>
      <c r="HPZ16" s="18"/>
      <c r="HQA16" s="18"/>
      <c r="HQB16" s="18"/>
      <c r="HQC16" s="18"/>
      <c r="HQD16" s="18"/>
      <c r="HQE16" s="18"/>
      <c r="HQF16" s="18"/>
      <c r="HQG16" s="18"/>
      <c r="HQH16" s="18"/>
      <c r="HQI16" s="18"/>
      <c r="HQJ16" s="18"/>
      <c r="HQK16" s="18"/>
      <c r="HQL16" s="18"/>
      <c r="HQM16" s="18"/>
      <c r="HQN16" s="18"/>
      <c r="HQO16" s="18"/>
      <c r="HQP16" s="18"/>
      <c r="HQQ16" s="18"/>
      <c r="HQR16" s="18"/>
      <c r="HQS16" s="18"/>
      <c r="HQT16" s="18"/>
      <c r="HQU16" s="18"/>
      <c r="HQV16" s="18"/>
      <c r="HQW16" s="18"/>
      <c r="HQX16" s="18"/>
      <c r="HQY16" s="18"/>
      <c r="HQZ16" s="18"/>
      <c r="HRA16" s="18"/>
      <c r="HRB16" s="18"/>
      <c r="HRC16" s="18"/>
      <c r="HRD16" s="18"/>
      <c r="HRE16" s="18"/>
      <c r="HRF16" s="18"/>
      <c r="HRG16" s="18"/>
      <c r="HRH16" s="18"/>
      <c r="HRI16" s="18"/>
      <c r="HRJ16" s="18"/>
      <c r="HRK16" s="18"/>
      <c r="HRL16" s="18"/>
      <c r="HRM16" s="18"/>
      <c r="HRN16" s="18"/>
      <c r="HRO16" s="18"/>
      <c r="HRP16" s="18"/>
      <c r="HRQ16" s="18"/>
      <c r="HRR16" s="18"/>
      <c r="HRS16" s="18"/>
      <c r="HRT16" s="18"/>
      <c r="HRU16" s="18"/>
      <c r="HRV16" s="18"/>
      <c r="HRW16" s="18"/>
      <c r="HRX16" s="18"/>
      <c r="HRY16" s="18"/>
      <c r="HRZ16" s="18"/>
      <c r="HSA16" s="18"/>
      <c r="HSB16" s="18"/>
      <c r="HSC16" s="18"/>
      <c r="HSD16" s="18"/>
      <c r="HSE16" s="18"/>
      <c r="HSF16" s="18"/>
      <c r="HSG16" s="18"/>
      <c r="HSH16" s="18"/>
      <c r="HSI16" s="18"/>
      <c r="HSJ16" s="18"/>
      <c r="HSK16" s="18"/>
      <c r="HSL16" s="18"/>
      <c r="HSM16" s="18"/>
      <c r="HSN16" s="18"/>
      <c r="HSO16" s="18"/>
      <c r="HSP16" s="18"/>
      <c r="HSQ16" s="18"/>
      <c r="HSR16" s="18"/>
      <c r="HSS16" s="18"/>
      <c r="HST16" s="18"/>
      <c r="HSU16" s="18"/>
      <c r="HSV16" s="18"/>
      <c r="HSW16" s="18"/>
      <c r="HSX16" s="18"/>
      <c r="HSY16" s="18"/>
      <c r="HSZ16" s="18"/>
      <c r="HTA16" s="18"/>
      <c r="HTB16" s="18"/>
      <c r="HTC16" s="18"/>
      <c r="HTD16" s="18"/>
      <c r="HTE16" s="18"/>
      <c r="HTF16" s="18"/>
      <c r="HTG16" s="18"/>
      <c r="HTH16" s="18"/>
      <c r="HTI16" s="18"/>
      <c r="HTJ16" s="18"/>
      <c r="HTK16" s="18"/>
      <c r="HTL16" s="18"/>
      <c r="HTM16" s="18"/>
      <c r="HTN16" s="18"/>
      <c r="HTO16" s="18"/>
      <c r="HTP16" s="18"/>
      <c r="HTQ16" s="18"/>
      <c r="HTR16" s="18"/>
      <c r="HTS16" s="18"/>
      <c r="HTT16" s="18"/>
      <c r="HTU16" s="18"/>
      <c r="HTV16" s="18"/>
      <c r="HTW16" s="18"/>
      <c r="HTX16" s="18"/>
      <c r="HTY16" s="18"/>
      <c r="HTZ16" s="18"/>
      <c r="HUA16" s="18"/>
      <c r="HUB16" s="18"/>
      <c r="HUC16" s="18"/>
      <c r="HUD16" s="18"/>
      <c r="HUE16" s="18"/>
      <c r="HUF16" s="18"/>
      <c r="HUG16" s="18"/>
      <c r="HUH16" s="18"/>
      <c r="HUI16" s="18"/>
      <c r="HUJ16" s="18"/>
      <c r="HUK16" s="18"/>
      <c r="HUL16" s="18"/>
      <c r="HUM16" s="18"/>
      <c r="HUN16" s="18"/>
      <c r="HUO16" s="18"/>
      <c r="HUP16" s="18"/>
      <c r="HUQ16" s="18"/>
      <c r="HUR16" s="18"/>
      <c r="HUS16" s="18"/>
      <c r="HUT16" s="18"/>
      <c r="HUU16" s="18"/>
      <c r="HUV16" s="18"/>
      <c r="HUW16" s="18"/>
      <c r="HUX16" s="18"/>
      <c r="HUY16" s="18"/>
      <c r="HUZ16" s="18"/>
      <c r="HVA16" s="18"/>
      <c r="HVB16" s="18"/>
      <c r="HVC16" s="18"/>
      <c r="HVD16" s="18"/>
      <c r="HVE16" s="18"/>
      <c r="HVF16" s="18"/>
      <c r="HVG16" s="18"/>
      <c r="HVH16" s="18"/>
      <c r="HVI16" s="18"/>
      <c r="HVJ16" s="18"/>
      <c r="HVK16" s="18"/>
      <c r="HVL16" s="18"/>
      <c r="HVM16" s="18"/>
      <c r="HVN16" s="18"/>
      <c r="HVO16" s="18"/>
      <c r="HVP16" s="18"/>
      <c r="HVQ16" s="18"/>
      <c r="HVR16" s="18"/>
      <c r="HVS16" s="18"/>
      <c r="HVT16" s="18"/>
      <c r="HVU16" s="18"/>
      <c r="HVV16" s="18"/>
      <c r="HVW16" s="18"/>
      <c r="HVX16" s="18"/>
      <c r="HVY16" s="18"/>
      <c r="HVZ16" s="18"/>
      <c r="HWA16" s="18"/>
      <c r="HWB16" s="18"/>
      <c r="HWC16" s="18"/>
      <c r="HWD16" s="18"/>
      <c r="HWE16" s="18"/>
      <c r="HWF16" s="18"/>
      <c r="HWG16" s="18"/>
      <c r="HWH16" s="18"/>
      <c r="HWI16" s="18"/>
      <c r="HWJ16" s="18"/>
      <c r="HWK16" s="18"/>
      <c r="HWL16" s="18"/>
      <c r="HWM16" s="18"/>
      <c r="HWN16" s="18"/>
      <c r="HWO16" s="18"/>
      <c r="HWP16" s="18"/>
      <c r="HWQ16" s="18"/>
      <c r="HWR16" s="18"/>
      <c r="HWS16" s="18"/>
      <c r="HWT16" s="18"/>
      <c r="HWU16" s="18"/>
      <c r="HWV16" s="18"/>
      <c r="HWW16" s="18"/>
      <c r="HWX16" s="18"/>
      <c r="HWY16" s="18"/>
      <c r="HWZ16" s="18"/>
      <c r="HXA16" s="18"/>
      <c r="HXB16" s="18"/>
      <c r="HXC16" s="18"/>
      <c r="HXD16" s="18"/>
      <c r="HXE16" s="18"/>
      <c r="HXF16" s="18"/>
      <c r="HXG16" s="18"/>
      <c r="HXH16" s="18"/>
      <c r="HXI16" s="18"/>
      <c r="HXJ16" s="18"/>
      <c r="HXK16" s="18"/>
      <c r="HXL16" s="18"/>
      <c r="HXM16" s="18"/>
      <c r="HXN16" s="18"/>
      <c r="HXO16" s="18"/>
      <c r="HXP16" s="18"/>
      <c r="HXQ16" s="18"/>
      <c r="HXR16" s="18"/>
      <c r="HXS16" s="18"/>
      <c r="HXT16" s="18"/>
      <c r="HXU16" s="18"/>
      <c r="HXV16" s="18"/>
      <c r="HXW16" s="18"/>
      <c r="HXX16" s="18"/>
      <c r="HXY16" s="18"/>
      <c r="HXZ16" s="18"/>
      <c r="HYA16" s="18"/>
      <c r="HYB16" s="18"/>
      <c r="HYC16" s="18"/>
      <c r="HYD16" s="18"/>
      <c r="HYE16" s="18"/>
      <c r="HYF16" s="18"/>
      <c r="HYG16" s="18"/>
      <c r="HYH16" s="18"/>
      <c r="HYI16" s="18"/>
      <c r="HYJ16" s="18"/>
      <c r="HYK16" s="18"/>
      <c r="HYL16" s="18"/>
      <c r="HYM16" s="18"/>
      <c r="HYN16" s="18"/>
      <c r="HYO16" s="18"/>
      <c r="HYP16" s="18"/>
      <c r="HYQ16" s="18"/>
      <c r="HYR16" s="18"/>
      <c r="HYS16" s="18"/>
      <c r="HYT16" s="18"/>
      <c r="HYU16" s="18"/>
      <c r="HYV16" s="18"/>
      <c r="HYW16" s="18"/>
      <c r="HYX16" s="18"/>
      <c r="HYY16" s="18"/>
      <c r="HYZ16" s="18"/>
      <c r="HZA16" s="18"/>
      <c r="HZB16" s="18"/>
      <c r="HZC16" s="18"/>
      <c r="HZD16" s="18"/>
      <c r="HZE16" s="18"/>
      <c r="HZF16" s="18"/>
      <c r="HZG16" s="18"/>
      <c r="HZH16" s="18"/>
      <c r="HZI16" s="18"/>
      <c r="HZJ16" s="18"/>
      <c r="HZK16" s="18"/>
      <c r="HZL16" s="18"/>
      <c r="HZM16" s="18"/>
      <c r="HZN16" s="18"/>
      <c r="HZO16" s="18"/>
      <c r="HZP16" s="18"/>
      <c r="HZQ16" s="18"/>
      <c r="HZR16" s="18"/>
      <c r="HZS16" s="18"/>
      <c r="HZT16" s="18"/>
      <c r="HZU16" s="18"/>
      <c r="HZV16" s="18"/>
      <c r="HZW16" s="18"/>
      <c r="HZX16" s="18"/>
      <c r="HZY16" s="18"/>
      <c r="HZZ16" s="18"/>
      <c r="IAA16" s="18"/>
      <c r="IAB16" s="18"/>
      <c r="IAC16" s="18"/>
      <c r="IAD16" s="18"/>
      <c r="IAE16" s="18"/>
      <c r="IAF16" s="18"/>
      <c r="IAG16" s="18"/>
      <c r="IAH16" s="18"/>
      <c r="IAI16" s="18"/>
      <c r="IAJ16" s="18"/>
      <c r="IAK16" s="18"/>
      <c r="IAL16" s="18"/>
      <c r="IAM16" s="18"/>
      <c r="IAN16" s="18"/>
      <c r="IAO16" s="18"/>
      <c r="IAP16" s="18"/>
      <c r="IAQ16" s="18"/>
      <c r="IAR16" s="18"/>
      <c r="IAS16" s="18"/>
      <c r="IAT16" s="18"/>
      <c r="IAU16" s="18"/>
      <c r="IAV16" s="18"/>
      <c r="IAW16" s="18"/>
      <c r="IAX16" s="18"/>
      <c r="IAY16" s="18"/>
      <c r="IAZ16" s="18"/>
      <c r="IBA16" s="18"/>
      <c r="IBB16" s="18"/>
      <c r="IBC16" s="18"/>
      <c r="IBD16" s="18"/>
      <c r="IBE16" s="18"/>
      <c r="IBF16" s="18"/>
      <c r="IBG16" s="18"/>
      <c r="IBH16" s="18"/>
      <c r="IBI16" s="18"/>
      <c r="IBJ16" s="18"/>
      <c r="IBK16" s="18"/>
      <c r="IBL16" s="18"/>
      <c r="IBM16" s="18"/>
      <c r="IBN16" s="18"/>
      <c r="IBO16" s="18"/>
      <c r="IBP16" s="18"/>
      <c r="IBQ16" s="18"/>
      <c r="IBR16" s="18"/>
      <c r="IBS16" s="18"/>
      <c r="IBT16" s="18"/>
      <c r="IBU16" s="18"/>
      <c r="IBV16" s="18"/>
      <c r="IBW16" s="18"/>
      <c r="IBX16" s="18"/>
      <c r="IBY16" s="18"/>
      <c r="IBZ16" s="18"/>
      <c r="ICA16" s="18"/>
      <c r="ICB16" s="18"/>
      <c r="ICC16" s="18"/>
      <c r="ICD16" s="18"/>
      <c r="ICE16" s="18"/>
      <c r="ICF16" s="18"/>
      <c r="ICG16" s="18"/>
      <c r="ICH16" s="18"/>
      <c r="ICI16" s="18"/>
      <c r="ICJ16" s="18"/>
      <c r="ICK16" s="18"/>
      <c r="ICL16" s="18"/>
      <c r="ICM16" s="18"/>
      <c r="ICN16" s="18"/>
      <c r="ICO16" s="18"/>
      <c r="ICP16" s="18"/>
      <c r="ICQ16" s="18"/>
      <c r="ICR16" s="18"/>
      <c r="ICS16" s="18"/>
      <c r="ICT16" s="18"/>
      <c r="ICU16" s="18"/>
      <c r="ICV16" s="18"/>
      <c r="ICW16" s="18"/>
      <c r="ICX16" s="18"/>
      <c r="ICY16" s="18"/>
      <c r="ICZ16" s="18"/>
      <c r="IDA16" s="18"/>
      <c r="IDB16" s="18"/>
      <c r="IDC16" s="18"/>
      <c r="IDD16" s="18"/>
      <c r="IDE16" s="18"/>
      <c r="IDF16" s="18"/>
      <c r="IDG16" s="18"/>
      <c r="IDH16" s="18"/>
      <c r="IDI16" s="18"/>
      <c r="IDJ16" s="18"/>
      <c r="IDK16" s="18"/>
      <c r="IDL16" s="18"/>
      <c r="IDM16" s="18"/>
      <c r="IDN16" s="18"/>
      <c r="IDO16" s="18"/>
      <c r="IDP16" s="18"/>
      <c r="IDQ16" s="18"/>
      <c r="IDR16" s="18"/>
      <c r="IDS16" s="18"/>
      <c r="IDT16" s="18"/>
      <c r="IDU16" s="18"/>
      <c r="IDV16" s="18"/>
      <c r="IDW16" s="18"/>
      <c r="IDX16" s="18"/>
      <c r="IDY16" s="18"/>
      <c r="IDZ16" s="18"/>
      <c r="IEA16" s="18"/>
      <c r="IEB16" s="18"/>
      <c r="IEC16" s="18"/>
      <c r="IED16" s="18"/>
      <c r="IEE16" s="18"/>
      <c r="IEF16" s="18"/>
      <c r="IEG16" s="18"/>
      <c r="IEH16" s="18"/>
      <c r="IEI16" s="18"/>
      <c r="IEJ16" s="18"/>
      <c r="IEK16" s="18"/>
      <c r="IEL16" s="18"/>
      <c r="IEM16" s="18"/>
      <c r="IEN16" s="18"/>
      <c r="IEO16" s="18"/>
      <c r="IEP16" s="18"/>
      <c r="IEQ16" s="18"/>
      <c r="IER16" s="18"/>
      <c r="IES16" s="18"/>
      <c r="IET16" s="18"/>
      <c r="IEU16" s="18"/>
      <c r="IEV16" s="18"/>
      <c r="IEW16" s="18"/>
      <c r="IEX16" s="18"/>
      <c r="IEY16" s="18"/>
      <c r="IEZ16" s="18"/>
      <c r="IFA16" s="18"/>
      <c r="IFB16" s="18"/>
      <c r="IFC16" s="18"/>
      <c r="IFD16" s="18"/>
      <c r="IFE16" s="18"/>
      <c r="IFF16" s="18"/>
      <c r="IFG16" s="18"/>
      <c r="IFH16" s="18"/>
      <c r="IFI16" s="18"/>
      <c r="IFJ16" s="18"/>
      <c r="IFK16" s="18"/>
      <c r="IFL16" s="18"/>
      <c r="IFM16" s="18"/>
      <c r="IFN16" s="18"/>
      <c r="IFO16" s="18"/>
      <c r="IFP16" s="18"/>
      <c r="IFQ16" s="18"/>
      <c r="IFR16" s="18"/>
      <c r="IFS16" s="18"/>
      <c r="IFT16" s="18"/>
      <c r="IFU16" s="18"/>
      <c r="IFV16" s="18"/>
      <c r="IFW16" s="18"/>
      <c r="IFX16" s="18"/>
      <c r="IFY16" s="18"/>
      <c r="IFZ16" s="18"/>
      <c r="IGA16" s="18"/>
      <c r="IGB16" s="18"/>
      <c r="IGC16" s="18"/>
      <c r="IGD16" s="18"/>
      <c r="IGE16" s="18"/>
      <c r="IGF16" s="18"/>
      <c r="IGG16" s="18"/>
      <c r="IGH16" s="18"/>
      <c r="IGI16" s="18"/>
      <c r="IGJ16" s="18"/>
      <c r="IGK16" s="18"/>
      <c r="IGL16" s="18"/>
      <c r="IGM16" s="18"/>
      <c r="IGN16" s="18"/>
      <c r="IGO16" s="18"/>
      <c r="IGP16" s="18"/>
      <c r="IGQ16" s="18"/>
      <c r="IGR16" s="18"/>
      <c r="IGS16" s="18"/>
      <c r="IGT16" s="18"/>
      <c r="IGU16" s="18"/>
      <c r="IGV16" s="18"/>
      <c r="IGW16" s="18"/>
      <c r="IGX16" s="18"/>
      <c r="IGY16" s="18"/>
      <c r="IGZ16" s="18"/>
      <c r="IHA16" s="18"/>
      <c r="IHB16" s="18"/>
      <c r="IHC16" s="18"/>
      <c r="IHD16" s="18"/>
      <c r="IHE16" s="18"/>
      <c r="IHF16" s="18"/>
      <c r="IHG16" s="18"/>
      <c r="IHH16" s="18"/>
      <c r="IHI16" s="18"/>
      <c r="IHJ16" s="18"/>
      <c r="IHK16" s="18"/>
      <c r="IHL16" s="18"/>
      <c r="IHM16" s="18"/>
      <c r="IHN16" s="18"/>
      <c r="IHO16" s="18"/>
      <c r="IHP16" s="18"/>
      <c r="IHQ16" s="18"/>
      <c r="IHR16" s="18"/>
      <c r="IHS16" s="18"/>
      <c r="IHT16" s="18"/>
      <c r="IHU16" s="18"/>
      <c r="IHV16" s="18"/>
      <c r="IHW16" s="18"/>
      <c r="IHX16" s="18"/>
      <c r="IHY16" s="18"/>
      <c r="IHZ16" s="18"/>
      <c r="IIA16" s="18"/>
      <c r="IIB16" s="18"/>
      <c r="IIC16" s="18"/>
      <c r="IID16" s="18"/>
      <c r="IIE16" s="18"/>
      <c r="IIF16" s="18"/>
      <c r="IIG16" s="18"/>
      <c r="IIH16" s="18"/>
      <c r="III16" s="18"/>
      <c r="IIJ16" s="18"/>
      <c r="IIK16" s="18"/>
      <c r="IIL16" s="18"/>
      <c r="IIM16" s="18"/>
      <c r="IIN16" s="18"/>
      <c r="IIO16" s="18"/>
      <c r="IIP16" s="18"/>
      <c r="IIQ16" s="18"/>
      <c r="IIR16" s="18"/>
      <c r="IIS16" s="18"/>
      <c r="IIT16" s="18"/>
      <c r="IIU16" s="18"/>
      <c r="IIV16" s="18"/>
      <c r="IIW16" s="18"/>
      <c r="IIX16" s="18"/>
      <c r="IIY16" s="18"/>
      <c r="IIZ16" s="18"/>
      <c r="IJA16" s="18"/>
      <c r="IJB16" s="18"/>
      <c r="IJC16" s="18"/>
      <c r="IJD16" s="18"/>
      <c r="IJE16" s="18"/>
      <c r="IJF16" s="18"/>
      <c r="IJG16" s="18"/>
      <c r="IJH16" s="18"/>
      <c r="IJI16" s="18"/>
      <c r="IJJ16" s="18"/>
      <c r="IJK16" s="18"/>
      <c r="IJL16" s="18"/>
      <c r="IJM16" s="18"/>
      <c r="IJN16" s="18"/>
      <c r="IJO16" s="18"/>
      <c r="IJP16" s="18"/>
      <c r="IJQ16" s="18"/>
      <c r="IJR16" s="18"/>
      <c r="IJS16" s="18"/>
      <c r="IJT16" s="18"/>
      <c r="IJU16" s="18"/>
      <c r="IJV16" s="18"/>
      <c r="IJW16" s="18"/>
      <c r="IJX16" s="18"/>
      <c r="IJY16" s="18"/>
      <c r="IJZ16" s="18"/>
      <c r="IKA16" s="18"/>
      <c r="IKB16" s="18"/>
      <c r="IKC16" s="18"/>
      <c r="IKD16" s="18"/>
      <c r="IKE16" s="18"/>
      <c r="IKF16" s="18"/>
      <c r="IKG16" s="18"/>
      <c r="IKH16" s="18"/>
      <c r="IKI16" s="18"/>
      <c r="IKJ16" s="18"/>
      <c r="IKK16" s="18"/>
      <c r="IKL16" s="18"/>
      <c r="IKM16" s="18"/>
      <c r="IKN16" s="18"/>
      <c r="IKO16" s="18"/>
      <c r="IKP16" s="18"/>
      <c r="IKQ16" s="18"/>
      <c r="IKR16" s="18"/>
      <c r="IKS16" s="18"/>
      <c r="IKT16" s="18"/>
      <c r="IKU16" s="18"/>
      <c r="IKV16" s="18"/>
      <c r="IKW16" s="18"/>
      <c r="IKX16" s="18"/>
      <c r="IKY16" s="18"/>
      <c r="IKZ16" s="18"/>
      <c r="ILA16" s="18"/>
      <c r="ILB16" s="18"/>
      <c r="ILC16" s="18"/>
      <c r="ILD16" s="18"/>
      <c r="ILE16" s="18"/>
      <c r="ILF16" s="18"/>
      <c r="ILG16" s="18"/>
      <c r="ILH16" s="18"/>
      <c r="ILI16" s="18"/>
      <c r="ILJ16" s="18"/>
      <c r="ILK16" s="18"/>
      <c r="ILL16" s="18"/>
      <c r="ILM16" s="18"/>
      <c r="ILN16" s="18"/>
      <c r="ILO16" s="18"/>
      <c r="ILP16" s="18"/>
      <c r="ILQ16" s="18"/>
      <c r="ILR16" s="18"/>
      <c r="ILS16" s="18"/>
      <c r="ILT16" s="18"/>
      <c r="ILU16" s="18"/>
      <c r="ILV16" s="18"/>
      <c r="ILW16" s="18"/>
      <c r="ILX16" s="18"/>
      <c r="ILY16" s="18"/>
      <c r="ILZ16" s="18"/>
      <c r="IMA16" s="18"/>
      <c r="IMB16" s="18"/>
      <c r="IMC16" s="18"/>
      <c r="IMD16" s="18"/>
      <c r="IME16" s="18"/>
      <c r="IMF16" s="18"/>
      <c r="IMG16" s="18"/>
      <c r="IMH16" s="18"/>
      <c r="IMI16" s="18"/>
      <c r="IMJ16" s="18"/>
      <c r="IMK16" s="18"/>
      <c r="IML16" s="18"/>
      <c r="IMM16" s="18"/>
      <c r="IMN16" s="18"/>
      <c r="IMO16" s="18"/>
      <c r="IMP16" s="18"/>
      <c r="IMQ16" s="18"/>
      <c r="IMR16" s="18"/>
      <c r="IMS16" s="18"/>
      <c r="IMT16" s="18"/>
      <c r="IMU16" s="18"/>
      <c r="IMV16" s="18"/>
      <c r="IMW16" s="18"/>
      <c r="IMX16" s="18"/>
      <c r="IMY16" s="18"/>
      <c r="IMZ16" s="18"/>
      <c r="INA16" s="18"/>
      <c r="INB16" s="18"/>
      <c r="INC16" s="18"/>
      <c r="IND16" s="18"/>
      <c r="INE16" s="18"/>
      <c r="INF16" s="18"/>
      <c r="ING16" s="18"/>
      <c r="INH16" s="18"/>
      <c r="INI16" s="18"/>
      <c r="INJ16" s="18"/>
      <c r="INK16" s="18"/>
      <c r="INL16" s="18"/>
      <c r="INM16" s="18"/>
      <c r="INN16" s="18"/>
      <c r="INO16" s="18"/>
      <c r="INP16" s="18"/>
      <c r="INQ16" s="18"/>
      <c r="INR16" s="18"/>
      <c r="INS16" s="18"/>
      <c r="INT16" s="18"/>
      <c r="INU16" s="18"/>
      <c r="INV16" s="18"/>
      <c r="INW16" s="18"/>
      <c r="INX16" s="18"/>
      <c r="INY16" s="18"/>
      <c r="INZ16" s="18"/>
      <c r="IOA16" s="18"/>
      <c r="IOB16" s="18"/>
      <c r="IOC16" s="18"/>
      <c r="IOD16" s="18"/>
      <c r="IOE16" s="18"/>
      <c r="IOF16" s="18"/>
      <c r="IOG16" s="18"/>
      <c r="IOH16" s="18"/>
      <c r="IOI16" s="18"/>
      <c r="IOJ16" s="18"/>
      <c r="IOK16" s="18"/>
      <c r="IOL16" s="18"/>
      <c r="IOM16" s="18"/>
      <c r="ION16" s="18"/>
      <c r="IOO16" s="18"/>
      <c r="IOP16" s="18"/>
      <c r="IOQ16" s="18"/>
      <c r="IOR16" s="18"/>
      <c r="IOS16" s="18"/>
      <c r="IOT16" s="18"/>
      <c r="IOU16" s="18"/>
      <c r="IOV16" s="18"/>
      <c r="IOW16" s="18"/>
      <c r="IOX16" s="18"/>
      <c r="IOY16" s="18"/>
      <c r="IOZ16" s="18"/>
      <c r="IPA16" s="18"/>
      <c r="IPB16" s="18"/>
      <c r="IPC16" s="18"/>
      <c r="IPD16" s="18"/>
      <c r="IPE16" s="18"/>
      <c r="IPF16" s="18"/>
      <c r="IPG16" s="18"/>
      <c r="IPH16" s="18"/>
      <c r="IPI16" s="18"/>
      <c r="IPJ16" s="18"/>
      <c r="IPK16" s="18"/>
      <c r="IPL16" s="18"/>
      <c r="IPM16" s="18"/>
      <c r="IPN16" s="18"/>
      <c r="IPO16" s="18"/>
      <c r="IPP16" s="18"/>
      <c r="IPQ16" s="18"/>
      <c r="IPR16" s="18"/>
      <c r="IPS16" s="18"/>
      <c r="IPT16" s="18"/>
      <c r="IPU16" s="18"/>
      <c r="IPV16" s="18"/>
      <c r="IPW16" s="18"/>
      <c r="IPX16" s="18"/>
      <c r="IPY16" s="18"/>
      <c r="IPZ16" s="18"/>
      <c r="IQA16" s="18"/>
      <c r="IQB16" s="18"/>
      <c r="IQC16" s="18"/>
      <c r="IQD16" s="18"/>
      <c r="IQE16" s="18"/>
      <c r="IQF16" s="18"/>
      <c r="IQG16" s="18"/>
      <c r="IQH16" s="18"/>
      <c r="IQI16" s="18"/>
      <c r="IQJ16" s="18"/>
      <c r="IQK16" s="18"/>
      <c r="IQL16" s="18"/>
      <c r="IQM16" s="18"/>
      <c r="IQN16" s="18"/>
      <c r="IQO16" s="18"/>
      <c r="IQP16" s="18"/>
      <c r="IQQ16" s="18"/>
      <c r="IQR16" s="18"/>
      <c r="IQS16" s="18"/>
      <c r="IQT16" s="18"/>
      <c r="IQU16" s="18"/>
      <c r="IQV16" s="18"/>
      <c r="IQW16" s="18"/>
      <c r="IQX16" s="18"/>
      <c r="IQY16" s="18"/>
      <c r="IQZ16" s="18"/>
      <c r="IRA16" s="18"/>
      <c r="IRB16" s="18"/>
      <c r="IRC16" s="18"/>
      <c r="IRD16" s="18"/>
      <c r="IRE16" s="18"/>
      <c r="IRF16" s="18"/>
      <c r="IRG16" s="18"/>
      <c r="IRH16" s="18"/>
      <c r="IRI16" s="18"/>
      <c r="IRJ16" s="18"/>
      <c r="IRK16" s="18"/>
      <c r="IRL16" s="18"/>
      <c r="IRM16" s="18"/>
      <c r="IRN16" s="18"/>
      <c r="IRO16" s="18"/>
      <c r="IRP16" s="18"/>
      <c r="IRQ16" s="18"/>
      <c r="IRR16" s="18"/>
      <c r="IRS16" s="18"/>
      <c r="IRT16" s="18"/>
      <c r="IRU16" s="18"/>
      <c r="IRV16" s="18"/>
      <c r="IRW16" s="18"/>
      <c r="IRX16" s="18"/>
      <c r="IRY16" s="18"/>
      <c r="IRZ16" s="18"/>
      <c r="ISA16" s="18"/>
      <c r="ISB16" s="18"/>
      <c r="ISC16" s="18"/>
      <c r="ISD16" s="18"/>
      <c r="ISE16" s="18"/>
      <c r="ISF16" s="18"/>
      <c r="ISG16" s="18"/>
      <c r="ISH16" s="18"/>
      <c r="ISI16" s="18"/>
      <c r="ISJ16" s="18"/>
      <c r="ISK16" s="18"/>
      <c r="ISL16" s="18"/>
      <c r="ISM16" s="18"/>
      <c r="ISN16" s="18"/>
      <c r="ISO16" s="18"/>
      <c r="ISP16" s="18"/>
      <c r="ISQ16" s="18"/>
      <c r="ISR16" s="18"/>
      <c r="ISS16" s="18"/>
      <c r="IST16" s="18"/>
      <c r="ISU16" s="18"/>
      <c r="ISV16" s="18"/>
      <c r="ISW16" s="18"/>
      <c r="ISX16" s="18"/>
      <c r="ISY16" s="18"/>
      <c r="ISZ16" s="18"/>
      <c r="ITA16" s="18"/>
      <c r="ITB16" s="18"/>
      <c r="ITC16" s="18"/>
      <c r="ITD16" s="18"/>
      <c r="ITE16" s="18"/>
      <c r="ITF16" s="18"/>
      <c r="ITG16" s="18"/>
      <c r="ITH16" s="18"/>
      <c r="ITI16" s="18"/>
      <c r="ITJ16" s="18"/>
      <c r="ITK16" s="18"/>
      <c r="ITL16" s="18"/>
      <c r="ITM16" s="18"/>
      <c r="ITN16" s="18"/>
      <c r="ITO16" s="18"/>
      <c r="ITP16" s="18"/>
      <c r="ITQ16" s="18"/>
      <c r="ITR16" s="18"/>
      <c r="ITS16" s="18"/>
      <c r="ITT16" s="18"/>
      <c r="ITU16" s="18"/>
      <c r="ITV16" s="18"/>
      <c r="ITW16" s="18"/>
      <c r="ITX16" s="18"/>
      <c r="ITY16" s="18"/>
      <c r="ITZ16" s="18"/>
      <c r="IUA16" s="18"/>
      <c r="IUB16" s="18"/>
      <c r="IUC16" s="18"/>
      <c r="IUD16" s="18"/>
      <c r="IUE16" s="18"/>
      <c r="IUF16" s="18"/>
      <c r="IUG16" s="18"/>
      <c r="IUH16" s="18"/>
      <c r="IUI16" s="18"/>
      <c r="IUJ16" s="18"/>
      <c r="IUK16" s="18"/>
      <c r="IUL16" s="18"/>
      <c r="IUM16" s="18"/>
      <c r="IUN16" s="18"/>
      <c r="IUO16" s="18"/>
      <c r="IUP16" s="18"/>
      <c r="IUQ16" s="18"/>
      <c r="IUR16" s="18"/>
      <c r="IUS16" s="18"/>
      <c r="IUT16" s="18"/>
      <c r="IUU16" s="18"/>
      <c r="IUV16" s="18"/>
      <c r="IUW16" s="18"/>
      <c r="IUX16" s="18"/>
      <c r="IUY16" s="18"/>
      <c r="IUZ16" s="18"/>
      <c r="IVA16" s="18"/>
      <c r="IVB16" s="18"/>
      <c r="IVC16" s="18"/>
      <c r="IVD16" s="18"/>
      <c r="IVE16" s="18"/>
      <c r="IVF16" s="18"/>
      <c r="IVG16" s="18"/>
      <c r="IVH16" s="18"/>
      <c r="IVI16" s="18"/>
      <c r="IVJ16" s="18"/>
      <c r="IVK16" s="18"/>
      <c r="IVL16" s="18"/>
      <c r="IVM16" s="18"/>
      <c r="IVN16" s="18"/>
      <c r="IVO16" s="18"/>
      <c r="IVP16" s="18"/>
      <c r="IVQ16" s="18"/>
      <c r="IVR16" s="18"/>
      <c r="IVS16" s="18"/>
      <c r="IVT16" s="18"/>
      <c r="IVU16" s="18"/>
      <c r="IVV16" s="18"/>
      <c r="IVW16" s="18"/>
      <c r="IVX16" s="18"/>
      <c r="IVY16" s="18"/>
      <c r="IVZ16" s="18"/>
      <c r="IWA16" s="18"/>
      <c r="IWB16" s="18"/>
      <c r="IWC16" s="18"/>
      <c r="IWD16" s="18"/>
      <c r="IWE16" s="18"/>
      <c r="IWF16" s="18"/>
      <c r="IWG16" s="18"/>
      <c r="IWH16" s="18"/>
      <c r="IWI16" s="18"/>
      <c r="IWJ16" s="18"/>
      <c r="IWK16" s="18"/>
      <c r="IWL16" s="18"/>
      <c r="IWM16" s="18"/>
      <c r="IWN16" s="18"/>
      <c r="IWO16" s="18"/>
      <c r="IWP16" s="18"/>
      <c r="IWQ16" s="18"/>
      <c r="IWR16" s="18"/>
      <c r="IWS16" s="18"/>
      <c r="IWT16" s="18"/>
      <c r="IWU16" s="18"/>
      <c r="IWV16" s="18"/>
      <c r="IWW16" s="18"/>
      <c r="IWX16" s="18"/>
      <c r="IWY16" s="18"/>
      <c r="IWZ16" s="18"/>
      <c r="IXA16" s="18"/>
      <c r="IXB16" s="18"/>
      <c r="IXC16" s="18"/>
      <c r="IXD16" s="18"/>
      <c r="IXE16" s="18"/>
      <c r="IXF16" s="18"/>
      <c r="IXG16" s="18"/>
      <c r="IXH16" s="18"/>
      <c r="IXI16" s="18"/>
      <c r="IXJ16" s="18"/>
      <c r="IXK16" s="18"/>
      <c r="IXL16" s="18"/>
      <c r="IXM16" s="18"/>
      <c r="IXN16" s="18"/>
      <c r="IXO16" s="18"/>
      <c r="IXP16" s="18"/>
      <c r="IXQ16" s="18"/>
      <c r="IXR16" s="18"/>
      <c r="IXS16" s="18"/>
      <c r="IXT16" s="18"/>
      <c r="IXU16" s="18"/>
      <c r="IXV16" s="18"/>
      <c r="IXW16" s="18"/>
      <c r="IXX16" s="18"/>
      <c r="IXY16" s="18"/>
      <c r="IXZ16" s="18"/>
      <c r="IYA16" s="18"/>
      <c r="IYB16" s="18"/>
      <c r="IYC16" s="18"/>
      <c r="IYD16" s="18"/>
      <c r="IYE16" s="18"/>
      <c r="IYF16" s="18"/>
      <c r="IYG16" s="18"/>
      <c r="IYH16" s="18"/>
      <c r="IYI16" s="18"/>
      <c r="IYJ16" s="18"/>
      <c r="IYK16" s="18"/>
      <c r="IYL16" s="18"/>
      <c r="IYM16" s="18"/>
      <c r="IYN16" s="18"/>
      <c r="IYO16" s="18"/>
      <c r="IYP16" s="18"/>
      <c r="IYQ16" s="18"/>
      <c r="IYR16" s="18"/>
      <c r="IYS16" s="18"/>
      <c r="IYT16" s="18"/>
      <c r="IYU16" s="18"/>
      <c r="IYV16" s="18"/>
      <c r="IYW16" s="18"/>
      <c r="IYX16" s="18"/>
      <c r="IYY16" s="18"/>
      <c r="IYZ16" s="18"/>
      <c r="IZA16" s="18"/>
      <c r="IZB16" s="18"/>
      <c r="IZC16" s="18"/>
      <c r="IZD16" s="18"/>
      <c r="IZE16" s="18"/>
      <c r="IZF16" s="18"/>
      <c r="IZG16" s="18"/>
      <c r="IZH16" s="18"/>
      <c r="IZI16" s="18"/>
      <c r="IZJ16" s="18"/>
      <c r="IZK16" s="18"/>
      <c r="IZL16" s="18"/>
      <c r="IZM16" s="18"/>
      <c r="IZN16" s="18"/>
      <c r="IZO16" s="18"/>
      <c r="IZP16" s="18"/>
      <c r="IZQ16" s="18"/>
      <c r="IZR16" s="18"/>
      <c r="IZS16" s="18"/>
      <c r="IZT16" s="18"/>
      <c r="IZU16" s="18"/>
      <c r="IZV16" s="18"/>
      <c r="IZW16" s="18"/>
      <c r="IZX16" s="18"/>
      <c r="IZY16" s="18"/>
      <c r="IZZ16" s="18"/>
      <c r="JAA16" s="18"/>
      <c r="JAB16" s="18"/>
      <c r="JAC16" s="18"/>
      <c r="JAD16" s="18"/>
      <c r="JAE16" s="18"/>
      <c r="JAF16" s="18"/>
      <c r="JAG16" s="18"/>
      <c r="JAH16" s="18"/>
      <c r="JAI16" s="18"/>
      <c r="JAJ16" s="18"/>
      <c r="JAK16" s="18"/>
      <c r="JAL16" s="18"/>
      <c r="JAM16" s="18"/>
      <c r="JAN16" s="18"/>
      <c r="JAO16" s="18"/>
      <c r="JAP16" s="18"/>
      <c r="JAQ16" s="18"/>
      <c r="JAR16" s="18"/>
      <c r="JAS16" s="18"/>
      <c r="JAT16" s="18"/>
      <c r="JAU16" s="18"/>
      <c r="JAV16" s="18"/>
      <c r="JAW16" s="18"/>
      <c r="JAX16" s="18"/>
      <c r="JAY16" s="18"/>
      <c r="JAZ16" s="18"/>
      <c r="JBA16" s="18"/>
      <c r="JBB16" s="18"/>
      <c r="JBC16" s="18"/>
      <c r="JBD16" s="18"/>
      <c r="JBE16" s="18"/>
      <c r="JBF16" s="18"/>
      <c r="JBG16" s="18"/>
      <c r="JBH16" s="18"/>
      <c r="JBI16" s="18"/>
      <c r="JBJ16" s="18"/>
      <c r="JBK16" s="18"/>
      <c r="JBL16" s="18"/>
      <c r="JBM16" s="18"/>
      <c r="JBN16" s="18"/>
      <c r="JBO16" s="18"/>
      <c r="JBP16" s="18"/>
      <c r="JBQ16" s="18"/>
      <c r="JBR16" s="18"/>
      <c r="JBS16" s="18"/>
      <c r="JBT16" s="18"/>
      <c r="JBU16" s="18"/>
      <c r="JBV16" s="18"/>
      <c r="JBW16" s="18"/>
      <c r="JBX16" s="18"/>
      <c r="JBY16" s="18"/>
      <c r="JBZ16" s="18"/>
      <c r="JCA16" s="18"/>
      <c r="JCB16" s="18"/>
      <c r="JCC16" s="18"/>
      <c r="JCD16" s="18"/>
      <c r="JCE16" s="18"/>
      <c r="JCF16" s="18"/>
      <c r="JCG16" s="18"/>
      <c r="JCH16" s="18"/>
      <c r="JCI16" s="18"/>
      <c r="JCJ16" s="18"/>
      <c r="JCK16" s="18"/>
      <c r="JCL16" s="18"/>
      <c r="JCM16" s="18"/>
      <c r="JCN16" s="18"/>
      <c r="JCO16" s="18"/>
      <c r="JCP16" s="18"/>
      <c r="JCQ16" s="18"/>
      <c r="JCR16" s="18"/>
      <c r="JCS16" s="18"/>
      <c r="JCT16" s="18"/>
      <c r="JCU16" s="18"/>
      <c r="JCV16" s="18"/>
      <c r="JCW16" s="18"/>
      <c r="JCX16" s="18"/>
      <c r="JCY16" s="18"/>
      <c r="JCZ16" s="18"/>
      <c r="JDA16" s="18"/>
      <c r="JDB16" s="18"/>
      <c r="JDC16" s="18"/>
      <c r="JDD16" s="18"/>
      <c r="JDE16" s="18"/>
      <c r="JDF16" s="18"/>
      <c r="JDG16" s="18"/>
      <c r="JDH16" s="18"/>
      <c r="JDI16" s="18"/>
      <c r="JDJ16" s="18"/>
      <c r="JDK16" s="18"/>
      <c r="JDL16" s="18"/>
      <c r="JDM16" s="18"/>
      <c r="JDN16" s="18"/>
      <c r="JDO16" s="18"/>
      <c r="JDP16" s="18"/>
      <c r="JDQ16" s="18"/>
      <c r="JDR16" s="18"/>
      <c r="JDS16" s="18"/>
      <c r="JDT16" s="18"/>
      <c r="JDU16" s="18"/>
      <c r="JDV16" s="18"/>
      <c r="JDW16" s="18"/>
      <c r="JDX16" s="18"/>
      <c r="JDY16" s="18"/>
      <c r="JDZ16" s="18"/>
      <c r="JEA16" s="18"/>
      <c r="JEB16" s="18"/>
      <c r="JEC16" s="18"/>
      <c r="JED16" s="18"/>
      <c r="JEE16" s="18"/>
      <c r="JEF16" s="18"/>
      <c r="JEG16" s="18"/>
      <c r="JEH16" s="18"/>
      <c r="JEI16" s="18"/>
      <c r="JEJ16" s="18"/>
      <c r="JEK16" s="18"/>
      <c r="JEL16" s="18"/>
      <c r="JEM16" s="18"/>
      <c r="JEN16" s="18"/>
      <c r="JEO16" s="18"/>
      <c r="JEP16" s="18"/>
      <c r="JEQ16" s="18"/>
      <c r="JER16" s="18"/>
      <c r="JES16" s="18"/>
      <c r="JET16" s="18"/>
      <c r="JEU16" s="18"/>
      <c r="JEV16" s="18"/>
      <c r="JEW16" s="18"/>
      <c r="JEX16" s="18"/>
      <c r="JEY16" s="18"/>
      <c r="JEZ16" s="18"/>
      <c r="JFA16" s="18"/>
      <c r="JFB16" s="18"/>
      <c r="JFC16" s="18"/>
      <c r="JFD16" s="18"/>
      <c r="JFE16" s="18"/>
      <c r="JFF16" s="18"/>
      <c r="JFG16" s="18"/>
      <c r="JFH16" s="18"/>
      <c r="JFI16" s="18"/>
      <c r="JFJ16" s="18"/>
      <c r="JFK16" s="18"/>
      <c r="JFL16" s="18"/>
      <c r="JFM16" s="18"/>
      <c r="JFN16" s="18"/>
      <c r="JFO16" s="18"/>
      <c r="JFP16" s="18"/>
      <c r="JFQ16" s="18"/>
      <c r="JFR16" s="18"/>
      <c r="JFS16" s="18"/>
      <c r="JFT16" s="18"/>
      <c r="JFU16" s="18"/>
      <c r="JFV16" s="18"/>
      <c r="JFW16" s="18"/>
      <c r="JFX16" s="18"/>
      <c r="JFY16" s="18"/>
      <c r="JFZ16" s="18"/>
      <c r="JGA16" s="18"/>
      <c r="JGB16" s="18"/>
      <c r="JGC16" s="18"/>
      <c r="JGD16" s="18"/>
      <c r="JGE16" s="18"/>
      <c r="JGF16" s="18"/>
      <c r="JGG16" s="18"/>
      <c r="JGH16" s="18"/>
      <c r="JGI16" s="18"/>
      <c r="JGJ16" s="18"/>
      <c r="JGK16" s="18"/>
      <c r="JGL16" s="18"/>
      <c r="JGM16" s="18"/>
      <c r="JGN16" s="18"/>
      <c r="JGO16" s="18"/>
      <c r="JGP16" s="18"/>
      <c r="JGQ16" s="18"/>
      <c r="JGR16" s="18"/>
      <c r="JGS16" s="18"/>
      <c r="JGT16" s="18"/>
      <c r="JGU16" s="18"/>
      <c r="JGV16" s="18"/>
      <c r="JGW16" s="18"/>
      <c r="JGX16" s="18"/>
      <c r="JGY16" s="18"/>
      <c r="JGZ16" s="18"/>
      <c r="JHA16" s="18"/>
      <c r="JHB16" s="18"/>
      <c r="JHC16" s="18"/>
      <c r="JHD16" s="18"/>
      <c r="JHE16" s="18"/>
      <c r="JHF16" s="18"/>
      <c r="JHG16" s="18"/>
      <c r="JHH16" s="18"/>
      <c r="JHI16" s="18"/>
      <c r="JHJ16" s="18"/>
      <c r="JHK16" s="18"/>
      <c r="JHL16" s="18"/>
      <c r="JHM16" s="18"/>
      <c r="JHN16" s="18"/>
      <c r="JHO16" s="18"/>
      <c r="JHP16" s="18"/>
      <c r="JHQ16" s="18"/>
      <c r="JHR16" s="18"/>
      <c r="JHS16" s="18"/>
      <c r="JHT16" s="18"/>
      <c r="JHU16" s="18"/>
      <c r="JHV16" s="18"/>
      <c r="JHW16" s="18"/>
      <c r="JHX16" s="18"/>
      <c r="JHY16" s="18"/>
      <c r="JHZ16" s="18"/>
      <c r="JIA16" s="18"/>
      <c r="JIB16" s="18"/>
      <c r="JIC16" s="18"/>
      <c r="JID16" s="18"/>
      <c r="JIE16" s="18"/>
      <c r="JIF16" s="18"/>
      <c r="JIG16" s="18"/>
      <c r="JIH16" s="18"/>
      <c r="JII16" s="18"/>
      <c r="JIJ16" s="18"/>
      <c r="JIK16" s="18"/>
      <c r="JIL16" s="18"/>
      <c r="JIM16" s="18"/>
      <c r="JIN16" s="18"/>
      <c r="JIO16" s="18"/>
      <c r="JIP16" s="18"/>
      <c r="JIQ16" s="18"/>
      <c r="JIR16" s="18"/>
      <c r="JIS16" s="18"/>
      <c r="JIT16" s="18"/>
      <c r="JIU16" s="18"/>
      <c r="JIV16" s="18"/>
      <c r="JIW16" s="18"/>
      <c r="JIX16" s="18"/>
      <c r="JIY16" s="18"/>
      <c r="JIZ16" s="18"/>
      <c r="JJA16" s="18"/>
      <c r="JJB16" s="18"/>
      <c r="JJC16" s="18"/>
      <c r="JJD16" s="18"/>
      <c r="JJE16" s="18"/>
      <c r="JJF16" s="18"/>
      <c r="JJG16" s="18"/>
      <c r="JJH16" s="18"/>
      <c r="JJI16" s="18"/>
      <c r="JJJ16" s="18"/>
      <c r="JJK16" s="18"/>
      <c r="JJL16" s="18"/>
      <c r="JJM16" s="18"/>
      <c r="JJN16" s="18"/>
      <c r="JJO16" s="18"/>
      <c r="JJP16" s="18"/>
      <c r="JJQ16" s="18"/>
      <c r="JJR16" s="18"/>
      <c r="JJS16" s="18"/>
      <c r="JJT16" s="18"/>
      <c r="JJU16" s="18"/>
      <c r="JJV16" s="18"/>
      <c r="JJW16" s="18"/>
      <c r="JJX16" s="18"/>
      <c r="JJY16" s="18"/>
      <c r="JJZ16" s="18"/>
      <c r="JKA16" s="18"/>
      <c r="JKB16" s="18"/>
      <c r="JKC16" s="18"/>
      <c r="JKD16" s="18"/>
      <c r="JKE16" s="18"/>
      <c r="JKF16" s="18"/>
      <c r="JKG16" s="18"/>
      <c r="JKH16" s="18"/>
      <c r="JKI16" s="18"/>
      <c r="JKJ16" s="18"/>
      <c r="JKK16" s="18"/>
      <c r="JKL16" s="18"/>
      <c r="JKM16" s="18"/>
      <c r="JKN16" s="18"/>
      <c r="JKO16" s="18"/>
      <c r="JKP16" s="18"/>
      <c r="JKQ16" s="18"/>
      <c r="JKR16" s="18"/>
      <c r="JKS16" s="18"/>
      <c r="JKT16" s="18"/>
      <c r="JKU16" s="18"/>
      <c r="JKV16" s="18"/>
      <c r="JKW16" s="18"/>
      <c r="JKX16" s="18"/>
      <c r="JKY16" s="18"/>
      <c r="JKZ16" s="18"/>
      <c r="JLA16" s="18"/>
      <c r="JLB16" s="18"/>
      <c r="JLC16" s="18"/>
      <c r="JLD16" s="18"/>
      <c r="JLE16" s="18"/>
      <c r="JLF16" s="18"/>
      <c r="JLG16" s="18"/>
      <c r="JLH16" s="18"/>
      <c r="JLI16" s="18"/>
      <c r="JLJ16" s="18"/>
      <c r="JLK16" s="18"/>
      <c r="JLL16" s="18"/>
      <c r="JLM16" s="18"/>
      <c r="JLN16" s="18"/>
      <c r="JLO16" s="18"/>
      <c r="JLP16" s="18"/>
      <c r="JLQ16" s="18"/>
      <c r="JLR16" s="18"/>
      <c r="JLS16" s="18"/>
      <c r="JLT16" s="18"/>
      <c r="JLU16" s="18"/>
      <c r="JLV16" s="18"/>
      <c r="JLW16" s="18"/>
      <c r="JLX16" s="18"/>
      <c r="JLY16" s="18"/>
      <c r="JLZ16" s="18"/>
      <c r="JMA16" s="18"/>
      <c r="JMB16" s="18"/>
      <c r="JMC16" s="18"/>
      <c r="JMD16" s="18"/>
      <c r="JME16" s="18"/>
      <c r="JMF16" s="18"/>
      <c r="JMG16" s="18"/>
      <c r="JMH16" s="18"/>
      <c r="JMI16" s="18"/>
      <c r="JMJ16" s="18"/>
      <c r="JMK16" s="18"/>
      <c r="JML16" s="18"/>
      <c r="JMM16" s="18"/>
      <c r="JMN16" s="18"/>
      <c r="JMO16" s="18"/>
      <c r="JMP16" s="18"/>
      <c r="JMQ16" s="18"/>
      <c r="JMR16" s="18"/>
      <c r="JMS16" s="18"/>
      <c r="JMT16" s="18"/>
      <c r="JMU16" s="18"/>
      <c r="JMV16" s="18"/>
      <c r="JMW16" s="18"/>
      <c r="JMX16" s="18"/>
      <c r="JMY16" s="18"/>
      <c r="JMZ16" s="18"/>
      <c r="JNA16" s="18"/>
      <c r="JNB16" s="18"/>
      <c r="JNC16" s="18"/>
      <c r="JND16" s="18"/>
      <c r="JNE16" s="18"/>
      <c r="JNF16" s="18"/>
      <c r="JNG16" s="18"/>
      <c r="JNH16" s="18"/>
      <c r="JNI16" s="18"/>
      <c r="JNJ16" s="18"/>
      <c r="JNK16" s="18"/>
      <c r="JNL16" s="18"/>
      <c r="JNM16" s="18"/>
      <c r="JNN16" s="18"/>
      <c r="JNO16" s="18"/>
      <c r="JNP16" s="18"/>
      <c r="JNQ16" s="18"/>
      <c r="JNR16" s="18"/>
      <c r="JNS16" s="18"/>
      <c r="JNT16" s="18"/>
      <c r="JNU16" s="18"/>
      <c r="JNV16" s="18"/>
      <c r="JNW16" s="18"/>
      <c r="JNX16" s="18"/>
      <c r="JNY16" s="18"/>
      <c r="JNZ16" s="18"/>
      <c r="JOA16" s="18"/>
      <c r="JOB16" s="18"/>
      <c r="JOC16" s="18"/>
      <c r="JOD16" s="18"/>
      <c r="JOE16" s="18"/>
      <c r="JOF16" s="18"/>
      <c r="JOG16" s="18"/>
      <c r="JOH16" s="18"/>
      <c r="JOI16" s="18"/>
      <c r="JOJ16" s="18"/>
      <c r="JOK16" s="18"/>
      <c r="JOL16" s="18"/>
      <c r="JOM16" s="18"/>
      <c r="JON16" s="18"/>
      <c r="JOO16" s="18"/>
      <c r="JOP16" s="18"/>
      <c r="JOQ16" s="18"/>
      <c r="JOR16" s="18"/>
      <c r="JOS16" s="18"/>
      <c r="JOT16" s="18"/>
      <c r="JOU16" s="18"/>
      <c r="JOV16" s="18"/>
      <c r="JOW16" s="18"/>
      <c r="JOX16" s="18"/>
      <c r="JOY16" s="18"/>
      <c r="JOZ16" s="18"/>
      <c r="JPA16" s="18"/>
      <c r="JPB16" s="18"/>
      <c r="JPC16" s="18"/>
      <c r="JPD16" s="18"/>
      <c r="JPE16" s="18"/>
      <c r="JPF16" s="18"/>
      <c r="JPG16" s="18"/>
      <c r="JPH16" s="18"/>
      <c r="JPI16" s="18"/>
      <c r="JPJ16" s="18"/>
      <c r="JPK16" s="18"/>
      <c r="JPL16" s="18"/>
      <c r="JPM16" s="18"/>
      <c r="JPN16" s="18"/>
      <c r="JPO16" s="18"/>
      <c r="JPP16" s="18"/>
      <c r="JPQ16" s="18"/>
      <c r="JPR16" s="18"/>
      <c r="JPS16" s="18"/>
      <c r="JPT16" s="18"/>
      <c r="JPU16" s="18"/>
      <c r="JPV16" s="18"/>
      <c r="JPW16" s="18"/>
      <c r="JPX16" s="18"/>
      <c r="JPY16" s="18"/>
      <c r="JPZ16" s="18"/>
      <c r="JQA16" s="18"/>
      <c r="JQB16" s="18"/>
      <c r="JQC16" s="18"/>
      <c r="JQD16" s="18"/>
      <c r="JQE16" s="18"/>
      <c r="JQF16" s="18"/>
      <c r="JQG16" s="18"/>
      <c r="JQH16" s="18"/>
      <c r="JQI16" s="18"/>
      <c r="JQJ16" s="18"/>
      <c r="JQK16" s="18"/>
      <c r="JQL16" s="18"/>
      <c r="JQM16" s="18"/>
      <c r="JQN16" s="18"/>
      <c r="JQO16" s="18"/>
      <c r="JQP16" s="18"/>
      <c r="JQQ16" s="18"/>
      <c r="JQR16" s="18"/>
      <c r="JQS16" s="18"/>
      <c r="JQT16" s="18"/>
      <c r="JQU16" s="18"/>
      <c r="JQV16" s="18"/>
      <c r="JQW16" s="18"/>
      <c r="JQX16" s="18"/>
      <c r="JQY16" s="18"/>
      <c r="JQZ16" s="18"/>
      <c r="JRA16" s="18"/>
      <c r="JRB16" s="18"/>
      <c r="JRC16" s="18"/>
      <c r="JRD16" s="18"/>
      <c r="JRE16" s="18"/>
      <c r="JRF16" s="18"/>
      <c r="JRG16" s="18"/>
      <c r="JRH16" s="18"/>
      <c r="JRI16" s="18"/>
      <c r="JRJ16" s="18"/>
      <c r="JRK16" s="18"/>
      <c r="JRL16" s="18"/>
      <c r="JRM16" s="18"/>
      <c r="JRN16" s="18"/>
      <c r="JRO16" s="18"/>
      <c r="JRP16" s="18"/>
      <c r="JRQ16" s="18"/>
      <c r="JRR16" s="18"/>
      <c r="JRS16" s="18"/>
      <c r="JRT16" s="18"/>
      <c r="JRU16" s="18"/>
      <c r="JRV16" s="18"/>
      <c r="JRW16" s="18"/>
      <c r="JRX16" s="18"/>
      <c r="JRY16" s="18"/>
      <c r="JRZ16" s="18"/>
      <c r="JSA16" s="18"/>
      <c r="JSB16" s="18"/>
      <c r="JSC16" s="18"/>
      <c r="JSD16" s="18"/>
      <c r="JSE16" s="18"/>
      <c r="JSF16" s="18"/>
      <c r="JSG16" s="18"/>
      <c r="JSH16" s="18"/>
      <c r="JSI16" s="18"/>
      <c r="JSJ16" s="18"/>
      <c r="JSK16" s="18"/>
      <c r="JSL16" s="18"/>
      <c r="JSM16" s="18"/>
      <c r="JSN16" s="18"/>
      <c r="JSO16" s="18"/>
      <c r="JSP16" s="18"/>
      <c r="JSQ16" s="18"/>
      <c r="JSR16" s="18"/>
      <c r="JSS16" s="18"/>
      <c r="JST16" s="18"/>
      <c r="JSU16" s="18"/>
      <c r="JSV16" s="18"/>
      <c r="JSW16" s="18"/>
      <c r="JSX16" s="18"/>
      <c r="JSY16" s="18"/>
      <c r="JSZ16" s="18"/>
      <c r="JTA16" s="18"/>
      <c r="JTB16" s="18"/>
      <c r="JTC16" s="18"/>
      <c r="JTD16" s="18"/>
      <c r="JTE16" s="18"/>
      <c r="JTF16" s="18"/>
      <c r="JTG16" s="18"/>
      <c r="JTH16" s="18"/>
      <c r="JTI16" s="18"/>
      <c r="JTJ16" s="18"/>
      <c r="JTK16" s="18"/>
      <c r="JTL16" s="18"/>
      <c r="JTM16" s="18"/>
      <c r="JTN16" s="18"/>
      <c r="JTO16" s="18"/>
      <c r="JTP16" s="18"/>
      <c r="JTQ16" s="18"/>
      <c r="JTR16" s="18"/>
      <c r="JTS16" s="18"/>
      <c r="JTT16" s="18"/>
      <c r="JTU16" s="18"/>
      <c r="JTV16" s="18"/>
      <c r="JTW16" s="18"/>
      <c r="JTX16" s="18"/>
      <c r="JTY16" s="18"/>
      <c r="JTZ16" s="18"/>
      <c r="JUA16" s="18"/>
      <c r="JUB16" s="18"/>
      <c r="JUC16" s="18"/>
      <c r="JUD16" s="18"/>
      <c r="JUE16" s="18"/>
      <c r="JUF16" s="18"/>
      <c r="JUG16" s="18"/>
      <c r="JUH16" s="18"/>
      <c r="JUI16" s="18"/>
      <c r="JUJ16" s="18"/>
      <c r="JUK16" s="18"/>
      <c r="JUL16" s="18"/>
      <c r="JUM16" s="18"/>
      <c r="JUN16" s="18"/>
      <c r="JUO16" s="18"/>
      <c r="JUP16" s="18"/>
      <c r="JUQ16" s="18"/>
      <c r="JUR16" s="18"/>
      <c r="JUS16" s="18"/>
      <c r="JUT16" s="18"/>
      <c r="JUU16" s="18"/>
      <c r="JUV16" s="18"/>
      <c r="JUW16" s="18"/>
      <c r="JUX16" s="18"/>
      <c r="JUY16" s="18"/>
      <c r="JUZ16" s="18"/>
      <c r="JVA16" s="18"/>
      <c r="JVB16" s="18"/>
      <c r="JVC16" s="18"/>
      <c r="JVD16" s="18"/>
      <c r="JVE16" s="18"/>
      <c r="JVF16" s="18"/>
      <c r="JVG16" s="18"/>
      <c r="JVH16" s="18"/>
      <c r="JVI16" s="18"/>
      <c r="JVJ16" s="18"/>
      <c r="JVK16" s="18"/>
      <c r="JVL16" s="18"/>
      <c r="JVM16" s="18"/>
      <c r="JVN16" s="18"/>
      <c r="JVO16" s="18"/>
      <c r="JVP16" s="18"/>
      <c r="JVQ16" s="18"/>
      <c r="JVR16" s="18"/>
      <c r="JVS16" s="18"/>
      <c r="JVT16" s="18"/>
      <c r="JVU16" s="18"/>
      <c r="JVV16" s="18"/>
      <c r="JVW16" s="18"/>
      <c r="JVX16" s="18"/>
      <c r="JVY16" s="18"/>
      <c r="JVZ16" s="18"/>
      <c r="JWA16" s="18"/>
      <c r="JWB16" s="18"/>
      <c r="JWC16" s="18"/>
      <c r="JWD16" s="18"/>
      <c r="JWE16" s="18"/>
      <c r="JWF16" s="18"/>
      <c r="JWG16" s="18"/>
      <c r="JWH16" s="18"/>
      <c r="JWI16" s="18"/>
      <c r="JWJ16" s="18"/>
      <c r="JWK16" s="18"/>
      <c r="JWL16" s="18"/>
      <c r="JWM16" s="18"/>
      <c r="JWN16" s="18"/>
      <c r="JWO16" s="18"/>
      <c r="JWP16" s="18"/>
      <c r="JWQ16" s="18"/>
      <c r="JWR16" s="18"/>
      <c r="JWS16" s="18"/>
      <c r="JWT16" s="18"/>
      <c r="JWU16" s="18"/>
      <c r="JWV16" s="18"/>
      <c r="JWW16" s="18"/>
      <c r="JWX16" s="18"/>
      <c r="JWY16" s="18"/>
      <c r="JWZ16" s="18"/>
      <c r="JXA16" s="18"/>
      <c r="JXB16" s="18"/>
      <c r="JXC16" s="18"/>
      <c r="JXD16" s="18"/>
      <c r="JXE16" s="18"/>
      <c r="JXF16" s="18"/>
      <c r="JXG16" s="18"/>
      <c r="JXH16" s="18"/>
      <c r="JXI16" s="18"/>
      <c r="JXJ16" s="18"/>
      <c r="JXK16" s="18"/>
      <c r="JXL16" s="18"/>
      <c r="JXM16" s="18"/>
      <c r="JXN16" s="18"/>
      <c r="JXO16" s="18"/>
      <c r="JXP16" s="18"/>
      <c r="JXQ16" s="18"/>
      <c r="JXR16" s="18"/>
      <c r="JXS16" s="18"/>
      <c r="JXT16" s="18"/>
      <c r="JXU16" s="18"/>
      <c r="JXV16" s="18"/>
      <c r="JXW16" s="18"/>
      <c r="JXX16" s="18"/>
      <c r="JXY16" s="18"/>
      <c r="JXZ16" s="18"/>
      <c r="JYA16" s="18"/>
      <c r="JYB16" s="18"/>
      <c r="JYC16" s="18"/>
      <c r="JYD16" s="18"/>
      <c r="JYE16" s="18"/>
      <c r="JYF16" s="18"/>
      <c r="JYG16" s="18"/>
      <c r="JYH16" s="18"/>
      <c r="JYI16" s="18"/>
      <c r="JYJ16" s="18"/>
      <c r="JYK16" s="18"/>
      <c r="JYL16" s="18"/>
      <c r="JYM16" s="18"/>
      <c r="JYN16" s="18"/>
      <c r="JYO16" s="18"/>
      <c r="JYP16" s="18"/>
      <c r="JYQ16" s="18"/>
      <c r="JYR16" s="18"/>
      <c r="JYS16" s="18"/>
      <c r="JYT16" s="18"/>
      <c r="JYU16" s="18"/>
      <c r="JYV16" s="18"/>
      <c r="JYW16" s="18"/>
      <c r="JYX16" s="18"/>
      <c r="JYY16" s="18"/>
      <c r="JYZ16" s="18"/>
      <c r="JZA16" s="18"/>
      <c r="JZB16" s="18"/>
      <c r="JZC16" s="18"/>
      <c r="JZD16" s="18"/>
      <c r="JZE16" s="18"/>
      <c r="JZF16" s="18"/>
      <c r="JZG16" s="18"/>
      <c r="JZH16" s="18"/>
      <c r="JZI16" s="18"/>
      <c r="JZJ16" s="18"/>
      <c r="JZK16" s="18"/>
      <c r="JZL16" s="18"/>
      <c r="JZM16" s="18"/>
      <c r="JZN16" s="18"/>
      <c r="JZO16" s="18"/>
      <c r="JZP16" s="18"/>
      <c r="JZQ16" s="18"/>
      <c r="JZR16" s="18"/>
      <c r="JZS16" s="18"/>
      <c r="JZT16" s="18"/>
      <c r="JZU16" s="18"/>
      <c r="JZV16" s="18"/>
      <c r="JZW16" s="18"/>
      <c r="JZX16" s="18"/>
      <c r="JZY16" s="18"/>
      <c r="JZZ16" s="18"/>
      <c r="KAA16" s="18"/>
      <c r="KAB16" s="18"/>
      <c r="KAC16" s="18"/>
      <c r="KAD16" s="18"/>
      <c r="KAE16" s="18"/>
      <c r="KAF16" s="18"/>
      <c r="KAG16" s="18"/>
      <c r="KAH16" s="18"/>
      <c r="KAI16" s="18"/>
      <c r="KAJ16" s="18"/>
      <c r="KAK16" s="18"/>
      <c r="KAL16" s="18"/>
      <c r="KAM16" s="18"/>
      <c r="KAN16" s="18"/>
      <c r="KAO16" s="18"/>
      <c r="KAP16" s="18"/>
      <c r="KAQ16" s="18"/>
      <c r="KAR16" s="18"/>
      <c r="KAS16" s="18"/>
      <c r="KAT16" s="18"/>
      <c r="KAU16" s="18"/>
      <c r="KAV16" s="18"/>
      <c r="KAW16" s="18"/>
      <c r="KAX16" s="18"/>
      <c r="KAY16" s="18"/>
      <c r="KAZ16" s="18"/>
      <c r="KBA16" s="18"/>
      <c r="KBB16" s="18"/>
      <c r="KBC16" s="18"/>
      <c r="KBD16" s="18"/>
      <c r="KBE16" s="18"/>
      <c r="KBF16" s="18"/>
      <c r="KBG16" s="18"/>
      <c r="KBH16" s="18"/>
      <c r="KBI16" s="18"/>
      <c r="KBJ16" s="18"/>
      <c r="KBK16" s="18"/>
      <c r="KBL16" s="18"/>
      <c r="KBM16" s="18"/>
      <c r="KBN16" s="18"/>
      <c r="KBO16" s="18"/>
      <c r="KBP16" s="18"/>
      <c r="KBQ16" s="18"/>
      <c r="KBR16" s="18"/>
      <c r="KBS16" s="18"/>
      <c r="KBT16" s="18"/>
      <c r="KBU16" s="18"/>
      <c r="KBV16" s="18"/>
      <c r="KBW16" s="18"/>
      <c r="KBX16" s="18"/>
      <c r="KBY16" s="18"/>
      <c r="KBZ16" s="18"/>
      <c r="KCA16" s="18"/>
      <c r="KCB16" s="18"/>
      <c r="KCC16" s="18"/>
      <c r="KCD16" s="18"/>
      <c r="KCE16" s="18"/>
      <c r="KCF16" s="18"/>
      <c r="KCG16" s="18"/>
      <c r="KCH16" s="18"/>
      <c r="KCI16" s="18"/>
      <c r="KCJ16" s="18"/>
      <c r="KCK16" s="18"/>
      <c r="KCL16" s="18"/>
      <c r="KCM16" s="18"/>
      <c r="KCN16" s="18"/>
      <c r="KCO16" s="18"/>
      <c r="KCP16" s="18"/>
      <c r="KCQ16" s="18"/>
      <c r="KCR16" s="18"/>
      <c r="KCS16" s="18"/>
      <c r="KCT16" s="18"/>
      <c r="KCU16" s="18"/>
      <c r="KCV16" s="18"/>
      <c r="KCW16" s="18"/>
      <c r="KCX16" s="18"/>
      <c r="KCY16" s="18"/>
      <c r="KCZ16" s="18"/>
      <c r="KDA16" s="18"/>
      <c r="KDB16" s="18"/>
      <c r="KDC16" s="18"/>
      <c r="KDD16" s="18"/>
      <c r="KDE16" s="18"/>
      <c r="KDF16" s="18"/>
      <c r="KDG16" s="18"/>
      <c r="KDH16" s="18"/>
      <c r="KDI16" s="18"/>
      <c r="KDJ16" s="18"/>
      <c r="KDK16" s="18"/>
      <c r="KDL16" s="18"/>
      <c r="KDM16" s="18"/>
      <c r="KDN16" s="18"/>
      <c r="KDO16" s="18"/>
      <c r="KDP16" s="18"/>
      <c r="KDQ16" s="18"/>
      <c r="KDR16" s="18"/>
      <c r="KDS16" s="18"/>
      <c r="KDT16" s="18"/>
      <c r="KDU16" s="18"/>
      <c r="KDV16" s="18"/>
      <c r="KDW16" s="18"/>
      <c r="KDX16" s="18"/>
      <c r="KDY16" s="18"/>
      <c r="KDZ16" s="18"/>
      <c r="KEA16" s="18"/>
      <c r="KEB16" s="18"/>
      <c r="KEC16" s="18"/>
      <c r="KED16" s="18"/>
      <c r="KEE16" s="18"/>
      <c r="KEF16" s="18"/>
      <c r="KEG16" s="18"/>
      <c r="KEH16" s="18"/>
      <c r="KEI16" s="18"/>
      <c r="KEJ16" s="18"/>
      <c r="KEK16" s="18"/>
      <c r="KEL16" s="18"/>
      <c r="KEM16" s="18"/>
      <c r="KEN16" s="18"/>
      <c r="KEO16" s="18"/>
      <c r="KEP16" s="18"/>
      <c r="KEQ16" s="18"/>
      <c r="KER16" s="18"/>
      <c r="KES16" s="18"/>
      <c r="KET16" s="18"/>
      <c r="KEU16" s="18"/>
      <c r="KEV16" s="18"/>
      <c r="KEW16" s="18"/>
      <c r="KEX16" s="18"/>
      <c r="KEY16" s="18"/>
      <c r="KEZ16" s="18"/>
      <c r="KFA16" s="18"/>
      <c r="KFB16" s="18"/>
      <c r="KFC16" s="18"/>
      <c r="KFD16" s="18"/>
      <c r="KFE16" s="18"/>
      <c r="KFF16" s="18"/>
      <c r="KFG16" s="18"/>
      <c r="KFH16" s="18"/>
      <c r="KFI16" s="18"/>
      <c r="KFJ16" s="18"/>
      <c r="KFK16" s="18"/>
      <c r="KFL16" s="18"/>
      <c r="KFM16" s="18"/>
      <c r="KFN16" s="18"/>
      <c r="KFO16" s="18"/>
      <c r="KFP16" s="18"/>
      <c r="KFQ16" s="18"/>
      <c r="KFR16" s="18"/>
      <c r="KFS16" s="18"/>
      <c r="KFT16" s="18"/>
      <c r="KFU16" s="18"/>
      <c r="KFV16" s="18"/>
      <c r="KFW16" s="18"/>
      <c r="KFX16" s="18"/>
      <c r="KFY16" s="18"/>
      <c r="KFZ16" s="18"/>
      <c r="KGA16" s="18"/>
      <c r="KGB16" s="18"/>
      <c r="KGC16" s="18"/>
      <c r="KGD16" s="18"/>
      <c r="KGE16" s="18"/>
      <c r="KGF16" s="18"/>
      <c r="KGG16" s="18"/>
      <c r="KGH16" s="18"/>
      <c r="KGI16" s="18"/>
      <c r="KGJ16" s="18"/>
      <c r="KGK16" s="18"/>
      <c r="KGL16" s="18"/>
      <c r="KGM16" s="18"/>
      <c r="KGN16" s="18"/>
      <c r="KGO16" s="18"/>
      <c r="KGP16" s="18"/>
      <c r="KGQ16" s="18"/>
      <c r="KGR16" s="18"/>
      <c r="KGS16" s="18"/>
      <c r="KGT16" s="18"/>
      <c r="KGU16" s="18"/>
      <c r="KGV16" s="18"/>
      <c r="KGW16" s="18"/>
      <c r="KGX16" s="18"/>
      <c r="KGY16" s="18"/>
      <c r="KGZ16" s="18"/>
      <c r="KHA16" s="18"/>
      <c r="KHB16" s="18"/>
      <c r="KHC16" s="18"/>
      <c r="KHD16" s="18"/>
      <c r="KHE16" s="18"/>
      <c r="KHF16" s="18"/>
      <c r="KHG16" s="18"/>
      <c r="KHH16" s="18"/>
      <c r="KHI16" s="18"/>
      <c r="KHJ16" s="18"/>
      <c r="KHK16" s="18"/>
      <c r="KHL16" s="18"/>
      <c r="KHM16" s="18"/>
      <c r="KHN16" s="18"/>
      <c r="KHO16" s="18"/>
      <c r="KHP16" s="18"/>
      <c r="KHQ16" s="18"/>
      <c r="KHR16" s="18"/>
      <c r="KHS16" s="18"/>
      <c r="KHT16" s="18"/>
      <c r="KHU16" s="18"/>
      <c r="KHV16" s="18"/>
      <c r="KHW16" s="18"/>
      <c r="KHX16" s="18"/>
      <c r="KHY16" s="18"/>
      <c r="KHZ16" s="18"/>
      <c r="KIA16" s="18"/>
      <c r="KIB16" s="18"/>
      <c r="KIC16" s="18"/>
      <c r="KID16" s="18"/>
      <c r="KIE16" s="18"/>
      <c r="KIF16" s="18"/>
      <c r="KIG16" s="18"/>
      <c r="KIH16" s="18"/>
      <c r="KII16" s="18"/>
      <c r="KIJ16" s="18"/>
      <c r="KIK16" s="18"/>
      <c r="KIL16" s="18"/>
      <c r="KIM16" s="18"/>
      <c r="KIN16" s="18"/>
      <c r="KIO16" s="18"/>
      <c r="KIP16" s="18"/>
      <c r="KIQ16" s="18"/>
      <c r="KIR16" s="18"/>
      <c r="KIS16" s="18"/>
      <c r="KIT16" s="18"/>
      <c r="KIU16" s="18"/>
      <c r="KIV16" s="18"/>
      <c r="KIW16" s="18"/>
      <c r="KIX16" s="18"/>
      <c r="KIY16" s="18"/>
      <c r="KIZ16" s="18"/>
      <c r="KJA16" s="18"/>
      <c r="KJB16" s="18"/>
      <c r="KJC16" s="18"/>
      <c r="KJD16" s="18"/>
      <c r="KJE16" s="18"/>
      <c r="KJF16" s="18"/>
      <c r="KJG16" s="18"/>
      <c r="KJH16" s="18"/>
      <c r="KJI16" s="18"/>
      <c r="KJJ16" s="18"/>
      <c r="KJK16" s="18"/>
      <c r="KJL16" s="18"/>
      <c r="KJM16" s="18"/>
      <c r="KJN16" s="18"/>
      <c r="KJO16" s="18"/>
      <c r="KJP16" s="18"/>
      <c r="KJQ16" s="18"/>
      <c r="KJR16" s="18"/>
      <c r="KJS16" s="18"/>
      <c r="KJT16" s="18"/>
      <c r="KJU16" s="18"/>
      <c r="KJV16" s="18"/>
      <c r="KJW16" s="18"/>
      <c r="KJX16" s="18"/>
      <c r="KJY16" s="18"/>
      <c r="KJZ16" s="18"/>
      <c r="KKA16" s="18"/>
      <c r="KKB16" s="18"/>
      <c r="KKC16" s="18"/>
      <c r="KKD16" s="18"/>
      <c r="KKE16" s="18"/>
      <c r="KKF16" s="18"/>
      <c r="KKG16" s="18"/>
      <c r="KKH16" s="18"/>
      <c r="KKI16" s="18"/>
      <c r="KKJ16" s="18"/>
      <c r="KKK16" s="18"/>
      <c r="KKL16" s="18"/>
      <c r="KKM16" s="18"/>
      <c r="KKN16" s="18"/>
      <c r="KKO16" s="18"/>
      <c r="KKP16" s="18"/>
      <c r="KKQ16" s="18"/>
      <c r="KKR16" s="18"/>
      <c r="KKS16" s="18"/>
      <c r="KKT16" s="18"/>
      <c r="KKU16" s="18"/>
      <c r="KKV16" s="18"/>
      <c r="KKW16" s="18"/>
      <c r="KKX16" s="18"/>
      <c r="KKY16" s="18"/>
      <c r="KKZ16" s="18"/>
      <c r="KLA16" s="18"/>
      <c r="KLB16" s="18"/>
      <c r="KLC16" s="18"/>
      <c r="KLD16" s="18"/>
      <c r="KLE16" s="18"/>
      <c r="KLF16" s="18"/>
      <c r="KLG16" s="18"/>
      <c r="KLH16" s="18"/>
      <c r="KLI16" s="18"/>
      <c r="KLJ16" s="18"/>
      <c r="KLK16" s="18"/>
      <c r="KLL16" s="18"/>
      <c r="KLM16" s="18"/>
      <c r="KLN16" s="18"/>
      <c r="KLO16" s="18"/>
      <c r="KLP16" s="18"/>
      <c r="KLQ16" s="18"/>
      <c r="KLR16" s="18"/>
      <c r="KLS16" s="18"/>
      <c r="KLT16" s="18"/>
      <c r="KLU16" s="18"/>
      <c r="KLV16" s="18"/>
      <c r="KLW16" s="18"/>
      <c r="KLX16" s="18"/>
      <c r="KLY16" s="18"/>
      <c r="KLZ16" s="18"/>
      <c r="KMA16" s="18"/>
      <c r="KMB16" s="18"/>
      <c r="KMC16" s="18"/>
      <c r="KMD16" s="18"/>
      <c r="KME16" s="18"/>
      <c r="KMF16" s="18"/>
      <c r="KMG16" s="18"/>
      <c r="KMH16" s="18"/>
      <c r="KMI16" s="18"/>
      <c r="KMJ16" s="18"/>
      <c r="KMK16" s="18"/>
      <c r="KML16" s="18"/>
      <c r="KMM16" s="18"/>
      <c r="KMN16" s="18"/>
      <c r="KMO16" s="18"/>
      <c r="KMP16" s="18"/>
      <c r="KMQ16" s="18"/>
      <c r="KMR16" s="18"/>
      <c r="KMS16" s="18"/>
      <c r="KMT16" s="18"/>
      <c r="KMU16" s="18"/>
      <c r="KMV16" s="18"/>
      <c r="KMW16" s="18"/>
      <c r="KMX16" s="18"/>
      <c r="KMY16" s="18"/>
      <c r="KMZ16" s="18"/>
      <c r="KNA16" s="18"/>
      <c r="KNB16" s="18"/>
      <c r="KNC16" s="18"/>
      <c r="KND16" s="18"/>
      <c r="KNE16" s="18"/>
      <c r="KNF16" s="18"/>
      <c r="KNG16" s="18"/>
      <c r="KNH16" s="18"/>
      <c r="KNI16" s="18"/>
      <c r="KNJ16" s="18"/>
      <c r="KNK16" s="18"/>
      <c r="KNL16" s="18"/>
      <c r="KNM16" s="18"/>
      <c r="KNN16" s="18"/>
      <c r="KNO16" s="18"/>
      <c r="KNP16" s="18"/>
      <c r="KNQ16" s="18"/>
      <c r="KNR16" s="18"/>
      <c r="KNS16" s="18"/>
      <c r="KNT16" s="18"/>
      <c r="KNU16" s="18"/>
      <c r="KNV16" s="18"/>
      <c r="KNW16" s="18"/>
      <c r="KNX16" s="18"/>
      <c r="KNY16" s="18"/>
      <c r="KNZ16" s="18"/>
      <c r="KOA16" s="18"/>
      <c r="KOB16" s="18"/>
      <c r="KOC16" s="18"/>
      <c r="KOD16" s="18"/>
      <c r="KOE16" s="18"/>
      <c r="KOF16" s="18"/>
      <c r="KOG16" s="18"/>
      <c r="KOH16" s="18"/>
      <c r="KOI16" s="18"/>
      <c r="KOJ16" s="18"/>
      <c r="KOK16" s="18"/>
      <c r="KOL16" s="18"/>
      <c r="KOM16" s="18"/>
      <c r="KON16" s="18"/>
      <c r="KOO16" s="18"/>
      <c r="KOP16" s="18"/>
      <c r="KOQ16" s="18"/>
      <c r="KOR16" s="18"/>
      <c r="KOS16" s="18"/>
      <c r="KOT16" s="18"/>
      <c r="KOU16" s="18"/>
      <c r="KOV16" s="18"/>
      <c r="KOW16" s="18"/>
      <c r="KOX16" s="18"/>
      <c r="KOY16" s="18"/>
      <c r="KOZ16" s="18"/>
      <c r="KPA16" s="18"/>
      <c r="KPB16" s="18"/>
      <c r="KPC16" s="18"/>
      <c r="KPD16" s="18"/>
      <c r="KPE16" s="18"/>
      <c r="KPF16" s="18"/>
      <c r="KPG16" s="18"/>
      <c r="KPH16" s="18"/>
      <c r="KPI16" s="18"/>
      <c r="KPJ16" s="18"/>
      <c r="KPK16" s="18"/>
      <c r="KPL16" s="18"/>
      <c r="KPM16" s="18"/>
      <c r="KPN16" s="18"/>
      <c r="KPO16" s="18"/>
      <c r="KPP16" s="18"/>
      <c r="KPQ16" s="18"/>
      <c r="KPR16" s="18"/>
      <c r="KPS16" s="18"/>
      <c r="KPT16" s="18"/>
      <c r="KPU16" s="18"/>
      <c r="KPV16" s="18"/>
      <c r="KPW16" s="18"/>
      <c r="KPX16" s="18"/>
      <c r="KPY16" s="18"/>
      <c r="KPZ16" s="18"/>
      <c r="KQA16" s="18"/>
      <c r="KQB16" s="18"/>
      <c r="KQC16" s="18"/>
      <c r="KQD16" s="18"/>
      <c r="KQE16" s="18"/>
      <c r="KQF16" s="18"/>
      <c r="KQG16" s="18"/>
      <c r="KQH16" s="18"/>
      <c r="KQI16" s="18"/>
      <c r="KQJ16" s="18"/>
      <c r="KQK16" s="18"/>
      <c r="KQL16" s="18"/>
      <c r="KQM16" s="18"/>
      <c r="KQN16" s="18"/>
      <c r="KQO16" s="18"/>
      <c r="KQP16" s="18"/>
      <c r="KQQ16" s="18"/>
      <c r="KQR16" s="18"/>
      <c r="KQS16" s="18"/>
      <c r="KQT16" s="18"/>
      <c r="KQU16" s="18"/>
      <c r="KQV16" s="18"/>
      <c r="KQW16" s="18"/>
      <c r="KQX16" s="18"/>
      <c r="KQY16" s="18"/>
      <c r="KQZ16" s="18"/>
      <c r="KRA16" s="18"/>
      <c r="KRB16" s="18"/>
      <c r="KRC16" s="18"/>
      <c r="KRD16" s="18"/>
      <c r="KRE16" s="18"/>
      <c r="KRF16" s="18"/>
      <c r="KRG16" s="18"/>
      <c r="KRH16" s="18"/>
      <c r="KRI16" s="18"/>
      <c r="KRJ16" s="18"/>
      <c r="KRK16" s="18"/>
      <c r="KRL16" s="18"/>
      <c r="KRM16" s="18"/>
      <c r="KRN16" s="18"/>
      <c r="KRO16" s="18"/>
      <c r="KRP16" s="18"/>
      <c r="KRQ16" s="18"/>
      <c r="KRR16" s="18"/>
      <c r="KRS16" s="18"/>
      <c r="KRT16" s="18"/>
      <c r="KRU16" s="18"/>
      <c r="KRV16" s="18"/>
      <c r="KRW16" s="18"/>
      <c r="KRX16" s="18"/>
      <c r="KRY16" s="18"/>
      <c r="KRZ16" s="18"/>
      <c r="KSA16" s="18"/>
      <c r="KSB16" s="18"/>
      <c r="KSC16" s="18"/>
      <c r="KSD16" s="18"/>
      <c r="KSE16" s="18"/>
      <c r="KSF16" s="18"/>
      <c r="KSG16" s="18"/>
      <c r="KSH16" s="18"/>
      <c r="KSI16" s="18"/>
      <c r="KSJ16" s="18"/>
      <c r="KSK16" s="18"/>
      <c r="KSL16" s="18"/>
      <c r="KSM16" s="18"/>
      <c r="KSN16" s="18"/>
      <c r="KSO16" s="18"/>
      <c r="KSP16" s="18"/>
      <c r="KSQ16" s="18"/>
      <c r="KSR16" s="18"/>
      <c r="KSS16" s="18"/>
      <c r="KST16" s="18"/>
      <c r="KSU16" s="18"/>
      <c r="KSV16" s="18"/>
      <c r="KSW16" s="18"/>
      <c r="KSX16" s="18"/>
      <c r="KSY16" s="18"/>
      <c r="KSZ16" s="18"/>
      <c r="KTA16" s="18"/>
      <c r="KTB16" s="18"/>
      <c r="KTC16" s="18"/>
      <c r="KTD16" s="18"/>
      <c r="KTE16" s="18"/>
      <c r="KTF16" s="18"/>
      <c r="KTG16" s="18"/>
      <c r="KTH16" s="18"/>
      <c r="KTI16" s="18"/>
      <c r="KTJ16" s="18"/>
      <c r="KTK16" s="18"/>
      <c r="KTL16" s="18"/>
      <c r="KTM16" s="18"/>
      <c r="KTN16" s="18"/>
      <c r="KTO16" s="18"/>
      <c r="KTP16" s="18"/>
      <c r="KTQ16" s="18"/>
      <c r="KTR16" s="18"/>
      <c r="KTS16" s="18"/>
      <c r="KTT16" s="18"/>
      <c r="KTU16" s="18"/>
      <c r="KTV16" s="18"/>
      <c r="KTW16" s="18"/>
      <c r="KTX16" s="18"/>
      <c r="KTY16" s="18"/>
      <c r="KTZ16" s="18"/>
      <c r="KUA16" s="18"/>
      <c r="KUB16" s="18"/>
      <c r="KUC16" s="18"/>
      <c r="KUD16" s="18"/>
      <c r="KUE16" s="18"/>
      <c r="KUF16" s="18"/>
      <c r="KUG16" s="18"/>
      <c r="KUH16" s="18"/>
      <c r="KUI16" s="18"/>
      <c r="KUJ16" s="18"/>
      <c r="KUK16" s="18"/>
      <c r="KUL16" s="18"/>
      <c r="KUM16" s="18"/>
      <c r="KUN16" s="18"/>
      <c r="KUO16" s="18"/>
      <c r="KUP16" s="18"/>
      <c r="KUQ16" s="18"/>
      <c r="KUR16" s="18"/>
      <c r="KUS16" s="18"/>
      <c r="KUT16" s="18"/>
      <c r="KUU16" s="18"/>
      <c r="KUV16" s="18"/>
      <c r="KUW16" s="18"/>
      <c r="KUX16" s="18"/>
      <c r="KUY16" s="18"/>
      <c r="KUZ16" s="18"/>
      <c r="KVA16" s="18"/>
      <c r="KVB16" s="18"/>
      <c r="KVC16" s="18"/>
      <c r="KVD16" s="18"/>
      <c r="KVE16" s="18"/>
      <c r="KVF16" s="18"/>
      <c r="KVG16" s="18"/>
      <c r="KVH16" s="18"/>
      <c r="KVI16" s="18"/>
      <c r="KVJ16" s="18"/>
      <c r="KVK16" s="18"/>
      <c r="KVL16" s="18"/>
      <c r="KVM16" s="18"/>
      <c r="KVN16" s="18"/>
      <c r="KVO16" s="18"/>
      <c r="KVP16" s="18"/>
      <c r="KVQ16" s="18"/>
      <c r="KVR16" s="18"/>
      <c r="KVS16" s="18"/>
      <c r="KVT16" s="18"/>
      <c r="KVU16" s="18"/>
      <c r="KVV16" s="18"/>
      <c r="KVW16" s="18"/>
      <c r="KVX16" s="18"/>
      <c r="KVY16" s="18"/>
      <c r="KVZ16" s="18"/>
      <c r="KWA16" s="18"/>
      <c r="KWB16" s="18"/>
      <c r="KWC16" s="18"/>
      <c r="KWD16" s="18"/>
      <c r="KWE16" s="18"/>
      <c r="KWF16" s="18"/>
      <c r="KWG16" s="18"/>
      <c r="KWH16" s="18"/>
      <c r="KWI16" s="18"/>
      <c r="KWJ16" s="18"/>
      <c r="KWK16" s="18"/>
      <c r="KWL16" s="18"/>
      <c r="KWM16" s="18"/>
      <c r="KWN16" s="18"/>
      <c r="KWO16" s="18"/>
      <c r="KWP16" s="18"/>
      <c r="KWQ16" s="18"/>
      <c r="KWR16" s="18"/>
      <c r="KWS16" s="18"/>
      <c r="KWT16" s="18"/>
      <c r="KWU16" s="18"/>
      <c r="KWV16" s="18"/>
      <c r="KWW16" s="18"/>
      <c r="KWX16" s="18"/>
      <c r="KWY16" s="18"/>
      <c r="KWZ16" s="18"/>
      <c r="KXA16" s="18"/>
      <c r="KXB16" s="18"/>
      <c r="KXC16" s="18"/>
      <c r="KXD16" s="18"/>
      <c r="KXE16" s="18"/>
      <c r="KXF16" s="18"/>
      <c r="KXG16" s="18"/>
      <c r="KXH16" s="18"/>
      <c r="KXI16" s="18"/>
      <c r="KXJ16" s="18"/>
      <c r="KXK16" s="18"/>
      <c r="KXL16" s="18"/>
      <c r="KXM16" s="18"/>
      <c r="KXN16" s="18"/>
      <c r="KXO16" s="18"/>
      <c r="KXP16" s="18"/>
      <c r="KXQ16" s="18"/>
      <c r="KXR16" s="18"/>
      <c r="KXS16" s="18"/>
      <c r="KXT16" s="18"/>
      <c r="KXU16" s="18"/>
      <c r="KXV16" s="18"/>
      <c r="KXW16" s="18"/>
      <c r="KXX16" s="18"/>
      <c r="KXY16" s="18"/>
      <c r="KXZ16" s="18"/>
      <c r="KYA16" s="18"/>
      <c r="KYB16" s="18"/>
      <c r="KYC16" s="18"/>
      <c r="KYD16" s="18"/>
      <c r="KYE16" s="18"/>
      <c r="KYF16" s="18"/>
      <c r="KYG16" s="18"/>
      <c r="KYH16" s="18"/>
      <c r="KYI16" s="18"/>
      <c r="KYJ16" s="18"/>
      <c r="KYK16" s="18"/>
      <c r="KYL16" s="18"/>
      <c r="KYM16" s="18"/>
      <c r="KYN16" s="18"/>
      <c r="KYO16" s="18"/>
      <c r="KYP16" s="18"/>
      <c r="KYQ16" s="18"/>
      <c r="KYR16" s="18"/>
      <c r="KYS16" s="18"/>
      <c r="KYT16" s="18"/>
      <c r="KYU16" s="18"/>
      <c r="KYV16" s="18"/>
      <c r="KYW16" s="18"/>
      <c r="KYX16" s="18"/>
      <c r="KYY16" s="18"/>
      <c r="KYZ16" s="18"/>
      <c r="KZA16" s="18"/>
      <c r="KZB16" s="18"/>
      <c r="KZC16" s="18"/>
      <c r="KZD16" s="18"/>
      <c r="KZE16" s="18"/>
      <c r="KZF16" s="18"/>
      <c r="KZG16" s="18"/>
      <c r="KZH16" s="18"/>
      <c r="KZI16" s="18"/>
      <c r="KZJ16" s="18"/>
      <c r="KZK16" s="18"/>
      <c r="KZL16" s="18"/>
      <c r="KZM16" s="18"/>
      <c r="KZN16" s="18"/>
      <c r="KZO16" s="18"/>
      <c r="KZP16" s="18"/>
      <c r="KZQ16" s="18"/>
      <c r="KZR16" s="18"/>
      <c r="KZS16" s="18"/>
      <c r="KZT16" s="18"/>
      <c r="KZU16" s="18"/>
      <c r="KZV16" s="18"/>
      <c r="KZW16" s="18"/>
      <c r="KZX16" s="18"/>
      <c r="KZY16" s="18"/>
      <c r="KZZ16" s="18"/>
      <c r="LAA16" s="18"/>
      <c r="LAB16" s="18"/>
      <c r="LAC16" s="18"/>
      <c r="LAD16" s="18"/>
      <c r="LAE16" s="18"/>
      <c r="LAF16" s="18"/>
      <c r="LAG16" s="18"/>
      <c r="LAH16" s="18"/>
      <c r="LAI16" s="18"/>
      <c r="LAJ16" s="18"/>
      <c r="LAK16" s="18"/>
      <c r="LAL16" s="18"/>
      <c r="LAM16" s="18"/>
      <c r="LAN16" s="18"/>
      <c r="LAO16" s="18"/>
      <c r="LAP16" s="18"/>
      <c r="LAQ16" s="18"/>
      <c r="LAR16" s="18"/>
      <c r="LAS16" s="18"/>
      <c r="LAT16" s="18"/>
      <c r="LAU16" s="18"/>
      <c r="LAV16" s="18"/>
      <c r="LAW16" s="18"/>
      <c r="LAX16" s="18"/>
      <c r="LAY16" s="18"/>
      <c r="LAZ16" s="18"/>
      <c r="LBA16" s="18"/>
      <c r="LBB16" s="18"/>
      <c r="LBC16" s="18"/>
      <c r="LBD16" s="18"/>
      <c r="LBE16" s="18"/>
      <c r="LBF16" s="18"/>
      <c r="LBG16" s="18"/>
      <c r="LBH16" s="18"/>
      <c r="LBI16" s="18"/>
      <c r="LBJ16" s="18"/>
      <c r="LBK16" s="18"/>
      <c r="LBL16" s="18"/>
      <c r="LBM16" s="18"/>
      <c r="LBN16" s="18"/>
      <c r="LBO16" s="18"/>
      <c r="LBP16" s="18"/>
      <c r="LBQ16" s="18"/>
      <c r="LBR16" s="18"/>
      <c r="LBS16" s="18"/>
      <c r="LBT16" s="18"/>
      <c r="LBU16" s="18"/>
      <c r="LBV16" s="18"/>
      <c r="LBW16" s="18"/>
      <c r="LBX16" s="18"/>
      <c r="LBY16" s="18"/>
      <c r="LBZ16" s="18"/>
      <c r="LCA16" s="18"/>
      <c r="LCB16" s="18"/>
      <c r="LCC16" s="18"/>
      <c r="LCD16" s="18"/>
      <c r="LCE16" s="18"/>
      <c r="LCF16" s="18"/>
      <c r="LCG16" s="18"/>
      <c r="LCH16" s="18"/>
      <c r="LCI16" s="18"/>
      <c r="LCJ16" s="18"/>
      <c r="LCK16" s="18"/>
      <c r="LCL16" s="18"/>
      <c r="LCM16" s="18"/>
      <c r="LCN16" s="18"/>
      <c r="LCO16" s="18"/>
      <c r="LCP16" s="18"/>
      <c r="LCQ16" s="18"/>
      <c r="LCR16" s="18"/>
      <c r="LCS16" s="18"/>
      <c r="LCT16" s="18"/>
      <c r="LCU16" s="18"/>
      <c r="LCV16" s="18"/>
      <c r="LCW16" s="18"/>
      <c r="LCX16" s="18"/>
      <c r="LCY16" s="18"/>
      <c r="LCZ16" s="18"/>
      <c r="LDA16" s="18"/>
      <c r="LDB16" s="18"/>
      <c r="LDC16" s="18"/>
      <c r="LDD16" s="18"/>
      <c r="LDE16" s="18"/>
      <c r="LDF16" s="18"/>
      <c r="LDG16" s="18"/>
      <c r="LDH16" s="18"/>
      <c r="LDI16" s="18"/>
      <c r="LDJ16" s="18"/>
      <c r="LDK16" s="18"/>
      <c r="LDL16" s="18"/>
      <c r="LDM16" s="18"/>
      <c r="LDN16" s="18"/>
      <c r="LDO16" s="18"/>
      <c r="LDP16" s="18"/>
      <c r="LDQ16" s="18"/>
      <c r="LDR16" s="18"/>
      <c r="LDS16" s="18"/>
      <c r="LDT16" s="18"/>
      <c r="LDU16" s="18"/>
      <c r="LDV16" s="18"/>
      <c r="LDW16" s="18"/>
      <c r="LDX16" s="18"/>
      <c r="LDY16" s="18"/>
      <c r="LDZ16" s="18"/>
      <c r="LEA16" s="18"/>
      <c r="LEB16" s="18"/>
      <c r="LEC16" s="18"/>
      <c r="LED16" s="18"/>
      <c r="LEE16" s="18"/>
      <c r="LEF16" s="18"/>
      <c r="LEG16" s="18"/>
      <c r="LEH16" s="18"/>
      <c r="LEI16" s="18"/>
      <c r="LEJ16" s="18"/>
      <c r="LEK16" s="18"/>
      <c r="LEL16" s="18"/>
      <c r="LEM16" s="18"/>
      <c r="LEN16" s="18"/>
      <c r="LEO16" s="18"/>
      <c r="LEP16" s="18"/>
      <c r="LEQ16" s="18"/>
      <c r="LER16" s="18"/>
      <c r="LES16" s="18"/>
      <c r="LET16" s="18"/>
      <c r="LEU16" s="18"/>
      <c r="LEV16" s="18"/>
      <c r="LEW16" s="18"/>
      <c r="LEX16" s="18"/>
      <c r="LEY16" s="18"/>
      <c r="LEZ16" s="18"/>
      <c r="LFA16" s="18"/>
      <c r="LFB16" s="18"/>
      <c r="LFC16" s="18"/>
      <c r="LFD16" s="18"/>
      <c r="LFE16" s="18"/>
      <c r="LFF16" s="18"/>
      <c r="LFG16" s="18"/>
      <c r="LFH16" s="18"/>
      <c r="LFI16" s="18"/>
      <c r="LFJ16" s="18"/>
      <c r="LFK16" s="18"/>
      <c r="LFL16" s="18"/>
      <c r="LFM16" s="18"/>
      <c r="LFN16" s="18"/>
      <c r="LFO16" s="18"/>
      <c r="LFP16" s="18"/>
      <c r="LFQ16" s="18"/>
      <c r="LFR16" s="18"/>
      <c r="LFS16" s="18"/>
      <c r="LFT16" s="18"/>
      <c r="LFU16" s="18"/>
      <c r="LFV16" s="18"/>
      <c r="LFW16" s="18"/>
      <c r="LFX16" s="18"/>
      <c r="LFY16" s="18"/>
      <c r="LFZ16" s="18"/>
      <c r="LGA16" s="18"/>
      <c r="LGB16" s="18"/>
      <c r="LGC16" s="18"/>
      <c r="LGD16" s="18"/>
      <c r="LGE16" s="18"/>
      <c r="LGF16" s="18"/>
      <c r="LGG16" s="18"/>
      <c r="LGH16" s="18"/>
      <c r="LGI16" s="18"/>
      <c r="LGJ16" s="18"/>
      <c r="LGK16" s="18"/>
      <c r="LGL16" s="18"/>
      <c r="LGM16" s="18"/>
      <c r="LGN16" s="18"/>
      <c r="LGO16" s="18"/>
      <c r="LGP16" s="18"/>
      <c r="LGQ16" s="18"/>
      <c r="LGR16" s="18"/>
      <c r="LGS16" s="18"/>
      <c r="LGT16" s="18"/>
      <c r="LGU16" s="18"/>
      <c r="LGV16" s="18"/>
      <c r="LGW16" s="18"/>
      <c r="LGX16" s="18"/>
      <c r="LGY16" s="18"/>
      <c r="LGZ16" s="18"/>
      <c r="LHA16" s="18"/>
      <c r="LHB16" s="18"/>
      <c r="LHC16" s="18"/>
      <c r="LHD16" s="18"/>
      <c r="LHE16" s="18"/>
      <c r="LHF16" s="18"/>
      <c r="LHG16" s="18"/>
      <c r="LHH16" s="18"/>
      <c r="LHI16" s="18"/>
      <c r="LHJ16" s="18"/>
      <c r="LHK16" s="18"/>
      <c r="LHL16" s="18"/>
      <c r="LHM16" s="18"/>
      <c r="LHN16" s="18"/>
      <c r="LHO16" s="18"/>
      <c r="LHP16" s="18"/>
      <c r="LHQ16" s="18"/>
      <c r="LHR16" s="18"/>
      <c r="LHS16" s="18"/>
      <c r="LHT16" s="18"/>
      <c r="LHU16" s="18"/>
      <c r="LHV16" s="18"/>
      <c r="LHW16" s="18"/>
      <c r="LHX16" s="18"/>
      <c r="LHY16" s="18"/>
      <c r="LHZ16" s="18"/>
      <c r="LIA16" s="18"/>
      <c r="LIB16" s="18"/>
      <c r="LIC16" s="18"/>
      <c r="LID16" s="18"/>
      <c r="LIE16" s="18"/>
      <c r="LIF16" s="18"/>
      <c r="LIG16" s="18"/>
      <c r="LIH16" s="18"/>
      <c r="LII16" s="18"/>
      <c r="LIJ16" s="18"/>
      <c r="LIK16" s="18"/>
      <c r="LIL16" s="18"/>
      <c r="LIM16" s="18"/>
      <c r="LIN16" s="18"/>
      <c r="LIO16" s="18"/>
      <c r="LIP16" s="18"/>
      <c r="LIQ16" s="18"/>
      <c r="LIR16" s="18"/>
      <c r="LIS16" s="18"/>
      <c r="LIT16" s="18"/>
      <c r="LIU16" s="18"/>
      <c r="LIV16" s="18"/>
      <c r="LIW16" s="18"/>
      <c r="LIX16" s="18"/>
      <c r="LIY16" s="18"/>
      <c r="LIZ16" s="18"/>
      <c r="LJA16" s="18"/>
      <c r="LJB16" s="18"/>
      <c r="LJC16" s="18"/>
      <c r="LJD16" s="18"/>
      <c r="LJE16" s="18"/>
      <c r="LJF16" s="18"/>
      <c r="LJG16" s="18"/>
      <c r="LJH16" s="18"/>
      <c r="LJI16" s="18"/>
      <c r="LJJ16" s="18"/>
      <c r="LJK16" s="18"/>
      <c r="LJL16" s="18"/>
      <c r="LJM16" s="18"/>
      <c r="LJN16" s="18"/>
      <c r="LJO16" s="18"/>
      <c r="LJP16" s="18"/>
      <c r="LJQ16" s="18"/>
      <c r="LJR16" s="18"/>
      <c r="LJS16" s="18"/>
      <c r="LJT16" s="18"/>
      <c r="LJU16" s="18"/>
      <c r="LJV16" s="18"/>
      <c r="LJW16" s="18"/>
      <c r="LJX16" s="18"/>
      <c r="LJY16" s="18"/>
      <c r="LJZ16" s="18"/>
      <c r="LKA16" s="18"/>
      <c r="LKB16" s="18"/>
      <c r="LKC16" s="18"/>
      <c r="LKD16" s="18"/>
      <c r="LKE16" s="18"/>
      <c r="LKF16" s="18"/>
      <c r="LKG16" s="18"/>
      <c r="LKH16" s="18"/>
      <c r="LKI16" s="18"/>
      <c r="LKJ16" s="18"/>
      <c r="LKK16" s="18"/>
      <c r="LKL16" s="18"/>
      <c r="LKM16" s="18"/>
      <c r="LKN16" s="18"/>
      <c r="LKO16" s="18"/>
      <c r="LKP16" s="18"/>
      <c r="LKQ16" s="18"/>
      <c r="LKR16" s="18"/>
      <c r="LKS16" s="18"/>
      <c r="LKT16" s="18"/>
      <c r="LKU16" s="18"/>
      <c r="LKV16" s="18"/>
      <c r="LKW16" s="18"/>
      <c r="LKX16" s="18"/>
      <c r="LKY16" s="18"/>
      <c r="LKZ16" s="18"/>
      <c r="LLA16" s="18"/>
      <c r="LLB16" s="18"/>
      <c r="LLC16" s="18"/>
      <c r="LLD16" s="18"/>
      <c r="LLE16" s="18"/>
      <c r="LLF16" s="18"/>
      <c r="LLG16" s="18"/>
      <c r="LLH16" s="18"/>
      <c r="LLI16" s="18"/>
      <c r="LLJ16" s="18"/>
      <c r="LLK16" s="18"/>
      <c r="LLL16" s="18"/>
      <c r="LLM16" s="18"/>
      <c r="LLN16" s="18"/>
      <c r="LLO16" s="18"/>
      <c r="LLP16" s="18"/>
      <c r="LLQ16" s="18"/>
      <c r="LLR16" s="18"/>
      <c r="LLS16" s="18"/>
      <c r="LLT16" s="18"/>
      <c r="LLU16" s="18"/>
      <c r="LLV16" s="18"/>
      <c r="LLW16" s="18"/>
      <c r="LLX16" s="18"/>
      <c r="LLY16" s="18"/>
      <c r="LLZ16" s="18"/>
      <c r="LMA16" s="18"/>
      <c r="LMB16" s="18"/>
      <c r="LMC16" s="18"/>
      <c r="LMD16" s="18"/>
      <c r="LME16" s="18"/>
      <c r="LMF16" s="18"/>
      <c r="LMG16" s="18"/>
      <c r="LMH16" s="18"/>
      <c r="LMI16" s="18"/>
      <c r="LMJ16" s="18"/>
      <c r="LMK16" s="18"/>
      <c r="LML16" s="18"/>
      <c r="LMM16" s="18"/>
      <c r="LMN16" s="18"/>
      <c r="LMO16" s="18"/>
      <c r="LMP16" s="18"/>
      <c r="LMQ16" s="18"/>
      <c r="LMR16" s="18"/>
      <c r="LMS16" s="18"/>
      <c r="LMT16" s="18"/>
      <c r="LMU16" s="18"/>
      <c r="LMV16" s="18"/>
      <c r="LMW16" s="18"/>
      <c r="LMX16" s="18"/>
      <c r="LMY16" s="18"/>
      <c r="LMZ16" s="18"/>
      <c r="LNA16" s="18"/>
      <c r="LNB16" s="18"/>
      <c r="LNC16" s="18"/>
      <c r="LND16" s="18"/>
      <c r="LNE16" s="18"/>
      <c r="LNF16" s="18"/>
      <c r="LNG16" s="18"/>
      <c r="LNH16" s="18"/>
      <c r="LNI16" s="18"/>
      <c r="LNJ16" s="18"/>
      <c r="LNK16" s="18"/>
      <c r="LNL16" s="18"/>
      <c r="LNM16" s="18"/>
      <c r="LNN16" s="18"/>
      <c r="LNO16" s="18"/>
      <c r="LNP16" s="18"/>
      <c r="LNQ16" s="18"/>
      <c r="LNR16" s="18"/>
      <c r="LNS16" s="18"/>
      <c r="LNT16" s="18"/>
      <c r="LNU16" s="18"/>
      <c r="LNV16" s="18"/>
      <c r="LNW16" s="18"/>
      <c r="LNX16" s="18"/>
      <c r="LNY16" s="18"/>
      <c r="LNZ16" s="18"/>
      <c r="LOA16" s="18"/>
      <c r="LOB16" s="18"/>
      <c r="LOC16" s="18"/>
      <c r="LOD16" s="18"/>
      <c r="LOE16" s="18"/>
      <c r="LOF16" s="18"/>
      <c r="LOG16" s="18"/>
      <c r="LOH16" s="18"/>
      <c r="LOI16" s="18"/>
      <c r="LOJ16" s="18"/>
      <c r="LOK16" s="18"/>
      <c r="LOL16" s="18"/>
      <c r="LOM16" s="18"/>
      <c r="LON16" s="18"/>
      <c r="LOO16" s="18"/>
      <c r="LOP16" s="18"/>
      <c r="LOQ16" s="18"/>
      <c r="LOR16" s="18"/>
      <c r="LOS16" s="18"/>
      <c r="LOT16" s="18"/>
      <c r="LOU16" s="18"/>
      <c r="LOV16" s="18"/>
      <c r="LOW16" s="18"/>
      <c r="LOX16" s="18"/>
      <c r="LOY16" s="18"/>
      <c r="LOZ16" s="18"/>
      <c r="LPA16" s="18"/>
      <c r="LPB16" s="18"/>
      <c r="LPC16" s="18"/>
      <c r="LPD16" s="18"/>
      <c r="LPE16" s="18"/>
      <c r="LPF16" s="18"/>
      <c r="LPG16" s="18"/>
      <c r="LPH16" s="18"/>
      <c r="LPI16" s="18"/>
      <c r="LPJ16" s="18"/>
      <c r="LPK16" s="18"/>
      <c r="LPL16" s="18"/>
      <c r="LPM16" s="18"/>
      <c r="LPN16" s="18"/>
      <c r="LPO16" s="18"/>
      <c r="LPP16" s="18"/>
      <c r="LPQ16" s="18"/>
      <c r="LPR16" s="18"/>
      <c r="LPS16" s="18"/>
      <c r="LPT16" s="18"/>
      <c r="LPU16" s="18"/>
      <c r="LPV16" s="18"/>
      <c r="LPW16" s="18"/>
      <c r="LPX16" s="18"/>
      <c r="LPY16" s="18"/>
      <c r="LPZ16" s="18"/>
      <c r="LQA16" s="18"/>
      <c r="LQB16" s="18"/>
      <c r="LQC16" s="18"/>
      <c r="LQD16" s="18"/>
      <c r="LQE16" s="18"/>
      <c r="LQF16" s="18"/>
      <c r="LQG16" s="18"/>
      <c r="LQH16" s="18"/>
      <c r="LQI16" s="18"/>
      <c r="LQJ16" s="18"/>
      <c r="LQK16" s="18"/>
      <c r="LQL16" s="18"/>
      <c r="LQM16" s="18"/>
      <c r="LQN16" s="18"/>
      <c r="LQO16" s="18"/>
      <c r="LQP16" s="18"/>
      <c r="LQQ16" s="18"/>
      <c r="LQR16" s="18"/>
      <c r="LQS16" s="18"/>
      <c r="LQT16" s="18"/>
      <c r="LQU16" s="18"/>
      <c r="LQV16" s="18"/>
      <c r="LQW16" s="18"/>
      <c r="LQX16" s="18"/>
      <c r="LQY16" s="18"/>
      <c r="LQZ16" s="18"/>
      <c r="LRA16" s="18"/>
      <c r="LRB16" s="18"/>
      <c r="LRC16" s="18"/>
      <c r="LRD16" s="18"/>
      <c r="LRE16" s="18"/>
      <c r="LRF16" s="18"/>
      <c r="LRG16" s="18"/>
      <c r="LRH16" s="18"/>
      <c r="LRI16" s="18"/>
      <c r="LRJ16" s="18"/>
      <c r="LRK16" s="18"/>
      <c r="LRL16" s="18"/>
      <c r="LRM16" s="18"/>
      <c r="LRN16" s="18"/>
      <c r="LRO16" s="18"/>
      <c r="LRP16" s="18"/>
      <c r="LRQ16" s="18"/>
      <c r="LRR16" s="18"/>
      <c r="LRS16" s="18"/>
      <c r="LRT16" s="18"/>
      <c r="LRU16" s="18"/>
      <c r="LRV16" s="18"/>
      <c r="LRW16" s="18"/>
      <c r="LRX16" s="18"/>
      <c r="LRY16" s="18"/>
      <c r="LRZ16" s="18"/>
      <c r="LSA16" s="18"/>
      <c r="LSB16" s="18"/>
      <c r="LSC16" s="18"/>
      <c r="LSD16" s="18"/>
      <c r="LSE16" s="18"/>
      <c r="LSF16" s="18"/>
      <c r="LSG16" s="18"/>
      <c r="LSH16" s="18"/>
      <c r="LSI16" s="18"/>
      <c r="LSJ16" s="18"/>
      <c r="LSK16" s="18"/>
      <c r="LSL16" s="18"/>
      <c r="LSM16" s="18"/>
      <c r="LSN16" s="18"/>
      <c r="LSO16" s="18"/>
      <c r="LSP16" s="18"/>
      <c r="LSQ16" s="18"/>
      <c r="LSR16" s="18"/>
      <c r="LSS16" s="18"/>
      <c r="LST16" s="18"/>
      <c r="LSU16" s="18"/>
      <c r="LSV16" s="18"/>
      <c r="LSW16" s="18"/>
      <c r="LSX16" s="18"/>
      <c r="LSY16" s="18"/>
      <c r="LSZ16" s="18"/>
      <c r="LTA16" s="18"/>
      <c r="LTB16" s="18"/>
      <c r="LTC16" s="18"/>
      <c r="LTD16" s="18"/>
      <c r="LTE16" s="18"/>
      <c r="LTF16" s="18"/>
      <c r="LTG16" s="18"/>
      <c r="LTH16" s="18"/>
      <c r="LTI16" s="18"/>
      <c r="LTJ16" s="18"/>
      <c r="LTK16" s="18"/>
      <c r="LTL16" s="18"/>
      <c r="LTM16" s="18"/>
      <c r="LTN16" s="18"/>
      <c r="LTO16" s="18"/>
      <c r="LTP16" s="18"/>
      <c r="LTQ16" s="18"/>
      <c r="LTR16" s="18"/>
      <c r="LTS16" s="18"/>
      <c r="LTT16" s="18"/>
      <c r="LTU16" s="18"/>
      <c r="LTV16" s="18"/>
      <c r="LTW16" s="18"/>
      <c r="LTX16" s="18"/>
      <c r="LTY16" s="18"/>
      <c r="LTZ16" s="18"/>
      <c r="LUA16" s="18"/>
      <c r="LUB16" s="18"/>
      <c r="LUC16" s="18"/>
      <c r="LUD16" s="18"/>
      <c r="LUE16" s="18"/>
      <c r="LUF16" s="18"/>
      <c r="LUG16" s="18"/>
      <c r="LUH16" s="18"/>
      <c r="LUI16" s="18"/>
      <c r="LUJ16" s="18"/>
      <c r="LUK16" s="18"/>
      <c r="LUL16" s="18"/>
      <c r="LUM16" s="18"/>
      <c r="LUN16" s="18"/>
      <c r="LUO16" s="18"/>
      <c r="LUP16" s="18"/>
      <c r="LUQ16" s="18"/>
      <c r="LUR16" s="18"/>
      <c r="LUS16" s="18"/>
      <c r="LUT16" s="18"/>
      <c r="LUU16" s="18"/>
      <c r="LUV16" s="18"/>
      <c r="LUW16" s="18"/>
      <c r="LUX16" s="18"/>
      <c r="LUY16" s="18"/>
      <c r="LUZ16" s="18"/>
      <c r="LVA16" s="18"/>
      <c r="LVB16" s="18"/>
      <c r="LVC16" s="18"/>
      <c r="LVD16" s="18"/>
      <c r="LVE16" s="18"/>
      <c r="LVF16" s="18"/>
      <c r="LVG16" s="18"/>
      <c r="LVH16" s="18"/>
      <c r="LVI16" s="18"/>
      <c r="LVJ16" s="18"/>
      <c r="LVK16" s="18"/>
      <c r="LVL16" s="18"/>
      <c r="LVM16" s="18"/>
      <c r="LVN16" s="18"/>
      <c r="LVO16" s="18"/>
      <c r="LVP16" s="18"/>
      <c r="LVQ16" s="18"/>
      <c r="LVR16" s="18"/>
      <c r="LVS16" s="18"/>
      <c r="LVT16" s="18"/>
      <c r="LVU16" s="18"/>
      <c r="LVV16" s="18"/>
      <c r="LVW16" s="18"/>
      <c r="LVX16" s="18"/>
      <c r="LVY16" s="18"/>
      <c r="LVZ16" s="18"/>
      <c r="LWA16" s="18"/>
      <c r="LWB16" s="18"/>
      <c r="LWC16" s="18"/>
      <c r="LWD16" s="18"/>
      <c r="LWE16" s="18"/>
      <c r="LWF16" s="18"/>
      <c r="LWG16" s="18"/>
      <c r="LWH16" s="18"/>
      <c r="LWI16" s="18"/>
      <c r="LWJ16" s="18"/>
      <c r="LWK16" s="18"/>
      <c r="LWL16" s="18"/>
      <c r="LWM16" s="18"/>
      <c r="LWN16" s="18"/>
      <c r="LWO16" s="18"/>
      <c r="LWP16" s="18"/>
      <c r="LWQ16" s="18"/>
      <c r="LWR16" s="18"/>
      <c r="LWS16" s="18"/>
      <c r="LWT16" s="18"/>
      <c r="LWU16" s="18"/>
      <c r="LWV16" s="18"/>
      <c r="LWW16" s="18"/>
      <c r="LWX16" s="18"/>
      <c r="LWY16" s="18"/>
      <c r="LWZ16" s="18"/>
      <c r="LXA16" s="18"/>
      <c r="LXB16" s="18"/>
      <c r="LXC16" s="18"/>
      <c r="LXD16" s="18"/>
      <c r="LXE16" s="18"/>
      <c r="LXF16" s="18"/>
      <c r="LXG16" s="18"/>
      <c r="LXH16" s="18"/>
      <c r="LXI16" s="18"/>
      <c r="LXJ16" s="18"/>
      <c r="LXK16" s="18"/>
      <c r="LXL16" s="18"/>
      <c r="LXM16" s="18"/>
      <c r="LXN16" s="18"/>
      <c r="LXO16" s="18"/>
      <c r="LXP16" s="18"/>
      <c r="LXQ16" s="18"/>
      <c r="LXR16" s="18"/>
      <c r="LXS16" s="18"/>
      <c r="LXT16" s="18"/>
      <c r="LXU16" s="18"/>
      <c r="LXV16" s="18"/>
      <c r="LXW16" s="18"/>
      <c r="LXX16" s="18"/>
      <c r="LXY16" s="18"/>
      <c r="LXZ16" s="18"/>
      <c r="LYA16" s="18"/>
      <c r="LYB16" s="18"/>
      <c r="LYC16" s="18"/>
      <c r="LYD16" s="18"/>
      <c r="LYE16" s="18"/>
      <c r="LYF16" s="18"/>
      <c r="LYG16" s="18"/>
      <c r="LYH16" s="18"/>
      <c r="LYI16" s="18"/>
      <c r="LYJ16" s="18"/>
      <c r="LYK16" s="18"/>
      <c r="LYL16" s="18"/>
      <c r="LYM16" s="18"/>
      <c r="LYN16" s="18"/>
      <c r="LYO16" s="18"/>
      <c r="LYP16" s="18"/>
      <c r="LYQ16" s="18"/>
      <c r="LYR16" s="18"/>
      <c r="LYS16" s="18"/>
      <c r="LYT16" s="18"/>
      <c r="LYU16" s="18"/>
      <c r="LYV16" s="18"/>
      <c r="LYW16" s="18"/>
      <c r="LYX16" s="18"/>
      <c r="LYY16" s="18"/>
      <c r="LYZ16" s="18"/>
      <c r="LZA16" s="18"/>
      <c r="LZB16" s="18"/>
      <c r="LZC16" s="18"/>
      <c r="LZD16" s="18"/>
      <c r="LZE16" s="18"/>
      <c r="LZF16" s="18"/>
      <c r="LZG16" s="18"/>
      <c r="LZH16" s="18"/>
      <c r="LZI16" s="18"/>
      <c r="LZJ16" s="18"/>
      <c r="LZK16" s="18"/>
      <c r="LZL16" s="18"/>
      <c r="LZM16" s="18"/>
      <c r="LZN16" s="18"/>
      <c r="LZO16" s="18"/>
      <c r="LZP16" s="18"/>
      <c r="LZQ16" s="18"/>
      <c r="LZR16" s="18"/>
      <c r="LZS16" s="18"/>
      <c r="LZT16" s="18"/>
      <c r="LZU16" s="18"/>
      <c r="LZV16" s="18"/>
      <c r="LZW16" s="18"/>
      <c r="LZX16" s="18"/>
      <c r="LZY16" s="18"/>
      <c r="LZZ16" s="18"/>
      <c r="MAA16" s="18"/>
      <c r="MAB16" s="18"/>
      <c r="MAC16" s="18"/>
      <c r="MAD16" s="18"/>
      <c r="MAE16" s="18"/>
      <c r="MAF16" s="18"/>
      <c r="MAG16" s="18"/>
      <c r="MAH16" s="18"/>
      <c r="MAI16" s="18"/>
      <c r="MAJ16" s="18"/>
      <c r="MAK16" s="18"/>
      <c r="MAL16" s="18"/>
      <c r="MAM16" s="18"/>
      <c r="MAN16" s="18"/>
      <c r="MAO16" s="18"/>
      <c r="MAP16" s="18"/>
      <c r="MAQ16" s="18"/>
      <c r="MAR16" s="18"/>
      <c r="MAS16" s="18"/>
      <c r="MAT16" s="18"/>
      <c r="MAU16" s="18"/>
      <c r="MAV16" s="18"/>
      <c r="MAW16" s="18"/>
      <c r="MAX16" s="18"/>
      <c r="MAY16" s="18"/>
      <c r="MAZ16" s="18"/>
      <c r="MBA16" s="18"/>
      <c r="MBB16" s="18"/>
      <c r="MBC16" s="18"/>
      <c r="MBD16" s="18"/>
      <c r="MBE16" s="18"/>
      <c r="MBF16" s="18"/>
      <c r="MBG16" s="18"/>
      <c r="MBH16" s="18"/>
      <c r="MBI16" s="18"/>
      <c r="MBJ16" s="18"/>
      <c r="MBK16" s="18"/>
      <c r="MBL16" s="18"/>
      <c r="MBM16" s="18"/>
      <c r="MBN16" s="18"/>
      <c r="MBO16" s="18"/>
      <c r="MBP16" s="18"/>
      <c r="MBQ16" s="18"/>
      <c r="MBR16" s="18"/>
      <c r="MBS16" s="18"/>
      <c r="MBT16" s="18"/>
      <c r="MBU16" s="18"/>
      <c r="MBV16" s="18"/>
      <c r="MBW16" s="18"/>
      <c r="MBX16" s="18"/>
      <c r="MBY16" s="18"/>
      <c r="MBZ16" s="18"/>
      <c r="MCA16" s="18"/>
      <c r="MCB16" s="18"/>
      <c r="MCC16" s="18"/>
      <c r="MCD16" s="18"/>
      <c r="MCE16" s="18"/>
      <c r="MCF16" s="18"/>
      <c r="MCG16" s="18"/>
      <c r="MCH16" s="18"/>
      <c r="MCI16" s="18"/>
      <c r="MCJ16" s="18"/>
      <c r="MCK16" s="18"/>
      <c r="MCL16" s="18"/>
      <c r="MCM16" s="18"/>
      <c r="MCN16" s="18"/>
      <c r="MCO16" s="18"/>
      <c r="MCP16" s="18"/>
      <c r="MCQ16" s="18"/>
      <c r="MCR16" s="18"/>
      <c r="MCS16" s="18"/>
      <c r="MCT16" s="18"/>
      <c r="MCU16" s="18"/>
      <c r="MCV16" s="18"/>
      <c r="MCW16" s="18"/>
      <c r="MCX16" s="18"/>
      <c r="MCY16" s="18"/>
      <c r="MCZ16" s="18"/>
      <c r="MDA16" s="18"/>
      <c r="MDB16" s="18"/>
      <c r="MDC16" s="18"/>
      <c r="MDD16" s="18"/>
      <c r="MDE16" s="18"/>
      <c r="MDF16" s="18"/>
      <c r="MDG16" s="18"/>
      <c r="MDH16" s="18"/>
      <c r="MDI16" s="18"/>
      <c r="MDJ16" s="18"/>
      <c r="MDK16" s="18"/>
      <c r="MDL16" s="18"/>
      <c r="MDM16" s="18"/>
      <c r="MDN16" s="18"/>
      <c r="MDO16" s="18"/>
      <c r="MDP16" s="18"/>
      <c r="MDQ16" s="18"/>
      <c r="MDR16" s="18"/>
      <c r="MDS16" s="18"/>
      <c r="MDT16" s="18"/>
      <c r="MDU16" s="18"/>
      <c r="MDV16" s="18"/>
      <c r="MDW16" s="18"/>
      <c r="MDX16" s="18"/>
      <c r="MDY16" s="18"/>
      <c r="MDZ16" s="18"/>
      <c r="MEA16" s="18"/>
      <c r="MEB16" s="18"/>
      <c r="MEC16" s="18"/>
      <c r="MED16" s="18"/>
      <c r="MEE16" s="18"/>
      <c r="MEF16" s="18"/>
      <c r="MEG16" s="18"/>
      <c r="MEH16" s="18"/>
      <c r="MEI16" s="18"/>
      <c r="MEJ16" s="18"/>
      <c r="MEK16" s="18"/>
      <c r="MEL16" s="18"/>
      <c r="MEM16" s="18"/>
      <c r="MEN16" s="18"/>
      <c r="MEO16" s="18"/>
      <c r="MEP16" s="18"/>
      <c r="MEQ16" s="18"/>
      <c r="MER16" s="18"/>
      <c r="MES16" s="18"/>
      <c r="MET16" s="18"/>
      <c r="MEU16" s="18"/>
      <c r="MEV16" s="18"/>
      <c r="MEW16" s="18"/>
      <c r="MEX16" s="18"/>
      <c r="MEY16" s="18"/>
      <c r="MEZ16" s="18"/>
      <c r="MFA16" s="18"/>
      <c r="MFB16" s="18"/>
      <c r="MFC16" s="18"/>
      <c r="MFD16" s="18"/>
      <c r="MFE16" s="18"/>
      <c r="MFF16" s="18"/>
      <c r="MFG16" s="18"/>
      <c r="MFH16" s="18"/>
      <c r="MFI16" s="18"/>
      <c r="MFJ16" s="18"/>
      <c r="MFK16" s="18"/>
      <c r="MFL16" s="18"/>
      <c r="MFM16" s="18"/>
      <c r="MFN16" s="18"/>
      <c r="MFO16" s="18"/>
      <c r="MFP16" s="18"/>
      <c r="MFQ16" s="18"/>
      <c r="MFR16" s="18"/>
      <c r="MFS16" s="18"/>
      <c r="MFT16" s="18"/>
      <c r="MFU16" s="18"/>
      <c r="MFV16" s="18"/>
      <c r="MFW16" s="18"/>
      <c r="MFX16" s="18"/>
      <c r="MFY16" s="18"/>
      <c r="MFZ16" s="18"/>
      <c r="MGA16" s="18"/>
      <c r="MGB16" s="18"/>
      <c r="MGC16" s="18"/>
      <c r="MGD16" s="18"/>
      <c r="MGE16" s="18"/>
      <c r="MGF16" s="18"/>
      <c r="MGG16" s="18"/>
      <c r="MGH16" s="18"/>
      <c r="MGI16" s="18"/>
      <c r="MGJ16" s="18"/>
      <c r="MGK16" s="18"/>
      <c r="MGL16" s="18"/>
      <c r="MGM16" s="18"/>
      <c r="MGN16" s="18"/>
      <c r="MGO16" s="18"/>
      <c r="MGP16" s="18"/>
      <c r="MGQ16" s="18"/>
      <c r="MGR16" s="18"/>
      <c r="MGS16" s="18"/>
      <c r="MGT16" s="18"/>
      <c r="MGU16" s="18"/>
      <c r="MGV16" s="18"/>
      <c r="MGW16" s="18"/>
      <c r="MGX16" s="18"/>
      <c r="MGY16" s="18"/>
      <c r="MGZ16" s="18"/>
      <c r="MHA16" s="18"/>
      <c r="MHB16" s="18"/>
      <c r="MHC16" s="18"/>
      <c r="MHD16" s="18"/>
      <c r="MHE16" s="18"/>
      <c r="MHF16" s="18"/>
      <c r="MHG16" s="18"/>
      <c r="MHH16" s="18"/>
      <c r="MHI16" s="18"/>
      <c r="MHJ16" s="18"/>
      <c r="MHK16" s="18"/>
      <c r="MHL16" s="18"/>
      <c r="MHM16" s="18"/>
      <c r="MHN16" s="18"/>
      <c r="MHO16" s="18"/>
      <c r="MHP16" s="18"/>
      <c r="MHQ16" s="18"/>
      <c r="MHR16" s="18"/>
      <c r="MHS16" s="18"/>
      <c r="MHT16" s="18"/>
      <c r="MHU16" s="18"/>
      <c r="MHV16" s="18"/>
      <c r="MHW16" s="18"/>
      <c r="MHX16" s="18"/>
      <c r="MHY16" s="18"/>
      <c r="MHZ16" s="18"/>
      <c r="MIA16" s="18"/>
      <c r="MIB16" s="18"/>
      <c r="MIC16" s="18"/>
      <c r="MID16" s="18"/>
      <c r="MIE16" s="18"/>
      <c r="MIF16" s="18"/>
      <c r="MIG16" s="18"/>
      <c r="MIH16" s="18"/>
      <c r="MII16" s="18"/>
      <c r="MIJ16" s="18"/>
      <c r="MIK16" s="18"/>
      <c r="MIL16" s="18"/>
      <c r="MIM16" s="18"/>
      <c r="MIN16" s="18"/>
      <c r="MIO16" s="18"/>
      <c r="MIP16" s="18"/>
      <c r="MIQ16" s="18"/>
      <c r="MIR16" s="18"/>
      <c r="MIS16" s="18"/>
      <c r="MIT16" s="18"/>
      <c r="MIU16" s="18"/>
      <c r="MIV16" s="18"/>
      <c r="MIW16" s="18"/>
      <c r="MIX16" s="18"/>
      <c r="MIY16" s="18"/>
      <c r="MIZ16" s="18"/>
      <c r="MJA16" s="18"/>
      <c r="MJB16" s="18"/>
      <c r="MJC16" s="18"/>
      <c r="MJD16" s="18"/>
      <c r="MJE16" s="18"/>
      <c r="MJF16" s="18"/>
      <c r="MJG16" s="18"/>
      <c r="MJH16" s="18"/>
      <c r="MJI16" s="18"/>
      <c r="MJJ16" s="18"/>
      <c r="MJK16" s="18"/>
      <c r="MJL16" s="18"/>
      <c r="MJM16" s="18"/>
      <c r="MJN16" s="18"/>
      <c r="MJO16" s="18"/>
      <c r="MJP16" s="18"/>
      <c r="MJQ16" s="18"/>
      <c r="MJR16" s="18"/>
      <c r="MJS16" s="18"/>
      <c r="MJT16" s="18"/>
      <c r="MJU16" s="18"/>
      <c r="MJV16" s="18"/>
      <c r="MJW16" s="18"/>
      <c r="MJX16" s="18"/>
      <c r="MJY16" s="18"/>
      <c r="MJZ16" s="18"/>
      <c r="MKA16" s="18"/>
      <c r="MKB16" s="18"/>
      <c r="MKC16" s="18"/>
      <c r="MKD16" s="18"/>
      <c r="MKE16" s="18"/>
      <c r="MKF16" s="18"/>
      <c r="MKG16" s="18"/>
      <c r="MKH16" s="18"/>
      <c r="MKI16" s="18"/>
      <c r="MKJ16" s="18"/>
      <c r="MKK16" s="18"/>
      <c r="MKL16" s="18"/>
      <c r="MKM16" s="18"/>
      <c r="MKN16" s="18"/>
      <c r="MKO16" s="18"/>
      <c r="MKP16" s="18"/>
      <c r="MKQ16" s="18"/>
      <c r="MKR16" s="18"/>
      <c r="MKS16" s="18"/>
      <c r="MKT16" s="18"/>
      <c r="MKU16" s="18"/>
      <c r="MKV16" s="18"/>
      <c r="MKW16" s="18"/>
      <c r="MKX16" s="18"/>
      <c r="MKY16" s="18"/>
      <c r="MKZ16" s="18"/>
      <c r="MLA16" s="18"/>
      <c r="MLB16" s="18"/>
      <c r="MLC16" s="18"/>
      <c r="MLD16" s="18"/>
      <c r="MLE16" s="18"/>
      <c r="MLF16" s="18"/>
      <c r="MLG16" s="18"/>
      <c r="MLH16" s="18"/>
      <c r="MLI16" s="18"/>
      <c r="MLJ16" s="18"/>
      <c r="MLK16" s="18"/>
      <c r="MLL16" s="18"/>
      <c r="MLM16" s="18"/>
      <c r="MLN16" s="18"/>
      <c r="MLO16" s="18"/>
      <c r="MLP16" s="18"/>
      <c r="MLQ16" s="18"/>
      <c r="MLR16" s="18"/>
      <c r="MLS16" s="18"/>
      <c r="MLT16" s="18"/>
      <c r="MLU16" s="18"/>
      <c r="MLV16" s="18"/>
      <c r="MLW16" s="18"/>
      <c r="MLX16" s="18"/>
      <c r="MLY16" s="18"/>
      <c r="MLZ16" s="18"/>
      <c r="MMA16" s="18"/>
      <c r="MMB16" s="18"/>
      <c r="MMC16" s="18"/>
      <c r="MMD16" s="18"/>
      <c r="MME16" s="18"/>
      <c r="MMF16" s="18"/>
      <c r="MMG16" s="18"/>
      <c r="MMH16" s="18"/>
      <c r="MMI16" s="18"/>
      <c r="MMJ16" s="18"/>
      <c r="MMK16" s="18"/>
      <c r="MML16" s="18"/>
      <c r="MMM16" s="18"/>
      <c r="MMN16" s="18"/>
      <c r="MMO16" s="18"/>
      <c r="MMP16" s="18"/>
      <c r="MMQ16" s="18"/>
      <c r="MMR16" s="18"/>
      <c r="MMS16" s="18"/>
      <c r="MMT16" s="18"/>
      <c r="MMU16" s="18"/>
      <c r="MMV16" s="18"/>
      <c r="MMW16" s="18"/>
      <c r="MMX16" s="18"/>
      <c r="MMY16" s="18"/>
      <c r="MMZ16" s="18"/>
      <c r="MNA16" s="18"/>
      <c r="MNB16" s="18"/>
      <c r="MNC16" s="18"/>
      <c r="MND16" s="18"/>
      <c r="MNE16" s="18"/>
      <c r="MNF16" s="18"/>
      <c r="MNG16" s="18"/>
      <c r="MNH16" s="18"/>
      <c r="MNI16" s="18"/>
      <c r="MNJ16" s="18"/>
      <c r="MNK16" s="18"/>
      <c r="MNL16" s="18"/>
      <c r="MNM16" s="18"/>
      <c r="MNN16" s="18"/>
      <c r="MNO16" s="18"/>
      <c r="MNP16" s="18"/>
      <c r="MNQ16" s="18"/>
      <c r="MNR16" s="18"/>
      <c r="MNS16" s="18"/>
      <c r="MNT16" s="18"/>
      <c r="MNU16" s="18"/>
      <c r="MNV16" s="18"/>
      <c r="MNW16" s="18"/>
      <c r="MNX16" s="18"/>
      <c r="MNY16" s="18"/>
      <c r="MNZ16" s="18"/>
      <c r="MOA16" s="18"/>
      <c r="MOB16" s="18"/>
      <c r="MOC16" s="18"/>
      <c r="MOD16" s="18"/>
      <c r="MOE16" s="18"/>
      <c r="MOF16" s="18"/>
      <c r="MOG16" s="18"/>
      <c r="MOH16" s="18"/>
      <c r="MOI16" s="18"/>
      <c r="MOJ16" s="18"/>
      <c r="MOK16" s="18"/>
      <c r="MOL16" s="18"/>
      <c r="MOM16" s="18"/>
      <c r="MON16" s="18"/>
      <c r="MOO16" s="18"/>
      <c r="MOP16" s="18"/>
      <c r="MOQ16" s="18"/>
      <c r="MOR16" s="18"/>
      <c r="MOS16" s="18"/>
      <c r="MOT16" s="18"/>
      <c r="MOU16" s="18"/>
      <c r="MOV16" s="18"/>
      <c r="MOW16" s="18"/>
      <c r="MOX16" s="18"/>
      <c r="MOY16" s="18"/>
      <c r="MOZ16" s="18"/>
      <c r="MPA16" s="18"/>
      <c r="MPB16" s="18"/>
      <c r="MPC16" s="18"/>
      <c r="MPD16" s="18"/>
      <c r="MPE16" s="18"/>
      <c r="MPF16" s="18"/>
      <c r="MPG16" s="18"/>
      <c r="MPH16" s="18"/>
      <c r="MPI16" s="18"/>
      <c r="MPJ16" s="18"/>
      <c r="MPK16" s="18"/>
      <c r="MPL16" s="18"/>
      <c r="MPM16" s="18"/>
      <c r="MPN16" s="18"/>
      <c r="MPO16" s="18"/>
      <c r="MPP16" s="18"/>
      <c r="MPQ16" s="18"/>
      <c r="MPR16" s="18"/>
      <c r="MPS16" s="18"/>
      <c r="MPT16" s="18"/>
      <c r="MPU16" s="18"/>
      <c r="MPV16" s="18"/>
      <c r="MPW16" s="18"/>
      <c r="MPX16" s="18"/>
      <c r="MPY16" s="18"/>
      <c r="MPZ16" s="18"/>
      <c r="MQA16" s="18"/>
      <c r="MQB16" s="18"/>
      <c r="MQC16" s="18"/>
      <c r="MQD16" s="18"/>
      <c r="MQE16" s="18"/>
      <c r="MQF16" s="18"/>
      <c r="MQG16" s="18"/>
      <c r="MQH16" s="18"/>
      <c r="MQI16" s="18"/>
      <c r="MQJ16" s="18"/>
      <c r="MQK16" s="18"/>
      <c r="MQL16" s="18"/>
      <c r="MQM16" s="18"/>
      <c r="MQN16" s="18"/>
      <c r="MQO16" s="18"/>
      <c r="MQP16" s="18"/>
      <c r="MQQ16" s="18"/>
      <c r="MQR16" s="18"/>
      <c r="MQS16" s="18"/>
      <c r="MQT16" s="18"/>
      <c r="MQU16" s="18"/>
      <c r="MQV16" s="18"/>
      <c r="MQW16" s="18"/>
      <c r="MQX16" s="18"/>
      <c r="MQY16" s="18"/>
      <c r="MQZ16" s="18"/>
      <c r="MRA16" s="18"/>
      <c r="MRB16" s="18"/>
      <c r="MRC16" s="18"/>
      <c r="MRD16" s="18"/>
      <c r="MRE16" s="18"/>
      <c r="MRF16" s="18"/>
      <c r="MRG16" s="18"/>
      <c r="MRH16" s="18"/>
      <c r="MRI16" s="18"/>
      <c r="MRJ16" s="18"/>
      <c r="MRK16" s="18"/>
      <c r="MRL16" s="18"/>
      <c r="MRM16" s="18"/>
      <c r="MRN16" s="18"/>
      <c r="MRO16" s="18"/>
      <c r="MRP16" s="18"/>
      <c r="MRQ16" s="18"/>
      <c r="MRR16" s="18"/>
      <c r="MRS16" s="18"/>
      <c r="MRT16" s="18"/>
      <c r="MRU16" s="18"/>
      <c r="MRV16" s="18"/>
      <c r="MRW16" s="18"/>
      <c r="MRX16" s="18"/>
      <c r="MRY16" s="18"/>
      <c r="MRZ16" s="18"/>
      <c r="MSA16" s="18"/>
      <c r="MSB16" s="18"/>
      <c r="MSC16" s="18"/>
      <c r="MSD16" s="18"/>
      <c r="MSE16" s="18"/>
      <c r="MSF16" s="18"/>
      <c r="MSG16" s="18"/>
      <c r="MSH16" s="18"/>
      <c r="MSI16" s="18"/>
      <c r="MSJ16" s="18"/>
      <c r="MSK16" s="18"/>
      <c r="MSL16" s="18"/>
      <c r="MSM16" s="18"/>
      <c r="MSN16" s="18"/>
      <c r="MSO16" s="18"/>
      <c r="MSP16" s="18"/>
      <c r="MSQ16" s="18"/>
      <c r="MSR16" s="18"/>
      <c r="MSS16" s="18"/>
      <c r="MST16" s="18"/>
      <c r="MSU16" s="18"/>
      <c r="MSV16" s="18"/>
      <c r="MSW16" s="18"/>
      <c r="MSX16" s="18"/>
      <c r="MSY16" s="18"/>
      <c r="MSZ16" s="18"/>
      <c r="MTA16" s="18"/>
      <c r="MTB16" s="18"/>
      <c r="MTC16" s="18"/>
      <c r="MTD16" s="18"/>
      <c r="MTE16" s="18"/>
      <c r="MTF16" s="18"/>
      <c r="MTG16" s="18"/>
      <c r="MTH16" s="18"/>
      <c r="MTI16" s="18"/>
      <c r="MTJ16" s="18"/>
      <c r="MTK16" s="18"/>
      <c r="MTL16" s="18"/>
      <c r="MTM16" s="18"/>
      <c r="MTN16" s="18"/>
      <c r="MTO16" s="18"/>
      <c r="MTP16" s="18"/>
      <c r="MTQ16" s="18"/>
      <c r="MTR16" s="18"/>
      <c r="MTS16" s="18"/>
      <c r="MTT16" s="18"/>
      <c r="MTU16" s="18"/>
      <c r="MTV16" s="18"/>
      <c r="MTW16" s="18"/>
      <c r="MTX16" s="18"/>
      <c r="MTY16" s="18"/>
      <c r="MTZ16" s="18"/>
      <c r="MUA16" s="18"/>
      <c r="MUB16" s="18"/>
      <c r="MUC16" s="18"/>
      <c r="MUD16" s="18"/>
      <c r="MUE16" s="18"/>
      <c r="MUF16" s="18"/>
      <c r="MUG16" s="18"/>
      <c r="MUH16" s="18"/>
      <c r="MUI16" s="18"/>
      <c r="MUJ16" s="18"/>
      <c r="MUK16" s="18"/>
      <c r="MUL16" s="18"/>
      <c r="MUM16" s="18"/>
      <c r="MUN16" s="18"/>
      <c r="MUO16" s="18"/>
      <c r="MUP16" s="18"/>
      <c r="MUQ16" s="18"/>
      <c r="MUR16" s="18"/>
      <c r="MUS16" s="18"/>
      <c r="MUT16" s="18"/>
      <c r="MUU16" s="18"/>
      <c r="MUV16" s="18"/>
      <c r="MUW16" s="18"/>
      <c r="MUX16" s="18"/>
      <c r="MUY16" s="18"/>
      <c r="MUZ16" s="18"/>
      <c r="MVA16" s="18"/>
      <c r="MVB16" s="18"/>
      <c r="MVC16" s="18"/>
      <c r="MVD16" s="18"/>
      <c r="MVE16" s="18"/>
      <c r="MVF16" s="18"/>
      <c r="MVG16" s="18"/>
      <c r="MVH16" s="18"/>
      <c r="MVI16" s="18"/>
      <c r="MVJ16" s="18"/>
      <c r="MVK16" s="18"/>
      <c r="MVL16" s="18"/>
      <c r="MVM16" s="18"/>
      <c r="MVN16" s="18"/>
      <c r="MVO16" s="18"/>
      <c r="MVP16" s="18"/>
      <c r="MVQ16" s="18"/>
      <c r="MVR16" s="18"/>
      <c r="MVS16" s="18"/>
      <c r="MVT16" s="18"/>
      <c r="MVU16" s="18"/>
      <c r="MVV16" s="18"/>
      <c r="MVW16" s="18"/>
      <c r="MVX16" s="18"/>
      <c r="MVY16" s="18"/>
      <c r="MVZ16" s="18"/>
      <c r="MWA16" s="18"/>
      <c r="MWB16" s="18"/>
      <c r="MWC16" s="18"/>
      <c r="MWD16" s="18"/>
      <c r="MWE16" s="18"/>
      <c r="MWF16" s="18"/>
      <c r="MWG16" s="18"/>
      <c r="MWH16" s="18"/>
      <c r="MWI16" s="18"/>
      <c r="MWJ16" s="18"/>
      <c r="MWK16" s="18"/>
      <c r="MWL16" s="18"/>
      <c r="MWM16" s="18"/>
      <c r="MWN16" s="18"/>
      <c r="MWO16" s="18"/>
      <c r="MWP16" s="18"/>
      <c r="MWQ16" s="18"/>
      <c r="MWR16" s="18"/>
      <c r="MWS16" s="18"/>
      <c r="MWT16" s="18"/>
      <c r="MWU16" s="18"/>
      <c r="MWV16" s="18"/>
      <c r="MWW16" s="18"/>
      <c r="MWX16" s="18"/>
      <c r="MWY16" s="18"/>
      <c r="MWZ16" s="18"/>
      <c r="MXA16" s="18"/>
      <c r="MXB16" s="18"/>
      <c r="MXC16" s="18"/>
      <c r="MXD16" s="18"/>
      <c r="MXE16" s="18"/>
      <c r="MXF16" s="18"/>
      <c r="MXG16" s="18"/>
      <c r="MXH16" s="18"/>
      <c r="MXI16" s="18"/>
      <c r="MXJ16" s="18"/>
      <c r="MXK16" s="18"/>
      <c r="MXL16" s="18"/>
      <c r="MXM16" s="18"/>
      <c r="MXN16" s="18"/>
      <c r="MXO16" s="18"/>
      <c r="MXP16" s="18"/>
      <c r="MXQ16" s="18"/>
      <c r="MXR16" s="18"/>
      <c r="MXS16" s="18"/>
      <c r="MXT16" s="18"/>
      <c r="MXU16" s="18"/>
      <c r="MXV16" s="18"/>
      <c r="MXW16" s="18"/>
      <c r="MXX16" s="18"/>
      <c r="MXY16" s="18"/>
      <c r="MXZ16" s="18"/>
      <c r="MYA16" s="18"/>
      <c r="MYB16" s="18"/>
      <c r="MYC16" s="18"/>
      <c r="MYD16" s="18"/>
      <c r="MYE16" s="18"/>
      <c r="MYF16" s="18"/>
      <c r="MYG16" s="18"/>
      <c r="MYH16" s="18"/>
      <c r="MYI16" s="18"/>
      <c r="MYJ16" s="18"/>
      <c r="MYK16" s="18"/>
      <c r="MYL16" s="18"/>
      <c r="MYM16" s="18"/>
      <c r="MYN16" s="18"/>
      <c r="MYO16" s="18"/>
      <c r="MYP16" s="18"/>
      <c r="MYQ16" s="18"/>
      <c r="MYR16" s="18"/>
      <c r="MYS16" s="18"/>
      <c r="MYT16" s="18"/>
      <c r="MYU16" s="18"/>
      <c r="MYV16" s="18"/>
      <c r="MYW16" s="18"/>
      <c r="MYX16" s="18"/>
      <c r="MYY16" s="18"/>
      <c r="MYZ16" s="18"/>
      <c r="MZA16" s="18"/>
      <c r="MZB16" s="18"/>
      <c r="MZC16" s="18"/>
      <c r="MZD16" s="18"/>
      <c r="MZE16" s="18"/>
      <c r="MZF16" s="18"/>
      <c r="MZG16" s="18"/>
      <c r="MZH16" s="18"/>
      <c r="MZI16" s="18"/>
      <c r="MZJ16" s="18"/>
      <c r="MZK16" s="18"/>
      <c r="MZL16" s="18"/>
      <c r="MZM16" s="18"/>
      <c r="MZN16" s="18"/>
      <c r="MZO16" s="18"/>
      <c r="MZP16" s="18"/>
      <c r="MZQ16" s="18"/>
      <c r="MZR16" s="18"/>
      <c r="MZS16" s="18"/>
      <c r="MZT16" s="18"/>
      <c r="MZU16" s="18"/>
      <c r="MZV16" s="18"/>
      <c r="MZW16" s="18"/>
      <c r="MZX16" s="18"/>
      <c r="MZY16" s="18"/>
      <c r="MZZ16" s="18"/>
      <c r="NAA16" s="18"/>
      <c r="NAB16" s="18"/>
      <c r="NAC16" s="18"/>
      <c r="NAD16" s="18"/>
      <c r="NAE16" s="18"/>
      <c r="NAF16" s="18"/>
      <c r="NAG16" s="18"/>
      <c r="NAH16" s="18"/>
      <c r="NAI16" s="18"/>
      <c r="NAJ16" s="18"/>
      <c r="NAK16" s="18"/>
      <c r="NAL16" s="18"/>
      <c r="NAM16" s="18"/>
      <c r="NAN16" s="18"/>
      <c r="NAO16" s="18"/>
      <c r="NAP16" s="18"/>
      <c r="NAQ16" s="18"/>
      <c r="NAR16" s="18"/>
      <c r="NAS16" s="18"/>
      <c r="NAT16" s="18"/>
      <c r="NAU16" s="18"/>
      <c r="NAV16" s="18"/>
      <c r="NAW16" s="18"/>
      <c r="NAX16" s="18"/>
      <c r="NAY16" s="18"/>
      <c r="NAZ16" s="18"/>
      <c r="NBA16" s="18"/>
      <c r="NBB16" s="18"/>
      <c r="NBC16" s="18"/>
      <c r="NBD16" s="18"/>
      <c r="NBE16" s="18"/>
      <c r="NBF16" s="18"/>
      <c r="NBG16" s="18"/>
      <c r="NBH16" s="18"/>
      <c r="NBI16" s="18"/>
      <c r="NBJ16" s="18"/>
      <c r="NBK16" s="18"/>
      <c r="NBL16" s="18"/>
      <c r="NBM16" s="18"/>
      <c r="NBN16" s="18"/>
      <c r="NBO16" s="18"/>
      <c r="NBP16" s="18"/>
      <c r="NBQ16" s="18"/>
      <c r="NBR16" s="18"/>
      <c r="NBS16" s="18"/>
      <c r="NBT16" s="18"/>
      <c r="NBU16" s="18"/>
      <c r="NBV16" s="18"/>
      <c r="NBW16" s="18"/>
      <c r="NBX16" s="18"/>
      <c r="NBY16" s="18"/>
      <c r="NBZ16" s="18"/>
      <c r="NCA16" s="18"/>
      <c r="NCB16" s="18"/>
      <c r="NCC16" s="18"/>
      <c r="NCD16" s="18"/>
      <c r="NCE16" s="18"/>
      <c r="NCF16" s="18"/>
      <c r="NCG16" s="18"/>
      <c r="NCH16" s="18"/>
      <c r="NCI16" s="18"/>
      <c r="NCJ16" s="18"/>
      <c r="NCK16" s="18"/>
      <c r="NCL16" s="18"/>
      <c r="NCM16" s="18"/>
      <c r="NCN16" s="18"/>
      <c r="NCO16" s="18"/>
      <c r="NCP16" s="18"/>
      <c r="NCQ16" s="18"/>
      <c r="NCR16" s="18"/>
      <c r="NCS16" s="18"/>
      <c r="NCT16" s="18"/>
      <c r="NCU16" s="18"/>
      <c r="NCV16" s="18"/>
      <c r="NCW16" s="18"/>
      <c r="NCX16" s="18"/>
      <c r="NCY16" s="18"/>
      <c r="NCZ16" s="18"/>
      <c r="NDA16" s="18"/>
      <c r="NDB16" s="18"/>
      <c r="NDC16" s="18"/>
      <c r="NDD16" s="18"/>
      <c r="NDE16" s="18"/>
      <c r="NDF16" s="18"/>
      <c r="NDG16" s="18"/>
      <c r="NDH16" s="18"/>
      <c r="NDI16" s="18"/>
      <c r="NDJ16" s="18"/>
      <c r="NDK16" s="18"/>
      <c r="NDL16" s="18"/>
      <c r="NDM16" s="18"/>
      <c r="NDN16" s="18"/>
      <c r="NDO16" s="18"/>
      <c r="NDP16" s="18"/>
      <c r="NDQ16" s="18"/>
      <c r="NDR16" s="18"/>
      <c r="NDS16" s="18"/>
      <c r="NDT16" s="18"/>
      <c r="NDU16" s="18"/>
      <c r="NDV16" s="18"/>
      <c r="NDW16" s="18"/>
      <c r="NDX16" s="18"/>
      <c r="NDY16" s="18"/>
      <c r="NDZ16" s="18"/>
      <c r="NEA16" s="18"/>
      <c r="NEB16" s="18"/>
      <c r="NEC16" s="18"/>
      <c r="NED16" s="18"/>
      <c r="NEE16" s="18"/>
      <c r="NEF16" s="18"/>
      <c r="NEG16" s="18"/>
      <c r="NEH16" s="18"/>
      <c r="NEI16" s="18"/>
      <c r="NEJ16" s="18"/>
      <c r="NEK16" s="18"/>
      <c r="NEL16" s="18"/>
      <c r="NEM16" s="18"/>
      <c r="NEN16" s="18"/>
      <c r="NEO16" s="18"/>
      <c r="NEP16" s="18"/>
      <c r="NEQ16" s="18"/>
      <c r="NER16" s="18"/>
      <c r="NES16" s="18"/>
      <c r="NET16" s="18"/>
      <c r="NEU16" s="18"/>
      <c r="NEV16" s="18"/>
      <c r="NEW16" s="18"/>
      <c r="NEX16" s="18"/>
      <c r="NEY16" s="18"/>
      <c r="NEZ16" s="18"/>
      <c r="NFA16" s="18"/>
      <c r="NFB16" s="18"/>
      <c r="NFC16" s="18"/>
      <c r="NFD16" s="18"/>
      <c r="NFE16" s="18"/>
      <c r="NFF16" s="18"/>
      <c r="NFG16" s="18"/>
      <c r="NFH16" s="18"/>
      <c r="NFI16" s="18"/>
      <c r="NFJ16" s="18"/>
      <c r="NFK16" s="18"/>
      <c r="NFL16" s="18"/>
      <c r="NFM16" s="18"/>
      <c r="NFN16" s="18"/>
      <c r="NFO16" s="18"/>
      <c r="NFP16" s="18"/>
      <c r="NFQ16" s="18"/>
      <c r="NFR16" s="18"/>
      <c r="NFS16" s="18"/>
      <c r="NFT16" s="18"/>
      <c r="NFU16" s="18"/>
      <c r="NFV16" s="18"/>
      <c r="NFW16" s="18"/>
      <c r="NFX16" s="18"/>
      <c r="NFY16" s="18"/>
      <c r="NFZ16" s="18"/>
      <c r="NGA16" s="18"/>
      <c r="NGB16" s="18"/>
      <c r="NGC16" s="18"/>
      <c r="NGD16" s="18"/>
      <c r="NGE16" s="18"/>
      <c r="NGF16" s="18"/>
      <c r="NGG16" s="18"/>
      <c r="NGH16" s="18"/>
      <c r="NGI16" s="18"/>
      <c r="NGJ16" s="18"/>
      <c r="NGK16" s="18"/>
      <c r="NGL16" s="18"/>
      <c r="NGM16" s="18"/>
      <c r="NGN16" s="18"/>
      <c r="NGO16" s="18"/>
      <c r="NGP16" s="18"/>
      <c r="NGQ16" s="18"/>
      <c r="NGR16" s="18"/>
      <c r="NGS16" s="18"/>
      <c r="NGT16" s="18"/>
      <c r="NGU16" s="18"/>
      <c r="NGV16" s="18"/>
      <c r="NGW16" s="18"/>
      <c r="NGX16" s="18"/>
      <c r="NGY16" s="18"/>
      <c r="NGZ16" s="18"/>
      <c r="NHA16" s="18"/>
      <c r="NHB16" s="18"/>
      <c r="NHC16" s="18"/>
      <c r="NHD16" s="18"/>
      <c r="NHE16" s="18"/>
      <c r="NHF16" s="18"/>
      <c r="NHG16" s="18"/>
      <c r="NHH16" s="18"/>
      <c r="NHI16" s="18"/>
      <c r="NHJ16" s="18"/>
      <c r="NHK16" s="18"/>
      <c r="NHL16" s="18"/>
      <c r="NHM16" s="18"/>
      <c r="NHN16" s="18"/>
      <c r="NHO16" s="18"/>
      <c r="NHP16" s="18"/>
      <c r="NHQ16" s="18"/>
      <c r="NHR16" s="18"/>
      <c r="NHS16" s="18"/>
      <c r="NHT16" s="18"/>
      <c r="NHU16" s="18"/>
      <c r="NHV16" s="18"/>
      <c r="NHW16" s="18"/>
      <c r="NHX16" s="18"/>
      <c r="NHY16" s="18"/>
      <c r="NHZ16" s="18"/>
      <c r="NIA16" s="18"/>
      <c r="NIB16" s="18"/>
      <c r="NIC16" s="18"/>
      <c r="NID16" s="18"/>
      <c r="NIE16" s="18"/>
      <c r="NIF16" s="18"/>
      <c r="NIG16" s="18"/>
      <c r="NIH16" s="18"/>
      <c r="NII16" s="18"/>
      <c r="NIJ16" s="18"/>
      <c r="NIK16" s="18"/>
      <c r="NIL16" s="18"/>
      <c r="NIM16" s="18"/>
      <c r="NIN16" s="18"/>
      <c r="NIO16" s="18"/>
      <c r="NIP16" s="18"/>
      <c r="NIQ16" s="18"/>
      <c r="NIR16" s="18"/>
      <c r="NIS16" s="18"/>
      <c r="NIT16" s="18"/>
      <c r="NIU16" s="18"/>
      <c r="NIV16" s="18"/>
      <c r="NIW16" s="18"/>
      <c r="NIX16" s="18"/>
      <c r="NIY16" s="18"/>
      <c r="NIZ16" s="18"/>
      <c r="NJA16" s="18"/>
      <c r="NJB16" s="18"/>
      <c r="NJC16" s="18"/>
      <c r="NJD16" s="18"/>
      <c r="NJE16" s="18"/>
      <c r="NJF16" s="18"/>
      <c r="NJG16" s="18"/>
      <c r="NJH16" s="18"/>
      <c r="NJI16" s="18"/>
      <c r="NJJ16" s="18"/>
      <c r="NJK16" s="18"/>
      <c r="NJL16" s="18"/>
      <c r="NJM16" s="18"/>
      <c r="NJN16" s="18"/>
      <c r="NJO16" s="18"/>
      <c r="NJP16" s="18"/>
      <c r="NJQ16" s="18"/>
      <c r="NJR16" s="18"/>
      <c r="NJS16" s="18"/>
      <c r="NJT16" s="18"/>
      <c r="NJU16" s="18"/>
      <c r="NJV16" s="18"/>
      <c r="NJW16" s="18"/>
      <c r="NJX16" s="18"/>
      <c r="NJY16" s="18"/>
      <c r="NJZ16" s="18"/>
      <c r="NKA16" s="18"/>
      <c r="NKB16" s="18"/>
      <c r="NKC16" s="18"/>
      <c r="NKD16" s="18"/>
      <c r="NKE16" s="18"/>
      <c r="NKF16" s="18"/>
      <c r="NKG16" s="18"/>
      <c r="NKH16" s="18"/>
      <c r="NKI16" s="18"/>
      <c r="NKJ16" s="18"/>
      <c r="NKK16" s="18"/>
      <c r="NKL16" s="18"/>
      <c r="NKM16" s="18"/>
      <c r="NKN16" s="18"/>
      <c r="NKO16" s="18"/>
      <c r="NKP16" s="18"/>
      <c r="NKQ16" s="18"/>
      <c r="NKR16" s="18"/>
      <c r="NKS16" s="18"/>
      <c r="NKT16" s="18"/>
      <c r="NKU16" s="18"/>
      <c r="NKV16" s="18"/>
      <c r="NKW16" s="18"/>
      <c r="NKX16" s="18"/>
      <c r="NKY16" s="18"/>
      <c r="NKZ16" s="18"/>
      <c r="NLA16" s="18"/>
      <c r="NLB16" s="18"/>
      <c r="NLC16" s="18"/>
      <c r="NLD16" s="18"/>
      <c r="NLE16" s="18"/>
      <c r="NLF16" s="18"/>
      <c r="NLG16" s="18"/>
      <c r="NLH16" s="18"/>
      <c r="NLI16" s="18"/>
      <c r="NLJ16" s="18"/>
      <c r="NLK16" s="18"/>
      <c r="NLL16" s="18"/>
      <c r="NLM16" s="18"/>
      <c r="NLN16" s="18"/>
      <c r="NLO16" s="18"/>
      <c r="NLP16" s="18"/>
      <c r="NLQ16" s="18"/>
      <c r="NLR16" s="18"/>
      <c r="NLS16" s="18"/>
      <c r="NLT16" s="18"/>
      <c r="NLU16" s="18"/>
      <c r="NLV16" s="18"/>
      <c r="NLW16" s="18"/>
      <c r="NLX16" s="18"/>
      <c r="NLY16" s="18"/>
      <c r="NLZ16" s="18"/>
      <c r="NMA16" s="18"/>
      <c r="NMB16" s="18"/>
      <c r="NMC16" s="18"/>
      <c r="NMD16" s="18"/>
      <c r="NME16" s="18"/>
      <c r="NMF16" s="18"/>
      <c r="NMG16" s="18"/>
      <c r="NMH16" s="18"/>
      <c r="NMI16" s="18"/>
      <c r="NMJ16" s="18"/>
      <c r="NMK16" s="18"/>
      <c r="NML16" s="18"/>
      <c r="NMM16" s="18"/>
      <c r="NMN16" s="18"/>
      <c r="NMO16" s="18"/>
      <c r="NMP16" s="18"/>
      <c r="NMQ16" s="18"/>
      <c r="NMR16" s="18"/>
      <c r="NMS16" s="18"/>
      <c r="NMT16" s="18"/>
      <c r="NMU16" s="18"/>
      <c r="NMV16" s="18"/>
      <c r="NMW16" s="18"/>
      <c r="NMX16" s="18"/>
      <c r="NMY16" s="18"/>
      <c r="NMZ16" s="18"/>
      <c r="NNA16" s="18"/>
      <c r="NNB16" s="18"/>
      <c r="NNC16" s="18"/>
      <c r="NND16" s="18"/>
      <c r="NNE16" s="18"/>
      <c r="NNF16" s="18"/>
      <c r="NNG16" s="18"/>
      <c r="NNH16" s="18"/>
      <c r="NNI16" s="18"/>
      <c r="NNJ16" s="18"/>
      <c r="NNK16" s="18"/>
      <c r="NNL16" s="18"/>
      <c r="NNM16" s="18"/>
      <c r="NNN16" s="18"/>
      <c r="NNO16" s="18"/>
      <c r="NNP16" s="18"/>
      <c r="NNQ16" s="18"/>
      <c r="NNR16" s="18"/>
      <c r="NNS16" s="18"/>
      <c r="NNT16" s="18"/>
      <c r="NNU16" s="18"/>
      <c r="NNV16" s="18"/>
      <c r="NNW16" s="18"/>
      <c r="NNX16" s="18"/>
      <c r="NNY16" s="18"/>
      <c r="NNZ16" s="18"/>
      <c r="NOA16" s="18"/>
      <c r="NOB16" s="18"/>
      <c r="NOC16" s="18"/>
      <c r="NOD16" s="18"/>
      <c r="NOE16" s="18"/>
      <c r="NOF16" s="18"/>
      <c r="NOG16" s="18"/>
      <c r="NOH16" s="18"/>
      <c r="NOI16" s="18"/>
      <c r="NOJ16" s="18"/>
      <c r="NOK16" s="18"/>
      <c r="NOL16" s="18"/>
      <c r="NOM16" s="18"/>
      <c r="NON16" s="18"/>
      <c r="NOO16" s="18"/>
      <c r="NOP16" s="18"/>
      <c r="NOQ16" s="18"/>
      <c r="NOR16" s="18"/>
      <c r="NOS16" s="18"/>
      <c r="NOT16" s="18"/>
      <c r="NOU16" s="18"/>
      <c r="NOV16" s="18"/>
      <c r="NOW16" s="18"/>
      <c r="NOX16" s="18"/>
      <c r="NOY16" s="18"/>
      <c r="NOZ16" s="18"/>
      <c r="NPA16" s="18"/>
      <c r="NPB16" s="18"/>
      <c r="NPC16" s="18"/>
      <c r="NPD16" s="18"/>
      <c r="NPE16" s="18"/>
      <c r="NPF16" s="18"/>
      <c r="NPG16" s="18"/>
      <c r="NPH16" s="18"/>
      <c r="NPI16" s="18"/>
      <c r="NPJ16" s="18"/>
      <c r="NPK16" s="18"/>
      <c r="NPL16" s="18"/>
      <c r="NPM16" s="18"/>
      <c r="NPN16" s="18"/>
      <c r="NPO16" s="18"/>
      <c r="NPP16" s="18"/>
      <c r="NPQ16" s="18"/>
      <c r="NPR16" s="18"/>
      <c r="NPS16" s="18"/>
      <c r="NPT16" s="18"/>
      <c r="NPU16" s="18"/>
      <c r="NPV16" s="18"/>
      <c r="NPW16" s="18"/>
      <c r="NPX16" s="18"/>
      <c r="NPY16" s="18"/>
      <c r="NPZ16" s="18"/>
      <c r="NQA16" s="18"/>
      <c r="NQB16" s="18"/>
      <c r="NQC16" s="18"/>
      <c r="NQD16" s="18"/>
      <c r="NQE16" s="18"/>
      <c r="NQF16" s="18"/>
      <c r="NQG16" s="18"/>
      <c r="NQH16" s="18"/>
      <c r="NQI16" s="18"/>
      <c r="NQJ16" s="18"/>
      <c r="NQK16" s="18"/>
      <c r="NQL16" s="18"/>
      <c r="NQM16" s="18"/>
      <c r="NQN16" s="18"/>
      <c r="NQO16" s="18"/>
      <c r="NQP16" s="18"/>
      <c r="NQQ16" s="18"/>
      <c r="NQR16" s="18"/>
      <c r="NQS16" s="18"/>
      <c r="NQT16" s="18"/>
      <c r="NQU16" s="18"/>
      <c r="NQV16" s="18"/>
      <c r="NQW16" s="18"/>
      <c r="NQX16" s="18"/>
      <c r="NQY16" s="18"/>
      <c r="NQZ16" s="18"/>
      <c r="NRA16" s="18"/>
      <c r="NRB16" s="18"/>
      <c r="NRC16" s="18"/>
      <c r="NRD16" s="18"/>
      <c r="NRE16" s="18"/>
      <c r="NRF16" s="18"/>
      <c r="NRG16" s="18"/>
      <c r="NRH16" s="18"/>
      <c r="NRI16" s="18"/>
      <c r="NRJ16" s="18"/>
      <c r="NRK16" s="18"/>
      <c r="NRL16" s="18"/>
      <c r="NRM16" s="18"/>
      <c r="NRN16" s="18"/>
      <c r="NRO16" s="18"/>
      <c r="NRP16" s="18"/>
      <c r="NRQ16" s="18"/>
      <c r="NRR16" s="18"/>
      <c r="NRS16" s="18"/>
      <c r="NRT16" s="18"/>
      <c r="NRU16" s="18"/>
      <c r="NRV16" s="18"/>
      <c r="NRW16" s="18"/>
      <c r="NRX16" s="18"/>
      <c r="NRY16" s="18"/>
      <c r="NRZ16" s="18"/>
      <c r="NSA16" s="18"/>
      <c r="NSB16" s="18"/>
      <c r="NSC16" s="18"/>
      <c r="NSD16" s="18"/>
      <c r="NSE16" s="18"/>
      <c r="NSF16" s="18"/>
      <c r="NSG16" s="18"/>
      <c r="NSH16" s="18"/>
      <c r="NSI16" s="18"/>
      <c r="NSJ16" s="18"/>
      <c r="NSK16" s="18"/>
      <c r="NSL16" s="18"/>
      <c r="NSM16" s="18"/>
      <c r="NSN16" s="18"/>
      <c r="NSO16" s="18"/>
      <c r="NSP16" s="18"/>
      <c r="NSQ16" s="18"/>
      <c r="NSR16" s="18"/>
      <c r="NSS16" s="18"/>
      <c r="NST16" s="18"/>
      <c r="NSU16" s="18"/>
      <c r="NSV16" s="18"/>
      <c r="NSW16" s="18"/>
      <c r="NSX16" s="18"/>
      <c r="NSY16" s="18"/>
      <c r="NSZ16" s="18"/>
      <c r="NTA16" s="18"/>
      <c r="NTB16" s="18"/>
      <c r="NTC16" s="18"/>
      <c r="NTD16" s="18"/>
      <c r="NTE16" s="18"/>
      <c r="NTF16" s="18"/>
      <c r="NTG16" s="18"/>
      <c r="NTH16" s="18"/>
      <c r="NTI16" s="18"/>
      <c r="NTJ16" s="18"/>
      <c r="NTK16" s="18"/>
      <c r="NTL16" s="18"/>
      <c r="NTM16" s="18"/>
      <c r="NTN16" s="18"/>
      <c r="NTO16" s="18"/>
      <c r="NTP16" s="18"/>
      <c r="NTQ16" s="18"/>
      <c r="NTR16" s="18"/>
      <c r="NTS16" s="18"/>
      <c r="NTT16" s="18"/>
      <c r="NTU16" s="18"/>
      <c r="NTV16" s="18"/>
      <c r="NTW16" s="18"/>
      <c r="NTX16" s="18"/>
      <c r="NTY16" s="18"/>
      <c r="NTZ16" s="18"/>
      <c r="NUA16" s="18"/>
      <c r="NUB16" s="18"/>
      <c r="NUC16" s="18"/>
      <c r="NUD16" s="18"/>
      <c r="NUE16" s="18"/>
      <c r="NUF16" s="18"/>
      <c r="NUG16" s="18"/>
      <c r="NUH16" s="18"/>
      <c r="NUI16" s="18"/>
      <c r="NUJ16" s="18"/>
      <c r="NUK16" s="18"/>
      <c r="NUL16" s="18"/>
      <c r="NUM16" s="18"/>
      <c r="NUN16" s="18"/>
      <c r="NUO16" s="18"/>
      <c r="NUP16" s="18"/>
      <c r="NUQ16" s="18"/>
      <c r="NUR16" s="18"/>
      <c r="NUS16" s="18"/>
      <c r="NUT16" s="18"/>
      <c r="NUU16" s="18"/>
      <c r="NUV16" s="18"/>
      <c r="NUW16" s="18"/>
      <c r="NUX16" s="18"/>
      <c r="NUY16" s="18"/>
      <c r="NUZ16" s="18"/>
      <c r="NVA16" s="18"/>
      <c r="NVB16" s="18"/>
      <c r="NVC16" s="18"/>
      <c r="NVD16" s="18"/>
      <c r="NVE16" s="18"/>
      <c r="NVF16" s="18"/>
      <c r="NVG16" s="18"/>
      <c r="NVH16" s="18"/>
      <c r="NVI16" s="18"/>
      <c r="NVJ16" s="18"/>
      <c r="NVK16" s="18"/>
      <c r="NVL16" s="18"/>
      <c r="NVM16" s="18"/>
      <c r="NVN16" s="18"/>
      <c r="NVO16" s="18"/>
      <c r="NVP16" s="18"/>
      <c r="NVQ16" s="18"/>
      <c r="NVR16" s="18"/>
      <c r="NVS16" s="18"/>
      <c r="NVT16" s="18"/>
      <c r="NVU16" s="18"/>
      <c r="NVV16" s="18"/>
      <c r="NVW16" s="18"/>
      <c r="NVX16" s="18"/>
      <c r="NVY16" s="18"/>
      <c r="NVZ16" s="18"/>
      <c r="NWA16" s="18"/>
      <c r="NWB16" s="18"/>
      <c r="NWC16" s="18"/>
      <c r="NWD16" s="18"/>
      <c r="NWE16" s="18"/>
      <c r="NWF16" s="18"/>
      <c r="NWG16" s="18"/>
      <c r="NWH16" s="18"/>
      <c r="NWI16" s="18"/>
      <c r="NWJ16" s="18"/>
      <c r="NWK16" s="18"/>
      <c r="NWL16" s="18"/>
      <c r="NWM16" s="18"/>
      <c r="NWN16" s="18"/>
      <c r="NWO16" s="18"/>
      <c r="NWP16" s="18"/>
      <c r="NWQ16" s="18"/>
      <c r="NWR16" s="18"/>
      <c r="NWS16" s="18"/>
      <c r="NWT16" s="18"/>
      <c r="NWU16" s="18"/>
      <c r="NWV16" s="18"/>
      <c r="NWW16" s="18"/>
      <c r="NWX16" s="18"/>
      <c r="NWY16" s="18"/>
      <c r="NWZ16" s="18"/>
      <c r="NXA16" s="18"/>
      <c r="NXB16" s="18"/>
      <c r="NXC16" s="18"/>
      <c r="NXD16" s="18"/>
      <c r="NXE16" s="18"/>
      <c r="NXF16" s="18"/>
      <c r="NXG16" s="18"/>
      <c r="NXH16" s="18"/>
      <c r="NXI16" s="18"/>
      <c r="NXJ16" s="18"/>
      <c r="NXK16" s="18"/>
      <c r="NXL16" s="18"/>
      <c r="NXM16" s="18"/>
      <c r="NXN16" s="18"/>
      <c r="NXO16" s="18"/>
      <c r="NXP16" s="18"/>
      <c r="NXQ16" s="18"/>
      <c r="NXR16" s="18"/>
      <c r="NXS16" s="18"/>
      <c r="NXT16" s="18"/>
      <c r="NXU16" s="18"/>
      <c r="NXV16" s="18"/>
      <c r="NXW16" s="18"/>
      <c r="NXX16" s="18"/>
      <c r="NXY16" s="18"/>
      <c r="NXZ16" s="18"/>
      <c r="NYA16" s="18"/>
      <c r="NYB16" s="18"/>
      <c r="NYC16" s="18"/>
      <c r="NYD16" s="18"/>
      <c r="NYE16" s="18"/>
      <c r="NYF16" s="18"/>
      <c r="NYG16" s="18"/>
      <c r="NYH16" s="18"/>
      <c r="NYI16" s="18"/>
      <c r="NYJ16" s="18"/>
      <c r="NYK16" s="18"/>
      <c r="NYL16" s="18"/>
      <c r="NYM16" s="18"/>
      <c r="NYN16" s="18"/>
      <c r="NYO16" s="18"/>
      <c r="NYP16" s="18"/>
      <c r="NYQ16" s="18"/>
      <c r="NYR16" s="18"/>
      <c r="NYS16" s="18"/>
      <c r="NYT16" s="18"/>
      <c r="NYU16" s="18"/>
      <c r="NYV16" s="18"/>
      <c r="NYW16" s="18"/>
      <c r="NYX16" s="18"/>
      <c r="NYY16" s="18"/>
      <c r="NYZ16" s="18"/>
      <c r="NZA16" s="18"/>
      <c r="NZB16" s="18"/>
      <c r="NZC16" s="18"/>
      <c r="NZD16" s="18"/>
      <c r="NZE16" s="18"/>
      <c r="NZF16" s="18"/>
      <c r="NZG16" s="18"/>
      <c r="NZH16" s="18"/>
      <c r="NZI16" s="18"/>
      <c r="NZJ16" s="18"/>
      <c r="NZK16" s="18"/>
      <c r="NZL16" s="18"/>
      <c r="NZM16" s="18"/>
      <c r="NZN16" s="18"/>
      <c r="NZO16" s="18"/>
      <c r="NZP16" s="18"/>
      <c r="NZQ16" s="18"/>
      <c r="NZR16" s="18"/>
      <c r="NZS16" s="18"/>
      <c r="NZT16" s="18"/>
      <c r="NZU16" s="18"/>
      <c r="NZV16" s="18"/>
      <c r="NZW16" s="18"/>
      <c r="NZX16" s="18"/>
      <c r="NZY16" s="18"/>
      <c r="NZZ16" s="18"/>
      <c r="OAA16" s="18"/>
      <c r="OAB16" s="18"/>
      <c r="OAC16" s="18"/>
      <c r="OAD16" s="18"/>
      <c r="OAE16" s="18"/>
      <c r="OAF16" s="18"/>
      <c r="OAG16" s="18"/>
      <c r="OAH16" s="18"/>
      <c r="OAI16" s="18"/>
      <c r="OAJ16" s="18"/>
      <c r="OAK16" s="18"/>
      <c r="OAL16" s="18"/>
      <c r="OAM16" s="18"/>
      <c r="OAN16" s="18"/>
      <c r="OAO16" s="18"/>
      <c r="OAP16" s="18"/>
      <c r="OAQ16" s="18"/>
      <c r="OAR16" s="18"/>
      <c r="OAS16" s="18"/>
      <c r="OAT16" s="18"/>
      <c r="OAU16" s="18"/>
      <c r="OAV16" s="18"/>
      <c r="OAW16" s="18"/>
      <c r="OAX16" s="18"/>
      <c r="OAY16" s="18"/>
      <c r="OAZ16" s="18"/>
      <c r="OBA16" s="18"/>
      <c r="OBB16" s="18"/>
      <c r="OBC16" s="18"/>
      <c r="OBD16" s="18"/>
      <c r="OBE16" s="18"/>
      <c r="OBF16" s="18"/>
      <c r="OBG16" s="18"/>
      <c r="OBH16" s="18"/>
      <c r="OBI16" s="18"/>
      <c r="OBJ16" s="18"/>
      <c r="OBK16" s="18"/>
      <c r="OBL16" s="18"/>
      <c r="OBM16" s="18"/>
      <c r="OBN16" s="18"/>
      <c r="OBO16" s="18"/>
      <c r="OBP16" s="18"/>
      <c r="OBQ16" s="18"/>
      <c r="OBR16" s="18"/>
      <c r="OBS16" s="18"/>
      <c r="OBT16" s="18"/>
      <c r="OBU16" s="18"/>
      <c r="OBV16" s="18"/>
      <c r="OBW16" s="18"/>
      <c r="OBX16" s="18"/>
      <c r="OBY16" s="18"/>
      <c r="OBZ16" s="18"/>
      <c r="OCA16" s="18"/>
      <c r="OCB16" s="18"/>
      <c r="OCC16" s="18"/>
      <c r="OCD16" s="18"/>
      <c r="OCE16" s="18"/>
      <c r="OCF16" s="18"/>
      <c r="OCG16" s="18"/>
      <c r="OCH16" s="18"/>
      <c r="OCI16" s="18"/>
      <c r="OCJ16" s="18"/>
      <c r="OCK16" s="18"/>
      <c r="OCL16" s="18"/>
      <c r="OCM16" s="18"/>
      <c r="OCN16" s="18"/>
      <c r="OCO16" s="18"/>
      <c r="OCP16" s="18"/>
      <c r="OCQ16" s="18"/>
      <c r="OCR16" s="18"/>
      <c r="OCS16" s="18"/>
      <c r="OCT16" s="18"/>
      <c r="OCU16" s="18"/>
      <c r="OCV16" s="18"/>
      <c r="OCW16" s="18"/>
      <c r="OCX16" s="18"/>
      <c r="OCY16" s="18"/>
      <c r="OCZ16" s="18"/>
      <c r="ODA16" s="18"/>
      <c r="ODB16" s="18"/>
      <c r="ODC16" s="18"/>
      <c r="ODD16" s="18"/>
      <c r="ODE16" s="18"/>
      <c r="ODF16" s="18"/>
      <c r="ODG16" s="18"/>
      <c r="ODH16" s="18"/>
      <c r="ODI16" s="18"/>
      <c r="ODJ16" s="18"/>
      <c r="ODK16" s="18"/>
      <c r="ODL16" s="18"/>
      <c r="ODM16" s="18"/>
      <c r="ODN16" s="18"/>
      <c r="ODO16" s="18"/>
      <c r="ODP16" s="18"/>
      <c r="ODQ16" s="18"/>
      <c r="ODR16" s="18"/>
      <c r="ODS16" s="18"/>
      <c r="ODT16" s="18"/>
      <c r="ODU16" s="18"/>
      <c r="ODV16" s="18"/>
      <c r="ODW16" s="18"/>
      <c r="ODX16" s="18"/>
      <c r="ODY16" s="18"/>
      <c r="ODZ16" s="18"/>
      <c r="OEA16" s="18"/>
      <c r="OEB16" s="18"/>
      <c r="OEC16" s="18"/>
      <c r="OED16" s="18"/>
      <c r="OEE16" s="18"/>
      <c r="OEF16" s="18"/>
      <c r="OEG16" s="18"/>
      <c r="OEH16" s="18"/>
      <c r="OEI16" s="18"/>
      <c r="OEJ16" s="18"/>
      <c r="OEK16" s="18"/>
      <c r="OEL16" s="18"/>
      <c r="OEM16" s="18"/>
      <c r="OEN16" s="18"/>
      <c r="OEO16" s="18"/>
      <c r="OEP16" s="18"/>
      <c r="OEQ16" s="18"/>
      <c r="OER16" s="18"/>
      <c r="OES16" s="18"/>
      <c r="OET16" s="18"/>
      <c r="OEU16" s="18"/>
      <c r="OEV16" s="18"/>
      <c r="OEW16" s="18"/>
      <c r="OEX16" s="18"/>
      <c r="OEY16" s="18"/>
      <c r="OEZ16" s="18"/>
      <c r="OFA16" s="18"/>
      <c r="OFB16" s="18"/>
      <c r="OFC16" s="18"/>
      <c r="OFD16" s="18"/>
      <c r="OFE16" s="18"/>
      <c r="OFF16" s="18"/>
      <c r="OFG16" s="18"/>
      <c r="OFH16" s="18"/>
      <c r="OFI16" s="18"/>
      <c r="OFJ16" s="18"/>
      <c r="OFK16" s="18"/>
      <c r="OFL16" s="18"/>
      <c r="OFM16" s="18"/>
      <c r="OFN16" s="18"/>
      <c r="OFO16" s="18"/>
      <c r="OFP16" s="18"/>
      <c r="OFQ16" s="18"/>
      <c r="OFR16" s="18"/>
      <c r="OFS16" s="18"/>
      <c r="OFT16" s="18"/>
      <c r="OFU16" s="18"/>
      <c r="OFV16" s="18"/>
      <c r="OFW16" s="18"/>
      <c r="OFX16" s="18"/>
      <c r="OFY16" s="18"/>
      <c r="OFZ16" s="18"/>
      <c r="OGA16" s="18"/>
      <c r="OGB16" s="18"/>
      <c r="OGC16" s="18"/>
      <c r="OGD16" s="18"/>
      <c r="OGE16" s="18"/>
      <c r="OGF16" s="18"/>
      <c r="OGG16" s="18"/>
      <c r="OGH16" s="18"/>
      <c r="OGI16" s="18"/>
      <c r="OGJ16" s="18"/>
      <c r="OGK16" s="18"/>
      <c r="OGL16" s="18"/>
      <c r="OGM16" s="18"/>
      <c r="OGN16" s="18"/>
      <c r="OGO16" s="18"/>
      <c r="OGP16" s="18"/>
      <c r="OGQ16" s="18"/>
      <c r="OGR16" s="18"/>
      <c r="OGS16" s="18"/>
      <c r="OGT16" s="18"/>
      <c r="OGU16" s="18"/>
      <c r="OGV16" s="18"/>
      <c r="OGW16" s="18"/>
      <c r="OGX16" s="18"/>
      <c r="OGY16" s="18"/>
      <c r="OGZ16" s="18"/>
      <c r="OHA16" s="18"/>
      <c r="OHB16" s="18"/>
      <c r="OHC16" s="18"/>
      <c r="OHD16" s="18"/>
      <c r="OHE16" s="18"/>
      <c r="OHF16" s="18"/>
      <c r="OHG16" s="18"/>
      <c r="OHH16" s="18"/>
      <c r="OHI16" s="18"/>
      <c r="OHJ16" s="18"/>
      <c r="OHK16" s="18"/>
      <c r="OHL16" s="18"/>
      <c r="OHM16" s="18"/>
      <c r="OHN16" s="18"/>
      <c r="OHO16" s="18"/>
      <c r="OHP16" s="18"/>
      <c r="OHQ16" s="18"/>
      <c r="OHR16" s="18"/>
      <c r="OHS16" s="18"/>
      <c r="OHT16" s="18"/>
      <c r="OHU16" s="18"/>
      <c r="OHV16" s="18"/>
      <c r="OHW16" s="18"/>
      <c r="OHX16" s="18"/>
      <c r="OHY16" s="18"/>
      <c r="OHZ16" s="18"/>
      <c r="OIA16" s="18"/>
      <c r="OIB16" s="18"/>
      <c r="OIC16" s="18"/>
      <c r="OID16" s="18"/>
      <c r="OIE16" s="18"/>
      <c r="OIF16" s="18"/>
      <c r="OIG16" s="18"/>
      <c r="OIH16" s="18"/>
      <c r="OII16" s="18"/>
      <c r="OIJ16" s="18"/>
      <c r="OIK16" s="18"/>
      <c r="OIL16" s="18"/>
      <c r="OIM16" s="18"/>
      <c r="OIN16" s="18"/>
      <c r="OIO16" s="18"/>
      <c r="OIP16" s="18"/>
      <c r="OIQ16" s="18"/>
      <c r="OIR16" s="18"/>
      <c r="OIS16" s="18"/>
      <c r="OIT16" s="18"/>
      <c r="OIU16" s="18"/>
      <c r="OIV16" s="18"/>
      <c r="OIW16" s="18"/>
      <c r="OIX16" s="18"/>
      <c r="OIY16" s="18"/>
      <c r="OIZ16" s="18"/>
      <c r="OJA16" s="18"/>
      <c r="OJB16" s="18"/>
      <c r="OJC16" s="18"/>
      <c r="OJD16" s="18"/>
      <c r="OJE16" s="18"/>
      <c r="OJF16" s="18"/>
      <c r="OJG16" s="18"/>
      <c r="OJH16" s="18"/>
      <c r="OJI16" s="18"/>
      <c r="OJJ16" s="18"/>
      <c r="OJK16" s="18"/>
      <c r="OJL16" s="18"/>
      <c r="OJM16" s="18"/>
      <c r="OJN16" s="18"/>
      <c r="OJO16" s="18"/>
      <c r="OJP16" s="18"/>
      <c r="OJQ16" s="18"/>
      <c r="OJR16" s="18"/>
      <c r="OJS16" s="18"/>
      <c r="OJT16" s="18"/>
      <c r="OJU16" s="18"/>
      <c r="OJV16" s="18"/>
      <c r="OJW16" s="18"/>
      <c r="OJX16" s="18"/>
      <c r="OJY16" s="18"/>
      <c r="OJZ16" s="18"/>
      <c r="OKA16" s="18"/>
      <c r="OKB16" s="18"/>
      <c r="OKC16" s="18"/>
      <c r="OKD16" s="18"/>
      <c r="OKE16" s="18"/>
      <c r="OKF16" s="18"/>
      <c r="OKG16" s="18"/>
      <c r="OKH16" s="18"/>
      <c r="OKI16" s="18"/>
      <c r="OKJ16" s="18"/>
      <c r="OKK16" s="18"/>
      <c r="OKL16" s="18"/>
      <c r="OKM16" s="18"/>
      <c r="OKN16" s="18"/>
      <c r="OKO16" s="18"/>
      <c r="OKP16" s="18"/>
      <c r="OKQ16" s="18"/>
      <c r="OKR16" s="18"/>
      <c r="OKS16" s="18"/>
      <c r="OKT16" s="18"/>
      <c r="OKU16" s="18"/>
      <c r="OKV16" s="18"/>
      <c r="OKW16" s="18"/>
      <c r="OKX16" s="18"/>
      <c r="OKY16" s="18"/>
      <c r="OKZ16" s="18"/>
      <c r="OLA16" s="18"/>
      <c r="OLB16" s="18"/>
      <c r="OLC16" s="18"/>
      <c r="OLD16" s="18"/>
      <c r="OLE16" s="18"/>
      <c r="OLF16" s="18"/>
      <c r="OLG16" s="18"/>
      <c r="OLH16" s="18"/>
      <c r="OLI16" s="18"/>
      <c r="OLJ16" s="18"/>
      <c r="OLK16" s="18"/>
      <c r="OLL16" s="18"/>
      <c r="OLM16" s="18"/>
      <c r="OLN16" s="18"/>
      <c r="OLO16" s="18"/>
      <c r="OLP16" s="18"/>
      <c r="OLQ16" s="18"/>
      <c r="OLR16" s="18"/>
      <c r="OLS16" s="18"/>
      <c r="OLT16" s="18"/>
      <c r="OLU16" s="18"/>
      <c r="OLV16" s="18"/>
      <c r="OLW16" s="18"/>
      <c r="OLX16" s="18"/>
      <c r="OLY16" s="18"/>
      <c r="OLZ16" s="18"/>
      <c r="OMA16" s="18"/>
      <c r="OMB16" s="18"/>
      <c r="OMC16" s="18"/>
      <c r="OMD16" s="18"/>
      <c r="OME16" s="18"/>
      <c r="OMF16" s="18"/>
      <c r="OMG16" s="18"/>
      <c r="OMH16" s="18"/>
      <c r="OMI16" s="18"/>
      <c r="OMJ16" s="18"/>
      <c r="OMK16" s="18"/>
      <c r="OML16" s="18"/>
      <c r="OMM16" s="18"/>
      <c r="OMN16" s="18"/>
      <c r="OMO16" s="18"/>
      <c r="OMP16" s="18"/>
      <c r="OMQ16" s="18"/>
      <c r="OMR16" s="18"/>
      <c r="OMS16" s="18"/>
      <c r="OMT16" s="18"/>
      <c r="OMU16" s="18"/>
      <c r="OMV16" s="18"/>
      <c r="OMW16" s="18"/>
      <c r="OMX16" s="18"/>
      <c r="OMY16" s="18"/>
      <c r="OMZ16" s="18"/>
      <c r="ONA16" s="18"/>
      <c r="ONB16" s="18"/>
      <c r="ONC16" s="18"/>
      <c r="OND16" s="18"/>
      <c r="ONE16" s="18"/>
      <c r="ONF16" s="18"/>
      <c r="ONG16" s="18"/>
      <c r="ONH16" s="18"/>
      <c r="ONI16" s="18"/>
      <c r="ONJ16" s="18"/>
      <c r="ONK16" s="18"/>
      <c r="ONL16" s="18"/>
      <c r="ONM16" s="18"/>
      <c r="ONN16" s="18"/>
      <c r="ONO16" s="18"/>
      <c r="ONP16" s="18"/>
      <c r="ONQ16" s="18"/>
      <c r="ONR16" s="18"/>
      <c r="ONS16" s="18"/>
      <c r="ONT16" s="18"/>
      <c r="ONU16" s="18"/>
      <c r="ONV16" s="18"/>
      <c r="ONW16" s="18"/>
      <c r="ONX16" s="18"/>
      <c r="ONY16" s="18"/>
      <c r="ONZ16" s="18"/>
      <c r="OOA16" s="18"/>
      <c r="OOB16" s="18"/>
      <c r="OOC16" s="18"/>
      <c r="OOD16" s="18"/>
      <c r="OOE16" s="18"/>
      <c r="OOF16" s="18"/>
      <c r="OOG16" s="18"/>
      <c r="OOH16" s="18"/>
      <c r="OOI16" s="18"/>
      <c r="OOJ16" s="18"/>
      <c r="OOK16" s="18"/>
      <c r="OOL16" s="18"/>
      <c r="OOM16" s="18"/>
      <c r="OON16" s="18"/>
      <c r="OOO16" s="18"/>
      <c r="OOP16" s="18"/>
      <c r="OOQ16" s="18"/>
      <c r="OOR16" s="18"/>
      <c r="OOS16" s="18"/>
      <c r="OOT16" s="18"/>
      <c r="OOU16" s="18"/>
      <c r="OOV16" s="18"/>
      <c r="OOW16" s="18"/>
      <c r="OOX16" s="18"/>
      <c r="OOY16" s="18"/>
      <c r="OOZ16" s="18"/>
      <c r="OPA16" s="18"/>
      <c r="OPB16" s="18"/>
      <c r="OPC16" s="18"/>
      <c r="OPD16" s="18"/>
      <c r="OPE16" s="18"/>
      <c r="OPF16" s="18"/>
      <c r="OPG16" s="18"/>
      <c r="OPH16" s="18"/>
      <c r="OPI16" s="18"/>
      <c r="OPJ16" s="18"/>
      <c r="OPK16" s="18"/>
      <c r="OPL16" s="18"/>
      <c r="OPM16" s="18"/>
      <c r="OPN16" s="18"/>
      <c r="OPO16" s="18"/>
      <c r="OPP16" s="18"/>
      <c r="OPQ16" s="18"/>
      <c r="OPR16" s="18"/>
      <c r="OPS16" s="18"/>
      <c r="OPT16" s="18"/>
      <c r="OPU16" s="18"/>
      <c r="OPV16" s="18"/>
      <c r="OPW16" s="18"/>
      <c r="OPX16" s="18"/>
      <c r="OPY16" s="18"/>
      <c r="OPZ16" s="18"/>
      <c r="OQA16" s="18"/>
      <c r="OQB16" s="18"/>
      <c r="OQC16" s="18"/>
      <c r="OQD16" s="18"/>
      <c r="OQE16" s="18"/>
      <c r="OQF16" s="18"/>
      <c r="OQG16" s="18"/>
      <c r="OQH16" s="18"/>
      <c r="OQI16" s="18"/>
      <c r="OQJ16" s="18"/>
      <c r="OQK16" s="18"/>
      <c r="OQL16" s="18"/>
      <c r="OQM16" s="18"/>
      <c r="OQN16" s="18"/>
      <c r="OQO16" s="18"/>
      <c r="OQP16" s="18"/>
      <c r="OQQ16" s="18"/>
      <c r="OQR16" s="18"/>
      <c r="OQS16" s="18"/>
      <c r="OQT16" s="18"/>
      <c r="OQU16" s="18"/>
      <c r="OQV16" s="18"/>
      <c r="OQW16" s="18"/>
      <c r="OQX16" s="18"/>
      <c r="OQY16" s="18"/>
      <c r="OQZ16" s="18"/>
      <c r="ORA16" s="18"/>
      <c r="ORB16" s="18"/>
      <c r="ORC16" s="18"/>
      <c r="ORD16" s="18"/>
      <c r="ORE16" s="18"/>
      <c r="ORF16" s="18"/>
      <c r="ORG16" s="18"/>
      <c r="ORH16" s="18"/>
      <c r="ORI16" s="18"/>
      <c r="ORJ16" s="18"/>
      <c r="ORK16" s="18"/>
      <c r="ORL16" s="18"/>
      <c r="ORM16" s="18"/>
      <c r="ORN16" s="18"/>
      <c r="ORO16" s="18"/>
      <c r="ORP16" s="18"/>
      <c r="ORQ16" s="18"/>
      <c r="ORR16" s="18"/>
      <c r="ORS16" s="18"/>
      <c r="ORT16" s="18"/>
      <c r="ORU16" s="18"/>
      <c r="ORV16" s="18"/>
      <c r="ORW16" s="18"/>
      <c r="ORX16" s="18"/>
      <c r="ORY16" s="18"/>
      <c r="ORZ16" s="18"/>
      <c r="OSA16" s="18"/>
      <c r="OSB16" s="18"/>
      <c r="OSC16" s="18"/>
      <c r="OSD16" s="18"/>
      <c r="OSE16" s="18"/>
      <c r="OSF16" s="18"/>
      <c r="OSG16" s="18"/>
      <c r="OSH16" s="18"/>
      <c r="OSI16" s="18"/>
      <c r="OSJ16" s="18"/>
      <c r="OSK16" s="18"/>
      <c r="OSL16" s="18"/>
      <c r="OSM16" s="18"/>
      <c r="OSN16" s="18"/>
      <c r="OSO16" s="18"/>
      <c r="OSP16" s="18"/>
      <c r="OSQ16" s="18"/>
      <c r="OSR16" s="18"/>
      <c r="OSS16" s="18"/>
      <c r="OST16" s="18"/>
      <c r="OSU16" s="18"/>
      <c r="OSV16" s="18"/>
      <c r="OSW16" s="18"/>
      <c r="OSX16" s="18"/>
      <c r="OSY16" s="18"/>
      <c r="OSZ16" s="18"/>
      <c r="OTA16" s="18"/>
      <c r="OTB16" s="18"/>
      <c r="OTC16" s="18"/>
      <c r="OTD16" s="18"/>
      <c r="OTE16" s="18"/>
      <c r="OTF16" s="18"/>
      <c r="OTG16" s="18"/>
      <c r="OTH16" s="18"/>
      <c r="OTI16" s="18"/>
      <c r="OTJ16" s="18"/>
      <c r="OTK16" s="18"/>
      <c r="OTL16" s="18"/>
      <c r="OTM16" s="18"/>
      <c r="OTN16" s="18"/>
      <c r="OTO16" s="18"/>
      <c r="OTP16" s="18"/>
      <c r="OTQ16" s="18"/>
      <c r="OTR16" s="18"/>
      <c r="OTS16" s="18"/>
      <c r="OTT16" s="18"/>
      <c r="OTU16" s="18"/>
      <c r="OTV16" s="18"/>
      <c r="OTW16" s="18"/>
      <c r="OTX16" s="18"/>
      <c r="OTY16" s="18"/>
      <c r="OTZ16" s="18"/>
      <c r="OUA16" s="18"/>
      <c r="OUB16" s="18"/>
      <c r="OUC16" s="18"/>
      <c r="OUD16" s="18"/>
      <c r="OUE16" s="18"/>
      <c r="OUF16" s="18"/>
      <c r="OUG16" s="18"/>
      <c r="OUH16" s="18"/>
      <c r="OUI16" s="18"/>
      <c r="OUJ16" s="18"/>
      <c r="OUK16" s="18"/>
      <c r="OUL16" s="18"/>
      <c r="OUM16" s="18"/>
      <c r="OUN16" s="18"/>
      <c r="OUO16" s="18"/>
      <c r="OUP16" s="18"/>
      <c r="OUQ16" s="18"/>
      <c r="OUR16" s="18"/>
      <c r="OUS16" s="18"/>
      <c r="OUT16" s="18"/>
      <c r="OUU16" s="18"/>
      <c r="OUV16" s="18"/>
      <c r="OUW16" s="18"/>
      <c r="OUX16" s="18"/>
      <c r="OUY16" s="18"/>
      <c r="OUZ16" s="18"/>
      <c r="OVA16" s="18"/>
      <c r="OVB16" s="18"/>
      <c r="OVC16" s="18"/>
      <c r="OVD16" s="18"/>
      <c r="OVE16" s="18"/>
      <c r="OVF16" s="18"/>
      <c r="OVG16" s="18"/>
      <c r="OVH16" s="18"/>
      <c r="OVI16" s="18"/>
      <c r="OVJ16" s="18"/>
      <c r="OVK16" s="18"/>
      <c r="OVL16" s="18"/>
      <c r="OVM16" s="18"/>
      <c r="OVN16" s="18"/>
      <c r="OVO16" s="18"/>
      <c r="OVP16" s="18"/>
      <c r="OVQ16" s="18"/>
      <c r="OVR16" s="18"/>
      <c r="OVS16" s="18"/>
      <c r="OVT16" s="18"/>
      <c r="OVU16" s="18"/>
      <c r="OVV16" s="18"/>
      <c r="OVW16" s="18"/>
      <c r="OVX16" s="18"/>
      <c r="OVY16" s="18"/>
      <c r="OVZ16" s="18"/>
      <c r="OWA16" s="18"/>
      <c r="OWB16" s="18"/>
      <c r="OWC16" s="18"/>
      <c r="OWD16" s="18"/>
      <c r="OWE16" s="18"/>
      <c r="OWF16" s="18"/>
      <c r="OWG16" s="18"/>
      <c r="OWH16" s="18"/>
      <c r="OWI16" s="18"/>
      <c r="OWJ16" s="18"/>
      <c r="OWK16" s="18"/>
      <c r="OWL16" s="18"/>
      <c r="OWM16" s="18"/>
      <c r="OWN16" s="18"/>
      <c r="OWO16" s="18"/>
      <c r="OWP16" s="18"/>
      <c r="OWQ16" s="18"/>
      <c r="OWR16" s="18"/>
      <c r="OWS16" s="18"/>
      <c r="OWT16" s="18"/>
      <c r="OWU16" s="18"/>
      <c r="OWV16" s="18"/>
      <c r="OWW16" s="18"/>
      <c r="OWX16" s="18"/>
      <c r="OWY16" s="18"/>
      <c r="OWZ16" s="18"/>
      <c r="OXA16" s="18"/>
      <c r="OXB16" s="18"/>
      <c r="OXC16" s="18"/>
      <c r="OXD16" s="18"/>
      <c r="OXE16" s="18"/>
      <c r="OXF16" s="18"/>
      <c r="OXG16" s="18"/>
      <c r="OXH16" s="18"/>
      <c r="OXI16" s="18"/>
      <c r="OXJ16" s="18"/>
      <c r="OXK16" s="18"/>
      <c r="OXL16" s="18"/>
      <c r="OXM16" s="18"/>
      <c r="OXN16" s="18"/>
      <c r="OXO16" s="18"/>
      <c r="OXP16" s="18"/>
      <c r="OXQ16" s="18"/>
      <c r="OXR16" s="18"/>
      <c r="OXS16" s="18"/>
      <c r="OXT16" s="18"/>
      <c r="OXU16" s="18"/>
      <c r="OXV16" s="18"/>
      <c r="OXW16" s="18"/>
      <c r="OXX16" s="18"/>
      <c r="OXY16" s="18"/>
      <c r="OXZ16" s="18"/>
      <c r="OYA16" s="18"/>
      <c r="OYB16" s="18"/>
      <c r="OYC16" s="18"/>
      <c r="OYD16" s="18"/>
      <c r="OYE16" s="18"/>
      <c r="OYF16" s="18"/>
      <c r="OYG16" s="18"/>
      <c r="OYH16" s="18"/>
      <c r="OYI16" s="18"/>
      <c r="OYJ16" s="18"/>
      <c r="OYK16" s="18"/>
      <c r="OYL16" s="18"/>
      <c r="OYM16" s="18"/>
      <c r="OYN16" s="18"/>
      <c r="OYO16" s="18"/>
      <c r="OYP16" s="18"/>
      <c r="OYQ16" s="18"/>
      <c r="OYR16" s="18"/>
      <c r="OYS16" s="18"/>
      <c r="OYT16" s="18"/>
      <c r="OYU16" s="18"/>
      <c r="OYV16" s="18"/>
      <c r="OYW16" s="18"/>
      <c r="OYX16" s="18"/>
      <c r="OYY16" s="18"/>
      <c r="OYZ16" s="18"/>
      <c r="OZA16" s="18"/>
      <c r="OZB16" s="18"/>
      <c r="OZC16" s="18"/>
      <c r="OZD16" s="18"/>
      <c r="OZE16" s="18"/>
      <c r="OZF16" s="18"/>
      <c r="OZG16" s="18"/>
      <c r="OZH16" s="18"/>
      <c r="OZI16" s="18"/>
      <c r="OZJ16" s="18"/>
      <c r="OZK16" s="18"/>
      <c r="OZL16" s="18"/>
      <c r="OZM16" s="18"/>
      <c r="OZN16" s="18"/>
      <c r="OZO16" s="18"/>
      <c r="OZP16" s="18"/>
      <c r="OZQ16" s="18"/>
      <c r="OZR16" s="18"/>
      <c r="OZS16" s="18"/>
      <c r="OZT16" s="18"/>
      <c r="OZU16" s="18"/>
      <c r="OZV16" s="18"/>
      <c r="OZW16" s="18"/>
      <c r="OZX16" s="18"/>
      <c r="OZY16" s="18"/>
      <c r="OZZ16" s="18"/>
      <c r="PAA16" s="18"/>
      <c r="PAB16" s="18"/>
      <c r="PAC16" s="18"/>
      <c r="PAD16" s="18"/>
      <c r="PAE16" s="18"/>
      <c r="PAF16" s="18"/>
      <c r="PAG16" s="18"/>
      <c r="PAH16" s="18"/>
      <c r="PAI16" s="18"/>
      <c r="PAJ16" s="18"/>
      <c r="PAK16" s="18"/>
      <c r="PAL16" s="18"/>
      <c r="PAM16" s="18"/>
      <c r="PAN16" s="18"/>
      <c r="PAO16" s="18"/>
      <c r="PAP16" s="18"/>
      <c r="PAQ16" s="18"/>
      <c r="PAR16" s="18"/>
      <c r="PAS16" s="18"/>
      <c r="PAT16" s="18"/>
      <c r="PAU16" s="18"/>
      <c r="PAV16" s="18"/>
      <c r="PAW16" s="18"/>
      <c r="PAX16" s="18"/>
      <c r="PAY16" s="18"/>
      <c r="PAZ16" s="18"/>
      <c r="PBA16" s="18"/>
      <c r="PBB16" s="18"/>
      <c r="PBC16" s="18"/>
      <c r="PBD16" s="18"/>
      <c r="PBE16" s="18"/>
      <c r="PBF16" s="18"/>
      <c r="PBG16" s="18"/>
      <c r="PBH16" s="18"/>
      <c r="PBI16" s="18"/>
      <c r="PBJ16" s="18"/>
      <c r="PBK16" s="18"/>
      <c r="PBL16" s="18"/>
      <c r="PBM16" s="18"/>
      <c r="PBN16" s="18"/>
      <c r="PBO16" s="18"/>
      <c r="PBP16" s="18"/>
      <c r="PBQ16" s="18"/>
      <c r="PBR16" s="18"/>
      <c r="PBS16" s="18"/>
      <c r="PBT16" s="18"/>
      <c r="PBU16" s="18"/>
      <c r="PBV16" s="18"/>
      <c r="PBW16" s="18"/>
      <c r="PBX16" s="18"/>
      <c r="PBY16" s="18"/>
      <c r="PBZ16" s="18"/>
      <c r="PCA16" s="18"/>
      <c r="PCB16" s="18"/>
      <c r="PCC16" s="18"/>
      <c r="PCD16" s="18"/>
      <c r="PCE16" s="18"/>
      <c r="PCF16" s="18"/>
      <c r="PCG16" s="18"/>
      <c r="PCH16" s="18"/>
      <c r="PCI16" s="18"/>
      <c r="PCJ16" s="18"/>
      <c r="PCK16" s="18"/>
      <c r="PCL16" s="18"/>
      <c r="PCM16" s="18"/>
      <c r="PCN16" s="18"/>
      <c r="PCO16" s="18"/>
      <c r="PCP16" s="18"/>
      <c r="PCQ16" s="18"/>
      <c r="PCR16" s="18"/>
      <c r="PCS16" s="18"/>
      <c r="PCT16" s="18"/>
      <c r="PCU16" s="18"/>
      <c r="PCV16" s="18"/>
      <c r="PCW16" s="18"/>
      <c r="PCX16" s="18"/>
      <c r="PCY16" s="18"/>
      <c r="PCZ16" s="18"/>
      <c r="PDA16" s="18"/>
      <c r="PDB16" s="18"/>
      <c r="PDC16" s="18"/>
      <c r="PDD16" s="18"/>
      <c r="PDE16" s="18"/>
      <c r="PDF16" s="18"/>
      <c r="PDG16" s="18"/>
      <c r="PDH16" s="18"/>
      <c r="PDI16" s="18"/>
      <c r="PDJ16" s="18"/>
      <c r="PDK16" s="18"/>
      <c r="PDL16" s="18"/>
      <c r="PDM16" s="18"/>
      <c r="PDN16" s="18"/>
      <c r="PDO16" s="18"/>
      <c r="PDP16" s="18"/>
      <c r="PDQ16" s="18"/>
      <c r="PDR16" s="18"/>
      <c r="PDS16" s="18"/>
      <c r="PDT16" s="18"/>
      <c r="PDU16" s="18"/>
      <c r="PDV16" s="18"/>
      <c r="PDW16" s="18"/>
      <c r="PDX16" s="18"/>
      <c r="PDY16" s="18"/>
      <c r="PDZ16" s="18"/>
      <c r="PEA16" s="18"/>
      <c r="PEB16" s="18"/>
      <c r="PEC16" s="18"/>
      <c r="PED16" s="18"/>
      <c r="PEE16" s="18"/>
      <c r="PEF16" s="18"/>
      <c r="PEG16" s="18"/>
      <c r="PEH16" s="18"/>
      <c r="PEI16" s="18"/>
      <c r="PEJ16" s="18"/>
      <c r="PEK16" s="18"/>
      <c r="PEL16" s="18"/>
      <c r="PEM16" s="18"/>
      <c r="PEN16" s="18"/>
      <c r="PEO16" s="18"/>
      <c r="PEP16" s="18"/>
      <c r="PEQ16" s="18"/>
      <c r="PER16" s="18"/>
      <c r="PES16" s="18"/>
      <c r="PET16" s="18"/>
      <c r="PEU16" s="18"/>
      <c r="PEV16" s="18"/>
      <c r="PEW16" s="18"/>
      <c r="PEX16" s="18"/>
      <c r="PEY16" s="18"/>
      <c r="PEZ16" s="18"/>
      <c r="PFA16" s="18"/>
      <c r="PFB16" s="18"/>
      <c r="PFC16" s="18"/>
      <c r="PFD16" s="18"/>
      <c r="PFE16" s="18"/>
      <c r="PFF16" s="18"/>
      <c r="PFG16" s="18"/>
      <c r="PFH16" s="18"/>
      <c r="PFI16" s="18"/>
      <c r="PFJ16" s="18"/>
      <c r="PFK16" s="18"/>
      <c r="PFL16" s="18"/>
      <c r="PFM16" s="18"/>
      <c r="PFN16" s="18"/>
      <c r="PFO16" s="18"/>
      <c r="PFP16" s="18"/>
      <c r="PFQ16" s="18"/>
      <c r="PFR16" s="18"/>
      <c r="PFS16" s="18"/>
      <c r="PFT16" s="18"/>
      <c r="PFU16" s="18"/>
      <c r="PFV16" s="18"/>
      <c r="PFW16" s="18"/>
      <c r="PFX16" s="18"/>
      <c r="PFY16" s="18"/>
      <c r="PFZ16" s="18"/>
      <c r="PGA16" s="18"/>
      <c r="PGB16" s="18"/>
      <c r="PGC16" s="18"/>
      <c r="PGD16" s="18"/>
      <c r="PGE16" s="18"/>
      <c r="PGF16" s="18"/>
      <c r="PGG16" s="18"/>
      <c r="PGH16" s="18"/>
      <c r="PGI16" s="18"/>
      <c r="PGJ16" s="18"/>
      <c r="PGK16" s="18"/>
      <c r="PGL16" s="18"/>
      <c r="PGM16" s="18"/>
      <c r="PGN16" s="18"/>
      <c r="PGO16" s="18"/>
      <c r="PGP16" s="18"/>
      <c r="PGQ16" s="18"/>
      <c r="PGR16" s="18"/>
      <c r="PGS16" s="18"/>
      <c r="PGT16" s="18"/>
      <c r="PGU16" s="18"/>
      <c r="PGV16" s="18"/>
      <c r="PGW16" s="18"/>
      <c r="PGX16" s="18"/>
      <c r="PGY16" s="18"/>
      <c r="PGZ16" s="18"/>
      <c r="PHA16" s="18"/>
      <c r="PHB16" s="18"/>
      <c r="PHC16" s="18"/>
      <c r="PHD16" s="18"/>
      <c r="PHE16" s="18"/>
      <c r="PHF16" s="18"/>
      <c r="PHG16" s="18"/>
      <c r="PHH16" s="18"/>
      <c r="PHI16" s="18"/>
      <c r="PHJ16" s="18"/>
      <c r="PHK16" s="18"/>
      <c r="PHL16" s="18"/>
      <c r="PHM16" s="18"/>
      <c r="PHN16" s="18"/>
      <c r="PHO16" s="18"/>
      <c r="PHP16" s="18"/>
      <c r="PHQ16" s="18"/>
      <c r="PHR16" s="18"/>
      <c r="PHS16" s="18"/>
      <c r="PHT16" s="18"/>
      <c r="PHU16" s="18"/>
      <c r="PHV16" s="18"/>
      <c r="PHW16" s="18"/>
      <c r="PHX16" s="18"/>
      <c r="PHY16" s="18"/>
      <c r="PHZ16" s="18"/>
      <c r="PIA16" s="18"/>
      <c r="PIB16" s="18"/>
      <c r="PIC16" s="18"/>
      <c r="PID16" s="18"/>
      <c r="PIE16" s="18"/>
      <c r="PIF16" s="18"/>
      <c r="PIG16" s="18"/>
      <c r="PIH16" s="18"/>
      <c r="PII16" s="18"/>
      <c r="PIJ16" s="18"/>
      <c r="PIK16" s="18"/>
      <c r="PIL16" s="18"/>
      <c r="PIM16" s="18"/>
      <c r="PIN16" s="18"/>
      <c r="PIO16" s="18"/>
      <c r="PIP16" s="18"/>
      <c r="PIQ16" s="18"/>
      <c r="PIR16" s="18"/>
      <c r="PIS16" s="18"/>
      <c r="PIT16" s="18"/>
      <c r="PIU16" s="18"/>
      <c r="PIV16" s="18"/>
      <c r="PIW16" s="18"/>
      <c r="PIX16" s="18"/>
      <c r="PIY16" s="18"/>
      <c r="PIZ16" s="18"/>
      <c r="PJA16" s="18"/>
      <c r="PJB16" s="18"/>
      <c r="PJC16" s="18"/>
      <c r="PJD16" s="18"/>
      <c r="PJE16" s="18"/>
      <c r="PJF16" s="18"/>
      <c r="PJG16" s="18"/>
      <c r="PJH16" s="18"/>
      <c r="PJI16" s="18"/>
      <c r="PJJ16" s="18"/>
      <c r="PJK16" s="18"/>
      <c r="PJL16" s="18"/>
      <c r="PJM16" s="18"/>
      <c r="PJN16" s="18"/>
      <c r="PJO16" s="18"/>
      <c r="PJP16" s="18"/>
      <c r="PJQ16" s="18"/>
      <c r="PJR16" s="18"/>
      <c r="PJS16" s="18"/>
      <c r="PJT16" s="18"/>
      <c r="PJU16" s="18"/>
      <c r="PJV16" s="18"/>
      <c r="PJW16" s="18"/>
      <c r="PJX16" s="18"/>
      <c r="PJY16" s="18"/>
      <c r="PJZ16" s="18"/>
      <c r="PKA16" s="18"/>
      <c r="PKB16" s="18"/>
      <c r="PKC16" s="18"/>
      <c r="PKD16" s="18"/>
      <c r="PKE16" s="18"/>
      <c r="PKF16" s="18"/>
      <c r="PKG16" s="18"/>
      <c r="PKH16" s="18"/>
      <c r="PKI16" s="18"/>
      <c r="PKJ16" s="18"/>
      <c r="PKK16" s="18"/>
      <c r="PKL16" s="18"/>
      <c r="PKM16" s="18"/>
      <c r="PKN16" s="18"/>
      <c r="PKO16" s="18"/>
      <c r="PKP16" s="18"/>
      <c r="PKQ16" s="18"/>
      <c r="PKR16" s="18"/>
      <c r="PKS16" s="18"/>
      <c r="PKT16" s="18"/>
      <c r="PKU16" s="18"/>
      <c r="PKV16" s="18"/>
      <c r="PKW16" s="18"/>
      <c r="PKX16" s="18"/>
      <c r="PKY16" s="18"/>
      <c r="PKZ16" s="18"/>
      <c r="PLA16" s="18"/>
      <c r="PLB16" s="18"/>
      <c r="PLC16" s="18"/>
      <c r="PLD16" s="18"/>
      <c r="PLE16" s="18"/>
      <c r="PLF16" s="18"/>
      <c r="PLG16" s="18"/>
      <c r="PLH16" s="18"/>
      <c r="PLI16" s="18"/>
      <c r="PLJ16" s="18"/>
      <c r="PLK16" s="18"/>
      <c r="PLL16" s="18"/>
      <c r="PLM16" s="18"/>
      <c r="PLN16" s="18"/>
      <c r="PLO16" s="18"/>
      <c r="PLP16" s="18"/>
      <c r="PLQ16" s="18"/>
      <c r="PLR16" s="18"/>
      <c r="PLS16" s="18"/>
      <c r="PLT16" s="18"/>
      <c r="PLU16" s="18"/>
      <c r="PLV16" s="18"/>
      <c r="PLW16" s="18"/>
      <c r="PLX16" s="18"/>
      <c r="PLY16" s="18"/>
      <c r="PLZ16" s="18"/>
      <c r="PMA16" s="18"/>
      <c r="PMB16" s="18"/>
      <c r="PMC16" s="18"/>
      <c r="PMD16" s="18"/>
      <c r="PME16" s="18"/>
      <c r="PMF16" s="18"/>
      <c r="PMG16" s="18"/>
      <c r="PMH16" s="18"/>
      <c r="PMI16" s="18"/>
      <c r="PMJ16" s="18"/>
      <c r="PMK16" s="18"/>
      <c r="PML16" s="18"/>
      <c r="PMM16" s="18"/>
      <c r="PMN16" s="18"/>
      <c r="PMO16" s="18"/>
      <c r="PMP16" s="18"/>
      <c r="PMQ16" s="18"/>
      <c r="PMR16" s="18"/>
      <c r="PMS16" s="18"/>
      <c r="PMT16" s="18"/>
      <c r="PMU16" s="18"/>
      <c r="PMV16" s="18"/>
      <c r="PMW16" s="18"/>
      <c r="PMX16" s="18"/>
      <c r="PMY16" s="18"/>
      <c r="PMZ16" s="18"/>
      <c r="PNA16" s="18"/>
      <c r="PNB16" s="18"/>
      <c r="PNC16" s="18"/>
      <c r="PND16" s="18"/>
      <c r="PNE16" s="18"/>
      <c r="PNF16" s="18"/>
      <c r="PNG16" s="18"/>
      <c r="PNH16" s="18"/>
      <c r="PNI16" s="18"/>
      <c r="PNJ16" s="18"/>
      <c r="PNK16" s="18"/>
      <c r="PNL16" s="18"/>
      <c r="PNM16" s="18"/>
      <c r="PNN16" s="18"/>
      <c r="PNO16" s="18"/>
      <c r="PNP16" s="18"/>
      <c r="PNQ16" s="18"/>
      <c r="PNR16" s="18"/>
      <c r="PNS16" s="18"/>
      <c r="PNT16" s="18"/>
      <c r="PNU16" s="18"/>
      <c r="PNV16" s="18"/>
      <c r="PNW16" s="18"/>
      <c r="PNX16" s="18"/>
      <c r="PNY16" s="18"/>
      <c r="PNZ16" s="18"/>
      <c r="POA16" s="18"/>
      <c r="POB16" s="18"/>
      <c r="POC16" s="18"/>
      <c r="POD16" s="18"/>
      <c r="POE16" s="18"/>
      <c r="POF16" s="18"/>
      <c r="POG16" s="18"/>
      <c r="POH16" s="18"/>
      <c r="POI16" s="18"/>
      <c r="POJ16" s="18"/>
      <c r="POK16" s="18"/>
      <c r="POL16" s="18"/>
      <c r="POM16" s="18"/>
      <c r="PON16" s="18"/>
      <c r="POO16" s="18"/>
      <c r="POP16" s="18"/>
      <c r="POQ16" s="18"/>
      <c r="POR16" s="18"/>
      <c r="POS16" s="18"/>
      <c r="POT16" s="18"/>
      <c r="POU16" s="18"/>
      <c r="POV16" s="18"/>
      <c r="POW16" s="18"/>
      <c r="POX16" s="18"/>
      <c r="POY16" s="18"/>
      <c r="POZ16" s="18"/>
      <c r="PPA16" s="18"/>
      <c r="PPB16" s="18"/>
      <c r="PPC16" s="18"/>
      <c r="PPD16" s="18"/>
      <c r="PPE16" s="18"/>
      <c r="PPF16" s="18"/>
      <c r="PPG16" s="18"/>
      <c r="PPH16" s="18"/>
      <c r="PPI16" s="18"/>
      <c r="PPJ16" s="18"/>
      <c r="PPK16" s="18"/>
      <c r="PPL16" s="18"/>
      <c r="PPM16" s="18"/>
      <c r="PPN16" s="18"/>
      <c r="PPO16" s="18"/>
      <c r="PPP16" s="18"/>
      <c r="PPQ16" s="18"/>
      <c r="PPR16" s="18"/>
      <c r="PPS16" s="18"/>
      <c r="PPT16" s="18"/>
      <c r="PPU16" s="18"/>
      <c r="PPV16" s="18"/>
      <c r="PPW16" s="18"/>
      <c r="PPX16" s="18"/>
      <c r="PPY16" s="18"/>
      <c r="PPZ16" s="18"/>
      <c r="PQA16" s="18"/>
      <c r="PQB16" s="18"/>
      <c r="PQC16" s="18"/>
      <c r="PQD16" s="18"/>
      <c r="PQE16" s="18"/>
      <c r="PQF16" s="18"/>
      <c r="PQG16" s="18"/>
      <c r="PQH16" s="18"/>
      <c r="PQI16" s="18"/>
      <c r="PQJ16" s="18"/>
      <c r="PQK16" s="18"/>
      <c r="PQL16" s="18"/>
      <c r="PQM16" s="18"/>
      <c r="PQN16" s="18"/>
      <c r="PQO16" s="18"/>
      <c r="PQP16" s="18"/>
      <c r="PQQ16" s="18"/>
      <c r="PQR16" s="18"/>
      <c r="PQS16" s="18"/>
      <c r="PQT16" s="18"/>
      <c r="PQU16" s="18"/>
      <c r="PQV16" s="18"/>
      <c r="PQW16" s="18"/>
      <c r="PQX16" s="18"/>
      <c r="PQY16" s="18"/>
      <c r="PQZ16" s="18"/>
      <c r="PRA16" s="18"/>
      <c r="PRB16" s="18"/>
      <c r="PRC16" s="18"/>
      <c r="PRD16" s="18"/>
      <c r="PRE16" s="18"/>
      <c r="PRF16" s="18"/>
      <c r="PRG16" s="18"/>
      <c r="PRH16" s="18"/>
      <c r="PRI16" s="18"/>
      <c r="PRJ16" s="18"/>
      <c r="PRK16" s="18"/>
      <c r="PRL16" s="18"/>
      <c r="PRM16" s="18"/>
      <c r="PRN16" s="18"/>
      <c r="PRO16" s="18"/>
      <c r="PRP16" s="18"/>
      <c r="PRQ16" s="18"/>
      <c r="PRR16" s="18"/>
      <c r="PRS16" s="18"/>
      <c r="PRT16" s="18"/>
      <c r="PRU16" s="18"/>
      <c r="PRV16" s="18"/>
      <c r="PRW16" s="18"/>
      <c r="PRX16" s="18"/>
      <c r="PRY16" s="18"/>
      <c r="PRZ16" s="18"/>
      <c r="PSA16" s="18"/>
      <c r="PSB16" s="18"/>
      <c r="PSC16" s="18"/>
      <c r="PSD16" s="18"/>
      <c r="PSE16" s="18"/>
      <c r="PSF16" s="18"/>
      <c r="PSG16" s="18"/>
      <c r="PSH16" s="18"/>
      <c r="PSI16" s="18"/>
      <c r="PSJ16" s="18"/>
      <c r="PSK16" s="18"/>
      <c r="PSL16" s="18"/>
      <c r="PSM16" s="18"/>
      <c r="PSN16" s="18"/>
      <c r="PSO16" s="18"/>
      <c r="PSP16" s="18"/>
      <c r="PSQ16" s="18"/>
      <c r="PSR16" s="18"/>
      <c r="PSS16" s="18"/>
      <c r="PST16" s="18"/>
      <c r="PSU16" s="18"/>
      <c r="PSV16" s="18"/>
      <c r="PSW16" s="18"/>
      <c r="PSX16" s="18"/>
      <c r="PSY16" s="18"/>
      <c r="PSZ16" s="18"/>
      <c r="PTA16" s="18"/>
      <c r="PTB16" s="18"/>
      <c r="PTC16" s="18"/>
      <c r="PTD16" s="18"/>
      <c r="PTE16" s="18"/>
      <c r="PTF16" s="18"/>
      <c r="PTG16" s="18"/>
      <c r="PTH16" s="18"/>
      <c r="PTI16" s="18"/>
      <c r="PTJ16" s="18"/>
      <c r="PTK16" s="18"/>
      <c r="PTL16" s="18"/>
      <c r="PTM16" s="18"/>
      <c r="PTN16" s="18"/>
      <c r="PTO16" s="18"/>
      <c r="PTP16" s="18"/>
      <c r="PTQ16" s="18"/>
      <c r="PTR16" s="18"/>
      <c r="PTS16" s="18"/>
      <c r="PTT16" s="18"/>
      <c r="PTU16" s="18"/>
      <c r="PTV16" s="18"/>
      <c r="PTW16" s="18"/>
      <c r="PTX16" s="18"/>
      <c r="PTY16" s="18"/>
      <c r="PTZ16" s="18"/>
      <c r="PUA16" s="18"/>
      <c r="PUB16" s="18"/>
      <c r="PUC16" s="18"/>
      <c r="PUD16" s="18"/>
      <c r="PUE16" s="18"/>
      <c r="PUF16" s="18"/>
      <c r="PUG16" s="18"/>
      <c r="PUH16" s="18"/>
      <c r="PUI16" s="18"/>
      <c r="PUJ16" s="18"/>
      <c r="PUK16" s="18"/>
      <c r="PUL16" s="18"/>
      <c r="PUM16" s="18"/>
      <c r="PUN16" s="18"/>
      <c r="PUO16" s="18"/>
      <c r="PUP16" s="18"/>
      <c r="PUQ16" s="18"/>
      <c r="PUR16" s="18"/>
      <c r="PUS16" s="18"/>
      <c r="PUT16" s="18"/>
      <c r="PUU16" s="18"/>
      <c r="PUV16" s="18"/>
      <c r="PUW16" s="18"/>
      <c r="PUX16" s="18"/>
      <c r="PUY16" s="18"/>
      <c r="PUZ16" s="18"/>
      <c r="PVA16" s="18"/>
      <c r="PVB16" s="18"/>
      <c r="PVC16" s="18"/>
      <c r="PVD16" s="18"/>
      <c r="PVE16" s="18"/>
      <c r="PVF16" s="18"/>
      <c r="PVG16" s="18"/>
      <c r="PVH16" s="18"/>
      <c r="PVI16" s="18"/>
      <c r="PVJ16" s="18"/>
      <c r="PVK16" s="18"/>
      <c r="PVL16" s="18"/>
      <c r="PVM16" s="18"/>
      <c r="PVN16" s="18"/>
      <c r="PVO16" s="18"/>
      <c r="PVP16" s="18"/>
      <c r="PVQ16" s="18"/>
      <c r="PVR16" s="18"/>
      <c r="PVS16" s="18"/>
      <c r="PVT16" s="18"/>
      <c r="PVU16" s="18"/>
      <c r="PVV16" s="18"/>
      <c r="PVW16" s="18"/>
      <c r="PVX16" s="18"/>
      <c r="PVY16" s="18"/>
      <c r="PVZ16" s="18"/>
      <c r="PWA16" s="18"/>
      <c r="PWB16" s="18"/>
      <c r="PWC16" s="18"/>
      <c r="PWD16" s="18"/>
      <c r="PWE16" s="18"/>
      <c r="PWF16" s="18"/>
      <c r="PWG16" s="18"/>
      <c r="PWH16" s="18"/>
      <c r="PWI16" s="18"/>
      <c r="PWJ16" s="18"/>
      <c r="PWK16" s="18"/>
      <c r="PWL16" s="18"/>
      <c r="PWM16" s="18"/>
      <c r="PWN16" s="18"/>
      <c r="PWO16" s="18"/>
      <c r="PWP16" s="18"/>
      <c r="PWQ16" s="18"/>
      <c r="PWR16" s="18"/>
      <c r="PWS16" s="18"/>
      <c r="PWT16" s="18"/>
      <c r="PWU16" s="18"/>
      <c r="PWV16" s="18"/>
      <c r="PWW16" s="18"/>
      <c r="PWX16" s="18"/>
      <c r="PWY16" s="18"/>
      <c r="PWZ16" s="18"/>
      <c r="PXA16" s="18"/>
      <c r="PXB16" s="18"/>
      <c r="PXC16" s="18"/>
      <c r="PXD16" s="18"/>
      <c r="PXE16" s="18"/>
      <c r="PXF16" s="18"/>
      <c r="PXG16" s="18"/>
      <c r="PXH16" s="18"/>
      <c r="PXI16" s="18"/>
      <c r="PXJ16" s="18"/>
      <c r="PXK16" s="18"/>
      <c r="PXL16" s="18"/>
      <c r="PXM16" s="18"/>
      <c r="PXN16" s="18"/>
      <c r="PXO16" s="18"/>
      <c r="PXP16" s="18"/>
      <c r="PXQ16" s="18"/>
      <c r="PXR16" s="18"/>
      <c r="PXS16" s="18"/>
      <c r="PXT16" s="18"/>
      <c r="PXU16" s="18"/>
      <c r="PXV16" s="18"/>
      <c r="PXW16" s="18"/>
      <c r="PXX16" s="18"/>
      <c r="PXY16" s="18"/>
      <c r="PXZ16" s="18"/>
      <c r="PYA16" s="18"/>
      <c r="PYB16" s="18"/>
      <c r="PYC16" s="18"/>
      <c r="PYD16" s="18"/>
      <c r="PYE16" s="18"/>
      <c r="PYF16" s="18"/>
      <c r="PYG16" s="18"/>
      <c r="PYH16" s="18"/>
      <c r="PYI16" s="18"/>
      <c r="PYJ16" s="18"/>
      <c r="PYK16" s="18"/>
      <c r="PYL16" s="18"/>
      <c r="PYM16" s="18"/>
      <c r="PYN16" s="18"/>
      <c r="PYO16" s="18"/>
      <c r="PYP16" s="18"/>
      <c r="PYQ16" s="18"/>
      <c r="PYR16" s="18"/>
      <c r="PYS16" s="18"/>
      <c r="PYT16" s="18"/>
      <c r="PYU16" s="18"/>
      <c r="PYV16" s="18"/>
      <c r="PYW16" s="18"/>
      <c r="PYX16" s="18"/>
      <c r="PYY16" s="18"/>
      <c r="PYZ16" s="18"/>
      <c r="PZA16" s="18"/>
      <c r="PZB16" s="18"/>
      <c r="PZC16" s="18"/>
      <c r="PZD16" s="18"/>
      <c r="PZE16" s="18"/>
      <c r="PZF16" s="18"/>
      <c r="PZG16" s="18"/>
      <c r="PZH16" s="18"/>
      <c r="PZI16" s="18"/>
      <c r="PZJ16" s="18"/>
      <c r="PZK16" s="18"/>
      <c r="PZL16" s="18"/>
      <c r="PZM16" s="18"/>
      <c r="PZN16" s="18"/>
      <c r="PZO16" s="18"/>
      <c r="PZP16" s="18"/>
      <c r="PZQ16" s="18"/>
      <c r="PZR16" s="18"/>
      <c r="PZS16" s="18"/>
      <c r="PZT16" s="18"/>
      <c r="PZU16" s="18"/>
      <c r="PZV16" s="18"/>
      <c r="PZW16" s="18"/>
      <c r="PZX16" s="18"/>
      <c r="PZY16" s="18"/>
      <c r="PZZ16" s="18"/>
      <c r="QAA16" s="18"/>
      <c r="QAB16" s="18"/>
      <c r="QAC16" s="18"/>
      <c r="QAD16" s="18"/>
      <c r="QAE16" s="18"/>
      <c r="QAF16" s="18"/>
      <c r="QAG16" s="18"/>
      <c r="QAH16" s="18"/>
      <c r="QAI16" s="18"/>
      <c r="QAJ16" s="18"/>
      <c r="QAK16" s="18"/>
      <c r="QAL16" s="18"/>
      <c r="QAM16" s="18"/>
      <c r="QAN16" s="18"/>
      <c r="QAO16" s="18"/>
      <c r="QAP16" s="18"/>
      <c r="QAQ16" s="18"/>
      <c r="QAR16" s="18"/>
      <c r="QAS16" s="18"/>
      <c r="QAT16" s="18"/>
      <c r="QAU16" s="18"/>
      <c r="QAV16" s="18"/>
      <c r="QAW16" s="18"/>
      <c r="QAX16" s="18"/>
      <c r="QAY16" s="18"/>
      <c r="QAZ16" s="18"/>
      <c r="QBA16" s="18"/>
      <c r="QBB16" s="18"/>
      <c r="QBC16" s="18"/>
      <c r="QBD16" s="18"/>
      <c r="QBE16" s="18"/>
      <c r="QBF16" s="18"/>
      <c r="QBG16" s="18"/>
      <c r="QBH16" s="18"/>
      <c r="QBI16" s="18"/>
      <c r="QBJ16" s="18"/>
      <c r="QBK16" s="18"/>
      <c r="QBL16" s="18"/>
      <c r="QBM16" s="18"/>
      <c r="QBN16" s="18"/>
      <c r="QBO16" s="18"/>
      <c r="QBP16" s="18"/>
      <c r="QBQ16" s="18"/>
      <c r="QBR16" s="18"/>
      <c r="QBS16" s="18"/>
      <c r="QBT16" s="18"/>
      <c r="QBU16" s="18"/>
      <c r="QBV16" s="18"/>
      <c r="QBW16" s="18"/>
      <c r="QBX16" s="18"/>
      <c r="QBY16" s="18"/>
      <c r="QBZ16" s="18"/>
      <c r="QCA16" s="18"/>
      <c r="QCB16" s="18"/>
      <c r="QCC16" s="18"/>
      <c r="QCD16" s="18"/>
      <c r="QCE16" s="18"/>
      <c r="QCF16" s="18"/>
      <c r="QCG16" s="18"/>
      <c r="QCH16" s="18"/>
      <c r="QCI16" s="18"/>
      <c r="QCJ16" s="18"/>
      <c r="QCK16" s="18"/>
      <c r="QCL16" s="18"/>
      <c r="QCM16" s="18"/>
      <c r="QCN16" s="18"/>
      <c r="QCO16" s="18"/>
      <c r="QCP16" s="18"/>
      <c r="QCQ16" s="18"/>
      <c r="QCR16" s="18"/>
      <c r="QCS16" s="18"/>
      <c r="QCT16" s="18"/>
      <c r="QCU16" s="18"/>
      <c r="QCV16" s="18"/>
      <c r="QCW16" s="18"/>
      <c r="QCX16" s="18"/>
      <c r="QCY16" s="18"/>
      <c r="QCZ16" s="18"/>
      <c r="QDA16" s="18"/>
      <c r="QDB16" s="18"/>
      <c r="QDC16" s="18"/>
      <c r="QDD16" s="18"/>
      <c r="QDE16" s="18"/>
      <c r="QDF16" s="18"/>
      <c r="QDG16" s="18"/>
      <c r="QDH16" s="18"/>
      <c r="QDI16" s="18"/>
      <c r="QDJ16" s="18"/>
      <c r="QDK16" s="18"/>
      <c r="QDL16" s="18"/>
      <c r="QDM16" s="18"/>
      <c r="QDN16" s="18"/>
      <c r="QDO16" s="18"/>
      <c r="QDP16" s="18"/>
      <c r="QDQ16" s="18"/>
      <c r="QDR16" s="18"/>
      <c r="QDS16" s="18"/>
      <c r="QDT16" s="18"/>
      <c r="QDU16" s="18"/>
      <c r="QDV16" s="18"/>
      <c r="QDW16" s="18"/>
      <c r="QDX16" s="18"/>
      <c r="QDY16" s="18"/>
      <c r="QDZ16" s="18"/>
      <c r="QEA16" s="18"/>
      <c r="QEB16" s="18"/>
      <c r="QEC16" s="18"/>
      <c r="QED16" s="18"/>
      <c r="QEE16" s="18"/>
      <c r="QEF16" s="18"/>
      <c r="QEG16" s="18"/>
      <c r="QEH16" s="18"/>
      <c r="QEI16" s="18"/>
      <c r="QEJ16" s="18"/>
      <c r="QEK16" s="18"/>
      <c r="QEL16" s="18"/>
      <c r="QEM16" s="18"/>
      <c r="QEN16" s="18"/>
      <c r="QEO16" s="18"/>
      <c r="QEP16" s="18"/>
      <c r="QEQ16" s="18"/>
      <c r="QER16" s="18"/>
      <c r="QES16" s="18"/>
      <c r="QET16" s="18"/>
      <c r="QEU16" s="18"/>
      <c r="QEV16" s="18"/>
      <c r="QEW16" s="18"/>
      <c r="QEX16" s="18"/>
      <c r="QEY16" s="18"/>
      <c r="QEZ16" s="18"/>
      <c r="QFA16" s="18"/>
      <c r="QFB16" s="18"/>
      <c r="QFC16" s="18"/>
      <c r="QFD16" s="18"/>
      <c r="QFE16" s="18"/>
      <c r="QFF16" s="18"/>
      <c r="QFG16" s="18"/>
      <c r="QFH16" s="18"/>
      <c r="QFI16" s="18"/>
      <c r="QFJ16" s="18"/>
      <c r="QFK16" s="18"/>
      <c r="QFL16" s="18"/>
      <c r="QFM16" s="18"/>
      <c r="QFN16" s="18"/>
      <c r="QFO16" s="18"/>
      <c r="QFP16" s="18"/>
      <c r="QFQ16" s="18"/>
      <c r="QFR16" s="18"/>
      <c r="QFS16" s="18"/>
      <c r="QFT16" s="18"/>
      <c r="QFU16" s="18"/>
      <c r="QFV16" s="18"/>
      <c r="QFW16" s="18"/>
      <c r="QFX16" s="18"/>
      <c r="QFY16" s="18"/>
      <c r="QFZ16" s="18"/>
      <c r="QGA16" s="18"/>
      <c r="QGB16" s="18"/>
      <c r="QGC16" s="18"/>
      <c r="QGD16" s="18"/>
      <c r="QGE16" s="18"/>
      <c r="QGF16" s="18"/>
      <c r="QGG16" s="18"/>
      <c r="QGH16" s="18"/>
      <c r="QGI16" s="18"/>
      <c r="QGJ16" s="18"/>
      <c r="QGK16" s="18"/>
      <c r="QGL16" s="18"/>
      <c r="QGM16" s="18"/>
      <c r="QGN16" s="18"/>
      <c r="QGO16" s="18"/>
      <c r="QGP16" s="18"/>
      <c r="QGQ16" s="18"/>
      <c r="QGR16" s="18"/>
      <c r="QGS16" s="18"/>
      <c r="QGT16" s="18"/>
      <c r="QGU16" s="18"/>
      <c r="QGV16" s="18"/>
      <c r="QGW16" s="18"/>
      <c r="QGX16" s="18"/>
      <c r="QGY16" s="18"/>
      <c r="QGZ16" s="18"/>
      <c r="QHA16" s="18"/>
      <c r="QHB16" s="18"/>
      <c r="QHC16" s="18"/>
      <c r="QHD16" s="18"/>
      <c r="QHE16" s="18"/>
      <c r="QHF16" s="18"/>
      <c r="QHG16" s="18"/>
      <c r="QHH16" s="18"/>
      <c r="QHI16" s="18"/>
      <c r="QHJ16" s="18"/>
      <c r="QHK16" s="18"/>
      <c r="QHL16" s="18"/>
      <c r="QHM16" s="18"/>
      <c r="QHN16" s="18"/>
      <c r="QHO16" s="18"/>
      <c r="QHP16" s="18"/>
      <c r="QHQ16" s="18"/>
      <c r="QHR16" s="18"/>
      <c r="QHS16" s="18"/>
      <c r="QHT16" s="18"/>
      <c r="QHU16" s="18"/>
      <c r="QHV16" s="18"/>
      <c r="QHW16" s="18"/>
      <c r="QHX16" s="18"/>
      <c r="QHY16" s="18"/>
      <c r="QHZ16" s="18"/>
      <c r="QIA16" s="18"/>
      <c r="QIB16" s="18"/>
      <c r="QIC16" s="18"/>
      <c r="QID16" s="18"/>
      <c r="QIE16" s="18"/>
      <c r="QIF16" s="18"/>
      <c r="QIG16" s="18"/>
      <c r="QIH16" s="18"/>
      <c r="QII16" s="18"/>
      <c r="QIJ16" s="18"/>
      <c r="QIK16" s="18"/>
      <c r="QIL16" s="18"/>
      <c r="QIM16" s="18"/>
      <c r="QIN16" s="18"/>
      <c r="QIO16" s="18"/>
      <c r="QIP16" s="18"/>
      <c r="QIQ16" s="18"/>
      <c r="QIR16" s="18"/>
      <c r="QIS16" s="18"/>
      <c r="QIT16" s="18"/>
      <c r="QIU16" s="18"/>
      <c r="QIV16" s="18"/>
      <c r="QIW16" s="18"/>
      <c r="QIX16" s="18"/>
      <c r="QIY16" s="18"/>
      <c r="QIZ16" s="18"/>
      <c r="QJA16" s="18"/>
      <c r="QJB16" s="18"/>
      <c r="QJC16" s="18"/>
      <c r="QJD16" s="18"/>
      <c r="QJE16" s="18"/>
      <c r="QJF16" s="18"/>
      <c r="QJG16" s="18"/>
      <c r="QJH16" s="18"/>
      <c r="QJI16" s="18"/>
      <c r="QJJ16" s="18"/>
      <c r="QJK16" s="18"/>
      <c r="QJL16" s="18"/>
      <c r="QJM16" s="18"/>
      <c r="QJN16" s="18"/>
      <c r="QJO16" s="18"/>
      <c r="QJP16" s="18"/>
      <c r="QJQ16" s="18"/>
      <c r="QJR16" s="18"/>
      <c r="QJS16" s="18"/>
      <c r="QJT16" s="18"/>
      <c r="QJU16" s="18"/>
      <c r="QJV16" s="18"/>
      <c r="QJW16" s="18"/>
      <c r="QJX16" s="18"/>
      <c r="QJY16" s="18"/>
      <c r="QJZ16" s="18"/>
      <c r="QKA16" s="18"/>
      <c r="QKB16" s="18"/>
      <c r="QKC16" s="18"/>
      <c r="QKD16" s="18"/>
      <c r="QKE16" s="18"/>
      <c r="QKF16" s="18"/>
      <c r="QKG16" s="18"/>
      <c r="QKH16" s="18"/>
      <c r="QKI16" s="18"/>
      <c r="QKJ16" s="18"/>
      <c r="QKK16" s="18"/>
      <c r="QKL16" s="18"/>
      <c r="QKM16" s="18"/>
      <c r="QKN16" s="18"/>
      <c r="QKO16" s="18"/>
      <c r="QKP16" s="18"/>
      <c r="QKQ16" s="18"/>
      <c r="QKR16" s="18"/>
      <c r="QKS16" s="18"/>
      <c r="QKT16" s="18"/>
      <c r="QKU16" s="18"/>
      <c r="QKV16" s="18"/>
      <c r="QKW16" s="18"/>
      <c r="QKX16" s="18"/>
      <c r="QKY16" s="18"/>
      <c r="QKZ16" s="18"/>
      <c r="QLA16" s="18"/>
      <c r="QLB16" s="18"/>
      <c r="QLC16" s="18"/>
      <c r="QLD16" s="18"/>
      <c r="QLE16" s="18"/>
      <c r="QLF16" s="18"/>
      <c r="QLG16" s="18"/>
      <c r="QLH16" s="18"/>
      <c r="QLI16" s="18"/>
      <c r="QLJ16" s="18"/>
      <c r="QLK16" s="18"/>
      <c r="QLL16" s="18"/>
      <c r="QLM16" s="18"/>
      <c r="QLN16" s="18"/>
      <c r="QLO16" s="18"/>
      <c r="QLP16" s="18"/>
      <c r="QLQ16" s="18"/>
      <c r="QLR16" s="18"/>
      <c r="QLS16" s="18"/>
      <c r="QLT16" s="18"/>
      <c r="QLU16" s="18"/>
      <c r="QLV16" s="18"/>
      <c r="QLW16" s="18"/>
      <c r="QLX16" s="18"/>
      <c r="QLY16" s="18"/>
      <c r="QLZ16" s="18"/>
      <c r="QMA16" s="18"/>
      <c r="QMB16" s="18"/>
      <c r="QMC16" s="18"/>
      <c r="QMD16" s="18"/>
      <c r="QME16" s="18"/>
      <c r="QMF16" s="18"/>
      <c r="QMG16" s="18"/>
      <c r="QMH16" s="18"/>
      <c r="QMI16" s="18"/>
      <c r="QMJ16" s="18"/>
      <c r="QMK16" s="18"/>
      <c r="QML16" s="18"/>
      <c r="QMM16" s="18"/>
      <c r="QMN16" s="18"/>
      <c r="QMO16" s="18"/>
      <c r="QMP16" s="18"/>
      <c r="QMQ16" s="18"/>
      <c r="QMR16" s="18"/>
      <c r="QMS16" s="18"/>
      <c r="QMT16" s="18"/>
      <c r="QMU16" s="18"/>
      <c r="QMV16" s="18"/>
      <c r="QMW16" s="18"/>
      <c r="QMX16" s="18"/>
      <c r="QMY16" s="18"/>
      <c r="QMZ16" s="18"/>
      <c r="QNA16" s="18"/>
      <c r="QNB16" s="18"/>
      <c r="QNC16" s="18"/>
      <c r="QND16" s="18"/>
      <c r="QNE16" s="18"/>
      <c r="QNF16" s="18"/>
      <c r="QNG16" s="18"/>
      <c r="QNH16" s="18"/>
      <c r="QNI16" s="18"/>
      <c r="QNJ16" s="18"/>
      <c r="QNK16" s="18"/>
      <c r="QNL16" s="18"/>
      <c r="QNM16" s="18"/>
      <c r="QNN16" s="18"/>
      <c r="QNO16" s="18"/>
      <c r="QNP16" s="18"/>
      <c r="QNQ16" s="18"/>
      <c r="QNR16" s="18"/>
      <c r="QNS16" s="18"/>
      <c r="QNT16" s="18"/>
      <c r="QNU16" s="18"/>
      <c r="QNV16" s="18"/>
      <c r="QNW16" s="18"/>
      <c r="QNX16" s="18"/>
      <c r="QNY16" s="18"/>
      <c r="QNZ16" s="18"/>
      <c r="QOA16" s="18"/>
      <c r="QOB16" s="18"/>
      <c r="QOC16" s="18"/>
      <c r="QOD16" s="18"/>
      <c r="QOE16" s="18"/>
      <c r="QOF16" s="18"/>
      <c r="QOG16" s="18"/>
      <c r="QOH16" s="18"/>
      <c r="QOI16" s="18"/>
      <c r="QOJ16" s="18"/>
      <c r="QOK16" s="18"/>
      <c r="QOL16" s="18"/>
      <c r="QOM16" s="18"/>
      <c r="QON16" s="18"/>
      <c r="QOO16" s="18"/>
      <c r="QOP16" s="18"/>
      <c r="QOQ16" s="18"/>
      <c r="QOR16" s="18"/>
      <c r="QOS16" s="18"/>
      <c r="QOT16" s="18"/>
      <c r="QOU16" s="18"/>
      <c r="QOV16" s="18"/>
      <c r="QOW16" s="18"/>
      <c r="QOX16" s="18"/>
      <c r="QOY16" s="18"/>
      <c r="QOZ16" s="18"/>
      <c r="QPA16" s="18"/>
      <c r="QPB16" s="18"/>
      <c r="QPC16" s="18"/>
      <c r="QPD16" s="18"/>
      <c r="QPE16" s="18"/>
      <c r="QPF16" s="18"/>
      <c r="QPG16" s="18"/>
      <c r="QPH16" s="18"/>
      <c r="QPI16" s="18"/>
      <c r="QPJ16" s="18"/>
      <c r="QPK16" s="18"/>
      <c r="QPL16" s="18"/>
      <c r="QPM16" s="18"/>
      <c r="QPN16" s="18"/>
      <c r="QPO16" s="18"/>
      <c r="QPP16" s="18"/>
      <c r="QPQ16" s="18"/>
      <c r="QPR16" s="18"/>
      <c r="QPS16" s="18"/>
      <c r="QPT16" s="18"/>
      <c r="QPU16" s="18"/>
      <c r="QPV16" s="18"/>
      <c r="QPW16" s="18"/>
      <c r="QPX16" s="18"/>
      <c r="QPY16" s="18"/>
      <c r="QPZ16" s="18"/>
      <c r="QQA16" s="18"/>
      <c r="QQB16" s="18"/>
      <c r="QQC16" s="18"/>
      <c r="QQD16" s="18"/>
      <c r="QQE16" s="18"/>
      <c r="QQF16" s="18"/>
      <c r="QQG16" s="18"/>
      <c r="QQH16" s="18"/>
      <c r="QQI16" s="18"/>
      <c r="QQJ16" s="18"/>
      <c r="QQK16" s="18"/>
      <c r="QQL16" s="18"/>
      <c r="QQM16" s="18"/>
      <c r="QQN16" s="18"/>
      <c r="QQO16" s="18"/>
      <c r="QQP16" s="18"/>
      <c r="QQQ16" s="18"/>
      <c r="QQR16" s="18"/>
      <c r="QQS16" s="18"/>
      <c r="QQT16" s="18"/>
      <c r="QQU16" s="18"/>
      <c r="QQV16" s="18"/>
      <c r="QQW16" s="18"/>
      <c r="QQX16" s="18"/>
      <c r="QQY16" s="18"/>
      <c r="QQZ16" s="18"/>
      <c r="QRA16" s="18"/>
      <c r="QRB16" s="18"/>
      <c r="QRC16" s="18"/>
      <c r="QRD16" s="18"/>
      <c r="QRE16" s="18"/>
      <c r="QRF16" s="18"/>
      <c r="QRG16" s="18"/>
      <c r="QRH16" s="18"/>
      <c r="QRI16" s="18"/>
      <c r="QRJ16" s="18"/>
      <c r="QRK16" s="18"/>
      <c r="QRL16" s="18"/>
      <c r="QRM16" s="18"/>
      <c r="QRN16" s="18"/>
      <c r="QRO16" s="18"/>
      <c r="QRP16" s="18"/>
      <c r="QRQ16" s="18"/>
      <c r="QRR16" s="18"/>
      <c r="QRS16" s="18"/>
      <c r="QRT16" s="18"/>
      <c r="QRU16" s="18"/>
      <c r="QRV16" s="18"/>
      <c r="QRW16" s="18"/>
      <c r="QRX16" s="18"/>
      <c r="QRY16" s="18"/>
      <c r="QRZ16" s="18"/>
      <c r="QSA16" s="18"/>
      <c r="QSB16" s="18"/>
      <c r="QSC16" s="18"/>
      <c r="QSD16" s="18"/>
      <c r="QSE16" s="18"/>
      <c r="QSF16" s="18"/>
      <c r="QSG16" s="18"/>
      <c r="QSH16" s="18"/>
      <c r="QSI16" s="18"/>
      <c r="QSJ16" s="18"/>
      <c r="QSK16" s="18"/>
      <c r="QSL16" s="18"/>
      <c r="QSM16" s="18"/>
      <c r="QSN16" s="18"/>
      <c r="QSO16" s="18"/>
      <c r="QSP16" s="18"/>
      <c r="QSQ16" s="18"/>
      <c r="QSR16" s="18"/>
      <c r="QSS16" s="18"/>
      <c r="QST16" s="18"/>
      <c r="QSU16" s="18"/>
      <c r="QSV16" s="18"/>
      <c r="QSW16" s="18"/>
      <c r="QSX16" s="18"/>
      <c r="QSY16" s="18"/>
      <c r="QSZ16" s="18"/>
      <c r="QTA16" s="18"/>
      <c r="QTB16" s="18"/>
      <c r="QTC16" s="18"/>
      <c r="QTD16" s="18"/>
      <c r="QTE16" s="18"/>
      <c r="QTF16" s="18"/>
      <c r="QTG16" s="18"/>
      <c r="QTH16" s="18"/>
      <c r="QTI16" s="18"/>
      <c r="QTJ16" s="18"/>
      <c r="QTK16" s="18"/>
      <c r="QTL16" s="18"/>
      <c r="QTM16" s="18"/>
      <c r="QTN16" s="18"/>
      <c r="QTO16" s="18"/>
      <c r="QTP16" s="18"/>
      <c r="QTQ16" s="18"/>
      <c r="QTR16" s="18"/>
      <c r="QTS16" s="18"/>
      <c r="QTT16" s="18"/>
      <c r="QTU16" s="18"/>
      <c r="QTV16" s="18"/>
      <c r="QTW16" s="18"/>
      <c r="QTX16" s="18"/>
      <c r="QTY16" s="18"/>
      <c r="QTZ16" s="18"/>
      <c r="QUA16" s="18"/>
      <c r="QUB16" s="18"/>
      <c r="QUC16" s="18"/>
      <c r="QUD16" s="18"/>
      <c r="QUE16" s="18"/>
      <c r="QUF16" s="18"/>
      <c r="QUG16" s="18"/>
      <c r="QUH16" s="18"/>
      <c r="QUI16" s="18"/>
      <c r="QUJ16" s="18"/>
      <c r="QUK16" s="18"/>
      <c r="QUL16" s="18"/>
      <c r="QUM16" s="18"/>
      <c r="QUN16" s="18"/>
      <c r="QUO16" s="18"/>
      <c r="QUP16" s="18"/>
      <c r="QUQ16" s="18"/>
      <c r="QUR16" s="18"/>
      <c r="QUS16" s="18"/>
      <c r="QUT16" s="18"/>
      <c r="QUU16" s="18"/>
      <c r="QUV16" s="18"/>
      <c r="QUW16" s="18"/>
      <c r="QUX16" s="18"/>
      <c r="QUY16" s="18"/>
      <c r="QUZ16" s="18"/>
      <c r="QVA16" s="18"/>
      <c r="QVB16" s="18"/>
      <c r="QVC16" s="18"/>
      <c r="QVD16" s="18"/>
      <c r="QVE16" s="18"/>
      <c r="QVF16" s="18"/>
      <c r="QVG16" s="18"/>
      <c r="QVH16" s="18"/>
      <c r="QVI16" s="18"/>
      <c r="QVJ16" s="18"/>
      <c r="QVK16" s="18"/>
      <c r="QVL16" s="18"/>
      <c r="QVM16" s="18"/>
      <c r="QVN16" s="18"/>
      <c r="QVO16" s="18"/>
      <c r="QVP16" s="18"/>
      <c r="QVQ16" s="18"/>
      <c r="QVR16" s="18"/>
      <c r="QVS16" s="18"/>
      <c r="QVT16" s="18"/>
      <c r="QVU16" s="18"/>
      <c r="QVV16" s="18"/>
      <c r="QVW16" s="18"/>
      <c r="QVX16" s="18"/>
      <c r="QVY16" s="18"/>
      <c r="QVZ16" s="18"/>
      <c r="QWA16" s="18"/>
      <c r="QWB16" s="18"/>
      <c r="QWC16" s="18"/>
      <c r="QWD16" s="18"/>
      <c r="QWE16" s="18"/>
      <c r="QWF16" s="18"/>
      <c r="QWG16" s="18"/>
      <c r="QWH16" s="18"/>
      <c r="QWI16" s="18"/>
      <c r="QWJ16" s="18"/>
      <c r="QWK16" s="18"/>
      <c r="QWL16" s="18"/>
      <c r="QWM16" s="18"/>
      <c r="QWN16" s="18"/>
      <c r="QWO16" s="18"/>
      <c r="QWP16" s="18"/>
      <c r="QWQ16" s="18"/>
      <c r="QWR16" s="18"/>
      <c r="QWS16" s="18"/>
      <c r="QWT16" s="18"/>
      <c r="QWU16" s="18"/>
      <c r="QWV16" s="18"/>
      <c r="QWW16" s="18"/>
      <c r="QWX16" s="18"/>
      <c r="QWY16" s="18"/>
      <c r="QWZ16" s="18"/>
      <c r="QXA16" s="18"/>
      <c r="QXB16" s="18"/>
      <c r="QXC16" s="18"/>
      <c r="QXD16" s="18"/>
      <c r="QXE16" s="18"/>
      <c r="QXF16" s="18"/>
      <c r="QXG16" s="18"/>
      <c r="QXH16" s="18"/>
      <c r="QXI16" s="18"/>
      <c r="QXJ16" s="18"/>
      <c r="QXK16" s="18"/>
      <c r="QXL16" s="18"/>
      <c r="QXM16" s="18"/>
      <c r="QXN16" s="18"/>
      <c r="QXO16" s="18"/>
      <c r="QXP16" s="18"/>
      <c r="QXQ16" s="18"/>
      <c r="QXR16" s="18"/>
      <c r="QXS16" s="18"/>
      <c r="QXT16" s="18"/>
      <c r="QXU16" s="18"/>
      <c r="QXV16" s="18"/>
      <c r="QXW16" s="18"/>
      <c r="QXX16" s="18"/>
      <c r="QXY16" s="18"/>
      <c r="QXZ16" s="18"/>
      <c r="QYA16" s="18"/>
      <c r="QYB16" s="18"/>
      <c r="QYC16" s="18"/>
      <c r="QYD16" s="18"/>
      <c r="QYE16" s="18"/>
      <c r="QYF16" s="18"/>
      <c r="QYG16" s="18"/>
      <c r="QYH16" s="18"/>
      <c r="QYI16" s="18"/>
      <c r="QYJ16" s="18"/>
      <c r="QYK16" s="18"/>
      <c r="QYL16" s="18"/>
      <c r="QYM16" s="18"/>
      <c r="QYN16" s="18"/>
      <c r="QYO16" s="18"/>
      <c r="QYP16" s="18"/>
      <c r="QYQ16" s="18"/>
      <c r="QYR16" s="18"/>
      <c r="QYS16" s="18"/>
      <c r="QYT16" s="18"/>
      <c r="QYU16" s="18"/>
      <c r="QYV16" s="18"/>
      <c r="QYW16" s="18"/>
      <c r="QYX16" s="18"/>
      <c r="QYY16" s="18"/>
      <c r="QYZ16" s="18"/>
      <c r="QZA16" s="18"/>
      <c r="QZB16" s="18"/>
      <c r="QZC16" s="18"/>
      <c r="QZD16" s="18"/>
      <c r="QZE16" s="18"/>
      <c r="QZF16" s="18"/>
      <c r="QZG16" s="18"/>
      <c r="QZH16" s="18"/>
      <c r="QZI16" s="18"/>
      <c r="QZJ16" s="18"/>
      <c r="QZK16" s="18"/>
      <c r="QZL16" s="18"/>
      <c r="QZM16" s="18"/>
      <c r="QZN16" s="18"/>
      <c r="QZO16" s="18"/>
      <c r="QZP16" s="18"/>
      <c r="QZQ16" s="18"/>
      <c r="QZR16" s="18"/>
      <c r="QZS16" s="18"/>
      <c r="QZT16" s="18"/>
      <c r="QZU16" s="18"/>
      <c r="QZV16" s="18"/>
      <c r="QZW16" s="18"/>
      <c r="QZX16" s="18"/>
      <c r="QZY16" s="18"/>
      <c r="QZZ16" s="18"/>
      <c r="RAA16" s="18"/>
      <c r="RAB16" s="18"/>
      <c r="RAC16" s="18"/>
      <c r="RAD16" s="18"/>
      <c r="RAE16" s="18"/>
      <c r="RAF16" s="18"/>
      <c r="RAG16" s="18"/>
      <c r="RAH16" s="18"/>
      <c r="RAI16" s="18"/>
      <c r="RAJ16" s="18"/>
      <c r="RAK16" s="18"/>
      <c r="RAL16" s="18"/>
      <c r="RAM16" s="18"/>
      <c r="RAN16" s="18"/>
      <c r="RAO16" s="18"/>
      <c r="RAP16" s="18"/>
      <c r="RAQ16" s="18"/>
      <c r="RAR16" s="18"/>
      <c r="RAS16" s="18"/>
      <c r="RAT16" s="18"/>
      <c r="RAU16" s="18"/>
      <c r="RAV16" s="18"/>
      <c r="RAW16" s="18"/>
      <c r="RAX16" s="18"/>
      <c r="RAY16" s="18"/>
      <c r="RAZ16" s="18"/>
      <c r="RBA16" s="18"/>
      <c r="RBB16" s="18"/>
      <c r="RBC16" s="18"/>
      <c r="RBD16" s="18"/>
      <c r="RBE16" s="18"/>
      <c r="RBF16" s="18"/>
      <c r="RBG16" s="18"/>
      <c r="RBH16" s="18"/>
      <c r="RBI16" s="18"/>
      <c r="RBJ16" s="18"/>
      <c r="RBK16" s="18"/>
      <c r="RBL16" s="18"/>
      <c r="RBM16" s="18"/>
      <c r="RBN16" s="18"/>
      <c r="RBO16" s="18"/>
      <c r="RBP16" s="18"/>
      <c r="RBQ16" s="18"/>
      <c r="RBR16" s="18"/>
      <c r="RBS16" s="18"/>
      <c r="RBT16" s="18"/>
      <c r="RBU16" s="18"/>
      <c r="RBV16" s="18"/>
      <c r="RBW16" s="18"/>
      <c r="RBX16" s="18"/>
      <c r="RBY16" s="18"/>
      <c r="RBZ16" s="18"/>
      <c r="RCA16" s="18"/>
      <c r="RCB16" s="18"/>
      <c r="RCC16" s="18"/>
      <c r="RCD16" s="18"/>
      <c r="RCE16" s="18"/>
      <c r="RCF16" s="18"/>
      <c r="RCG16" s="18"/>
      <c r="RCH16" s="18"/>
      <c r="RCI16" s="18"/>
      <c r="RCJ16" s="18"/>
      <c r="RCK16" s="18"/>
      <c r="RCL16" s="18"/>
      <c r="RCM16" s="18"/>
      <c r="RCN16" s="18"/>
      <c r="RCO16" s="18"/>
      <c r="RCP16" s="18"/>
      <c r="RCQ16" s="18"/>
      <c r="RCR16" s="18"/>
      <c r="RCS16" s="18"/>
      <c r="RCT16" s="18"/>
      <c r="RCU16" s="18"/>
      <c r="RCV16" s="18"/>
      <c r="RCW16" s="18"/>
      <c r="RCX16" s="18"/>
      <c r="RCY16" s="18"/>
      <c r="RCZ16" s="18"/>
      <c r="RDA16" s="18"/>
      <c r="RDB16" s="18"/>
      <c r="RDC16" s="18"/>
      <c r="RDD16" s="18"/>
      <c r="RDE16" s="18"/>
      <c r="RDF16" s="18"/>
      <c r="RDG16" s="18"/>
      <c r="RDH16" s="18"/>
      <c r="RDI16" s="18"/>
      <c r="RDJ16" s="18"/>
      <c r="RDK16" s="18"/>
      <c r="RDL16" s="18"/>
      <c r="RDM16" s="18"/>
      <c r="RDN16" s="18"/>
      <c r="RDO16" s="18"/>
      <c r="RDP16" s="18"/>
      <c r="RDQ16" s="18"/>
      <c r="RDR16" s="18"/>
      <c r="RDS16" s="18"/>
      <c r="RDT16" s="18"/>
      <c r="RDU16" s="18"/>
      <c r="RDV16" s="18"/>
      <c r="RDW16" s="18"/>
      <c r="RDX16" s="18"/>
      <c r="RDY16" s="18"/>
      <c r="RDZ16" s="18"/>
      <c r="REA16" s="18"/>
      <c r="REB16" s="18"/>
      <c r="REC16" s="18"/>
      <c r="RED16" s="18"/>
      <c r="REE16" s="18"/>
      <c r="REF16" s="18"/>
      <c r="REG16" s="18"/>
      <c r="REH16" s="18"/>
      <c r="REI16" s="18"/>
      <c r="REJ16" s="18"/>
      <c r="REK16" s="18"/>
      <c r="REL16" s="18"/>
      <c r="REM16" s="18"/>
      <c r="REN16" s="18"/>
      <c r="REO16" s="18"/>
      <c r="REP16" s="18"/>
      <c r="REQ16" s="18"/>
      <c r="RER16" s="18"/>
      <c r="RES16" s="18"/>
      <c r="RET16" s="18"/>
      <c r="REU16" s="18"/>
      <c r="REV16" s="18"/>
      <c r="REW16" s="18"/>
      <c r="REX16" s="18"/>
      <c r="REY16" s="18"/>
      <c r="REZ16" s="18"/>
      <c r="RFA16" s="18"/>
      <c r="RFB16" s="18"/>
      <c r="RFC16" s="18"/>
      <c r="RFD16" s="18"/>
      <c r="RFE16" s="18"/>
      <c r="RFF16" s="18"/>
      <c r="RFG16" s="18"/>
      <c r="RFH16" s="18"/>
      <c r="RFI16" s="18"/>
      <c r="RFJ16" s="18"/>
      <c r="RFK16" s="18"/>
      <c r="RFL16" s="18"/>
      <c r="RFM16" s="18"/>
      <c r="RFN16" s="18"/>
      <c r="RFO16" s="18"/>
      <c r="RFP16" s="18"/>
      <c r="RFQ16" s="18"/>
      <c r="RFR16" s="18"/>
      <c r="RFS16" s="18"/>
      <c r="RFT16" s="18"/>
      <c r="RFU16" s="18"/>
      <c r="RFV16" s="18"/>
      <c r="RFW16" s="18"/>
      <c r="RFX16" s="18"/>
      <c r="RFY16" s="18"/>
      <c r="RFZ16" s="18"/>
      <c r="RGA16" s="18"/>
      <c r="RGB16" s="18"/>
      <c r="RGC16" s="18"/>
      <c r="RGD16" s="18"/>
      <c r="RGE16" s="18"/>
      <c r="RGF16" s="18"/>
      <c r="RGG16" s="18"/>
      <c r="RGH16" s="18"/>
      <c r="RGI16" s="18"/>
      <c r="RGJ16" s="18"/>
      <c r="RGK16" s="18"/>
      <c r="RGL16" s="18"/>
      <c r="RGM16" s="18"/>
      <c r="RGN16" s="18"/>
      <c r="RGO16" s="18"/>
      <c r="RGP16" s="18"/>
      <c r="RGQ16" s="18"/>
      <c r="RGR16" s="18"/>
      <c r="RGS16" s="18"/>
      <c r="RGT16" s="18"/>
      <c r="RGU16" s="18"/>
      <c r="RGV16" s="18"/>
      <c r="RGW16" s="18"/>
      <c r="RGX16" s="18"/>
      <c r="RGY16" s="18"/>
      <c r="RGZ16" s="18"/>
      <c r="RHA16" s="18"/>
      <c r="RHB16" s="18"/>
      <c r="RHC16" s="18"/>
      <c r="RHD16" s="18"/>
      <c r="RHE16" s="18"/>
      <c r="RHF16" s="18"/>
      <c r="RHG16" s="18"/>
      <c r="RHH16" s="18"/>
      <c r="RHI16" s="18"/>
      <c r="RHJ16" s="18"/>
      <c r="RHK16" s="18"/>
      <c r="RHL16" s="18"/>
      <c r="RHM16" s="18"/>
      <c r="RHN16" s="18"/>
      <c r="RHO16" s="18"/>
      <c r="RHP16" s="18"/>
      <c r="RHQ16" s="18"/>
      <c r="RHR16" s="18"/>
      <c r="RHS16" s="18"/>
      <c r="RHT16" s="18"/>
      <c r="RHU16" s="18"/>
      <c r="RHV16" s="18"/>
      <c r="RHW16" s="18"/>
      <c r="RHX16" s="18"/>
      <c r="RHY16" s="18"/>
      <c r="RHZ16" s="18"/>
      <c r="RIA16" s="18"/>
      <c r="RIB16" s="18"/>
      <c r="RIC16" s="18"/>
      <c r="RID16" s="18"/>
      <c r="RIE16" s="18"/>
      <c r="RIF16" s="18"/>
      <c r="RIG16" s="18"/>
      <c r="RIH16" s="18"/>
      <c r="RII16" s="18"/>
      <c r="RIJ16" s="18"/>
      <c r="RIK16" s="18"/>
      <c r="RIL16" s="18"/>
      <c r="RIM16" s="18"/>
      <c r="RIN16" s="18"/>
      <c r="RIO16" s="18"/>
      <c r="RIP16" s="18"/>
      <c r="RIQ16" s="18"/>
      <c r="RIR16" s="18"/>
      <c r="RIS16" s="18"/>
      <c r="RIT16" s="18"/>
      <c r="RIU16" s="18"/>
      <c r="RIV16" s="18"/>
      <c r="RIW16" s="18"/>
      <c r="RIX16" s="18"/>
      <c r="RIY16" s="18"/>
      <c r="RIZ16" s="18"/>
      <c r="RJA16" s="18"/>
      <c r="RJB16" s="18"/>
      <c r="RJC16" s="18"/>
      <c r="RJD16" s="18"/>
      <c r="RJE16" s="18"/>
      <c r="RJF16" s="18"/>
      <c r="RJG16" s="18"/>
      <c r="RJH16" s="18"/>
      <c r="RJI16" s="18"/>
      <c r="RJJ16" s="18"/>
      <c r="RJK16" s="18"/>
      <c r="RJL16" s="18"/>
      <c r="RJM16" s="18"/>
      <c r="RJN16" s="18"/>
      <c r="RJO16" s="18"/>
      <c r="RJP16" s="18"/>
      <c r="RJQ16" s="18"/>
      <c r="RJR16" s="18"/>
      <c r="RJS16" s="18"/>
      <c r="RJT16" s="18"/>
      <c r="RJU16" s="18"/>
      <c r="RJV16" s="18"/>
      <c r="RJW16" s="18"/>
      <c r="RJX16" s="18"/>
      <c r="RJY16" s="18"/>
      <c r="RJZ16" s="18"/>
      <c r="RKA16" s="18"/>
      <c r="RKB16" s="18"/>
      <c r="RKC16" s="18"/>
      <c r="RKD16" s="18"/>
      <c r="RKE16" s="18"/>
      <c r="RKF16" s="18"/>
      <c r="RKG16" s="18"/>
      <c r="RKH16" s="18"/>
      <c r="RKI16" s="18"/>
      <c r="RKJ16" s="18"/>
      <c r="RKK16" s="18"/>
      <c r="RKL16" s="18"/>
      <c r="RKM16" s="18"/>
      <c r="RKN16" s="18"/>
      <c r="RKO16" s="18"/>
      <c r="RKP16" s="18"/>
      <c r="RKQ16" s="18"/>
      <c r="RKR16" s="18"/>
      <c r="RKS16" s="18"/>
      <c r="RKT16" s="18"/>
      <c r="RKU16" s="18"/>
      <c r="RKV16" s="18"/>
      <c r="RKW16" s="18"/>
      <c r="RKX16" s="18"/>
      <c r="RKY16" s="18"/>
      <c r="RKZ16" s="18"/>
      <c r="RLA16" s="18"/>
      <c r="RLB16" s="18"/>
      <c r="RLC16" s="18"/>
      <c r="RLD16" s="18"/>
      <c r="RLE16" s="18"/>
      <c r="RLF16" s="18"/>
      <c r="RLG16" s="18"/>
      <c r="RLH16" s="18"/>
      <c r="RLI16" s="18"/>
      <c r="RLJ16" s="18"/>
      <c r="RLK16" s="18"/>
      <c r="RLL16" s="18"/>
      <c r="RLM16" s="18"/>
      <c r="RLN16" s="18"/>
      <c r="RLO16" s="18"/>
      <c r="RLP16" s="18"/>
      <c r="RLQ16" s="18"/>
      <c r="RLR16" s="18"/>
      <c r="RLS16" s="18"/>
      <c r="RLT16" s="18"/>
      <c r="RLU16" s="18"/>
      <c r="RLV16" s="18"/>
      <c r="RLW16" s="18"/>
      <c r="RLX16" s="18"/>
      <c r="RLY16" s="18"/>
      <c r="RLZ16" s="18"/>
      <c r="RMA16" s="18"/>
      <c r="RMB16" s="18"/>
      <c r="RMC16" s="18"/>
      <c r="RMD16" s="18"/>
      <c r="RME16" s="18"/>
      <c r="RMF16" s="18"/>
      <c r="RMG16" s="18"/>
      <c r="RMH16" s="18"/>
      <c r="RMI16" s="18"/>
      <c r="RMJ16" s="18"/>
      <c r="RMK16" s="18"/>
      <c r="RML16" s="18"/>
      <c r="RMM16" s="18"/>
      <c r="RMN16" s="18"/>
      <c r="RMO16" s="18"/>
      <c r="RMP16" s="18"/>
      <c r="RMQ16" s="18"/>
      <c r="RMR16" s="18"/>
      <c r="RMS16" s="18"/>
      <c r="RMT16" s="18"/>
      <c r="RMU16" s="18"/>
      <c r="RMV16" s="18"/>
      <c r="RMW16" s="18"/>
      <c r="RMX16" s="18"/>
      <c r="RMY16" s="18"/>
      <c r="RMZ16" s="18"/>
      <c r="RNA16" s="18"/>
      <c r="RNB16" s="18"/>
      <c r="RNC16" s="18"/>
      <c r="RND16" s="18"/>
      <c r="RNE16" s="18"/>
      <c r="RNF16" s="18"/>
      <c r="RNG16" s="18"/>
      <c r="RNH16" s="18"/>
      <c r="RNI16" s="18"/>
      <c r="RNJ16" s="18"/>
      <c r="RNK16" s="18"/>
      <c r="RNL16" s="18"/>
      <c r="RNM16" s="18"/>
      <c r="RNN16" s="18"/>
      <c r="RNO16" s="18"/>
      <c r="RNP16" s="18"/>
      <c r="RNQ16" s="18"/>
      <c r="RNR16" s="18"/>
      <c r="RNS16" s="18"/>
      <c r="RNT16" s="18"/>
      <c r="RNU16" s="18"/>
      <c r="RNV16" s="18"/>
      <c r="RNW16" s="18"/>
      <c r="RNX16" s="18"/>
      <c r="RNY16" s="18"/>
      <c r="RNZ16" s="18"/>
      <c r="ROA16" s="18"/>
      <c r="ROB16" s="18"/>
      <c r="ROC16" s="18"/>
      <c r="ROD16" s="18"/>
      <c r="ROE16" s="18"/>
      <c r="ROF16" s="18"/>
      <c r="ROG16" s="18"/>
      <c r="ROH16" s="18"/>
      <c r="ROI16" s="18"/>
      <c r="ROJ16" s="18"/>
      <c r="ROK16" s="18"/>
      <c r="ROL16" s="18"/>
      <c r="ROM16" s="18"/>
      <c r="RON16" s="18"/>
      <c r="ROO16" s="18"/>
      <c r="ROP16" s="18"/>
      <c r="ROQ16" s="18"/>
      <c r="ROR16" s="18"/>
      <c r="ROS16" s="18"/>
      <c r="ROT16" s="18"/>
      <c r="ROU16" s="18"/>
      <c r="ROV16" s="18"/>
      <c r="ROW16" s="18"/>
      <c r="ROX16" s="18"/>
      <c r="ROY16" s="18"/>
      <c r="ROZ16" s="18"/>
      <c r="RPA16" s="18"/>
      <c r="RPB16" s="18"/>
      <c r="RPC16" s="18"/>
      <c r="RPD16" s="18"/>
      <c r="RPE16" s="18"/>
      <c r="RPF16" s="18"/>
      <c r="RPG16" s="18"/>
      <c r="RPH16" s="18"/>
      <c r="RPI16" s="18"/>
      <c r="RPJ16" s="18"/>
      <c r="RPK16" s="18"/>
      <c r="RPL16" s="18"/>
      <c r="RPM16" s="18"/>
      <c r="RPN16" s="18"/>
      <c r="RPO16" s="18"/>
      <c r="RPP16" s="18"/>
      <c r="RPQ16" s="18"/>
      <c r="RPR16" s="18"/>
      <c r="RPS16" s="18"/>
      <c r="RPT16" s="18"/>
      <c r="RPU16" s="18"/>
      <c r="RPV16" s="18"/>
      <c r="RPW16" s="18"/>
      <c r="RPX16" s="18"/>
      <c r="RPY16" s="18"/>
      <c r="RPZ16" s="18"/>
      <c r="RQA16" s="18"/>
      <c r="RQB16" s="18"/>
      <c r="RQC16" s="18"/>
      <c r="RQD16" s="18"/>
      <c r="RQE16" s="18"/>
      <c r="RQF16" s="18"/>
      <c r="RQG16" s="18"/>
      <c r="RQH16" s="18"/>
      <c r="RQI16" s="18"/>
      <c r="RQJ16" s="18"/>
      <c r="RQK16" s="18"/>
      <c r="RQL16" s="18"/>
      <c r="RQM16" s="18"/>
      <c r="RQN16" s="18"/>
      <c r="RQO16" s="18"/>
      <c r="RQP16" s="18"/>
      <c r="RQQ16" s="18"/>
      <c r="RQR16" s="18"/>
      <c r="RQS16" s="18"/>
      <c r="RQT16" s="18"/>
      <c r="RQU16" s="18"/>
      <c r="RQV16" s="18"/>
      <c r="RQW16" s="18"/>
      <c r="RQX16" s="18"/>
      <c r="RQY16" s="18"/>
      <c r="RQZ16" s="18"/>
      <c r="RRA16" s="18"/>
      <c r="RRB16" s="18"/>
      <c r="RRC16" s="18"/>
      <c r="RRD16" s="18"/>
      <c r="RRE16" s="18"/>
      <c r="RRF16" s="18"/>
      <c r="RRG16" s="18"/>
      <c r="RRH16" s="18"/>
      <c r="RRI16" s="18"/>
      <c r="RRJ16" s="18"/>
      <c r="RRK16" s="18"/>
      <c r="RRL16" s="18"/>
      <c r="RRM16" s="18"/>
      <c r="RRN16" s="18"/>
      <c r="RRO16" s="18"/>
      <c r="RRP16" s="18"/>
      <c r="RRQ16" s="18"/>
      <c r="RRR16" s="18"/>
      <c r="RRS16" s="18"/>
      <c r="RRT16" s="18"/>
      <c r="RRU16" s="18"/>
      <c r="RRV16" s="18"/>
      <c r="RRW16" s="18"/>
      <c r="RRX16" s="18"/>
      <c r="RRY16" s="18"/>
      <c r="RRZ16" s="18"/>
      <c r="RSA16" s="18"/>
      <c r="RSB16" s="18"/>
      <c r="RSC16" s="18"/>
      <c r="RSD16" s="18"/>
      <c r="RSE16" s="18"/>
      <c r="RSF16" s="18"/>
      <c r="RSG16" s="18"/>
      <c r="RSH16" s="18"/>
      <c r="RSI16" s="18"/>
      <c r="RSJ16" s="18"/>
      <c r="RSK16" s="18"/>
      <c r="RSL16" s="18"/>
      <c r="RSM16" s="18"/>
      <c r="RSN16" s="18"/>
      <c r="RSO16" s="18"/>
      <c r="RSP16" s="18"/>
      <c r="RSQ16" s="18"/>
      <c r="RSR16" s="18"/>
      <c r="RSS16" s="18"/>
      <c r="RST16" s="18"/>
      <c r="RSU16" s="18"/>
      <c r="RSV16" s="18"/>
      <c r="RSW16" s="18"/>
      <c r="RSX16" s="18"/>
      <c r="RSY16" s="18"/>
      <c r="RSZ16" s="18"/>
      <c r="RTA16" s="18"/>
      <c r="RTB16" s="18"/>
      <c r="RTC16" s="18"/>
      <c r="RTD16" s="18"/>
      <c r="RTE16" s="18"/>
      <c r="RTF16" s="18"/>
      <c r="RTG16" s="18"/>
      <c r="RTH16" s="18"/>
      <c r="RTI16" s="18"/>
      <c r="RTJ16" s="18"/>
      <c r="RTK16" s="18"/>
      <c r="RTL16" s="18"/>
      <c r="RTM16" s="18"/>
      <c r="RTN16" s="18"/>
      <c r="RTO16" s="18"/>
      <c r="RTP16" s="18"/>
      <c r="RTQ16" s="18"/>
      <c r="RTR16" s="18"/>
      <c r="RTS16" s="18"/>
      <c r="RTT16" s="18"/>
      <c r="RTU16" s="18"/>
      <c r="RTV16" s="18"/>
      <c r="RTW16" s="18"/>
      <c r="RTX16" s="18"/>
      <c r="RTY16" s="18"/>
      <c r="RTZ16" s="18"/>
      <c r="RUA16" s="18"/>
      <c r="RUB16" s="18"/>
      <c r="RUC16" s="18"/>
      <c r="RUD16" s="18"/>
      <c r="RUE16" s="18"/>
      <c r="RUF16" s="18"/>
      <c r="RUG16" s="18"/>
      <c r="RUH16" s="18"/>
      <c r="RUI16" s="18"/>
      <c r="RUJ16" s="18"/>
      <c r="RUK16" s="18"/>
      <c r="RUL16" s="18"/>
      <c r="RUM16" s="18"/>
      <c r="RUN16" s="18"/>
      <c r="RUO16" s="18"/>
      <c r="RUP16" s="18"/>
      <c r="RUQ16" s="18"/>
      <c r="RUR16" s="18"/>
      <c r="RUS16" s="18"/>
      <c r="RUT16" s="18"/>
      <c r="RUU16" s="18"/>
      <c r="RUV16" s="18"/>
      <c r="RUW16" s="18"/>
      <c r="RUX16" s="18"/>
      <c r="RUY16" s="18"/>
      <c r="RUZ16" s="18"/>
      <c r="RVA16" s="18"/>
      <c r="RVB16" s="18"/>
      <c r="RVC16" s="18"/>
      <c r="RVD16" s="18"/>
      <c r="RVE16" s="18"/>
      <c r="RVF16" s="18"/>
      <c r="RVG16" s="18"/>
      <c r="RVH16" s="18"/>
      <c r="RVI16" s="18"/>
      <c r="RVJ16" s="18"/>
      <c r="RVK16" s="18"/>
      <c r="RVL16" s="18"/>
      <c r="RVM16" s="18"/>
      <c r="RVN16" s="18"/>
      <c r="RVO16" s="18"/>
      <c r="RVP16" s="18"/>
      <c r="RVQ16" s="18"/>
      <c r="RVR16" s="18"/>
      <c r="RVS16" s="18"/>
      <c r="RVT16" s="18"/>
      <c r="RVU16" s="18"/>
      <c r="RVV16" s="18"/>
      <c r="RVW16" s="18"/>
      <c r="RVX16" s="18"/>
      <c r="RVY16" s="18"/>
      <c r="RVZ16" s="18"/>
      <c r="RWA16" s="18"/>
      <c r="RWB16" s="18"/>
      <c r="RWC16" s="18"/>
      <c r="RWD16" s="18"/>
      <c r="RWE16" s="18"/>
      <c r="RWF16" s="18"/>
      <c r="RWG16" s="18"/>
      <c r="RWH16" s="18"/>
      <c r="RWI16" s="18"/>
      <c r="RWJ16" s="18"/>
      <c r="RWK16" s="18"/>
      <c r="RWL16" s="18"/>
      <c r="RWM16" s="18"/>
      <c r="RWN16" s="18"/>
      <c r="RWO16" s="18"/>
      <c r="RWP16" s="18"/>
      <c r="RWQ16" s="18"/>
      <c r="RWR16" s="18"/>
      <c r="RWS16" s="18"/>
      <c r="RWT16" s="18"/>
      <c r="RWU16" s="18"/>
      <c r="RWV16" s="18"/>
      <c r="RWW16" s="18"/>
      <c r="RWX16" s="18"/>
      <c r="RWY16" s="18"/>
      <c r="RWZ16" s="18"/>
      <c r="RXA16" s="18"/>
      <c r="RXB16" s="18"/>
      <c r="RXC16" s="18"/>
      <c r="RXD16" s="18"/>
      <c r="RXE16" s="18"/>
      <c r="RXF16" s="18"/>
      <c r="RXG16" s="18"/>
      <c r="RXH16" s="18"/>
      <c r="RXI16" s="18"/>
      <c r="RXJ16" s="18"/>
      <c r="RXK16" s="18"/>
      <c r="RXL16" s="18"/>
      <c r="RXM16" s="18"/>
      <c r="RXN16" s="18"/>
      <c r="RXO16" s="18"/>
      <c r="RXP16" s="18"/>
      <c r="RXQ16" s="18"/>
      <c r="RXR16" s="18"/>
      <c r="RXS16" s="18"/>
      <c r="RXT16" s="18"/>
      <c r="RXU16" s="18"/>
      <c r="RXV16" s="18"/>
      <c r="RXW16" s="18"/>
      <c r="RXX16" s="18"/>
      <c r="RXY16" s="18"/>
      <c r="RXZ16" s="18"/>
      <c r="RYA16" s="18"/>
      <c r="RYB16" s="18"/>
      <c r="RYC16" s="18"/>
      <c r="RYD16" s="18"/>
      <c r="RYE16" s="18"/>
      <c r="RYF16" s="18"/>
      <c r="RYG16" s="18"/>
      <c r="RYH16" s="18"/>
      <c r="RYI16" s="18"/>
      <c r="RYJ16" s="18"/>
      <c r="RYK16" s="18"/>
      <c r="RYL16" s="18"/>
      <c r="RYM16" s="18"/>
      <c r="RYN16" s="18"/>
      <c r="RYO16" s="18"/>
      <c r="RYP16" s="18"/>
      <c r="RYQ16" s="18"/>
      <c r="RYR16" s="18"/>
      <c r="RYS16" s="18"/>
      <c r="RYT16" s="18"/>
      <c r="RYU16" s="18"/>
      <c r="RYV16" s="18"/>
      <c r="RYW16" s="18"/>
      <c r="RYX16" s="18"/>
      <c r="RYY16" s="18"/>
      <c r="RYZ16" s="18"/>
      <c r="RZA16" s="18"/>
      <c r="RZB16" s="18"/>
      <c r="RZC16" s="18"/>
      <c r="RZD16" s="18"/>
      <c r="RZE16" s="18"/>
      <c r="RZF16" s="18"/>
      <c r="RZG16" s="18"/>
      <c r="RZH16" s="18"/>
      <c r="RZI16" s="18"/>
      <c r="RZJ16" s="18"/>
      <c r="RZK16" s="18"/>
      <c r="RZL16" s="18"/>
      <c r="RZM16" s="18"/>
      <c r="RZN16" s="18"/>
      <c r="RZO16" s="18"/>
      <c r="RZP16" s="18"/>
      <c r="RZQ16" s="18"/>
      <c r="RZR16" s="18"/>
      <c r="RZS16" s="18"/>
      <c r="RZT16" s="18"/>
      <c r="RZU16" s="18"/>
      <c r="RZV16" s="18"/>
      <c r="RZW16" s="18"/>
      <c r="RZX16" s="18"/>
      <c r="RZY16" s="18"/>
      <c r="RZZ16" s="18"/>
      <c r="SAA16" s="18"/>
      <c r="SAB16" s="18"/>
      <c r="SAC16" s="18"/>
      <c r="SAD16" s="18"/>
      <c r="SAE16" s="18"/>
      <c r="SAF16" s="18"/>
      <c r="SAG16" s="18"/>
      <c r="SAH16" s="18"/>
      <c r="SAI16" s="18"/>
      <c r="SAJ16" s="18"/>
      <c r="SAK16" s="18"/>
      <c r="SAL16" s="18"/>
      <c r="SAM16" s="18"/>
      <c r="SAN16" s="18"/>
      <c r="SAO16" s="18"/>
      <c r="SAP16" s="18"/>
      <c r="SAQ16" s="18"/>
      <c r="SAR16" s="18"/>
      <c r="SAS16" s="18"/>
      <c r="SAT16" s="18"/>
      <c r="SAU16" s="18"/>
      <c r="SAV16" s="18"/>
      <c r="SAW16" s="18"/>
      <c r="SAX16" s="18"/>
      <c r="SAY16" s="18"/>
      <c r="SAZ16" s="18"/>
      <c r="SBA16" s="18"/>
      <c r="SBB16" s="18"/>
      <c r="SBC16" s="18"/>
      <c r="SBD16" s="18"/>
      <c r="SBE16" s="18"/>
      <c r="SBF16" s="18"/>
      <c r="SBG16" s="18"/>
      <c r="SBH16" s="18"/>
      <c r="SBI16" s="18"/>
      <c r="SBJ16" s="18"/>
      <c r="SBK16" s="18"/>
      <c r="SBL16" s="18"/>
      <c r="SBM16" s="18"/>
      <c r="SBN16" s="18"/>
      <c r="SBO16" s="18"/>
      <c r="SBP16" s="18"/>
      <c r="SBQ16" s="18"/>
      <c r="SBR16" s="18"/>
      <c r="SBS16" s="18"/>
      <c r="SBT16" s="18"/>
      <c r="SBU16" s="18"/>
      <c r="SBV16" s="18"/>
      <c r="SBW16" s="18"/>
      <c r="SBX16" s="18"/>
      <c r="SBY16" s="18"/>
      <c r="SBZ16" s="18"/>
      <c r="SCA16" s="18"/>
      <c r="SCB16" s="18"/>
      <c r="SCC16" s="18"/>
      <c r="SCD16" s="18"/>
      <c r="SCE16" s="18"/>
      <c r="SCF16" s="18"/>
      <c r="SCG16" s="18"/>
      <c r="SCH16" s="18"/>
      <c r="SCI16" s="18"/>
      <c r="SCJ16" s="18"/>
      <c r="SCK16" s="18"/>
      <c r="SCL16" s="18"/>
      <c r="SCM16" s="18"/>
      <c r="SCN16" s="18"/>
      <c r="SCO16" s="18"/>
      <c r="SCP16" s="18"/>
      <c r="SCQ16" s="18"/>
      <c r="SCR16" s="18"/>
      <c r="SCS16" s="18"/>
      <c r="SCT16" s="18"/>
      <c r="SCU16" s="18"/>
      <c r="SCV16" s="18"/>
      <c r="SCW16" s="18"/>
      <c r="SCX16" s="18"/>
      <c r="SCY16" s="18"/>
      <c r="SCZ16" s="18"/>
      <c r="SDA16" s="18"/>
      <c r="SDB16" s="18"/>
      <c r="SDC16" s="18"/>
      <c r="SDD16" s="18"/>
      <c r="SDE16" s="18"/>
      <c r="SDF16" s="18"/>
      <c r="SDG16" s="18"/>
      <c r="SDH16" s="18"/>
      <c r="SDI16" s="18"/>
      <c r="SDJ16" s="18"/>
      <c r="SDK16" s="18"/>
      <c r="SDL16" s="18"/>
      <c r="SDM16" s="18"/>
      <c r="SDN16" s="18"/>
      <c r="SDO16" s="18"/>
      <c r="SDP16" s="18"/>
      <c r="SDQ16" s="18"/>
      <c r="SDR16" s="18"/>
      <c r="SDS16" s="18"/>
      <c r="SDT16" s="18"/>
      <c r="SDU16" s="18"/>
      <c r="SDV16" s="18"/>
      <c r="SDW16" s="18"/>
      <c r="SDX16" s="18"/>
      <c r="SDY16" s="18"/>
      <c r="SDZ16" s="18"/>
      <c r="SEA16" s="18"/>
      <c r="SEB16" s="18"/>
      <c r="SEC16" s="18"/>
      <c r="SED16" s="18"/>
      <c r="SEE16" s="18"/>
      <c r="SEF16" s="18"/>
      <c r="SEG16" s="18"/>
      <c r="SEH16" s="18"/>
      <c r="SEI16" s="18"/>
      <c r="SEJ16" s="18"/>
      <c r="SEK16" s="18"/>
      <c r="SEL16" s="18"/>
      <c r="SEM16" s="18"/>
      <c r="SEN16" s="18"/>
      <c r="SEO16" s="18"/>
      <c r="SEP16" s="18"/>
      <c r="SEQ16" s="18"/>
      <c r="SER16" s="18"/>
      <c r="SES16" s="18"/>
      <c r="SET16" s="18"/>
      <c r="SEU16" s="18"/>
      <c r="SEV16" s="18"/>
      <c r="SEW16" s="18"/>
      <c r="SEX16" s="18"/>
      <c r="SEY16" s="18"/>
      <c r="SEZ16" s="18"/>
      <c r="SFA16" s="18"/>
      <c r="SFB16" s="18"/>
      <c r="SFC16" s="18"/>
      <c r="SFD16" s="18"/>
      <c r="SFE16" s="18"/>
      <c r="SFF16" s="18"/>
      <c r="SFG16" s="18"/>
      <c r="SFH16" s="18"/>
      <c r="SFI16" s="18"/>
      <c r="SFJ16" s="18"/>
      <c r="SFK16" s="18"/>
      <c r="SFL16" s="18"/>
      <c r="SFM16" s="18"/>
      <c r="SFN16" s="18"/>
      <c r="SFO16" s="18"/>
      <c r="SFP16" s="18"/>
      <c r="SFQ16" s="18"/>
      <c r="SFR16" s="18"/>
      <c r="SFS16" s="18"/>
      <c r="SFT16" s="18"/>
      <c r="SFU16" s="18"/>
      <c r="SFV16" s="18"/>
      <c r="SFW16" s="18"/>
      <c r="SFX16" s="18"/>
      <c r="SFY16" s="18"/>
      <c r="SFZ16" s="18"/>
      <c r="SGA16" s="18"/>
      <c r="SGB16" s="18"/>
      <c r="SGC16" s="18"/>
      <c r="SGD16" s="18"/>
      <c r="SGE16" s="18"/>
      <c r="SGF16" s="18"/>
      <c r="SGG16" s="18"/>
      <c r="SGH16" s="18"/>
      <c r="SGI16" s="18"/>
      <c r="SGJ16" s="18"/>
      <c r="SGK16" s="18"/>
      <c r="SGL16" s="18"/>
      <c r="SGM16" s="18"/>
      <c r="SGN16" s="18"/>
      <c r="SGO16" s="18"/>
      <c r="SGP16" s="18"/>
      <c r="SGQ16" s="18"/>
      <c r="SGR16" s="18"/>
      <c r="SGS16" s="18"/>
      <c r="SGT16" s="18"/>
      <c r="SGU16" s="18"/>
      <c r="SGV16" s="18"/>
      <c r="SGW16" s="18"/>
      <c r="SGX16" s="18"/>
      <c r="SGY16" s="18"/>
      <c r="SGZ16" s="18"/>
      <c r="SHA16" s="18"/>
      <c r="SHB16" s="18"/>
      <c r="SHC16" s="18"/>
      <c r="SHD16" s="18"/>
      <c r="SHE16" s="18"/>
      <c r="SHF16" s="18"/>
      <c r="SHG16" s="18"/>
      <c r="SHH16" s="18"/>
      <c r="SHI16" s="18"/>
      <c r="SHJ16" s="18"/>
      <c r="SHK16" s="18"/>
      <c r="SHL16" s="18"/>
      <c r="SHM16" s="18"/>
      <c r="SHN16" s="18"/>
      <c r="SHO16" s="18"/>
      <c r="SHP16" s="18"/>
      <c r="SHQ16" s="18"/>
      <c r="SHR16" s="18"/>
      <c r="SHS16" s="18"/>
      <c r="SHT16" s="18"/>
      <c r="SHU16" s="18"/>
      <c r="SHV16" s="18"/>
      <c r="SHW16" s="18"/>
      <c r="SHX16" s="18"/>
      <c r="SHY16" s="18"/>
      <c r="SHZ16" s="18"/>
      <c r="SIA16" s="18"/>
      <c r="SIB16" s="18"/>
      <c r="SIC16" s="18"/>
      <c r="SID16" s="18"/>
      <c r="SIE16" s="18"/>
      <c r="SIF16" s="18"/>
      <c r="SIG16" s="18"/>
      <c r="SIH16" s="18"/>
      <c r="SII16" s="18"/>
      <c r="SIJ16" s="18"/>
      <c r="SIK16" s="18"/>
      <c r="SIL16" s="18"/>
      <c r="SIM16" s="18"/>
      <c r="SIN16" s="18"/>
      <c r="SIO16" s="18"/>
      <c r="SIP16" s="18"/>
      <c r="SIQ16" s="18"/>
      <c r="SIR16" s="18"/>
      <c r="SIS16" s="18"/>
      <c r="SIT16" s="18"/>
      <c r="SIU16" s="18"/>
      <c r="SIV16" s="18"/>
      <c r="SIW16" s="18"/>
      <c r="SIX16" s="18"/>
      <c r="SIY16" s="18"/>
      <c r="SIZ16" s="18"/>
      <c r="SJA16" s="18"/>
      <c r="SJB16" s="18"/>
      <c r="SJC16" s="18"/>
      <c r="SJD16" s="18"/>
      <c r="SJE16" s="18"/>
      <c r="SJF16" s="18"/>
      <c r="SJG16" s="18"/>
      <c r="SJH16" s="18"/>
      <c r="SJI16" s="18"/>
      <c r="SJJ16" s="18"/>
      <c r="SJK16" s="18"/>
      <c r="SJL16" s="18"/>
      <c r="SJM16" s="18"/>
      <c r="SJN16" s="18"/>
      <c r="SJO16" s="18"/>
      <c r="SJP16" s="18"/>
      <c r="SJQ16" s="18"/>
      <c r="SJR16" s="18"/>
      <c r="SJS16" s="18"/>
      <c r="SJT16" s="18"/>
      <c r="SJU16" s="18"/>
      <c r="SJV16" s="18"/>
      <c r="SJW16" s="18"/>
      <c r="SJX16" s="18"/>
      <c r="SJY16" s="18"/>
      <c r="SJZ16" s="18"/>
      <c r="SKA16" s="18"/>
      <c r="SKB16" s="18"/>
      <c r="SKC16" s="18"/>
      <c r="SKD16" s="18"/>
      <c r="SKE16" s="18"/>
      <c r="SKF16" s="18"/>
      <c r="SKG16" s="18"/>
      <c r="SKH16" s="18"/>
      <c r="SKI16" s="18"/>
      <c r="SKJ16" s="18"/>
      <c r="SKK16" s="18"/>
      <c r="SKL16" s="18"/>
      <c r="SKM16" s="18"/>
      <c r="SKN16" s="18"/>
      <c r="SKO16" s="18"/>
      <c r="SKP16" s="18"/>
      <c r="SKQ16" s="18"/>
      <c r="SKR16" s="18"/>
      <c r="SKS16" s="18"/>
      <c r="SKT16" s="18"/>
      <c r="SKU16" s="18"/>
      <c r="SKV16" s="18"/>
      <c r="SKW16" s="18"/>
      <c r="SKX16" s="18"/>
      <c r="SKY16" s="18"/>
      <c r="SKZ16" s="18"/>
      <c r="SLA16" s="18"/>
      <c r="SLB16" s="18"/>
      <c r="SLC16" s="18"/>
      <c r="SLD16" s="18"/>
      <c r="SLE16" s="18"/>
      <c r="SLF16" s="18"/>
      <c r="SLG16" s="18"/>
      <c r="SLH16" s="18"/>
      <c r="SLI16" s="18"/>
      <c r="SLJ16" s="18"/>
      <c r="SLK16" s="18"/>
      <c r="SLL16" s="18"/>
      <c r="SLM16" s="18"/>
      <c r="SLN16" s="18"/>
      <c r="SLO16" s="18"/>
      <c r="SLP16" s="18"/>
      <c r="SLQ16" s="18"/>
      <c r="SLR16" s="18"/>
      <c r="SLS16" s="18"/>
      <c r="SLT16" s="18"/>
      <c r="SLU16" s="18"/>
      <c r="SLV16" s="18"/>
      <c r="SLW16" s="18"/>
      <c r="SLX16" s="18"/>
      <c r="SLY16" s="18"/>
      <c r="SLZ16" s="18"/>
      <c r="SMA16" s="18"/>
      <c r="SMB16" s="18"/>
      <c r="SMC16" s="18"/>
      <c r="SMD16" s="18"/>
      <c r="SME16" s="18"/>
      <c r="SMF16" s="18"/>
      <c r="SMG16" s="18"/>
      <c r="SMH16" s="18"/>
      <c r="SMI16" s="18"/>
      <c r="SMJ16" s="18"/>
      <c r="SMK16" s="18"/>
      <c r="SML16" s="18"/>
      <c r="SMM16" s="18"/>
      <c r="SMN16" s="18"/>
      <c r="SMO16" s="18"/>
      <c r="SMP16" s="18"/>
      <c r="SMQ16" s="18"/>
      <c r="SMR16" s="18"/>
      <c r="SMS16" s="18"/>
      <c r="SMT16" s="18"/>
      <c r="SMU16" s="18"/>
      <c r="SMV16" s="18"/>
      <c r="SMW16" s="18"/>
      <c r="SMX16" s="18"/>
      <c r="SMY16" s="18"/>
      <c r="SMZ16" s="18"/>
      <c r="SNA16" s="18"/>
      <c r="SNB16" s="18"/>
      <c r="SNC16" s="18"/>
      <c r="SND16" s="18"/>
      <c r="SNE16" s="18"/>
      <c r="SNF16" s="18"/>
      <c r="SNG16" s="18"/>
      <c r="SNH16" s="18"/>
      <c r="SNI16" s="18"/>
      <c r="SNJ16" s="18"/>
      <c r="SNK16" s="18"/>
      <c r="SNL16" s="18"/>
      <c r="SNM16" s="18"/>
      <c r="SNN16" s="18"/>
      <c r="SNO16" s="18"/>
      <c r="SNP16" s="18"/>
      <c r="SNQ16" s="18"/>
      <c r="SNR16" s="18"/>
      <c r="SNS16" s="18"/>
      <c r="SNT16" s="18"/>
      <c r="SNU16" s="18"/>
      <c r="SNV16" s="18"/>
      <c r="SNW16" s="18"/>
      <c r="SNX16" s="18"/>
      <c r="SNY16" s="18"/>
      <c r="SNZ16" s="18"/>
      <c r="SOA16" s="18"/>
      <c r="SOB16" s="18"/>
      <c r="SOC16" s="18"/>
      <c r="SOD16" s="18"/>
      <c r="SOE16" s="18"/>
      <c r="SOF16" s="18"/>
      <c r="SOG16" s="18"/>
      <c r="SOH16" s="18"/>
      <c r="SOI16" s="18"/>
      <c r="SOJ16" s="18"/>
      <c r="SOK16" s="18"/>
      <c r="SOL16" s="18"/>
      <c r="SOM16" s="18"/>
      <c r="SON16" s="18"/>
      <c r="SOO16" s="18"/>
      <c r="SOP16" s="18"/>
      <c r="SOQ16" s="18"/>
      <c r="SOR16" s="18"/>
      <c r="SOS16" s="18"/>
      <c r="SOT16" s="18"/>
      <c r="SOU16" s="18"/>
      <c r="SOV16" s="18"/>
      <c r="SOW16" s="18"/>
      <c r="SOX16" s="18"/>
      <c r="SOY16" s="18"/>
      <c r="SOZ16" s="18"/>
      <c r="SPA16" s="18"/>
      <c r="SPB16" s="18"/>
      <c r="SPC16" s="18"/>
      <c r="SPD16" s="18"/>
      <c r="SPE16" s="18"/>
      <c r="SPF16" s="18"/>
      <c r="SPG16" s="18"/>
      <c r="SPH16" s="18"/>
      <c r="SPI16" s="18"/>
      <c r="SPJ16" s="18"/>
      <c r="SPK16" s="18"/>
      <c r="SPL16" s="18"/>
      <c r="SPM16" s="18"/>
      <c r="SPN16" s="18"/>
      <c r="SPO16" s="18"/>
      <c r="SPP16" s="18"/>
      <c r="SPQ16" s="18"/>
      <c r="SPR16" s="18"/>
      <c r="SPS16" s="18"/>
      <c r="SPT16" s="18"/>
      <c r="SPU16" s="18"/>
      <c r="SPV16" s="18"/>
      <c r="SPW16" s="18"/>
      <c r="SPX16" s="18"/>
      <c r="SPY16" s="18"/>
      <c r="SPZ16" s="18"/>
      <c r="SQA16" s="18"/>
      <c r="SQB16" s="18"/>
      <c r="SQC16" s="18"/>
      <c r="SQD16" s="18"/>
      <c r="SQE16" s="18"/>
      <c r="SQF16" s="18"/>
      <c r="SQG16" s="18"/>
      <c r="SQH16" s="18"/>
      <c r="SQI16" s="18"/>
      <c r="SQJ16" s="18"/>
      <c r="SQK16" s="18"/>
      <c r="SQL16" s="18"/>
      <c r="SQM16" s="18"/>
      <c r="SQN16" s="18"/>
      <c r="SQO16" s="18"/>
      <c r="SQP16" s="18"/>
      <c r="SQQ16" s="18"/>
      <c r="SQR16" s="18"/>
      <c r="SQS16" s="18"/>
      <c r="SQT16" s="18"/>
      <c r="SQU16" s="18"/>
      <c r="SQV16" s="18"/>
      <c r="SQW16" s="18"/>
      <c r="SQX16" s="18"/>
      <c r="SQY16" s="18"/>
      <c r="SQZ16" s="18"/>
      <c r="SRA16" s="18"/>
      <c r="SRB16" s="18"/>
      <c r="SRC16" s="18"/>
      <c r="SRD16" s="18"/>
      <c r="SRE16" s="18"/>
      <c r="SRF16" s="18"/>
      <c r="SRG16" s="18"/>
      <c r="SRH16" s="18"/>
      <c r="SRI16" s="18"/>
      <c r="SRJ16" s="18"/>
      <c r="SRK16" s="18"/>
      <c r="SRL16" s="18"/>
      <c r="SRM16" s="18"/>
      <c r="SRN16" s="18"/>
      <c r="SRO16" s="18"/>
      <c r="SRP16" s="18"/>
      <c r="SRQ16" s="18"/>
      <c r="SRR16" s="18"/>
      <c r="SRS16" s="18"/>
      <c r="SRT16" s="18"/>
      <c r="SRU16" s="18"/>
      <c r="SRV16" s="18"/>
      <c r="SRW16" s="18"/>
      <c r="SRX16" s="18"/>
      <c r="SRY16" s="18"/>
      <c r="SRZ16" s="18"/>
      <c r="SSA16" s="18"/>
      <c r="SSB16" s="18"/>
      <c r="SSC16" s="18"/>
      <c r="SSD16" s="18"/>
      <c r="SSE16" s="18"/>
      <c r="SSF16" s="18"/>
      <c r="SSG16" s="18"/>
      <c r="SSH16" s="18"/>
      <c r="SSI16" s="18"/>
      <c r="SSJ16" s="18"/>
      <c r="SSK16" s="18"/>
      <c r="SSL16" s="18"/>
      <c r="SSM16" s="18"/>
      <c r="SSN16" s="18"/>
      <c r="SSO16" s="18"/>
      <c r="SSP16" s="18"/>
      <c r="SSQ16" s="18"/>
      <c r="SSR16" s="18"/>
      <c r="SSS16" s="18"/>
      <c r="SST16" s="18"/>
      <c r="SSU16" s="18"/>
      <c r="SSV16" s="18"/>
      <c r="SSW16" s="18"/>
      <c r="SSX16" s="18"/>
      <c r="SSY16" s="18"/>
      <c r="SSZ16" s="18"/>
      <c r="STA16" s="18"/>
      <c r="STB16" s="18"/>
      <c r="STC16" s="18"/>
      <c r="STD16" s="18"/>
      <c r="STE16" s="18"/>
      <c r="STF16" s="18"/>
      <c r="STG16" s="18"/>
      <c r="STH16" s="18"/>
      <c r="STI16" s="18"/>
      <c r="STJ16" s="18"/>
      <c r="STK16" s="18"/>
      <c r="STL16" s="18"/>
      <c r="STM16" s="18"/>
      <c r="STN16" s="18"/>
      <c r="STO16" s="18"/>
      <c r="STP16" s="18"/>
      <c r="STQ16" s="18"/>
      <c r="STR16" s="18"/>
      <c r="STS16" s="18"/>
      <c r="STT16" s="18"/>
      <c r="STU16" s="18"/>
      <c r="STV16" s="18"/>
      <c r="STW16" s="18"/>
      <c r="STX16" s="18"/>
      <c r="STY16" s="18"/>
      <c r="STZ16" s="18"/>
      <c r="SUA16" s="18"/>
      <c r="SUB16" s="18"/>
      <c r="SUC16" s="18"/>
      <c r="SUD16" s="18"/>
      <c r="SUE16" s="18"/>
      <c r="SUF16" s="18"/>
      <c r="SUG16" s="18"/>
      <c r="SUH16" s="18"/>
      <c r="SUI16" s="18"/>
      <c r="SUJ16" s="18"/>
      <c r="SUK16" s="18"/>
      <c r="SUL16" s="18"/>
      <c r="SUM16" s="18"/>
      <c r="SUN16" s="18"/>
      <c r="SUO16" s="18"/>
      <c r="SUP16" s="18"/>
      <c r="SUQ16" s="18"/>
      <c r="SUR16" s="18"/>
      <c r="SUS16" s="18"/>
      <c r="SUT16" s="18"/>
      <c r="SUU16" s="18"/>
      <c r="SUV16" s="18"/>
      <c r="SUW16" s="18"/>
      <c r="SUX16" s="18"/>
      <c r="SUY16" s="18"/>
      <c r="SUZ16" s="18"/>
      <c r="SVA16" s="18"/>
      <c r="SVB16" s="18"/>
      <c r="SVC16" s="18"/>
      <c r="SVD16" s="18"/>
      <c r="SVE16" s="18"/>
      <c r="SVF16" s="18"/>
      <c r="SVG16" s="18"/>
      <c r="SVH16" s="18"/>
      <c r="SVI16" s="18"/>
      <c r="SVJ16" s="18"/>
      <c r="SVK16" s="18"/>
      <c r="SVL16" s="18"/>
      <c r="SVM16" s="18"/>
      <c r="SVN16" s="18"/>
      <c r="SVO16" s="18"/>
      <c r="SVP16" s="18"/>
      <c r="SVQ16" s="18"/>
      <c r="SVR16" s="18"/>
      <c r="SVS16" s="18"/>
      <c r="SVT16" s="18"/>
      <c r="SVU16" s="18"/>
      <c r="SVV16" s="18"/>
      <c r="SVW16" s="18"/>
      <c r="SVX16" s="18"/>
      <c r="SVY16" s="18"/>
      <c r="SVZ16" s="18"/>
      <c r="SWA16" s="18"/>
      <c r="SWB16" s="18"/>
      <c r="SWC16" s="18"/>
      <c r="SWD16" s="18"/>
      <c r="SWE16" s="18"/>
      <c r="SWF16" s="18"/>
      <c r="SWG16" s="18"/>
      <c r="SWH16" s="18"/>
      <c r="SWI16" s="18"/>
      <c r="SWJ16" s="18"/>
      <c r="SWK16" s="18"/>
      <c r="SWL16" s="18"/>
      <c r="SWM16" s="18"/>
      <c r="SWN16" s="18"/>
      <c r="SWO16" s="18"/>
      <c r="SWP16" s="18"/>
      <c r="SWQ16" s="18"/>
      <c r="SWR16" s="18"/>
      <c r="SWS16" s="18"/>
      <c r="SWT16" s="18"/>
      <c r="SWU16" s="18"/>
      <c r="SWV16" s="18"/>
      <c r="SWW16" s="18"/>
      <c r="SWX16" s="18"/>
      <c r="SWY16" s="18"/>
      <c r="SWZ16" s="18"/>
      <c r="SXA16" s="18"/>
      <c r="SXB16" s="18"/>
      <c r="SXC16" s="18"/>
      <c r="SXD16" s="18"/>
      <c r="SXE16" s="18"/>
      <c r="SXF16" s="18"/>
      <c r="SXG16" s="18"/>
      <c r="SXH16" s="18"/>
      <c r="SXI16" s="18"/>
      <c r="SXJ16" s="18"/>
      <c r="SXK16" s="18"/>
      <c r="SXL16" s="18"/>
      <c r="SXM16" s="18"/>
      <c r="SXN16" s="18"/>
      <c r="SXO16" s="18"/>
      <c r="SXP16" s="18"/>
      <c r="SXQ16" s="18"/>
      <c r="SXR16" s="18"/>
      <c r="SXS16" s="18"/>
      <c r="SXT16" s="18"/>
      <c r="SXU16" s="18"/>
      <c r="SXV16" s="18"/>
      <c r="SXW16" s="18"/>
      <c r="SXX16" s="18"/>
      <c r="SXY16" s="18"/>
      <c r="SXZ16" s="18"/>
      <c r="SYA16" s="18"/>
      <c r="SYB16" s="18"/>
      <c r="SYC16" s="18"/>
      <c r="SYD16" s="18"/>
      <c r="SYE16" s="18"/>
      <c r="SYF16" s="18"/>
      <c r="SYG16" s="18"/>
      <c r="SYH16" s="18"/>
      <c r="SYI16" s="18"/>
      <c r="SYJ16" s="18"/>
      <c r="SYK16" s="18"/>
      <c r="SYL16" s="18"/>
      <c r="SYM16" s="18"/>
      <c r="SYN16" s="18"/>
      <c r="SYO16" s="18"/>
      <c r="SYP16" s="18"/>
      <c r="SYQ16" s="18"/>
      <c r="SYR16" s="18"/>
      <c r="SYS16" s="18"/>
      <c r="SYT16" s="18"/>
      <c r="SYU16" s="18"/>
      <c r="SYV16" s="18"/>
      <c r="SYW16" s="18"/>
      <c r="SYX16" s="18"/>
      <c r="SYY16" s="18"/>
      <c r="SYZ16" s="18"/>
      <c r="SZA16" s="18"/>
      <c r="SZB16" s="18"/>
      <c r="SZC16" s="18"/>
      <c r="SZD16" s="18"/>
      <c r="SZE16" s="18"/>
      <c r="SZF16" s="18"/>
      <c r="SZG16" s="18"/>
      <c r="SZH16" s="18"/>
      <c r="SZI16" s="18"/>
      <c r="SZJ16" s="18"/>
      <c r="SZK16" s="18"/>
      <c r="SZL16" s="18"/>
      <c r="SZM16" s="18"/>
      <c r="SZN16" s="18"/>
      <c r="SZO16" s="18"/>
      <c r="SZP16" s="18"/>
      <c r="SZQ16" s="18"/>
      <c r="SZR16" s="18"/>
      <c r="SZS16" s="18"/>
      <c r="SZT16" s="18"/>
      <c r="SZU16" s="18"/>
      <c r="SZV16" s="18"/>
      <c r="SZW16" s="18"/>
      <c r="SZX16" s="18"/>
      <c r="SZY16" s="18"/>
      <c r="SZZ16" s="18"/>
      <c r="TAA16" s="18"/>
      <c r="TAB16" s="18"/>
      <c r="TAC16" s="18"/>
      <c r="TAD16" s="18"/>
      <c r="TAE16" s="18"/>
      <c r="TAF16" s="18"/>
      <c r="TAG16" s="18"/>
      <c r="TAH16" s="18"/>
      <c r="TAI16" s="18"/>
      <c r="TAJ16" s="18"/>
      <c r="TAK16" s="18"/>
      <c r="TAL16" s="18"/>
      <c r="TAM16" s="18"/>
      <c r="TAN16" s="18"/>
      <c r="TAO16" s="18"/>
      <c r="TAP16" s="18"/>
      <c r="TAQ16" s="18"/>
      <c r="TAR16" s="18"/>
      <c r="TAS16" s="18"/>
      <c r="TAT16" s="18"/>
      <c r="TAU16" s="18"/>
      <c r="TAV16" s="18"/>
      <c r="TAW16" s="18"/>
      <c r="TAX16" s="18"/>
      <c r="TAY16" s="18"/>
      <c r="TAZ16" s="18"/>
      <c r="TBA16" s="18"/>
      <c r="TBB16" s="18"/>
      <c r="TBC16" s="18"/>
      <c r="TBD16" s="18"/>
      <c r="TBE16" s="18"/>
      <c r="TBF16" s="18"/>
      <c r="TBG16" s="18"/>
      <c r="TBH16" s="18"/>
      <c r="TBI16" s="18"/>
      <c r="TBJ16" s="18"/>
      <c r="TBK16" s="18"/>
      <c r="TBL16" s="18"/>
      <c r="TBM16" s="18"/>
      <c r="TBN16" s="18"/>
      <c r="TBO16" s="18"/>
      <c r="TBP16" s="18"/>
      <c r="TBQ16" s="18"/>
      <c r="TBR16" s="18"/>
      <c r="TBS16" s="18"/>
      <c r="TBT16" s="18"/>
      <c r="TBU16" s="18"/>
      <c r="TBV16" s="18"/>
      <c r="TBW16" s="18"/>
      <c r="TBX16" s="18"/>
      <c r="TBY16" s="18"/>
      <c r="TBZ16" s="18"/>
      <c r="TCA16" s="18"/>
      <c r="TCB16" s="18"/>
      <c r="TCC16" s="18"/>
      <c r="TCD16" s="18"/>
      <c r="TCE16" s="18"/>
      <c r="TCF16" s="18"/>
      <c r="TCG16" s="18"/>
      <c r="TCH16" s="18"/>
      <c r="TCI16" s="18"/>
      <c r="TCJ16" s="18"/>
      <c r="TCK16" s="18"/>
      <c r="TCL16" s="18"/>
      <c r="TCM16" s="18"/>
      <c r="TCN16" s="18"/>
      <c r="TCO16" s="18"/>
      <c r="TCP16" s="18"/>
      <c r="TCQ16" s="18"/>
      <c r="TCR16" s="18"/>
      <c r="TCS16" s="18"/>
      <c r="TCT16" s="18"/>
      <c r="TCU16" s="18"/>
      <c r="TCV16" s="18"/>
      <c r="TCW16" s="18"/>
      <c r="TCX16" s="18"/>
      <c r="TCY16" s="18"/>
      <c r="TCZ16" s="18"/>
      <c r="TDA16" s="18"/>
      <c r="TDB16" s="18"/>
      <c r="TDC16" s="18"/>
      <c r="TDD16" s="18"/>
      <c r="TDE16" s="18"/>
      <c r="TDF16" s="18"/>
      <c r="TDG16" s="18"/>
      <c r="TDH16" s="18"/>
      <c r="TDI16" s="18"/>
      <c r="TDJ16" s="18"/>
      <c r="TDK16" s="18"/>
      <c r="TDL16" s="18"/>
      <c r="TDM16" s="18"/>
      <c r="TDN16" s="18"/>
      <c r="TDO16" s="18"/>
      <c r="TDP16" s="18"/>
      <c r="TDQ16" s="18"/>
      <c r="TDR16" s="18"/>
      <c r="TDS16" s="18"/>
      <c r="TDT16" s="18"/>
      <c r="TDU16" s="18"/>
      <c r="TDV16" s="18"/>
      <c r="TDW16" s="18"/>
      <c r="TDX16" s="18"/>
      <c r="TDY16" s="18"/>
      <c r="TDZ16" s="18"/>
      <c r="TEA16" s="18"/>
      <c r="TEB16" s="18"/>
      <c r="TEC16" s="18"/>
      <c r="TED16" s="18"/>
      <c r="TEE16" s="18"/>
      <c r="TEF16" s="18"/>
      <c r="TEG16" s="18"/>
      <c r="TEH16" s="18"/>
      <c r="TEI16" s="18"/>
      <c r="TEJ16" s="18"/>
      <c r="TEK16" s="18"/>
      <c r="TEL16" s="18"/>
      <c r="TEM16" s="18"/>
      <c r="TEN16" s="18"/>
      <c r="TEO16" s="18"/>
      <c r="TEP16" s="18"/>
      <c r="TEQ16" s="18"/>
      <c r="TER16" s="18"/>
      <c r="TES16" s="18"/>
      <c r="TET16" s="18"/>
      <c r="TEU16" s="18"/>
      <c r="TEV16" s="18"/>
      <c r="TEW16" s="18"/>
      <c r="TEX16" s="18"/>
      <c r="TEY16" s="18"/>
      <c r="TEZ16" s="18"/>
      <c r="TFA16" s="18"/>
      <c r="TFB16" s="18"/>
      <c r="TFC16" s="18"/>
      <c r="TFD16" s="18"/>
      <c r="TFE16" s="18"/>
      <c r="TFF16" s="18"/>
      <c r="TFG16" s="18"/>
      <c r="TFH16" s="18"/>
      <c r="TFI16" s="18"/>
      <c r="TFJ16" s="18"/>
      <c r="TFK16" s="18"/>
      <c r="TFL16" s="18"/>
      <c r="TFM16" s="18"/>
      <c r="TFN16" s="18"/>
      <c r="TFO16" s="18"/>
      <c r="TFP16" s="18"/>
      <c r="TFQ16" s="18"/>
      <c r="TFR16" s="18"/>
      <c r="TFS16" s="18"/>
      <c r="TFT16" s="18"/>
      <c r="TFU16" s="18"/>
      <c r="TFV16" s="18"/>
      <c r="TFW16" s="18"/>
      <c r="TFX16" s="18"/>
      <c r="TFY16" s="18"/>
      <c r="TFZ16" s="18"/>
      <c r="TGA16" s="18"/>
      <c r="TGB16" s="18"/>
      <c r="TGC16" s="18"/>
      <c r="TGD16" s="18"/>
      <c r="TGE16" s="18"/>
      <c r="TGF16" s="18"/>
      <c r="TGG16" s="18"/>
      <c r="TGH16" s="18"/>
      <c r="TGI16" s="18"/>
      <c r="TGJ16" s="18"/>
      <c r="TGK16" s="18"/>
      <c r="TGL16" s="18"/>
      <c r="TGM16" s="18"/>
      <c r="TGN16" s="18"/>
      <c r="TGO16" s="18"/>
      <c r="TGP16" s="18"/>
      <c r="TGQ16" s="18"/>
      <c r="TGR16" s="18"/>
      <c r="TGS16" s="18"/>
      <c r="TGT16" s="18"/>
      <c r="TGU16" s="18"/>
      <c r="TGV16" s="18"/>
      <c r="TGW16" s="18"/>
      <c r="TGX16" s="18"/>
      <c r="TGY16" s="18"/>
      <c r="TGZ16" s="18"/>
      <c r="THA16" s="18"/>
      <c r="THB16" s="18"/>
      <c r="THC16" s="18"/>
      <c r="THD16" s="18"/>
      <c r="THE16" s="18"/>
      <c r="THF16" s="18"/>
      <c r="THG16" s="18"/>
      <c r="THH16" s="18"/>
      <c r="THI16" s="18"/>
      <c r="THJ16" s="18"/>
      <c r="THK16" s="18"/>
      <c r="THL16" s="18"/>
      <c r="THM16" s="18"/>
      <c r="THN16" s="18"/>
      <c r="THO16" s="18"/>
      <c r="THP16" s="18"/>
      <c r="THQ16" s="18"/>
      <c r="THR16" s="18"/>
      <c r="THS16" s="18"/>
      <c r="THT16" s="18"/>
      <c r="THU16" s="18"/>
      <c r="THV16" s="18"/>
      <c r="THW16" s="18"/>
      <c r="THX16" s="18"/>
      <c r="THY16" s="18"/>
      <c r="THZ16" s="18"/>
      <c r="TIA16" s="18"/>
      <c r="TIB16" s="18"/>
      <c r="TIC16" s="18"/>
      <c r="TID16" s="18"/>
      <c r="TIE16" s="18"/>
      <c r="TIF16" s="18"/>
      <c r="TIG16" s="18"/>
      <c r="TIH16" s="18"/>
      <c r="TII16" s="18"/>
      <c r="TIJ16" s="18"/>
      <c r="TIK16" s="18"/>
      <c r="TIL16" s="18"/>
      <c r="TIM16" s="18"/>
      <c r="TIN16" s="18"/>
      <c r="TIO16" s="18"/>
      <c r="TIP16" s="18"/>
      <c r="TIQ16" s="18"/>
      <c r="TIR16" s="18"/>
      <c r="TIS16" s="18"/>
      <c r="TIT16" s="18"/>
      <c r="TIU16" s="18"/>
      <c r="TIV16" s="18"/>
      <c r="TIW16" s="18"/>
      <c r="TIX16" s="18"/>
      <c r="TIY16" s="18"/>
      <c r="TIZ16" s="18"/>
      <c r="TJA16" s="18"/>
      <c r="TJB16" s="18"/>
      <c r="TJC16" s="18"/>
      <c r="TJD16" s="18"/>
      <c r="TJE16" s="18"/>
      <c r="TJF16" s="18"/>
      <c r="TJG16" s="18"/>
      <c r="TJH16" s="18"/>
      <c r="TJI16" s="18"/>
      <c r="TJJ16" s="18"/>
      <c r="TJK16" s="18"/>
      <c r="TJL16" s="18"/>
      <c r="TJM16" s="18"/>
      <c r="TJN16" s="18"/>
      <c r="TJO16" s="18"/>
      <c r="TJP16" s="18"/>
      <c r="TJQ16" s="18"/>
      <c r="TJR16" s="18"/>
      <c r="TJS16" s="18"/>
      <c r="TJT16" s="18"/>
      <c r="TJU16" s="18"/>
      <c r="TJV16" s="18"/>
      <c r="TJW16" s="18"/>
      <c r="TJX16" s="18"/>
      <c r="TJY16" s="18"/>
      <c r="TJZ16" s="18"/>
      <c r="TKA16" s="18"/>
      <c r="TKB16" s="18"/>
      <c r="TKC16" s="18"/>
      <c r="TKD16" s="18"/>
      <c r="TKE16" s="18"/>
      <c r="TKF16" s="18"/>
      <c r="TKG16" s="18"/>
      <c r="TKH16" s="18"/>
      <c r="TKI16" s="18"/>
      <c r="TKJ16" s="18"/>
      <c r="TKK16" s="18"/>
      <c r="TKL16" s="18"/>
      <c r="TKM16" s="18"/>
      <c r="TKN16" s="18"/>
      <c r="TKO16" s="18"/>
      <c r="TKP16" s="18"/>
      <c r="TKQ16" s="18"/>
      <c r="TKR16" s="18"/>
      <c r="TKS16" s="18"/>
      <c r="TKT16" s="18"/>
      <c r="TKU16" s="18"/>
      <c r="TKV16" s="18"/>
      <c r="TKW16" s="18"/>
      <c r="TKX16" s="18"/>
      <c r="TKY16" s="18"/>
      <c r="TKZ16" s="18"/>
      <c r="TLA16" s="18"/>
      <c r="TLB16" s="18"/>
      <c r="TLC16" s="18"/>
      <c r="TLD16" s="18"/>
      <c r="TLE16" s="18"/>
      <c r="TLF16" s="18"/>
      <c r="TLG16" s="18"/>
      <c r="TLH16" s="18"/>
      <c r="TLI16" s="18"/>
      <c r="TLJ16" s="18"/>
      <c r="TLK16" s="18"/>
      <c r="TLL16" s="18"/>
      <c r="TLM16" s="18"/>
      <c r="TLN16" s="18"/>
      <c r="TLO16" s="18"/>
      <c r="TLP16" s="18"/>
      <c r="TLQ16" s="18"/>
      <c r="TLR16" s="18"/>
      <c r="TLS16" s="18"/>
      <c r="TLT16" s="18"/>
      <c r="TLU16" s="18"/>
      <c r="TLV16" s="18"/>
      <c r="TLW16" s="18"/>
      <c r="TLX16" s="18"/>
      <c r="TLY16" s="18"/>
      <c r="TLZ16" s="18"/>
      <c r="TMA16" s="18"/>
      <c r="TMB16" s="18"/>
      <c r="TMC16" s="18"/>
      <c r="TMD16" s="18"/>
      <c r="TME16" s="18"/>
      <c r="TMF16" s="18"/>
      <c r="TMG16" s="18"/>
      <c r="TMH16" s="18"/>
      <c r="TMI16" s="18"/>
      <c r="TMJ16" s="18"/>
      <c r="TMK16" s="18"/>
      <c r="TML16" s="18"/>
      <c r="TMM16" s="18"/>
      <c r="TMN16" s="18"/>
      <c r="TMO16" s="18"/>
      <c r="TMP16" s="18"/>
      <c r="TMQ16" s="18"/>
      <c r="TMR16" s="18"/>
      <c r="TMS16" s="18"/>
      <c r="TMT16" s="18"/>
      <c r="TMU16" s="18"/>
      <c r="TMV16" s="18"/>
      <c r="TMW16" s="18"/>
      <c r="TMX16" s="18"/>
      <c r="TMY16" s="18"/>
      <c r="TMZ16" s="18"/>
      <c r="TNA16" s="18"/>
      <c r="TNB16" s="18"/>
      <c r="TNC16" s="18"/>
      <c r="TND16" s="18"/>
      <c r="TNE16" s="18"/>
      <c r="TNF16" s="18"/>
      <c r="TNG16" s="18"/>
      <c r="TNH16" s="18"/>
      <c r="TNI16" s="18"/>
      <c r="TNJ16" s="18"/>
      <c r="TNK16" s="18"/>
      <c r="TNL16" s="18"/>
      <c r="TNM16" s="18"/>
      <c r="TNN16" s="18"/>
      <c r="TNO16" s="18"/>
      <c r="TNP16" s="18"/>
      <c r="TNQ16" s="18"/>
      <c r="TNR16" s="18"/>
      <c r="TNS16" s="18"/>
      <c r="TNT16" s="18"/>
      <c r="TNU16" s="18"/>
      <c r="TNV16" s="18"/>
      <c r="TNW16" s="18"/>
      <c r="TNX16" s="18"/>
      <c r="TNY16" s="18"/>
      <c r="TNZ16" s="18"/>
      <c r="TOA16" s="18"/>
      <c r="TOB16" s="18"/>
      <c r="TOC16" s="18"/>
      <c r="TOD16" s="18"/>
      <c r="TOE16" s="18"/>
      <c r="TOF16" s="18"/>
      <c r="TOG16" s="18"/>
      <c r="TOH16" s="18"/>
      <c r="TOI16" s="18"/>
      <c r="TOJ16" s="18"/>
      <c r="TOK16" s="18"/>
      <c r="TOL16" s="18"/>
      <c r="TOM16" s="18"/>
      <c r="TON16" s="18"/>
      <c r="TOO16" s="18"/>
      <c r="TOP16" s="18"/>
      <c r="TOQ16" s="18"/>
      <c r="TOR16" s="18"/>
      <c r="TOS16" s="18"/>
      <c r="TOT16" s="18"/>
      <c r="TOU16" s="18"/>
      <c r="TOV16" s="18"/>
      <c r="TOW16" s="18"/>
      <c r="TOX16" s="18"/>
      <c r="TOY16" s="18"/>
      <c r="TOZ16" s="18"/>
      <c r="TPA16" s="18"/>
      <c r="TPB16" s="18"/>
      <c r="TPC16" s="18"/>
      <c r="TPD16" s="18"/>
      <c r="TPE16" s="18"/>
      <c r="TPF16" s="18"/>
      <c r="TPG16" s="18"/>
      <c r="TPH16" s="18"/>
      <c r="TPI16" s="18"/>
      <c r="TPJ16" s="18"/>
      <c r="TPK16" s="18"/>
      <c r="TPL16" s="18"/>
      <c r="TPM16" s="18"/>
      <c r="TPN16" s="18"/>
      <c r="TPO16" s="18"/>
      <c r="TPP16" s="18"/>
      <c r="TPQ16" s="18"/>
      <c r="TPR16" s="18"/>
      <c r="TPS16" s="18"/>
      <c r="TPT16" s="18"/>
      <c r="TPU16" s="18"/>
      <c r="TPV16" s="18"/>
      <c r="TPW16" s="18"/>
      <c r="TPX16" s="18"/>
      <c r="TPY16" s="18"/>
      <c r="TPZ16" s="18"/>
      <c r="TQA16" s="18"/>
      <c r="TQB16" s="18"/>
      <c r="TQC16" s="18"/>
      <c r="TQD16" s="18"/>
      <c r="TQE16" s="18"/>
      <c r="TQF16" s="18"/>
      <c r="TQG16" s="18"/>
      <c r="TQH16" s="18"/>
      <c r="TQI16" s="18"/>
      <c r="TQJ16" s="18"/>
      <c r="TQK16" s="18"/>
      <c r="TQL16" s="18"/>
      <c r="TQM16" s="18"/>
      <c r="TQN16" s="18"/>
      <c r="TQO16" s="18"/>
      <c r="TQP16" s="18"/>
      <c r="TQQ16" s="18"/>
      <c r="TQR16" s="18"/>
      <c r="TQS16" s="18"/>
      <c r="TQT16" s="18"/>
      <c r="TQU16" s="18"/>
      <c r="TQV16" s="18"/>
      <c r="TQW16" s="18"/>
      <c r="TQX16" s="18"/>
      <c r="TQY16" s="18"/>
      <c r="TQZ16" s="18"/>
      <c r="TRA16" s="18"/>
      <c r="TRB16" s="18"/>
      <c r="TRC16" s="18"/>
      <c r="TRD16" s="18"/>
      <c r="TRE16" s="18"/>
      <c r="TRF16" s="18"/>
      <c r="TRG16" s="18"/>
      <c r="TRH16" s="18"/>
      <c r="TRI16" s="18"/>
      <c r="TRJ16" s="18"/>
      <c r="TRK16" s="18"/>
      <c r="TRL16" s="18"/>
      <c r="TRM16" s="18"/>
      <c r="TRN16" s="18"/>
      <c r="TRO16" s="18"/>
      <c r="TRP16" s="18"/>
      <c r="TRQ16" s="18"/>
      <c r="TRR16" s="18"/>
      <c r="TRS16" s="18"/>
      <c r="TRT16" s="18"/>
      <c r="TRU16" s="18"/>
      <c r="TRV16" s="18"/>
      <c r="TRW16" s="18"/>
      <c r="TRX16" s="18"/>
      <c r="TRY16" s="18"/>
      <c r="TRZ16" s="18"/>
      <c r="TSA16" s="18"/>
      <c r="TSB16" s="18"/>
      <c r="TSC16" s="18"/>
      <c r="TSD16" s="18"/>
      <c r="TSE16" s="18"/>
      <c r="TSF16" s="18"/>
      <c r="TSG16" s="18"/>
      <c r="TSH16" s="18"/>
      <c r="TSI16" s="18"/>
      <c r="TSJ16" s="18"/>
      <c r="TSK16" s="18"/>
      <c r="TSL16" s="18"/>
      <c r="TSM16" s="18"/>
      <c r="TSN16" s="18"/>
      <c r="TSO16" s="18"/>
      <c r="TSP16" s="18"/>
      <c r="TSQ16" s="18"/>
      <c r="TSR16" s="18"/>
      <c r="TSS16" s="18"/>
      <c r="TST16" s="18"/>
      <c r="TSU16" s="18"/>
      <c r="TSV16" s="18"/>
      <c r="TSW16" s="18"/>
      <c r="TSX16" s="18"/>
      <c r="TSY16" s="18"/>
      <c r="TSZ16" s="18"/>
      <c r="TTA16" s="18"/>
      <c r="TTB16" s="18"/>
      <c r="TTC16" s="18"/>
      <c r="TTD16" s="18"/>
      <c r="TTE16" s="18"/>
      <c r="TTF16" s="18"/>
      <c r="TTG16" s="18"/>
      <c r="TTH16" s="18"/>
      <c r="TTI16" s="18"/>
      <c r="TTJ16" s="18"/>
      <c r="TTK16" s="18"/>
      <c r="TTL16" s="18"/>
      <c r="TTM16" s="18"/>
      <c r="TTN16" s="18"/>
      <c r="TTO16" s="18"/>
      <c r="TTP16" s="18"/>
      <c r="TTQ16" s="18"/>
      <c r="TTR16" s="18"/>
      <c r="TTS16" s="18"/>
      <c r="TTT16" s="18"/>
      <c r="TTU16" s="18"/>
      <c r="TTV16" s="18"/>
      <c r="TTW16" s="18"/>
      <c r="TTX16" s="18"/>
      <c r="TTY16" s="18"/>
      <c r="TTZ16" s="18"/>
      <c r="TUA16" s="18"/>
      <c r="TUB16" s="18"/>
      <c r="TUC16" s="18"/>
      <c r="TUD16" s="18"/>
      <c r="TUE16" s="18"/>
      <c r="TUF16" s="18"/>
      <c r="TUG16" s="18"/>
      <c r="TUH16" s="18"/>
      <c r="TUI16" s="18"/>
      <c r="TUJ16" s="18"/>
      <c r="TUK16" s="18"/>
      <c r="TUL16" s="18"/>
      <c r="TUM16" s="18"/>
      <c r="TUN16" s="18"/>
      <c r="TUO16" s="18"/>
      <c r="TUP16" s="18"/>
      <c r="TUQ16" s="18"/>
      <c r="TUR16" s="18"/>
      <c r="TUS16" s="18"/>
      <c r="TUT16" s="18"/>
      <c r="TUU16" s="18"/>
      <c r="TUV16" s="18"/>
      <c r="TUW16" s="18"/>
      <c r="TUX16" s="18"/>
      <c r="TUY16" s="18"/>
      <c r="TUZ16" s="18"/>
      <c r="TVA16" s="18"/>
      <c r="TVB16" s="18"/>
      <c r="TVC16" s="18"/>
      <c r="TVD16" s="18"/>
      <c r="TVE16" s="18"/>
      <c r="TVF16" s="18"/>
      <c r="TVG16" s="18"/>
      <c r="TVH16" s="18"/>
      <c r="TVI16" s="18"/>
      <c r="TVJ16" s="18"/>
      <c r="TVK16" s="18"/>
      <c r="TVL16" s="18"/>
      <c r="TVM16" s="18"/>
      <c r="TVN16" s="18"/>
      <c r="TVO16" s="18"/>
      <c r="TVP16" s="18"/>
      <c r="TVQ16" s="18"/>
      <c r="TVR16" s="18"/>
      <c r="TVS16" s="18"/>
      <c r="TVT16" s="18"/>
      <c r="TVU16" s="18"/>
      <c r="TVV16" s="18"/>
      <c r="TVW16" s="18"/>
      <c r="TVX16" s="18"/>
      <c r="TVY16" s="18"/>
      <c r="TVZ16" s="18"/>
      <c r="TWA16" s="18"/>
      <c r="TWB16" s="18"/>
      <c r="TWC16" s="18"/>
      <c r="TWD16" s="18"/>
      <c r="TWE16" s="18"/>
      <c r="TWF16" s="18"/>
      <c r="TWG16" s="18"/>
      <c r="TWH16" s="18"/>
      <c r="TWI16" s="18"/>
      <c r="TWJ16" s="18"/>
      <c r="TWK16" s="18"/>
      <c r="TWL16" s="18"/>
      <c r="TWM16" s="18"/>
      <c r="TWN16" s="18"/>
      <c r="TWO16" s="18"/>
      <c r="TWP16" s="18"/>
      <c r="TWQ16" s="18"/>
      <c r="TWR16" s="18"/>
      <c r="TWS16" s="18"/>
      <c r="TWT16" s="18"/>
      <c r="TWU16" s="18"/>
      <c r="TWV16" s="18"/>
      <c r="TWW16" s="18"/>
      <c r="TWX16" s="18"/>
      <c r="TWY16" s="18"/>
      <c r="TWZ16" s="18"/>
      <c r="TXA16" s="18"/>
      <c r="TXB16" s="18"/>
      <c r="TXC16" s="18"/>
      <c r="TXD16" s="18"/>
      <c r="TXE16" s="18"/>
      <c r="TXF16" s="18"/>
      <c r="TXG16" s="18"/>
      <c r="TXH16" s="18"/>
      <c r="TXI16" s="18"/>
      <c r="TXJ16" s="18"/>
      <c r="TXK16" s="18"/>
      <c r="TXL16" s="18"/>
      <c r="TXM16" s="18"/>
      <c r="TXN16" s="18"/>
      <c r="TXO16" s="18"/>
      <c r="TXP16" s="18"/>
      <c r="TXQ16" s="18"/>
      <c r="TXR16" s="18"/>
      <c r="TXS16" s="18"/>
      <c r="TXT16" s="18"/>
      <c r="TXU16" s="18"/>
      <c r="TXV16" s="18"/>
      <c r="TXW16" s="18"/>
      <c r="TXX16" s="18"/>
      <c r="TXY16" s="18"/>
      <c r="TXZ16" s="18"/>
      <c r="TYA16" s="18"/>
      <c r="TYB16" s="18"/>
      <c r="TYC16" s="18"/>
      <c r="TYD16" s="18"/>
      <c r="TYE16" s="18"/>
      <c r="TYF16" s="18"/>
      <c r="TYG16" s="18"/>
      <c r="TYH16" s="18"/>
      <c r="TYI16" s="18"/>
      <c r="TYJ16" s="18"/>
      <c r="TYK16" s="18"/>
      <c r="TYL16" s="18"/>
      <c r="TYM16" s="18"/>
      <c r="TYN16" s="18"/>
      <c r="TYO16" s="18"/>
      <c r="TYP16" s="18"/>
      <c r="TYQ16" s="18"/>
      <c r="TYR16" s="18"/>
      <c r="TYS16" s="18"/>
      <c r="TYT16" s="18"/>
      <c r="TYU16" s="18"/>
      <c r="TYV16" s="18"/>
      <c r="TYW16" s="18"/>
      <c r="TYX16" s="18"/>
      <c r="TYY16" s="18"/>
      <c r="TYZ16" s="18"/>
      <c r="TZA16" s="18"/>
      <c r="TZB16" s="18"/>
      <c r="TZC16" s="18"/>
      <c r="TZD16" s="18"/>
      <c r="TZE16" s="18"/>
      <c r="TZF16" s="18"/>
      <c r="TZG16" s="18"/>
      <c r="TZH16" s="18"/>
      <c r="TZI16" s="18"/>
      <c r="TZJ16" s="18"/>
      <c r="TZK16" s="18"/>
      <c r="TZL16" s="18"/>
      <c r="TZM16" s="18"/>
      <c r="TZN16" s="18"/>
      <c r="TZO16" s="18"/>
      <c r="TZP16" s="18"/>
      <c r="TZQ16" s="18"/>
      <c r="TZR16" s="18"/>
      <c r="TZS16" s="18"/>
      <c r="TZT16" s="18"/>
      <c r="TZU16" s="18"/>
      <c r="TZV16" s="18"/>
      <c r="TZW16" s="18"/>
      <c r="TZX16" s="18"/>
      <c r="TZY16" s="18"/>
      <c r="TZZ16" s="18"/>
      <c r="UAA16" s="18"/>
      <c r="UAB16" s="18"/>
      <c r="UAC16" s="18"/>
      <c r="UAD16" s="18"/>
      <c r="UAE16" s="18"/>
      <c r="UAF16" s="18"/>
      <c r="UAG16" s="18"/>
      <c r="UAH16" s="18"/>
      <c r="UAI16" s="18"/>
      <c r="UAJ16" s="18"/>
      <c r="UAK16" s="18"/>
      <c r="UAL16" s="18"/>
      <c r="UAM16" s="18"/>
      <c r="UAN16" s="18"/>
      <c r="UAO16" s="18"/>
      <c r="UAP16" s="18"/>
      <c r="UAQ16" s="18"/>
      <c r="UAR16" s="18"/>
      <c r="UAS16" s="18"/>
      <c r="UAT16" s="18"/>
      <c r="UAU16" s="18"/>
      <c r="UAV16" s="18"/>
      <c r="UAW16" s="18"/>
      <c r="UAX16" s="18"/>
      <c r="UAY16" s="18"/>
      <c r="UAZ16" s="18"/>
      <c r="UBA16" s="18"/>
      <c r="UBB16" s="18"/>
      <c r="UBC16" s="18"/>
      <c r="UBD16" s="18"/>
      <c r="UBE16" s="18"/>
      <c r="UBF16" s="18"/>
      <c r="UBG16" s="18"/>
      <c r="UBH16" s="18"/>
      <c r="UBI16" s="18"/>
      <c r="UBJ16" s="18"/>
      <c r="UBK16" s="18"/>
      <c r="UBL16" s="18"/>
      <c r="UBM16" s="18"/>
      <c r="UBN16" s="18"/>
      <c r="UBO16" s="18"/>
      <c r="UBP16" s="18"/>
      <c r="UBQ16" s="18"/>
      <c r="UBR16" s="18"/>
      <c r="UBS16" s="18"/>
      <c r="UBT16" s="18"/>
      <c r="UBU16" s="18"/>
      <c r="UBV16" s="18"/>
      <c r="UBW16" s="18"/>
      <c r="UBX16" s="18"/>
      <c r="UBY16" s="18"/>
      <c r="UBZ16" s="18"/>
      <c r="UCA16" s="18"/>
      <c r="UCB16" s="18"/>
      <c r="UCC16" s="18"/>
      <c r="UCD16" s="18"/>
      <c r="UCE16" s="18"/>
      <c r="UCF16" s="18"/>
      <c r="UCG16" s="18"/>
      <c r="UCH16" s="18"/>
      <c r="UCI16" s="18"/>
      <c r="UCJ16" s="18"/>
      <c r="UCK16" s="18"/>
      <c r="UCL16" s="18"/>
      <c r="UCM16" s="18"/>
      <c r="UCN16" s="18"/>
      <c r="UCO16" s="18"/>
      <c r="UCP16" s="18"/>
      <c r="UCQ16" s="18"/>
      <c r="UCR16" s="18"/>
      <c r="UCS16" s="18"/>
      <c r="UCT16" s="18"/>
      <c r="UCU16" s="18"/>
      <c r="UCV16" s="18"/>
      <c r="UCW16" s="18"/>
      <c r="UCX16" s="18"/>
      <c r="UCY16" s="18"/>
      <c r="UCZ16" s="18"/>
      <c r="UDA16" s="18"/>
      <c r="UDB16" s="18"/>
      <c r="UDC16" s="18"/>
      <c r="UDD16" s="18"/>
      <c r="UDE16" s="18"/>
      <c r="UDF16" s="18"/>
      <c r="UDG16" s="18"/>
      <c r="UDH16" s="18"/>
      <c r="UDI16" s="18"/>
      <c r="UDJ16" s="18"/>
      <c r="UDK16" s="18"/>
      <c r="UDL16" s="18"/>
      <c r="UDM16" s="18"/>
      <c r="UDN16" s="18"/>
      <c r="UDO16" s="18"/>
      <c r="UDP16" s="18"/>
      <c r="UDQ16" s="18"/>
      <c r="UDR16" s="18"/>
      <c r="UDS16" s="18"/>
      <c r="UDT16" s="18"/>
      <c r="UDU16" s="18"/>
      <c r="UDV16" s="18"/>
      <c r="UDW16" s="18"/>
      <c r="UDX16" s="18"/>
      <c r="UDY16" s="18"/>
      <c r="UDZ16" s="18"/>
      <c r="UEA16" s="18"/>
      <c r="UEB16" s="18"/>
      <c r="UEC16" s="18"/>
      <c r="UED16" s="18"/>
      <c r="UEE16" s="18"/>
      <c r="UEF16" s="18"/>
      <c r="UEG16" s="18"/>
      <c r="UEH16" s="18"/>
      <c r="UEI16" s="18"/>
      <c r="UEJ16" s="18"/>
      <c r="UEK16" s="18"/>
      <c r="UEL16" s="18"/>
      <c r="UEM16" s="18"/>
      <c r="UEN16" s="18"/>
      <c r="UEO16" s="18"/>
      <c r="UEP16" s="18"/>
      <c r="UEQ16" s="18"/>
      <c r="UER16" s="18"/>
      <c r="UES16" s="18"/>
      <c r="UET16" s="18"/>
      <c r="UEU16" s="18"/>
      <c r="UEV16" s="18"/>
      <c r="UEW16" s="18"/>
      <c r="UEX16" s="18"/>
      <c r="UEY16" s="18"/>
      <c r="UEZ16" s="18"/>
      <c r="UFA16" s="18"/>
      <c r="UFB16" s="18"/>
      <c r="UFC16" s="18"/>
      <c r="UFD16" s="18"/>
      <c r="UFE16" s="18"/>
      <c r="UFF16" s="18"/>
      <c r="UFG16" s="18"/>
      <c r="UFH16" s="18"/>
      <c r="UFI16" s="18"/>
      <c r="UFJ16" s="18"/>
      <c r="UFK16" s="18"/>
      <c r="UFL16" s="18"/>
      <c r="UFM16" s="18"/>
      <c r="UFN16" s="18"/>
      <c r="UFO16" s="18"/>
      <c r="UFP16" s="18"/>
      <c r="UFQ16" s="18"/>
      <c r="UFR16" s="18"/>
      <c r="UFS16" s="18"/>
      <c r="UFT16" s="18"/>
      <c r="UFU16" s="18"/>
      <c r="UFV16" s="18"/>
      <c r="UFW16" s="18"/>
      <c r="UFX16" s="18"/>
      <c r="UFY16" s="18"/>
      <c r="UFZ16" s="18"/>
      <c r="UGA16" s="18"/>
      <c r="UGB16" s="18"/>
      <c r="UGC16" s="18"/>
      <c r="UGD16" s="18"/>
      <c r="UGE16" s="18"/>
      <c r="UGF16" s="18"/>
      <c r="UGG16" s="18"/>
      <c r="UGH16" s="18"/>
      <c r="UGI16" s="18"/>
      <c r="UGJ16" s="18"/>
      <c r="UGK16" s="18"/>
      <c r="UGL16" s="18"/>
      <c r="UGM16" s="18"/>
      <c r="UGN16" s="18"/>
      <c r="UGO16" s="18"/>
      <c r="UGP16" s="18"/>
      <c r="UGQ16" s="18"/>
      <c r="UGR16" s="18"/>
      <c r="UGS16" s="18"/>
      <c r="UGT16" s="18"/>
      <c r="UGU16" s="18"/>
      <c r="UGV16" s="18"/>
      <c r="UGW16" s="18"/>
      <c r="UGX16" s="18"/>
      <c r="UGY16" s="18"/>
      <c r="UGZ16" s="18"/>
      <c r="UHA16" s="18"/>
      <c r="UHB16" s="18"/>
      <c r="UHC16" s="18"/>
      <c r="UHD16" s="18"/>
      <c r="UHE16" s="18"/>
      <c r="UHF16" s="18"/>
      <c r="UHG16" s="18"/>
      <c r="UHH16" s="18"/>
      <c r="UHI16" s="18"/>
      <c r="UHJ16" s="18"/>
      <c r="UHK16" s="18"/>
      <c r="UHL16" s="18"/>
      <c r="UHM16" s="18"/>
      <c r="UHN16" s="18"/>
      <c r="UHO16" s="18"/>
      <c r="UHP16" s="18"/>
      <c r="UHQ16" s="18"/>
      <c r="UHR16" s="18"/>
      <c r="UHS16" s="18"/>
      <c r="UHT16" s="18"/>
      <c r="UHU16" s="18"/>
      <c r="UHV16" s="18"/>
      <c r="UHW16" s="18"/>
      <c r="UHX16" s="18"/>
      <c r="UHY16" s="18"/>
      <c r="UHZ16" s="18"/>
      <c r="UIA16" s="18"/>
      <c r="UIB16" s="18"/>
      <c r="UIC16" s="18"/>
      <c r="UID16" s="18"/>
      <c r="UIE16" s="18"/>
      <c r="UIF16" s="18"/>
      <c r="UIG16" s="18"/>
      <c r="UIH16" s="18"/>
      <c r="UII16" s="18"/>
      <c r="UIJ16" s="18"/>
      <c r="UIK16" s="18"/>
      <c r="UIL16" s="18"/>
      <c r="UIM16" s="18"/>
      <c r="UIN16" s="18"/>
      <c r="UIO16" s="18"/>
      <c r="UIP16" s="18"/>
      <c r="UIQ16" s="18"/>
      <c r="UIR16" s="18"/>
      <c r="UIS16" s="18"/>
      <c r="UIT16" s="18"/>
      <c r="UIU16" s="18"/>
      <c r="UIV16" s="18"/>
      <c r="UIW16" s="18"/>
      <c r="UIX16" s="18"/>
      <c r="UIY16" s="18"/>
      <c r="UIZ16" s="18"/>
      <c r="UJA16" s="18"/>
      <c r="UJB16" s="18"/>
      <c r="UJC16" s="18"/>
      <c r="UJD16" s="18"/>
      <c r="UJE16" s="18"/>
      <c r="UJF16" s="18"/>
      <c r="UJG16" s="18"/>
      <c r="UJH16" s="18"/>
      <c r="UJI16" s="18"/>
      <c r="UJJ16" s="18"/>
      <c r="UJK16" s="18"/>
      <c r="UJL16" s="18"/>
      <c r="UJM16" s="18"/>
      <c r="UJN16" s="18"/>
      <c r="UJO16" s="18"/>
      <c r="UJP16" s="18"/>
      <c r="UJQ16" s="18"/>
      <c r="UJR16" s="18"/>
      <c r="UJS16" s="18"/>
      <c r="UJT16" s="18"/>
      <c r="UJU16" s="18"/>
      <c r="UJV16" s="18"/>
      <c r="UJW16" s="18"/>
      <c r="UJX16" s="18"/>
      <c r="UJY16" s="18"/>
      <c r="UJZ16" s="18"/>
      <c r="UKA16" s="18"/>
      <c r="UKB16" s="18"/>
      <c r="UKC16" s="18"/>
      <c r="UKD16" s="18"/>
      <c r="UKE16" s="18"/>
      <c r="UKF16" s="18"/>
      <c r="UKG16" s="18"/>
      <c r="UKH16" s="18"/>
      <c r="UKI16" s="18"/>
      <c r="UKJ16" s="18"/>
      <c r="UKK16" s="18"/>
      <c r="UKL16" s="18"/>
      <c r="UKM16" s="18"/>
      <c r="UKN16" s="18"/>
      <c r="UKO16" s="18"/>
      <c r="UKP16" s="18"/>
      <c r="UKQ16" s="18"/>
      <c r="UKR16" s="18"/>
      <c r="UKS16" s="18"/>
      <c r="UKT16" s="18"/>
      <c r="UKU16" s="18"/>
      <c r="UKV16" s="18"/>
      <c r="UKW16" s="18"/>
      <c r="UKX16" s="18"/>
      <c r="UKY16" s="18"/>
      <c r="UKZ16" s="18"/>
      <c r="ULA16" s="18"/>
      <c r="ULB16" s="18"/>
      <c r="ULC16" s="18"/>
      <c r="ULD16" s="18"/>
      <c r="ULE16" s="18"/>
      <c r="ULF16" s="18"/>
      <c r="ULG16" s="18"/>
      <c r="ULH16" s="18"/>
      <c r="ULI16" s="18"/>
      <c r="ULJ16" s="18"/>
      <c r="ULK16" s="18"/>
      <c r="ULL16" s="18"/>
      <c r="ULM16" s="18"/>
      <c r="ULN16" s="18"/>
      <c r="ULO16" s="18"/>
      <c r="ULP16" s="18"/>
      <c r="ULQ16" s="18"/>
      <c r="ULR16" s="18"/>
      <c r="ULS16" s="18"/>
      <c r="ULT16" s="18"/>
      <c r="ULU16" s="18"/>
      <c r="ULV16" s="18"/>
      <c r="ULW16" s="18"/>
      <c r="ULX16" s="18"/>
      <c r="ULY16" s="18"/>
      <c r="ULZ16" s="18"/>
      <c r="UMA16" s="18"/>
      <c r="UMB16" s="18"/>
      <c r="UMC16" s="18"/>
      <c r="UMD16" s="18"/>
      <c r="UME16" s="18"/>
      <c r="UMF16" s="18"/>
      <c r="UMG16" s="18"/>
      <c r="UMH16" s="18"/>
      <c r="UMI16" s="18"/>
      <c r="UMJ16" s="18"/>
      <c r="UMK16" s="18"/>
      <c r="UML16" s="18"/>
      <c r="UMM16" s="18"/>
      <c r="UMN16" s="18"/>
      <c r="UMO16" s="18"/>
      <c r="UMP16" s="18"/>
      <c r="UMQ16" s="18"/>
      <c r="UMR16" s="18"/>
      <c r="UMS16" s="18"/>
      <c r="UMT16" s="18"/>
      <c r="UMU16" s="18"/>
      <c r="UMV16" s="18"/>
      <c r="UMW16" s="18"/>
      <c r="UMX16" s="18"/>
      <c r="UMY16" s="18"/>
      <c r="UMZ16" s="18"/>
      <c r="UNA16" s="18"/>
      <c r="UNB16" s="18"/>
      <c r="UNC16" s="18"/>
      <c r="UND16" s="18"/>
      <c r="UNE16" s="18"/>
      <c r="UNF16" s="18"/>
      <c r="UNG16" s="18"/>
      <c r="UNH16" s="18"/>
      <c r="UNI16" s="18"/>
      <c r="UNJ16" s="18"/>
      <c r="UNK16" s="18"/>
      <c r="UNL16" s="18"/>
      <c r="UNM16" s="18"/>
      <c r="UNN16" s="18"/>
      <c r="UNO16" s="18"/>
      <c r="UNP16" s="18"/>
      <c r="UNQ16" s="18"/>
      <c r="UNR16" s="18"/>
      <c r="UNS16" s="18"/>
      <c r="UNT16" s="18"/>
      <c r="UNU16" s="18"/>
      <c r="UNV16" s="18"/>
      <c r="UNW16" s="18"/>
      <c r="UNX16" s="18"/>
      <c r="UNY16" s="18"/>
      <c r="UNZ16" s="18"/>
      <c r="UOA16" s="18"/>
      <c r="UOB16" s="18"/>
      <c r="UOC16" s="18"/>
      <c r="UOD16" s="18"/>
      <c r="UOE16" s="18"/>
      <c r="UOF16" s="18"/>
      <c r="UOG16" s="18"/>
      <c r="UOH16" s="18"/>
      <c r="UOI16" s="18"/>
      <c r="UOJ16" s="18"/>
      <c r="UOK16" s="18"/>
      <c r="UOL16" s="18"/>
      <c r="UOM16" s="18"/>
      <c r="UON16" s="18"/>
      <c r="UOO16" s="18"/>
      <c r="UOP16" s="18"/>
      <c r="UOQ16" s="18"/>
      <c r="UOR16" s="18"/>
      <c r="UOS16" s="18"/>
      <c r="UOT16" s="18"/>
      <c r="UOU16" s="18"/>
      <c r="UOV16" s="18"/>
      <c r="UOW16" s="18"/>
      <c r="UOX16" s="18"/>
      <c r="UOY16" s="18"/>
      <c r="UOZ16" s="18"/>
      <c r="UPA16" s="18"/>
      <c r="UPB16" s="18"/>
      <c r="UPC16" s="18"/>
      <c r="UPD16" s="18"/>
      <c r="UPE16" s="18"/>
      <c r="UPF16" s="18"/>
      <c r="UPG16" s="18"/>
      <c r="UPH16" s="18"/>
      <c r="UPI16" s="18"/>
      <c r="UPJ16" s="18"/>
      <c r="UPK16" s="18"/>
      <c r="UPL16" s="18"/>
      <c r="UPM16" s="18"/>
      <c r="UPN16" s="18"/>
      <c r="UPO16" s="18"/>
      <c r="UPP16" s="18"/>
      <c r="UPQ16" s="18"/>
      <c r="UPR16" s="18"/>
      <c r="UPS16" s="18"/>
      <c r="UPT16" s="18"/>
      <c r="UPU16" s="18"/>
      <c r="UPV16" s="18"/>
      <c r="UPW16" s="18"/>
      <c r="UPX16" s="18"/>
      <c r="UPY16" s="18"/>
      <c r="UPZ16" s="18"/>
      <c r="UQA16" s="18"/>
      <c r="UQB16" s="18"/>
      <c r="UQC16" s="18"/>
      <c r="UQD16" s="18"/>
      <c r="UQE16" s="18"/>
      <c r="UQF16" s="18"/>
      <c r="UQG16" s="18"/>
      <c r="UQH16" s="18"/>
      <c r="UQI16" s="18"/>
      <c r="UQJ16" s="18"/>
      <c r="UQK16" s="18"/>
      <c r="UQL16" s="18"/>
      <c r="UQM16" s="18"/>
      <c r="UQN16" s="18"/>
      <c r="UQO16" s="18"/>
      <c r="UQP16" s="18"/>
      <c r="UQQ16" s="18"/>
      <c r="UQR16" s="18"/>
      <c r="UQS16" s="18"/>
      <c r="UQT16" s="18"/>
      <c r="UQU16" s="18"/>
      <c r="UQV16" s="18"/>
      <c r="UQW16" s="18"/>
      <c r="UQX16" s="18"/>
      <c r="UQY16" s="18"/>
      <c r="UQZ16" s="18"/>
      <c r="URA16" s="18"/>
      <c r="URB16" s="18"/>
      <c r="URC16" s="18"/>
      <c r="URD16" s="18"/>
      <c r="URE16" s="18"/>
      <c r="URF16" s="18"/>
      <c r="URG16" s="18"/>
      <c r="URH16" s="18"/>
      <c r="URI16" s="18"/>
      <c r="URJ16" s="18"/>
      <c r="URK16" s="18"/>
      <c r="URL16" s="18"/>
      <c r="URM16" s="18"/>
      <c r="URN16" s="18"/>
      <c r="URO16" s="18"/>
      <c r="URP16" s="18"/>
      <c r="URQ16" s="18"/>
      <c r="URR16" s="18"/>
      <c r="URS16" s="18"/>
      <c r="URT16" s="18"/>
      <c r="URU16" s="18"/>
      <c r="URV16" s="18"/>
      <c r="URW16" s="18"/>
      <c r="URX16" s="18"/>
      <c r="URY16" s="18"/>
      <c r="URZ16" s="18"/>
      <c r="USA16" s="18"/>
      <c r="USB16" s="18"/>
      <c r="USC16" s="18"/>
      <c r="USD16" s="18"/>
      <c r="USE16" s="18"/>
      <c r="USF16" s="18"/>
      <c r="USG16" s="18"/>
      <c r="USH16" s="18"/>
      <c r="USI16" s="18"/>
      <c r="USJ16" s="18"/>
      <c r="USK16" s="18"/>
      <c r="USL16" s="18"/>
      <c r="USM16" s="18"/>
      <c r="USN16" s="18"/>
      <c r="USO16" s="18"/>
      <c r="USP16" s="18"/>
      <c r="USQ16" s="18"/>
      <c r="USR16" s="18"/>
      <c r="USS16" s="18"/>
      <c r="UST16" s="18"/>
      <c r="USU16" s="18"/>
      <c r="USV16" s="18"/>
      <c r="USW16" s="18"/>
      <c r="USX16" s="18"/>
      <c r="USY16" s="18"/>
      <c r="USZ16" s="18"/>
      <c r="UTA16" s="18"/>
      <c r="UTB16" s="18"/>
      <c r="UTC16" s="18"/>
      <c r="UTD16" s="18"/>
      <c r="UTE16" s="18"/>
      <c r="UTF16" s="18"/>
      <c r="UTG16" s="18"/>
      <c r="UTH16" s="18"/>
      <c r="UTI16" s="18"/>
      <c r="UTJ16" s="18"/>
      <c r="UTK16" s="18"/>
      <c r="UTL16" s="18"/>
      <c r="UTM16" s="18"/>
      <c r="UTN16" s="18"/>
      <c r="UTO16" s="18"/>
      <c r="UTP16" s="18"/>
      <c r="UTQ16" s="18"/>
      <c r="UTR16" s="18"/>
      <c r="UTS16" s="18"/>
      <c r="UTT16" s="18"/>
      <c r="UTU16" s="18"/>
      <c r="UTV16" s="18"/>
      <c r="UTW16" s="18"/>
      <c r="UTX16" s="18"/>
      <c r="UTY16" s="18"/>
      <c r="UTZ16" s="18"/>
      <c r="UUA16" s="18"/>
      <c r="UUB16" s="18"/>
      <c r="UUC16" s="18"/>
      <c r="UUD16" s="18"/>
      <c r="UUE16" s="18"/>
      <c r="UUF16" s="18"/>
      <c r="UUG16" s="18"/>
      <c r="UUH16" s="18"/>
      <c r="UUI16" s="18"/>
      <c r="UUJ16" s="18"/>
      <c r="UUK16" s="18"/>
      <c r="UUL16" s="18"/>
      <c r="UUM16" s="18"/>
      <c r="UUN16" s="18"/>
      <c r="UUO16" s="18"/>
      <c r="UUP16" s="18"/>
      <c r="UUQ16" s="18"/>
      <c r="UUR16" s="18"/>
      <c r="UUS16" s="18"/>
      <c r="UUT16" s="18"/>
      <c r="UUU16" s="18"/>
      <c r="UUV16" s="18"/>
      <c r="UUW16" s="18"/>
      <c r="UUX16" s="18"/>
      <c r="UUY16" s="18"/>
      <c r="UUZ16" s="18"/>
      <c r="UVA16" s="18"/>
      <c r="UVB16" s="18"/>
      <c r="UVC16" s="18"/>
      <c r="UVD16" s="18"/>
      <c r="UVE16" s="18"/>
      <c r="UVF16" s="18"/>
      <c r="UVG16" s="18"/>
      <c r="UVH16" s="18"/>
      <c r="UVI16" s="18"/>
      <c r="UVJ16" s="18"/>
      <c r="UVK16" s="18"/>
      <c r="UVL16" s="18"/>
      <c r="UVM16" s="18"/>
      <c r="UVN16" s="18"/>
      <c r="UVO16" s="18"/>
      <c r="UVP16" s="18"/>
      <c r="UVQ16" s="18"/>
      <c r="UVR16" s="18"/>
      <c r="UVS16" s="18"/>
      <c r="UVT16" s="18"/>
      <c r="UVU16" s="18"/>
      <c r="UVV16" s="18"/>
      <c r="UVW16" s="18"/>
      <c r="UVX16" s="18"/>
      <c r="UVY16" s="18"/>
      <c r="UVZ16" s="18"/>
      <c r="UWA16" s="18"/>
      <c r="UWB16" s="18"/>
      <c r="UWC16" s="18"/>
      <c r="UWD16" s="18"/>
      <c r="UWE16" s="18"/>
      <c r="UWF16" s="18"/>
      <c r="UWG16" s="18"/>
      <c r="UWH16" s="18"/>
      <c r="UWI16" s="18"/>
      <c r="UWJ16" s="18"/>
      <c r="UWK16" s="18"/>
      <c r="UWL16" s="18"/>
      <c r="UWM16" s="18"/>
      <c r="UWN16" s="18"/>
      <c r="UWO16" s="18"/>
      <c r="UWP16" s="18"/>
      <c r="UWQ16" s="18"/>
      <c r="UWR16" s="18"/>
      <c r="UWS16" s="18"/>
      <c r="UWT16" s="18"/>
      <c r="UWU16" s="18"/>
      <c r="UWV16" s="18"/>
      <c r="UWW16" s="18"/>
      <c r="UWX16" s="18"/>
      <c r="UWY16" s="18"/>
      <c r="UWZ16" s="18"/>
      <c r="UXA16" s="18"/>
      <c r="UXB16" s="18"/>
      <c r="UXC16" s="18"/>
      <c r="UXD16" s="18"/>
      <c r="UXE16" s="18"/>
      <c r="UXF16" s="18"/>
      <c r="UXG16" s="18"/>
      <c r="UXH16" s="18"/>
      <c r="UXI16" s="18"/>
      <c r="UXJ16" s="18"/>
      <c r="UXK16" s="18"/>
      <c r="UXL16" s="18"/>
      <c r="UXM16" s="18"/>
      <c r="UXN16" s="18"/>
      <c r="UXO16" s="18"/>
      <c r="UXP16" s="18"/>
      <c r="UXQ16" s="18"/>
      <c r="UXR16" s="18"/>
      <c r="UXS16" s="18"/>
      <c r="UXT16" s="18"/>
      <c r="UXU16" s="18"/>
      <c r="UXV16" s="18"/>
      <c r="UXW16" s="18"/>
      <c r="UXX16" s="18"/>
      <c r="UXY16" s="18"/>
      <c r="UXZ16" s="18"/>
      <c r="UYA16" s="18"/>
      <c r="UYB16" s="18"/>
      <c r="UYC16" s="18"/>
      <c r="UYD16" s="18"/>
      <c r="UYE16" s="18"/>
      <c r="UYF16" s="18"/>
      <c r="UYG16" s="18"/>
      <c r="UYH16" s="18"/>
      <c r="UYI16" s="18"/>
      <c r="UYJ16" s="18"/>
      <c r="UYK16" s="18"/>
      <c r="UYL16" s="18"/>
      <c r="UYM16" s="18"/>
      <c r="UYN16" s="18"/>
      <c r="UYO16" s="18"/>
      <c r="UYP16" s="18"/>
      <c r="UYQ16" s="18"/>
      <c r="UYR16" s="18"/>
      <c r="UYS16" s="18"/>
      <c r="UYT16" s="18"/>
      <c r="UYU16" s="18"/>
      <c r="UYV16" s="18"/>
      <c r="UYW16" s="18"/>
      <c r="UYX16" s="18"/>
      <c r="UYY16" s="18"/>
      <c r="UYZ16" s="18"/>
      <c r="UZA16" s="18"/>
      <c r="UZB16" s="18"/>
      <c r="UZC16" s="18"/>
      <c r="UZD16" s="18"/>
      <c r="UZE16" s="18"/>
      <c r="UZF16" s="18"/>
      <c r="UZG16" s="18"/>
      <c r="UZH16" s="18"/>
      <c r="UZI16" s="18"/>
      <c r="UZJ16" s="18"/>
      <c r="UZK16" s="18"/>
      <c r="UZL16" s="18"/>
      <c r="UZM16" s="18"/>
      <c r="UZN16" s="18"/>
      <c r="UZO16" s="18"/>
      <c r="UZP16" s="18"/>
      <c r="UZQ16" s="18"/>
      <c r="UZR16" s="18"/>
      <c r="UZS16" s="18"/>
      <c r="UZT16" s="18"/>
      <c r="UZU16" s="18"/>
      <c r="UZV16" s="18"/>
      <c r="UZW16" s="18"/>
      <c r="UZX16" s="18"/>
      <c r="UZY16" s="18"/>
      <c r="UZZ16" s="18"/>
      <c r="VAA16" s="18"/>
      <c r="VAB16" s="18"/>
      <c r="VAC16" s="18"/>
      <c r="VAD16" s="18"/>
      <c r="VAE16" s="18"/>
      <c r="VAF16" s="18"/>
      <c r="VAG16" s="18"/>
      <c r="VAH16" s="18"/>
      <c r="VAI16" s="18"/>
      <c r="VAJ16" s="18"/>
      <c r="VAK16" s="18"/>
      <c r="VAL16" s="18"/>
      <c r="VAM16" s="18"/>
      <c r="VAN16" s="18"/>
      <c r="VAO16" s="18"/>
      <c r="VAP16" s="18"/>
      <c r="VAQ16" s="18"/>
      <c r="VAR16" s="18"/>
      <c r="VAS16" s="18"/>
      <c r="VAT16" s="18"/>
      <c r="VAU16" s="18"/>
      <c r="VAV16" s="18"/>
      <c r="VAW16" s="18"/>
      <c r="VAX16" s="18"/>
      <c r="VAY16" s="18"/>
      <c r="VAZ16" s="18"/>
      <c r="VBA16" s="18"/>
      <c r="VBB16" s="18"/>
      <c r="VBC16" s="18"/>
      <c r="VBD16" s="18"/>
      <c r="VBE16" s="18"/>
      <c r="VBF16" s="18"/>
      <c r="VBG16" s="18"/>
      <c r="VBH16" s="18"/>
      <c r="VBI16" s="18"/>
      <c r="VBJ16" s="18"/>
      <c r="VBK16" s="18"/>
      <c r="VBL16" s="18"/>
      <c r="VBM16" s="18"/>
      <c r="VBN16" s="18"/>
      <c r="VBO16" s="18"/>
      <c r="VBP16" s="18"/>
      <c r="VBQ16" s="18"/>
      <c r="VBR16" s="18"/>
      <c r="VBS16" s="18"/>
      <c r="VBT16" s="18"/>
      <c r="VBU16" s="18"/>
      <c r="VBV16" s="18"/>
      <c r="VBW16" s="18"/>
      <c r="VBX16" s="18"/>
      <c r="VBY16" s="18"/>
      <c r="VBZ16" s="18"/>
      <c r="VCA16" s="18"/>
      <c r="VCB16" s="18"/>
      <c r="VCC16" s="18"/>
      <c r="VCD16" s="18"/>
      <c r="VCE16" s="18"/>
      <c r="VCF16" s="18"/>
      <c r="VCG16" s="18"/>
      <c r="VCH16" s="18"/>
      <c r="VCI16" s="18"/>
      <c r="VCJ16" s="18"/>
      <c r="VCK16" s="18"/>
      <c r="VCL16" s="18"/>
      <c r="VCM16" s="18"/>
      <c r="VCN16" s="18"/>
      <c r="VCO16" s="18"/>
      <c r="VCP16" s="18"/>
      <c r="VCQ16" s="18"/>
      <c r="VCR16" s="18"/>
      <c r="VCS16" s="18"/>
      <c r="VCT16" s="18"/>
      <c r="VCU16" s="18"/>
      <c r="VCV16" s="18"/>
      <c r="VCW16" s="18"/>
      <c r="VCX16" s="18"/>
      <c r="VCY16" s="18"/>
      <c r="VCZ16" s="18"/>
      <c r="VDA16" s="18"/>
      <c r="VDB16" s="18"/>
      <c r="VDC16" s="18"/>
      <c r="VDD16" s="18"/>
      <c r="VDE16" s="18"/>
      <c r="VDF16" s="18"/>
      <c r="VDG16" s="18"/>
      <c r="VDH16" s="18"/>
      <c r="VDI16" s="18"/>
      <c r="VDJ16" s="18"/>
      <c r="VDK16" s="18"/>
      <c r="VDL16" s="18"/>
      <c r="VDM16" s="18"/>
      <c r="VDN16" s="18"/>
      <c r="VDO16" s="18"/>
      <c r="VDP16" s="18"/>
      <c r="VDQ16" s="18"/>
      <c r="VDR16" s="18"/>
      <c r="VDS16" s="18"/>
      <c r="VDT16" s="18"/>
      <c r="VDU16" s="18"/>
      <c r="VDV16" s="18"/>
      <c r="VDW16" s="18"/>
      <c r="VDX16" s="18"/>
      <c r="VDY16" s="18"/>
      <c r="VDZ16" s="18"/>
      <c r="VEA16" s="18"/>
      <c r="VEB16" s="18"/>
      <c r="VEC16" s="18"/>
      <c r="VED16" s="18"/>
      <c r="VEE16" s="18"/>
      <c r="VEF16" s="18"/>
      <c r="VEG16" s="18"/>
      <c r="VEH16" s="18"/>
      <c r="VEI16" s="18"/>
      <c r="VEJ16" s="18"/>
      <c r="VEK16" s="18"/>
      <c r="VEL16" s="18"/>
      <c r="VEM16" s="18"/>
      <c r="VEN16" s="18"/>
      <c r="VEO16" s="18"/>
      <c r="VEP16" s="18"/>
      <c r="VEQ16" s="18"/>
      <c r="VER16" s="18"/>
      <c r="VES16" s="18"/>
      <c r="VET16" s="18"/>
      <c r="VEU16" s="18"/>
      <c r="VEV16" s="18"/>
      <c r="VEW16" s="18"/>
      <c r="VEX16" s="18"/>
      <c r="VEY16" s="18"/>
      <c r="VEZ16" s="18"/>
      <c r="VFA16" s="18"/>
      <c r="VFB16" s="18"/>
      <c r="VFC16" s="18"/>
      <c r="VFD16" s="18"/>
      <c r="VFE16" s="18"/>
      <c r="VFF16" s="18"/>
      <c r="VFG16" s="18"/>
      <c r="VFH16" s="18"/>
      <c r="VFI16" s="18"/>
      <c r="VFJ16" s="18"/>
      <c r="VFK16" s="18"/>
      <c r="VFL16" s="18"/>
      <c r="VFM16" s="18"/>
      <c r="VFN16" s="18"/>
      <c r="VFO16" s="18"/>
      <c r="VFP16" s="18"/>
      <c r="VFQ16" s="18"/>
      <c r="VFR16" s="18"/>
      <c r="VFS16" s="18"/>
      <c r="VFT16" s="18"/>
      <c r="VFU16" s="18"/>
      <c r="VFV16" s="18"/>
      <c r="VFW16" s="18"/>
      <c r="VFX16" s="18"/>
      <c r="VFY16" s="18"/>
      <c r="VFZ16" s="18"/>
      <c r="VGA16" s="18"/>
      <c r="VGB16" s="18"/>
      <c r="VGC16" s="18"/>
      <c r="VGD16" s="18"/>
      <c r="VGE16" s="18"/>
      <c r="VGF16" s="18"/>
      <c r="VGG16" s="18"/>
      <c r="VGH16" s="18"/>
      <c r="VGI16" s="18"/>
      <c r="VGJ16" s="18"/>
      <c r="VGK16" s="18"/>
      <c r="VGL16" s="18"/>
      <c r="VGM16" s="18"/>
      <c r="VGN16" s="18"/>
      <c r="VGO16" s="18"/>
      <c r="VGP16" s="18"/>
      <c r="VGQ16" s="18"/>
      <c r="VGR16" s="18"/>
      <c r="VGS16" s="18"/>
      <c r="VGT16" s="18"/>
      <c r="VGU16" s="18"/>
      <c r="VGV16" s="18"/>
      <c r="VGW16" s="18"/>
      <c r="VGX16" s="18"/>
      <c r="VGY16" s="18"/>
      <c r="VGZ16" s="18"/>
      <c r="VHA16" s="18"/>
      <c r="VHB16" s="18"/>
      <c r="VHC16" s="18"/>
      <c r="VHD16" s="18"/>
      <c r="VHE16" s="18"/>
      <c r="VHF16" s="18"/>
      <c r="VHG16" s="18"/>
      <c r="VHH16" s="18"/>
      <c r="VHI16" s="18"/>
      <c r="VHJ16" s="18"/>
      <c r="VHK16" s="18"/>
      <c r="VHL16" s="18"/>
      <c r="VHM16" s="18"/>
      <c r="VHN16" s="18"/>
      <c r="VHO16" s="18"/>
      <c r="VHP16" s="18"/>
      <c r="VHQ16" s="18"/>
      <c r="VHR16" s="18"/>
      <c r="VHS16" s="18"/>
      <c r="VHT16" s="18"/>
      <c r="VHU16" s="18"/>
      <c r="VHV16" s="18"/>
      <c r="VHW16" s="18"/>
      <c r="VHX16" s="18"/>
      <c r="VHY16" s="18"/>
      <c r="VHZ16" s="18"/>
      <c r="VIA16" s="18"/>
      <c r="VIB16" s="18"/>
      <c r="VIC16" s="18"/>
      <c r="VID16" s="18"/>
      <c r="VIE16" s="18"/>
      <c r="VIF16" s="18"/>
      <c r="VIG16" s="18"/>
      <c r="VIH16" s="18"/>
      <c r="VII16" s="18"/>
      <c r="VIJ16" s="18"/>
      <c r="VIK16" s="18"/>
      <c r="VIL16" s="18"/>
      <c r="VIM16" s="18"/>
      <c r="VIN16" s="18"/>
      <c r="VIO16" s="18"/>
      <c r="VIP16" s="18"/>
      <c r="VIQ16" s="18"/>
      <c r="VIR16" s="18"/>
      <c r="VIS16" s="18"/>
      <c r="VIT16" s="18"/>
      <c r="VIU16" s="18"/>
      <c r="VIV16" s="18"/>
      <c r="VIW16" s="18"/>
      <c r="VIX16" s="18"/>
      <c r="VIY16" s="18"/>
      <c r="VIZ16" s="18"/>
      <c r="VJA16" s="18"/>
      <c r="VJB16" s="18"/>
      <c r="VJC16" s="18"/>
      <c r="VJD16" s="18"/>
      <c r="VJE16" s="18"/>
      <c r="VJF16" s="18"/>
      <c r="VJG16" s="18"/>
      <c r="VJH16" s="18"/>
      <c r="VJI16" s="18"/>
      <c r="VJJ16" s="18"/>
      <c r="VJK16" s="18"/>
      <c r="VJL16" s="18"/>
      <c r="VJM16" s="18"/>
      <c r="VJN16" s="18"/>
      <c r="VJO16" s="18"/>
      <c r="VJP16" s="18"/>
      <c r="VJQ16" s="18"/>
      <c r="VJR16" s="18"/>
      <c r="VJS16" s="18"/>
      <c r="VJT16" s="18"/>
      <c r="VJU16" s="18"/>
      <c r="VJV16" s="18"/>
      <c r="VJW16" s="18"/>
      <c r="VJX16" s="18"/>
      <c r="VJY16" s="18"/>
      <c r="VJZ16" s="18"/>
      <c r="VKA16" s="18"/>
      <c r="VKB16" s="18"/>
      <c r="VKC16" s="18"/>
      <c r="VKD16" s="18"/>
      <c r="VKE16" s="18"/>
      <c r="VKF16" s="18"/>
      <c r="VKG16" s="18"/>
      <c r="VKH16" s="18"/>
      <c r="VKI16" s="18"/>
      <c r="VKJ16" s="18"/>
      <c r="VKK16" s="18"/>
      <c r="VKL16" s="18"/>
      <c r="VKM16" s="18"/>
      <c r="VKN16" s="18"/>
      <c r="VKO16" s="18"/>
      <c r="VKP16" s="18"/>
      <c r="VKQ16" s="18"/>
      <c r="VKR16" s="18"/>
      <c r="VKS16" s="18"/>
      <c r="VKT16" s="18"/>
      <c r="VKU16" s="18"/>
      <c r="VKV16" s="18"/>
      <c r="VKW16" s="18"/>
      <c r="VKX16" s="18"/>
      <c r="VKY16" s="18"/>
      <c r="VKZ16" s="18"/>
      <c r="VLA16" s="18"/>
      <c r="VLB16" s="18"/>
      <c r="VLC16" s="18"/>
      <c r="VLD16" s="18"/>
      <c r="VLE16" s="18"/>
      <c r="VLF16" s="18"/>
      <c r="VLG16" s="18"/>
      <c r="VLH16" s="18"/>
      <c r="VLI16" s="18"/>
      <c r="VLJ16" s="18"/>
      <c r="VLK16" s="18"/>
      <c r="VLL16" s="18"/>
      <c r="VLM16" s="18"/>
      <c r="VLN16" s="18"/>
      <c r="VLO16" s="18"/>
      <c r="VLP16" s="18"/>
      <c r="VLQ16" s="18"/>
      <c r="VLR16" s="18"/>
      <c r="VLS16" s="18"/>
      <c r="VLT16" s="18"/>
      <c r="VLU16" s="18"/>
      <c r="VLV16" s="18"/>
      <c r="VLW16" s="18"/>
      <c r="VLX16" s="18"/>
      <c r="VLY16" s="18"/>
      <c r="VLZ16" s="18"/>
      <c r="VMA16" s="18"/>
      <c r="VMB16" s="18"/>
      <c r="VMC16" s="18"/>
      <c r="VMD16" s="18"/>
      <c r="VME16" s="18"/>
      <c r="VMF16" s="18"/>
      <c r="VMG16" s="18"/>
      <c r="VMH16" s="18"/>
      <c r="VMI16" s="18"/>
      <c r="VMJ16" s="18"/>
      <c r="VMK16" s="18"/>
      <c r="VML16" s="18"/>
      <c r="VMM16" s="18"/>
      <c r="VMN16" s="18"/>
      <c r="VMO16" s="18"/>
      <c r="VMP16" s="18"/>
      <c r="VMQ16" s="18"/>
      <c r="VMR16" s="18"/>
      <c r="VMS16" s="18"/>
      <c r="VMT16" s="18"/>
      <c r="VMU16" s="18"/>
      <c r="VMV16" s="18"/>
      <c r="VMW16" s="18"/>
      <c r="VMX16" s="18"/>
      <c r="VMY16" s="18"/>
      <c r="VMZ16" s="18"/>
      <c r="VNA16" s="18"/>
      <c r="VNB16" s="18"/>
      <c r="VNC16" s="18"/>
      <c r="VND16" s="18"/>
      <c r="VNE16" s="18"/>
      <c r="VNF16" s="18"/>
      <c r="VNG16" s="18"/>
      <c r="VNH16" s="18"/>
      <c r="VNI16" s="18"/>
      <c r="VNJ16" s="18"/>
      <c r="VNK16" s="18"/>
      <c r="VNL16" s="18"/>
      <c r="VNM16" s="18"/>
      <c r="VNN16" s="18"/>
      <c r="VNO16" s="18"/>
      <c r="VNP16" s="18"/>
      <c r="VNQ16" s="18"/>
      <c r="VNR16" s="18"/>
      <c r="VNS16" s="18"/>
      <c r="VNT16" s="18"/>
      <c r="VNU16" s="18"/>
      <c r="VNV16" s="18"/>
      <c r="VNW16" s="18"/>
      <c r="VNX16" s="18"/>
      <c r="VNY16" s="18"/>
      <c r="VNZ16" s="18"/>
      <c r="VOA16" s="18"/>
      <c r="VOB16" s="18"/>
      <c r="VOC16" s="18"/>
      <c r="VOD16" s="18"/>
      <c r="VOE16" s="18"/>
      <c r="VOF16" s="18"/>
      <c r="VOG16" s="18"/>
      <c r="VOH16" s="18"/>
      <c r="VOI16" s="18"/>
      <c r="VOJ16" s="18"/>
      <c r="VOK16" s="18"/>
      <c r="VOL16" s="18"/>
      <c r="VOM16" s="18"/>
      <c r="VON16" s="18"/>
      <c r="VOO16" s="18"/>
      <c r="VOP16" s="18"/>
      <c r="VOQ16" s="18"/>
      <c r="VOR16" s="18"/>
      <c r="VOS16" s="18"/>
      <c r="VOT16" s="18"/>
      <c r="VOU16" s="18"/>
      <c r="VOV16" s="18"/>
      <c r="VOW16" s="18"/>
      <c r="VOX16" s="18"/>
      <c r="VOY16" s="18"/>
      <c r="VOZ16" s="18"/>
      <c r="VPA16" s="18"/>
      <c r="VPB16" s="18"/>
      <c r="VPC16" s="18"/>
      <c r="VPD16" s="18"/>
      <c r="VPE16" s="18"/>
      <c r="VPF16" s="18"/>
      <c r="VPG16" s="18"/>
      <c r="VPH16" s="18"/>
      <c r="VPI16" s="18"/>
      <c r="VPJ16" s="18"/>
      <c r="VPK16" s="18"/>
      <c r="VPL16" s="18"/>
      <c r="VPM16" s="18"/>
      <c r="VPN16" s="18"/>
      <c r="VPO16" s="18"/>
      <c r="VPP16" s="18"/>
      <c r="VPQ16" s="18"/>
      <c r="VPR16" s="18"/>
      <c r="VPS16" s="18"/>
      <c r="VPT16" s="18"/>
      <c r="VPU16" s="18"/>
      <c r="VPV16" s="18"/>
      <c r="VPW16" s="18"/>
      <c r="VPX16" s="18"/>
      <c r="VPY16" s="18"/>
      <c r="VPZ16" s="18"/>
      <c r="VQA16" s="18"/>
      <c r="VQB16" s="18"/>
      <c r="VQC16" s="18"/>
      <c r="VQD16" s="18"/>
      <c r="VQE16" s="18"/>
      <c r="VQF16" s="18"/>
      <c r="VQG16" s="18"/>
      <c r="VQH16" s="18"/>
      <c r="VQI16" s="18"/>
      <c r="VQJ16" s="18"/>
      <c r="VQK16" s="18"/>
      <c r="VQL16" s="18"/>
      <c r="VQM16" s="18"/>
      <c r="VQN16" s="18"/>
      <c r="VQO16" s="18"/>
      <c r="VQP16" s="18"/>
      <c r="VQQ16" s="18"/>
      <c r="VQR16" s="18"/>
      <c r="VQS16" s="18"/>
      <c r="VQT16" s="18"/>
      <c r="VQU16" s="18"/>
      <c r="VQV16" s="18"/>
      <c r="VQW16" s="18"/>
      <c r="VQX16" s="18"/>
      <c r="VQY16" s="18"/>
      <c r="VQZ16" s="18"/>
      <c r="VRA16" s="18"/>
      <c r="VRB16" s="18"/>
      <c r="VRC16" s="18"/>
      <c r="VRD16" s="18"/>
      <c r="VRE16" s="18"/>
      <c r="VRF16" s="18"/>
      <c r="VRG16" s="18"/>
      <c r="VRH16" s="18"/>
      <c r="VRI16" s="18"/>
      <c r="VRJ16" s="18"/>
      <c r="VRK16" s="18"/>
      <c r="VRL16" s="18"/>
      <c r="VRM16" s="18"/>
      <c r="VRN16" s="18"/>
      <c r="VRO16" s="18"/>
      <c r="VRP16" s="18"/>
      <c r="VRQ16" s="18"/>
      <c r="VRR16" s="18"/>
      <c r="VRS16" s="18"/>
      <c r="VRT16" s="18"/>
      <c r="VRU16" s="18"/>
      <c r="VRV16" s="18"/>
      <c r="VRW16" s="18"/>
      <c r="VRX16" s="18"/>
      <c r="VRY16" s="18"/>
      <c r="VRZ16" s="18"/>
      <c r="VSA16" s="18"/>
      <c r="VSB16" s="18"/>
      <c r="VSC16" s="18"/>
      <c r="VSD16" s="18"/>
      <c r="VSE16" s="18"/>
      <c r="VSF16" s="18"/>
      <c r="VSG16" s="18"/>
      <c r="VSH16" s="18"/>
      <c r="VSI16" s="18"/>
      <c r="VSJ16" s="18"/>
      <c r="VSK16" s="18"/>
      <c r="VSL16" s="18"/>
      <c r="VSM16" s="18"/>
      <c r="VSN16" s="18"/>
      <c r="VSO16" s="18"/>
      <c r="VSP16" s="18"/>
      <c r="VSQ16" s="18"/>
      <c r="VSR16" s="18"/>
      <c r="VSS16" s="18"/>
      <c r="VST16" s="18"/>
      <c r="VSU16" s="18"/>
      <c r="VSV16" s="18"/>
      <c r="VSW16" s="18"/>
      <c r="VSX16" s="18"/>
      <c r="VSY16" s="18"/>
      <c r="VSZ16" s="18"/>
      <c r="VTA16" s="18"/>
      <c r="VTB16" s="18"/>
      <c r="VTC16" s="18"/>
      <c r="VTD16" s="18"/>
      <c r="VTE16" s="18"/>
      <c r="VTF16" s="18"/>
      <c r="VTG16" s="18"/>
      <c r="VTH16" s="18"/>
      <c r="VTI16" s="18"/>
      <c r="VTJ16" s="18"/>
      <c r="VTK16" s="18"/>
      <c r="VTL16" s="18"/>
      <c r="VTM16" s="18"/>
      <c r="VTN16" s="18"/>
      <c r="VTO16" s="18"/>
      <c r="VTP16" s="18"/>
      <c r="VTQ16" s="18"/>
      <c r="VTR16" s="18"/>
      <c r="VTS16" s="18"/>
      <c r="VTT16" s="18"/>
      <c r="VTU16" s="18"/>
      <c r="VTV16" s="18"/>
      <c r="VTW16" s="18"/>
      <c r="VTX16" s="18"/>
      <c r="VTY16" s="18"/>
      <c r="VTZ16" s="18"/>
      <c r="VUA16" s="18"/>
      <c r="VUB16" s="18"/>
      <c r="VUC16" s="18"/>
      <c r="VUD16" s="18"/>
      <c r="VUE16" s="18"/>
      <c r="VUF16" s="18"/>
      <c r="VUG16" s="18"/>
      <c r="VUH16" s="18"/>
      <c r="VUI16" s="18"/>
      <c r="VUJ16" s="18"/>
      <c r="VUK16" s="18"/>
      <c r="VUL16" s="18"/>
      <c r="VUM16" s="18"/>
      <c r="VUN16" s="18"/>
      <c r="VUO16" s="18"/>
      <c r="VUP16" s="18"/>
      <c r="VUQ16" s="18"/>
      <c r="VUR16" s="18"/>
      <c r="VUS16" s="18"/>
      <c r="VUT16" s="18"/>
      <c r="VUU16" s="18"/>
      <c r="VUV16" s="18"/>
      <c r="VUW16" s="18"/>
      <c r="VUX16" s="18"/>
      <c r="VUY16" s="18"/>
      <c r="VUZ16" s="18"/>
      <c r="VVA16" s="18"/>
      <c r="VVB16" s="18"/>
      <c r="VVC16" s="18"/>
      <c r="VVD16" s="18"/>
      <c r="VVE16" s="18"/>
      <c r="VVF16" s="18"/>
      <c r="VVG16" s="18"/>
      <c r="VVH16" s="18"/>
      <c r="VVI16" s="18"/>
      <c r="VVJ16" s="18"/>
      <c r="VVK16" s="18"/>
      <c r="VVL16" s="18"/>
      <c r="VVM16" s="18"/>
      <c r="VVN16" s="18"/>
      <c r="VVO16" s="18"/>
      <c r="VVP16" s="18"/>
      <c r="VVQ16" s="18"/>
      <c r="VVR16" s="18"/>
      <c r="VVS16" s="18"/>
      <c r="VVT16" s="18"/>
      <c r="VVU16" s="18"/>
      <c r="VVV16" s="18"/>
      <c r="VVW16" s="18"/>
      <c r="VVX16" s="18"/>
      <c r="VVY16" s="18"/>
      <c r="VVZ16" s="18"/>
      <c r="VWA16" s="18"/>
      <c r="VWB16" s="18"/>
      <c r="VWC16" s="18"/>
      <c r="VWD16" s="18"/>
      <c r="VWE16" s="18"/>
      <c r="VWF16" s="18"/>
      <c r="VWG16" s="18"/>
      <c r="VWH16" s="18"/>
      <c r="VWI16" s="18"/>
      <c r="VWJ16" s="18"/>
      <c r="VWK16" s="18"/>
      <c r="VWL16" s="18"/>
      <c r="VWM16" s="18"/>
      <c r="VWN16" s="18"/>
      <c r="VWO16" s="18"/>
      <c r="VWP16" s="18"/>
      <c r="VWQ16" s="18"/>
      <c r="VWR16" s="18"/>
      <c r="VWS16" s="18"/>
      <c r="VWT16" s="18"/>
      <c r="VWU16" s="18"/>
      <c r="VWV16" s="18"/>
      <c r="VWW16" s="18"/>
      <c r="VWX16" s="18"/>
      <c r="VWY16" s="18"/>
      <c r="VWZ16" s="18"/>
      <c r="VXA16" s="18"/>
      <c r="VXB16" s="18"/>
      <c r="VXC16" s="18"/>
      <c r="VXD16" s="18"/>
      <c r="VXE16" s="18"/>
      <c r="VXF16" s="18"/>
      <c r="VXG16" s="18"/>
      <c r="VXH16" s="18"/>
      <c r="VXI16" s="18"/>
      <c r="VXJ16" s="18"/>
      <c r="VXK16" s="18"/>
      <c r="VXL16" s="18"/>
      <c r="VXM16" s="18"/>
      <c r="VXN16" s="18"/>
      <c r="VXO16" s="18"/>
      <c r="VXP16" s="18"/>
      <c r="VXQ16" s="18"/>
      <c r="VXR16" s="18"/>
      <c r="VXS16" s="18"/>
      <c r="VXT16" s="18"/>
      <c r="VXU16" s="18"/>
      <c r="VXV16" s="18"/>
      <c r="VXW16" s="18"/>
      <c r="VXX16" s="18"/>
      <c r="VXY16" s="18"/>
      <c r="VXZ16" s="18"/>
      <c r="VYA16" s="18"/>
      <c r="VYB16" s="18"/>
      <c r="VYC16" s="18"/>
      <c r="VYD16" s="18"/>
      <c r="VYE16" s="18"/>
      <c r="VYF16" s="18"/>
      <c r="VYG16" s="18"/>
      <c r="VYH16" s="18"/>
      <c r="VYI16" s="18"/>
      <c r="VYJ16" s="18"/>
      <c r="VYK16" s="18"/>
      <c r="VYL16" s="18"/>
      <c r="VYM16" s="18"/>
      <c r="VYN16" s="18"/>
      <c r="VYO16" s="18"/>
      <c r="VYP16" s="18"/>
      <c r="VYQ16" s="18"/>
      <c r="VYR16" s="18"/>
      <c r="VYS16" s="18"/>
      <c r="VYT16" s="18"/>
      <c r="VYU16" s="18"/>
      <c r="VYV16" s="18"/>
      <c r="VYW16" s="18"/>
      <c r="VYX16" s="18"/>
      <c r="VYY16" s="18"/>
      <c r="VYZ16" s="18"/>
      <c r="VZA16" s="18"/>
      <c r="VZB16" s="18"/>
      <c r="VZC16" s="18"/>
      <c r="VZD16" s="18"/>
      <c r="VZE16" s="18"/>
      <c r="VZF16" s="18"/>
      <c r="VZG16" s="18"/>
      <c r="VZH16" s="18"/>
      <c r="VZI16" s="18"/>
      <c r="VZJ16" s="18"/>
      <c r="VZK16" s="18"/>
      <c r="VZL16" s="18"/>
      <c r="VZM16" s="18"/>
      <c r="VZN16" s="18"/>
      <c r="VZO16" s="18"/>
      <c r="VZP16" s="18"/>
      <c r="VZQ16" s="18"/>
      <c r="VZR16" s="18"/>
      <c r="VZS16" s="18"/>
      <c r="VZT16" s="18"/>
      <c r="VZU16" s="18"/>
      <c r="VZV16" s="18"/>
      <c r="VZW16" s="18"/>
      <c r="VZX16" s="18"/>
      <c r="VZY16" s="18"/>
      <c r="VZZ16" s="18"/>
      <c r="WAA16" s="18"/>
      <c r="WAB16" s="18"/>
      <c r="WAC16" s="18"/>
      <c r="WAD16" s="18"/>
      <c r="WAE16" s="18"/>
      <c r="WAF16" s="18"/>
      <c r="WAG16" s="18"/>
      <c r="WAH16" s="18"/>
      <c r="WAI16" s="18"/>
      <c r="WAJ16" s="18"/>
      <c r="WAK16" s="18"/>
      <c r="WAL16" s="18"/>
      <c r="WAM16" s="18"/>
      <c r="WAN16" s="18"/>
      <c r="WAO16" s="18"/>
      <c r="WAP16" s="18"/>
      <c r="WAQ16" s="18"/>
      <c r="WAR16" s="18"/>
      <c r="WAS16" s="18"/>
      <c r="WAT16" s="18"/>
      <c r="WAU16" s="18"/>
      <c r="WAV16" s="18"/>
      <c r="WAW16" s="18"/>
      <c r="WAX16" s="18"/>
      <c r="WAY16" s="18"/>
      <c r="WAZ16" s="18"/>
      <c r="WBA16" s="18"/>
      <c r="WBB16" s="18"/>
      <c r="WBC16" s="18"/>
      <c r="WBD16" s="18"/>
      <c r="WBE16" s="18"/>
      <c r="WBF16" s="18"/>
      <c r="WBG16" s="18"/>
      <c r="WBH16" s="18"/>
      <c r="WBI16" s="18"/>
      <c r="WBJ16" s="18"/>
      <c r="WBK16" s="18"/>
      <c r="WBL16" s="18"/>
      <c r="WBM16" s="18"/>
      <c r="WBN16" s="18"/>
      <c r="WBO16" s="18"/>
      <c r="WBP16" s="18"/>
      <c r="WBQ16" s="18"/>
      <c r="WBR16" s="18"/>
      <c r="WBS16" s="18"/>
      <c r="WBT16" s="18"/>
      <c r="WBU16" s="18"/>
      <c r="WBV16" s="18"/>
      <c r="WBW16" s="18"/>
      <c r="WBX16" s="18"/>
      <c r="WBY16" s="18"/>
      <c r="WBZ16" s="18"/>
      <c r="WCA16" s="18"/>
      <c r="WCB16" s="18"/>
      <c r="WCC16" s="18"/>
      <c r="WCD16" s="18"/>
      <c r="WCE16" s="18"/>
      <c r="WCF16" s="18"/>
      <c r="WCG16" s="18"/>
      <c r="WCH16" s="18"/>
      <c r="WCI16" s="18"/>
      <c r="WCJ16" s="18"/>
      <c r="WCK16" s="18"/>
      <c r="WCL16" s="18"/>
      <c r="WCM16" s="18"/>
      <c r="WCN16" s="18"/>
      <c r="WCO16" s="18"/>
      <c r="WCP16" s="18"/>
      <c r="WCQ16" s="18"/>
      <c r="WCR16" s="18"/>
      <c r="WCS16" s="18"/>
      <c r="WCT16" s="18"/>
      <c r="WCU16" s="18"/>
      <c r="WCV16" s="18"/>
      <c r="WCW16" s="18"/>
      <c r="WCX16" s="18"/>
      <c r="WCY16" s="18"/>
      <c r="WCZ16" s="18"/>
      <c r="WDA16" s="18"/>
      <c r="WDB16" s="18"/>
      <c r="WDC16" s="18"/>
      <c r="WDD16" s="18"/>
      <c r="WDE16" s="18"/>
      <c r="WDF16" s="18"/>
      <c r="WDG16" s="18"/>
      <c r="WDH16" s="18"/>
      <c r="WDI16" s="18"/>
      <c r="WDJ16" s="18"/>
      <c r="WDK16" s="18"/>
      <c r="WDL16" s="18"/>
      <c r="WDM16" s="18"/>
      <c r="WDN16" s="18"/>
      <c r="WDO16" s="18"/>
      <c r="WDP16" s="18"/>
      <c r="WDQ16" s="18"/>
      <c r="WDR16" s="18"/>
      <c r="WDS16" s="18"/>
      <c r="WDT16" s="18"/>
      <c r="WDU16" s="18"/>
      <c r="WDV16" s="18"/>
      <c r="WDW16" s="18"/>
      <c r="WDX16" s="18"/>
      <c r="WDY16" s="18"/>
      <c r="WDZ16" s="18"/>
      <c r="WEA16" s="18"/>
      <c r="WEB16" s="18"/>
      <c r="WEC16" s="18"/>
      <c r="WED16" s="18"/>
      <c r="WEE16" s="18"/>
      <c r="WEF16" s="18"/>
      <c r="WEG16" s="18"/>
      <c r="WEH16" s="18"/>
      <c r="WEI16" s="18"/>
      <c r="WEJ16" s="18"/>
      <c r="WEK16" s="18"/>
      <c r="WEL16" s="18"/>
      <c r="WEM16" s="18"/>
      <c r="WEN16" s="18"/>
      <c r="WEO16" s="18"/>
      <c r="WEP16" s="18"/>
      <c r="WEQ16" s="18"/>
      <c r="WER16" s="18"/>
      <c r="WES16" s="18"/>
      <c r="WET16" s="18"/>
      <c r="WEU16" s="18"/>
      <c r="WEV16" s="18"/>
      <c r="WEW16" s="18"/>
      <c r="WEX16" s="18"/>
      <c r="WEY16" s="18"/>
      <c r="WEZ16" s="18"/>
      <c r="WFA16" s="18"/>
      <c r="WFB16" s="18"/>
      <c r="WFC16" s="18"/>
      <c r="WFD16" s="18"/>
      <c r="WFE16" s="18"/>
      <c r="WFF16" s="18"/>
      <c r="WFG16" s="18"/>
      <c r="WFH16" s="18"/>
      <c r="WFI16" s="18"/>
      <c r="WFJ16" s="18"/>
      <c r="WFK16" s="18"/>
      <c r="WFL16" s="18"/>
      <c r="WFM16" s="18"/>
      <c r="WFN16" s="18"/>
      <c r="WFO16" s="18"/>
      <c r="WFP16" s="18"/>
      <c r="WFQ16" s="18"/>
      <c r="WFR16" s="18"/>
      <c r="WFS16" s="18"/>
      <c r="WFT16" s="18"/>
      <c r="WFU16" s="18"/>
      <c r="WFV16" s="18"/>
      <c r="WFW16" s="18"/>
      <c r="WFX16" s="18"/>
      <c r="WFY16" s="18"/>
      <c r="WFZ16" s="18"/>
      <c r="WGA16" s="18"/>
      <c r="WGB16" s="18"/>
      <c r="WGC16" s="18"/>
      <c r="WGD16" s="18"/>
      <c r="WGE16" s="18"/>
      <c r="WGF16" s="18"/>
      <c r="WGG16" s="18"/>
      <c r="WGH16" s="18"/>
      <c r="WGI16" s="18"/>
      <c r="WGJ16" s="18"/>
      <c r="WGK16" s="18"/>
      <c r="WGL16" s="18"/>
      <c r="WGM16" s="18"/>
      <c r="WGN16" s="18"/>
      <c r="WGO16" s="18"/>
      <c r="WGP16" s="18"/>
      <c r="WGQ16" s="18"/>
      <c r="WGR16" s="18"/>
      <c r="WGS16" s="18"/>
      <c r="WGT16" s="18"/>
      <c r="WGU16" s="18"/>
      <c r="WGV16" s="18"/>
      <c r="WGW16" s="18"/>
      <c r="WGX16" s="18"/>
      <c r="WGY16" s="18"/>
      <c r="WGZ16" s="18"/>
      <c r="WHA16" s="18"/>
      <c r="WHB16" s="18"/>
      <c r="WHC16" s="18"/>
      <c r="WHD16" s="18"/>
      <c r="WHE16" s="18"/>
      <c r="WHF16" s="18"/>
      <c r="WHG16" s="18"/>
      <c r="WHH16" s="18"/>
      <c r="WHI16" s="18"/>
      <c r="WHJ16" s="18"/>
      <c r="WHK16" s="18"/>
      <c r="WHL16" s="18"/>
      <c r="WHM16" s="18"/>
      <c r="WHN16" s="18"/>
      <c r="WHO16" s="18"/>
      <c r="WHP16" s="18"/>
      <c r="WHQ16" s="18"/>
      <c r="WHR16" s="18"/>
      <c r="WHS16" s="18"/>
      <c r="WHT16" s="18"/>
      <c r="WHU16" s="18"/>
      <c r="WHV16" s="18"/>
      <c r="WHW16" s="18"/>
      <c r="WHX16" s="18"/>
      <c r="WHY16" s="18"/>
      <c r="WHZ16" s="18"/>
      <c r="WIA16" s="18"/>
      <c r="WIB16" s="18"/>
      <c r="WIC16" s="18"/>
      <c r="WID16" s="18"/>
      <c r="WIE16" s="18"/>
      <c r="WIF16" s="18"/>
      <c r="WIG16" s="18"/>
      <c r="WIH16" s="18"/>
      <c r="WII16" s="18"/>
      <c r="WIJ16" s="18"/>
      <c r="WIK16" s="18"/>
      <c r="WIL16" s="18"/>
      <c r="WIM16" s="18"/>
      <c r="WIN16" s="18"/>
      <c r="WIO16" s="18"/>
      <c r="WIP16" s="18"/>
      <c r="WIQ16" s="18"/>
      <c r="WIR16" s="18"/>
      <c r="WIS16" s="18"/>
      <c r="WIT16" s="18"/>
      <c r="WIU16" s="18"/>
      <c r="WIV16" s="18"/>
      <c r="WIW16" s="18"/>
      <c r="WIX16" s="18"/>
      <c r="WIY16" s="18"/>
      <c r="WIZ16" s="18"/>
      <c r="WJA16" s="18"/>
      <c r="WJB16" s="18"/>
      <c r="WJC16" s="18"/>
      <c r="WJD16" s="18"/>
      <c r="WJE16" s="18"/>
      <c r="WJF16" s="18"/>
      <c r="WJG16" s="18"/>
      <c r="WJH16" s="18"/>
      <c r="WJI16" s="18"/>
      <c r="WJJ16" s="18"/>
      <c r="WJK16" s="18"/>
      <c r="WJL16" s="18"/>
      <c r="WJM16" s="18"/>
      <c r="WJN16" s="18"/>
      <c r="WJO16" s="18"/>
      <c r="WJP16" s="18"/>
      <c r="WJQ16" s="18"/>
      <c r="WJR16" s="18"/>
      <c r="WJS16" s="18"/>
      <c r="WJT16" s="18"/>
      <c r="WJU16" s="18"/>
      <c r="WJV16" s="18"/>
      <c r="WJW16" s="18"/>
      <c r="WJX16" s="18"/>
      <c r="WJY16" s="18"/>
      <c r="WJZ16" s="18"/>
      <c r="WKA16" s="18"/>
      <c r="WKB16" s="18"/>
      <c r="WKC16" s="18"/>
      <c r="WKD16" s="18"/>
      <c r="WKE16" s="18"/>
      <c r="WKF16" s="18"/>
      <c r="WKG16" s="18"/>
      <c r="WKH16" s="18"/>
      <c r="WKI16" s="18"/>
      <c r="WKJ16" s="18"/>
      <c r="WKK16" s="18"/>
      <c r="WKL16" s="18"/>
      <c r="WKM16" s="18"/>
      <c r="WKN16" s="18"/>
      <c r="WKO16" s="18"/>
      <c r="WKP16" s="18"/>
      <c r="WKQ16" s="18"/>
      <c r="WKR16" s="18"/>
      <c r="WKS16" s="18"/>
      <c r="WKT16" s="18"/>
      <c r="WKU16" s="18"/>
      <c r="WKV16" s="18"/>
      <c r="WKW16" s="18"/>
      <c r="WKX16" s="18"/>
      <c r="WKY16" s="18"/>
      <c r="WKZ16" s="18"/>
      <c r="WLA16" s="18"/>
      <c r="WLB16" s="18"/>
      <c r="WLC16" s="18"/>
      <c r="WLD16" s="18"/>
      <c r="WLE16" s="18"/>
      <c r="WLF16" s="18"/>
      <c r="WLG16" s="18"/>
      <c r="WLH16" s="18"/>
      <c r="WLI16" s="18"/>
      <c r="WLJ16" s="18"/>
      <c r="WLK16" s="18"/>
      <c r="WLL16" s="18"/>
      <c r="WLM16" s="18"/>
      <c r="WLN16" s="18"/>
      <c r="WLO16" s="18"/>
      <c r="WLP16" s="18"/>
      <c r="WLQ16" s="18"/>
      <c r="WLR16" s="18"/>
      <c r="WLS16" s="18"/>
      <c r="WLT16" s="18"/>
      <c r="WLU16" s="18"/>
      <c r="WLV16" s="18"/>
      <c r="WLW16" s="18"/>
      <c r="WLX16" s="18"/>
      <c r="WLY16" s="18"/>
      <c r="WLZ16" s="18"/>
      <c r="WMA16" s="18"/>
      <c r="WMB16" s="18"/>
      <c r="WMC16" s="18"/>
      <c r="WMD16" s="18"/>
      <c r="WME16" s="18"/>
      <c r="WMF16" s="18"/>
      <c r="WMG16" s="18"/>
      <c r="WMH16" s="18"/>
      <c r="WMI16" s="18"/>
      <c r="WMJ16" s="18"/>
      <c r="WMK16" s="18"/>
      <c r="WML16" s="18"/>
      <c r="WMM16" s="18"/>
      <c r="WMN16" s="18"/>
      <c r="WMO16" s="18"/>
      <c r="WMP16" s="18"/>
      <c r="WMQ16" s="18"/>
      <c r="WMR16" s="18"/>
      <c r="WMS16" s="18"/>
      <c r="WMT16" s="18"/>
      <c r="WMU16" s="18"/>
      <c r="WMV16" s="18"/>
      <c r="WMW16" s="18"/>
      <c r="WMX16" s="18"/>
      <c r="WMY16" s="18"/>
      <c r="WMZ16" s="18"/>
      <c r="WNA16" s="18"/>
      <c r="WNB16" s="18"/>
      <c r="WNC16" s="18"/>
      <c r="WND16" s="18"/>
      <c r="WNE16" s="18"/>
      <c r="WNF16" s="18"/>
      <c r="WNG16" s="18"/>
      <c r="WNH16" s="18"/>
      <c r="WNI16" s="18"/>
      <c r="WNJ16" s="18"/>
      <c r="WNK16" s="18"/>
      <c r="WNL16" s="18"/>
      <c r="WNM16" s="18"/>
      <c r="WNN16" s="18"/>
      <c r="WNO16" s="18"/>
      <c r="WNP16" s="18"/>
      <c r="WNQ16" s="18"/>
      <c r="WNR16" s="18"/>
      <c r="WNS16" s="18"/>
      <c r="WNT16" s="18"/>
      <c r="WNU16" s="18"/>
      <c r="WNV16" s="18"/>
      <c r="WNW16" s="18"/>
      <c r="WNX16" s="18"/>
      <c r="WNY16" s="18"/>
      <c r="WNZ16" s="18"/>
      <c r="WOA16" s="18"/>
      <c r="WOB16" s="18"/>
      <c r="WOC16" s="18"/>
      <c r="WOD16" s="18"/>
      <c r="WOE16" s="18"/>
      <c r="WOF16" s="18"/>
      <c r="WOG16" s="18"/>
      <c r="WOH16" s="18"/>
      <c r="WOI16" s="18"/>
      <c r="WOJ16" s="18"/>
      <c r="WOK16" s="18"/>
      <c r="WOL16" s="18"/>
      <c r="WOM16" s="18"/>
      <c r="WON16" s="18"/>
      <c r="WOO16" s="18"/>
      <c r="WOP16" s="18"/>
      <c r="WOQ16" s="18"/>
      <c r="WOR16" s="18"/>
      <c r="WOS16" s="18"/>
      <c r="WOT16" s="18"/>
      <c r="WOU16" s="18"/>
      <c r="WOV16" s="18"/>
      <c r="WOW16" s="18"/>
      <c r="WOX16" s="18"/>
      <c r="WOY16" s="18"/>
      <c r="WOZ16" s="18"/>
      <c r="WPA16" s="18"/>
      <c r="WPB16" s="18"/>
      <c r="WPC16" s="18"/>
      <c r="WPD16" s="18"/>
      <c r="WPE16" s="18"/>
      <c r="WPF16" s="18"/>
      <c r="WPG16" s="18"/>
      <c r="WPH16" s="18"/>
      <c r="WPI16" s="18"/>
      <c r="WPJ16" s="18"/>
      <c r="WPK16" s="18"/>
      <c r="WPL16" s="18"/>
      <c r="WPM16" s="18"/>
      <c r="WPN16" s="18"/>
      <c r="WPO16" s="18"/>
      <c r="WPP16" s="18"/>
      <c r="WPQ16" s="18"/>
      <c r="WPR16" s="18"/>
      <c r="WPS16" s="18"/>
      <c r="WPT16" s="18"/>
      <c r="WPU16" s="18"/>
      <c r="WPV16" s="18"/>
      <c r="WPW16" s="18"/>
      <c r="WPX16" s="18"/>
      <c r="WPY16" s="18"/>
      <c r="WPZ16" s="18"/>
      <c r="WQA16" s="18"/>
      <c r="WQB16" s="18"/>
      <c r="WQC16" s="18"/>
      <c r="WQD16" s="18"/>
      <c r="WQE16" s="18"/>
      <c r="WQF16" s="18"/>
      <c r="WQG16" s="18"/>
      <c r="WQH16" s="18"/>
      <c r="WQI16" s="18"/>
      <c r="WQJ16" s="18"/>
      <c r="WQK16" s="18"/>
      <c r="WQL16" s="18"/>
      <c r="WQM16" s="18"/>
      <c r="WQN16" s="18"/>
      <c r="WQO16" s="18"/>
      <c r="WQP16" s="18"/>
      <c r="WQQ16" s="18"/>
      <c r="WQR16" s="18"/>
      <c r="WQS16" s="18"/>
      <c r="WQT16" s="18"/>
      <c r="WQU16" s="18"/>
      <c r="WQV16" s="18"/>
      <c r="WQW16" s="18"/>
      <c r="WQX16" s="18"/>
      <c r="WQY16" s="18"/>
      <c r="WQZ16" s="18"/>
      <c r="WRA16" s="18"/>
      <c r="WRB16" s="18"/>
      <c r="WRC16" s="18"/>
      <c r="WRD16" s="18"/>
      <c r="WRE16" s="18"/>
      <c r="WRF16" s="18"/>
      <c r="WRG16" s="18"/>
      <c r="WRH16" s="18"/>
      <c r="WRI16" s="18"/>
      <c r="WRJ16" s="18"/>
      <c r="WRK16" s="18"/>
      <c r="WRL16" s="18"/>
      <c r="WRM16" s="18"/>
      <c r="WRN16" s="18"/>
      <c r="WRO16" s="18"/>
      <c r="WRP16" s="18"/>
      <c r="WRQ16" s="18"/>
      <c r="WRR16" s="18"/>
      <c r="WRS16" s="18"/>
      <c r="WRT16" s="18"/>
      <c r="WRU16" s="18"/>
      <c r="WRV16" s="18"/>
      <c r="WRW16" s="18"/>
      <c r="WRX16" s="18"/>
      <c r="WRY16" s="18"/>
      <c r="WRZ16" s="18"/>
      <c r="WSA16" s="18"/>
      <c r="WSB16" s="18"/>
      <c r="WSC16" s="18"/>
      <c r="WSD16" s="18"/>
      <c r="WSE16" s="18"/>
      <c r="WSF16" s="18"/>
      <c r="WSG16" s="18"/>
      <c r="WSH16" s="18"/>
      <c r="WSI16" s="18"/>
      <c r="WSJ16" s="18"/>
      <c r="WSK16" s="18"/>
      <c r="WSL16" s="18"/>
      <c r="WSM16" s="18"/>
      <c r="WSN16" s="18"/>
      <c r="WSO16" s="18"/>
      <c r="WSP16" s="18"/>
      <c r="WSQ16" s="18"/>
      <c r="WSR16" s="18"/>
      <c r="WSS16" s="18"/>
      <c r="WST16" s="18"/>
      <c r="WSU16" s="18"/>
      <c r="WSV16" s="18"/>
      <c r="WSW16" s="18"/>
      <c r="WSX16" s="18"/>
      <c r="WSY16" s="18"/>
      <c r="WSZ16" s="18"/>
      <c r="WTA16" s="18"/>
      <c r="WTB16" s="18"/>
      <c r="WTC16" s="18"/>
      <c r="WTD16" s="18"/>
      <c r="WTE16" s="18"/>
      <c r="WTF16" s="18"/>
      <c r="WTG16" s="18"/>
      <c r="WTH16" s="18"/>
      <c r="WTI16" s="18"/>
      <c r="WTJ16" s="18"/>
      <c r="WTK16" s="18"/>
      <c r="WTL16" s="18"/>
      <c r="WTM16" s="18"/>
      <c r="WTN16" s="18"/>
      <c r="WTO16" s="18"/>
      <c r="WTP16" s="18"/>
      <c r="WTQ16" s="18"/>
      <c r="WTR16" s="18"/>
      <c r="WTS16" s="18"/>
      <c r="WTT16" s="18"/>
      <c r="WTU16" s="18"/>
      <c r="WTV16" s="18"/>
      <c r="WTW16" s="18"/>
      <c r="WTX16" s="18"/>
      <c r="WTY16" s="18"/>
      <c r="WTZ16" s="18"/>
      <c r="WUA16" s="18"/>
      <c r="WUB16" s="18"/>
      <c r="WUC16" s="18"/>
      <c r="WUD16" s="18"/>
      <c r="WUE16" s="18"/>
      <c r="WUF16" s="18"/>
      <c r="WUG16" s="18"/>
      <c r="WUH16" s="18"/>
      <c r="WUI16" s="18"/>
      <c r="WUJ16" s="18"/>
      <c r="WUK16" s="18"/>
      <c r="WUL16" s="18"/>
      <c r="WUM16" s="18"/>
      <c r="WUN16" s="18"/>
      <c r="WUO16" s="18"/>
      <c r="WUP16" s="18"/>
      <c r="WUQ16" s="18"/>
      <c r="WUR16" s="18"/>
      <c r="WUS16" s="18"/>
      <c r="WUT16" s="18"/>
      <c r="WUU16" s="18"/>
      <c r="WUV16" s="18"/>
      <c r="WUW16" s="18"/>
      <c r="WUX16" s="18"/>
      <c r="WUY16" s="18"/>
      <c r="WUZ16" s="18"/>
      <c r="WVA16" s="18"/>
      <c r="WVB16" s="18"/>
      <c r="WVC16" s="18"/>
      <c r="WVD16" s="18"/>
      <c r="WVE16" s="18"/>
      <c r="WVF16" s="18"/>
      <c r="WVG16" s="18"/>
      <c r="WVH16" s="18"/>
      <c r="WVI16" s="18"/>
      <c r="WVJ16" s="18"/>
      <c r="WVK16" s="18"/>
      <c r="WVL16" s="18"/>
      <c r="WVM16" s="18"/>
      <c r="WVN16" s="18"/>
      <c r="WVO16" s="18"/>
      <c r="WVP16" s="18"/>
      <c r="WVQ16" s="18"/>
      <c r="WVR16" s="18"/>
      <c r="WVS16" s="18"/>
      <c r="WVT16" s="18"/>
      <c r="WVU16" s="18"/>
      <c r="WVV16" s="18"/>
      <c r="WVW16" s="18"/>
      <c r="WVX16" s="18"/>
      <c r="WVY16" s="18"/>
      <c r="WVZ16" s="18"/>
      <c r="WWA16" s="18"/>
      <c r="WWB16" s="18"/>
      <c r="WWC16" s="18"/>
      <c r="WWD16" s="18"/>
      <c r="WWE16" s="18"/>
      <c r="WWF16" s="18"/>
      <c r="WWG16" s="18"/>
      <c r="WWH16" s="18"/>
      <c r="WWI16" s="18"/>
      <c r="WWJ16" s="18"/>
      <c r="WWK16" s="18"/>
      <c r="WWL16" s="18"/>
      <c r="WWM16" s="18"/>
      <c r="WWN16" s="18"/>
      <c r="WWO16" s="18"/>
      <c r="WWP16" s="18"/>
      <c r="WWQ16" s="18"/>
      <c r="WWR16" s="18"/>
      <c r="WWS16" s="18"/>
      <c r="WWT16" s="18"/>
      <c r="WWU16" s="18"/>
      <c r="WWV16" s="18"/>
      <c r="WWW16" s="18"/>
      <c r="WWX16" s="18"/>
      <c r="WWY16" s="18"/>
      <c r="WWZ16" s="18"/>
      <c r="WXA16" s="18"/>
      <c r="WXB16" s="18"/>
      <c r="WXC16" s="18"/>
      <c r="WXD16" s="18"/>
      <c r="WXE16" s="18"/>
      <c r="WXF16" s="18"/>
      <c r="WXG16" s="18"/>
      <c r="WXH16" s="18"/>
      <c r="WXI16" s="18"/>
      <c r="WXJ16" s="18"/>
      <c r="WXK16" s="18"/>
      <c r="WXL16" s="18"/>
      <c r="WXM16" s="18"/>
    </row>
    <row r="17" spans="1:16185" s="16" customFormat="1" ht="13.5" customHeight="1" x14ac:dyDescent="0.35">
      <c r="A17" s="14"/>
      <c r="B17" s="56"/>
      <c r="C17" s="57"/>
      <c r="D17" s="58"/>
      <c r="E17" s="50"/>
      <c r="F17" s="53"/>
      <c r="G17" s="50"/>
      <c r="H17" s="53"/>
      <c r="I17" s="50"/>
      <c r="J17" s="53"/>
      <c r="K17" s="50"/>
      <c r="L17" s="53"/>
      <c r="M17" s="50"/>
      <c r="N17" s="53"/>
      <c r="O17" s="80"/>
      <c r="P17" s="53"/>
      <c r="Q17" s="50"/>
      <c r="R17" s="53"/>
      <c r="S17" s="50"/>
      <c r="T17" s="51"/>
      <c r="U17" s="52"/>
      <c r="V17" s="51"/>
      <c r="W17" s="52"/>
      <c r="X17" s="53"/>
      <c r="Y17" s="50"/>
      <c r="Z17" s="53"/>
      <c r="AA17" s="96"/>
      <c r="AB17" s="97"/>
      <c r="AC17" s="97"/>
      <c r="AD17" s="51"/>
      <c r="AE17" s="99"/>
      <c r="AF17" s="38">
        <f t="shared" si="0"/>
        <v>0</v>
      </c>
      <c r="AG17" s="38">
        <f t="shared" si="1"/>
        <v>0</v>
      </c>
      <c r="AH17" s="50"/>
      <c r="AI17" s="53"/>
      <c r="AJ17" s="50"/>
      <c r="AK17" s="53"/>
      <c r="AL17" s="50"/>
      <c r="AM17" s="53"/>
      <c r="AN17" s="50"/>
      <c r="AO17" s="53"/>
      <c r="AP17" s="50"/>
      <c r="AQ17" s="53"/>
      <c r="AR17" s="50"/>
      <c r="AS17" s="53"/>
      <c r="AT17" s="50"/>
      <c r="AU17" s="53"/>
      <c r="AV17" s="38">
        <f t="shared" si="2"/>
        <v>0</v>
      </c>
      <c r="AW17" s="86">
        <f t="shared" si="3"/>
        <v>0</v>
      </c>
      <c r="AX17" s="63"/>
      <c r="AY17" s="64"/>
      <c r="AZ17" s="64"/>
      <c r="BA17" s="53"/>
      <c r="BB17" s="80"/>
      <c r="BC17" s="58"/>
      <c r="BD17" s="89" t="s">
        <v>41</v>
      </c>
      <c r="BE17" s="90">
        <f t="shared" ref="BE17:BE22" si="5">BE16+1</f>
        <v>5</v>
      </c>
      <c r="BF17" s="17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  <c r="ALV17" s="18"/>
      <c r="ALW17" s="18"/>
      <c r="ALX17" s="18"/>
      <c r="ALY17" s="18"/>
      <c r="ALZ17" s="18"/>
      <c r="AMA17" s="18"/>
      <c r="AMB17" s="18"/>
      <c r="AMC17" s="18"/>
      <c r="AMD17" s="18"/>
      <c r="AME17" s="18"/>
      <c r="AMF17" s="18"/>
      <c r="AMG17" s="18"/>
      <c r="AMH17" s="18"/>
      <c r="AMI17" s="18"/>
      <c r="AMJ17" s="18"/>
      <c r="AMK17" s="18"/>
      <c r="AML17" s="18"/>
      <c r="AMM17" s="18"/>
      <c r="AMN17" s="18"/>
      <c r="AMO17" s="18"/>
      <c r="AMP17" s="18"/>
      <c r="AMQ17" s="18"/>
      <c r="AMR17" s="18"/>
      <c r="AMS17" s="18"/>
      <c r="AMT17" s="18"/>
      <c r="AMU17" s="18"/>
      <c r="AMV17" s="18"/>
      <c r="AMW17" s="18"/>
      <c r="AMX17" s="18"/>
      <c r="AMY17" s="18"/>
      <c r="AMZ17" s="18"/>
      <c r="ANA17" s="18"/>
      <c r="ANB17" s="18"/>
      <c r="ANC17" s="18"/>
      <c r="AND17" s="18"/>
      <c r="ANE17" s="18"/>
      <c r="ANF17" s="18"/>
      <c r="ANG17" s="18"/>
      <c r="ANH17" s="18"/>
      <c r="ANI17" s="18"/>
      <c r="ANJ17" s="18"/>
      <c r="ANK17" s="18"/>
      <c r="ANL17" s="18"/>
      <c r="ANM17" s="18"/>
      <c r="ANN17" s="18"/>
      <c r="ANO17" s="18"/>
      <c r="ANP17" s="18"/>
      <c r="ANQ17" s="18"/>
      <c r="ANR17" s="18"/>
      <c r="ANS17" s="18"/>
      <c r="ANT17" s="18"/>
      <c r="ANU17" s="18"/>
      <c r="ANV17" s="18"/>
      <c r="ANW17" s="18"/>
      <c r="ANX17" s="18"/>
      <c r="ANY17" s="18"/>
      <c r="ANZ17" s="18"/>
      <c r="AOA17" s="18"/>
      <c r="AOB17" s="18"/>
      <c r="AOC17" s="18"/>
      <c r="AOD17" s="18"/>
      <c r="AOE17" s="18"/>
      <c r="AOF17" s="18"/>
      <c r="AOG17" s="18"/>
      <c r="AOH17" s="18"/>
      <c r="AOI17" s="18"/>
      <c r="AOJ17" s="18"/>
      <c r="AOK17" s="18"/>
      <c r="AOL17" s="18"/>
      <c r="AOM17" s="18"/>
      <c r="AON17" s="18"/>
      <c r="AOO17" s="18"/>
      <c r="AOP17" s="18"/>
      <c r="AOQ17" s="18"/>
      <c r="AOR17" s="18"/>
      <c r="AOS17" s="18"/>
      <c r="AOT17" s="18"/>
      <c r="AOU17" s="18"/>
      <c r="AOV17" s="18"/>
      <c r="AOW17" s="18"/>
      <c r="AOX17" s="18"/>
      <c r="AOY17" s="18"/>
      <c r="AOZ17" s="18"/>
      <c r="APA17" s="18"/>
      <c r="APB17" s="18"/>
      <c r="APC17" s="18"/>
      <c r="APD17" s="18"/>
      <c r="APE17" s="18"/>
      <c r="APF17" s="18"/>
      <c r="APG17" s="18"/>
      <c r="APH17" s="18"/>
      <c r="API17" s="18"/>
      <c r="APJ17" s="18"/>
      <c r="APK17" s="18"/>
      <c r="APL17" s="18"/>
      <c r="APM17" s="18"/>
      <c r="APN17" s="18"/>
      <c r="APO17" s="18"/>
      <c r="APP17" s="18"/>
      <c r="APQ17" s="18"/>
      <c r="APR17" s="18"/>
      <c r="APS17" s="18"/>
      <c r="APT17" s="18"/>
      <c r="APU17" s="18"/>
      <c r="APV17" s="18"/>
      <c r="APW17" s="18"/>
      <c r="APX17" s="18"/>
      <c r="APY17" s="18"/>
      <c r="APZ17" s="18"/>
      <c r="AQA17" s="18"/>
      <c r="AQB17" s="18"/>
      <c r="AQC17" s="18"/>
      <c r="AQD17" s="18"/>
      <c r="AQE17" s="18"/>
      <c r="AQF17" s="18"/>
      <c r="AQG17" s="18"/>
      <c r="AQH17" s="18"/>
      <c r="AQI17" s="18"/>
      <c r="AQJ17" s="18"/>
      <c r="AQK17" s="18"/>
      <c r="AQL17" s="18"/>
      <c r="AQM17" s="18"/>
      <c r="AQN17" s="18"/>
      <c r="AQO17" s="18"/>
      <c r="AQP17" s="18"/>
      <c r="AQQ17" s="18"/>
      <c r="AQR17" s="18"/>
      <c r="AQS17" s="18"/>
      <c r="AQT17" s="18"/>
      <c r="AQU17" s="18"/>
      <c r="AQV17" s="18"/>
      <c r="AQW17" s="18"/>
      <c r="AQX17" s="18"/>
      <c r="AQY17" s="18"/>
      <c r="AQZ17" s="18"/>
      <c r="ARA17" s="18"/>
      <c r="ARB17" s="18"/>
      <c r="ARC17" s="18"/>
      <c r="ARD17" s="18"/>
      <c r="ARE17" s="18"/>
      <c r="ARF17" s="18"/>
      <c r="ARG17" s="18"/>
      <c r="ARH17" s="18"/>
      <c r="ARI17" s="18"/>
      <c r="ARJ17" s="18"/>
      <c r="ARK17" s="18"/>
      <c r="ARL17" s="18"/>
      <c r="ARM17" s="18"/>
      <c r="ARN17" s="18"/>
      <c r="ARO17" s="18"/>
      <c r="ARP17" s="18"/>
      <c r="ARQ17" s="18"/>
      <c r="ARR17" s="18"/>
      <c r="ARS17" s="18"/>
      <c r="ART17" s="18"/>
      <c r="ARU17" s="18"/>
      <c r="ARV17" s="18"/>
      <c r="ARW17" s="18"/>
      <c r="ARX17" s="18"/>
      <c r="ARY17" s="18"/>
      <c r="ARZ17" s="18"/>
      <c r="ASA17" s="18"/>
      <c r="ASB17" s="18"/>
      <c r="ASC17" s="18"/>
      <c r="ASD17" s="18"/>
      <c r="ASE17" s="18"/>
      <c r="ASF17" s="18"/>
      <c r="ASG17" s="18"/>
      <c r="ASH17" s="18"/>
      <c r="ASI17" s="18"/>
      <c r="ASJ17" s="18"/>
      <c r="ASK17" s="18"/>
      <c r="ASL17" s="18"/>
      <c r="ASM17" s="18"/>
      <c r="ASN17" s="18"/>
      <c r="ASO17" s="18"/>
      <c r="ASP17" s="18"/>
      <c r="ASQ17" s="18"/>
      <c r="ASR17" s="18"/>
      <c r="ASS17" s="18"/>
      <c r="AST17" s="18"/>
      <c r="ASU17" s="18"/>
      <c r="ASV17" s="18"/>
      <c r="ASW17" s="18"/>
      <c r="ASX17" s="18"/>
      <c r="ASY17" s="18"/>
      <c r="ASZ17" s="18"/>
      <c r="ATA17" s="18"/>
      <c r="ATB17" s="18"/>
      <c r="ATC17" s="18"/>
      <c r="ATD17" s="18"/>
      <c r="ATE17" s="18"/>
      <c r="ATF17" s="18"/>
      <c r="ATG17" s="18"/>
      <c r="ATH17" s="18"/>
      <c r="ATI17" s="18"/>
      <c r="ATJ17" s="18"/>
      <c r="ATK17" s="18"/>
      <c r="ATL17" s="18"/>
      <c r="ATM17" s="18"/>
      <c r="ATN17" s="18"/>
      <c r="ATO17" s="18"/>
      <c r="ATP17" s="18"/>
      <c r="ATQ17" s="18"/>
      <c r="ATR17" s="18"/>
      <c r="ATS17" s="18"/>
      <c r="ATT17" s="18"/>
      <c r="ATU17" s="18"/>
      <c r="ATV17" s="18"/>
      <c r="ATW17" s="18"/>
      <c r="ATX17" s="18"/>
      <c r="ATY17" s="18"/>
      <c r="ATZ17" s="18"/>
      <c r="AUA17" s="18"/>
      <c r="AUB17" s="18"/>
      <c r="AUC17" s="18"/>
      <c r="AUD17" s="18"/>
      <c r="AUE17" s="18"/>
      <c r="AUF17" s="18"/>
      <c r="AUG17" s="18"/>
      <c r="AUH17" s="18"/>
      <c r="AUI17" s="18"/>
      <c r="AUJ17" s="18"/>
      <c r="AUK17" s="18"/>
      <c r="AUL17" s="18"/>
      <c r="AUM17" s="18"/>
      <c r="AUN17" s="18"/>
      <c r="AUO17" s="18"/>
      <c r="AUP17" s="18"/>
      <c r="AUQ17" s="18"/>
      <c r="AUR17" s="18"/>
      <c r="AUS17" s="18"/>
      <c r="AUT17" s="18"/>
      <c r="AUU17" s="18"/>
      <c r="AUV17" s="18"/>
      <c r="AUW17" s="18"/>
      <c r="AUX17" s="18"/>
      <c r="AUY17" s="18"/>
      <c r="AUZ17" s="18"/>
      <c r="AVA17" s="18"/>
      <c r="AVB17" s="18"/>
      <c r="AVC17" s="18"/>
      <c r="AVD17" s="18"/>
      <c r="AVE17" s="18"/>
      <c r="AVF17" s="18"/>
      <c r="AVG17" s="18"/>
      <c r="AVH17" s="18"/>
      <c r="AVI17" s="18"/>
      <c r="AVJ17" s="18"/>
      <c r="AVK17" s="18"/>
      <c r="AVL17" s="18"/>
      <c r="AVM17" s="18"/>
      <c r="AVN17" s="18"/>
      <c r="AVO17" s="18"/>
      <c r="AVP17" s="18"/>
      <c r="AVQ17" s="18"/>
      <c r="AVR17" s="18"/>
      <c r="AVS17" s="18"/>
      <c r="AVT17" s="18"/>
      <c r="AVU17" s="18"/>
      <c r="AVV17" s="18"/>
      <c r="AVW17" s="18"/>
      <c r="AVX17" s="18"/>
      <c r="AVY17" s="18"/>
      <c r="AVZ17" s="18"/>
      <c r="AWA17" s="18"/>
      <c r="AWB17" s="18"/>
      <c r="AWC17" s="18"/>
      <c r="AWD17" s="18"/>
      <c r="AWE17" s="18"/>
      <c r="AWF17" s="18"/>
      <c r="AWG17" s="18"/>
      <c r="AWH17" s="18"/>
      <c r="AWI17" s="18"/>
      <c r="AWJ17" s="18"/>
      <c r="AWK17" s="18"/>
      <c r="AWL17" s="18"/>
      <c r="AWM17" s="18"/>
      <c r="AWN17" s="18"/>
      <c r="AWO17" s="18"/>
      <c r="AWP17" s="18"/>
      <c r="AWQ17" s="18"/>
      <c r="AWR17" s="18"/>
      <c r="AWS17" s="18"/>
      <c r="AWT17" s="18"/>
      <c r="AWU17" s="18"/>
      <c r="AWV17" s="18"/>
      <c r="AWW17" s="18"/>
      <c r="AWX17" s="18"/>
      <c r="AWY17" s="18"/>
      <c r="AWZ17" s="18"/>
      <c r="AXA17" s="18"/>
      <c r="AXB17" s="18"/>
      <c r="AXC17" s="18"/>
      <c r="AXD17" s="18"/>
      <c r="AXE17" s="18"/>
      <c r="AXF17" s="18"/>
      <c r="AXG17" s="18"/>
      <c r="AXH17" s="18"/>
      <c r="AXI17" s="18"/>
      <c r="AXJ17" s="18"/>
      <c r="AXK17" s="18"/>
      <c r="AXL17" s="18"/>
      <c r="AXM17" s="18"/>
      <c r="AXN17" s="18"/>
      <c r="AXO17" s="18"/>
      <c r="AXP17" s="18"/>
      <c r="AXQ17" s="18"/>
      <c r="AXR17" s="18"/>
      <c r="AXS17" s="18"/>
      <c r="AXT17" s="18"/>
      <c r="AXU17" s="18"/>
      <c r="AXV17" s="18"/>
      <c r="AXW17" s="18"/>
      <c r="AXX17" s="18"/>
      <c r="AXY17" s="18"/>
      <c r="AXZ17" s="18"/>
      <c r="AYA17" s="18"/>
      <c r="AYB17" s="18"/>
      <c r="AYC17" s="18"/>
      <c r="AYD17" s="18"/>
      <c r="AYE17" s="18"/>
      <c r="AYF17" s="18"/>
      <c r="AYG17" s="18"/>
      <c r="AYH17" s="18"/>
      <c r="AYI17" s="18"/>
      <c r="AYJ17" s="18"/>
      <c r="AYK17" s="18"/>
      <c r="AYL17" s="18"/>
      <c r="AYM17" s="18"/>
      <c r="AYN17" s="18"/>
      <c r="AYO17" s="18"/>
      <c r="AYP17" s="18"/>
      <c r="AYQ17" s="18"/>
      <c r="AYR17" s="18"/>
      <c r="AYS17" s="18"/>
      <c r="AYT17" s="18"/>
      <c r="AYU17" s="18"/>
      <c r="AYV17" s="18"/>
      <c r="AYW17" s="18"/>
      <c r="AYX17" s="18"/>
      <c r="AYY17" s="18"/>
      <c r="AYZ17" s="18"/>
      <c r="AZA17" s="18"/>
      <c r="AZB17" s="18"/>
      <c r="AZC17" s="18"/>
      <c r="AZD17" s="18"/>
      <c r="AZE17" s="18"/>
      <c r="AZF17" s="18"/>
      <c r="AZG17" s="18"/>
      <c r="AZH17" s="18"/>
      <c r="AZI17" s="18"/>
      <c r="AZJ17" s="18"/>
      <c r="AZK17" s="18"/>
      <c r="AZL17" s="18"/>
      <c r="AZM17" s="18"/>
      <c r="AZN17" s="18"/>
      <c r="AZO17" s="18"/>
      <c r="AZP17" s="18"/>
      <c r="AZQ17" s="18"/>
      <c r="AZR17" s="18"/>
      <c r="AZS17" s="18"/>
      <c r="AZT17" s="18"/>
      <c r="AZU17" s="18"/>
      <c r="AZV17" s="18"/>
      <c r="AZW17" s="18"/>
      <c r="AZX17" s="18"/>
      <c r="AZY17" s="18"/>
      <c r="AZZ17" s="18"/>
      <c r="BAA17" s="18"/>
      <c r="BAB17" s="18"/>
      <c r="BAC17" s="18"/>
      <c r="BAD17" s="18"/>
      <c r="BAE17" s="18"/>
      <c r="BAF17" s="18"/>
      <c r="BAG17" s="18"/>
      <c r="BAH17" s="18"/>
      <c r="BAI17" s="18"/>
      <c r="BAJ17" s="18"/>
      <c r="BAK17" s="18"/>
      <c r="BAL17" s="18"/>
      <c r="BAM17" s="18"/>
      <c r="BAN17" s="18"/>
      <c r="BAO17" s="18"/>
      <c r="BAP17" s="18"/>
      <c r="BAQ17" s="18"/>
      <c r="BAR17" s="18"/>
      <c r="BAS17" s="18"/>
      <c r="BAT17" s="18"/>
      <c r="BAU17" s="18"/>
      <c r="BAV17" s="18"/>
      <c r="BAW17" s="18"/>
      <c r="BAX17" s="18"/>
      <c r="BAY17" s="18"/>
      <c r="BAZ17" s="18"/>
      <c r="BBA17" s="18"/>
      <c r="BBB17" s="18"/>
      <c r="BBC17" s="18"/>
      <c r="BBD17" s="18"/>
      <c r="BBE17" s="18"/>
      <c r="BBF17" s="18"/>
      <c r="BBG17" s="18"/>
      <c r="BBH17" s="18"/>
      <c r="BBI17" s="18"/>
      <c r="BBJ17" s="18"/>
      <c r="BBK17" s="18"/>
      <c r="BBL17" s="18"/>
      <c r="BBM17" s="18"/>
      <c r="BBN17" s="18"/>
      <c r="BBO17" s="18"/>
      <c r="BBP17" s="18"/>
      <c r="BBQ17" s="18"/>
      <c r="BBR17" s="18"/>
      <c r="BBS17" s="18"/>
      <c r="BBT17" s="18"/>
      <c r="BBU17" s="18"/>
      <c r="BBV17" s="18"/>
      <c r="BBW17" s="18"/>
      <c r="BBX17" s="18"/>
      <c r="BBY17" s="18"/>
      <c r="BBZ17" s="18"/>
      <c r="BCA17" s="18"/>
      <c r="BCB17" s="18"/>
      <c r="BCC17" s="18"/>
      <c r="BCD17" s="18"/>
      <c r="BCE17" s="18"/>
      <c r="BCF17" s="18"/>
      <c r="BCG17" s="18"/>
      <c r="BCH17" s="18"/>
      <c r="BCI17" s="18"/>
      <c r="BCJ17" s="18"/>
      <c r="BCK17" s="18"/>
      <c r="BCL17" s="18"/>
      <c r="BCM17" s="18"/>
      <c r="BCN17" s="18"/>
      <c r="BCO17" s="18"/>
      <c r="BCP17" s="18"/>
      <c r="BCQ17" s="18"/>
      <c r="BCR17" s="18"/>
      <c r="BCS17" s="18"/>
      <c r="BCT17" s="18"/>
      <c r="BCU17" s="18"/>
      <c r="BCV17" s="18"/>
      <c r="BCW17" s="18"/>
      <c r="BCX17" s="18"/>
      <c r="BCY17" s="18"/>
      <c r="BCZ17" s="18"/>
      <c r="BDA17" s="18"/>
      <c r="BDB17" s="18"/>
      <c r="BDC17" s="18"/>
      <c r="BDD17" s="18"/>
      <c r="BDE17" s="18"/>
      <c r="BDF17" s="18"/>
      <c r="BDG17" s="18"/>
      <c r="BDH17" s="18"/>
      <c r="BDI17" s="18"/>
      <c r="BDJ17" s="18"/>
      <c r="BDK17" s="18"/>
      <c r="BDL17" s="18"/>
      <c r="BDM17" s="18"/>
      <c r="BDN17" s="18"/>
      <c r="BDO17" s="18"/>
      <c r="BDP17" s="18"/>
      <c r="BDQ17" s="18"/>
      <c r="BDR17" s="18"/>
      <c r="BDS17" s="18"/>
      <c r="BDT17" s="18"/>
      <c r="BDU17" s="18"/>
      <c r="BDV17" s="18"/>
      <c r="BDW17" s="18"/>
      <c r="BDX17" s="18"/>
      <c r="BDY17" s="18"/>
      <c r="BDZ17" s="18"/>
      <c r="BEA17" s="18"/>
      <c r="BEB17" s="18"/>
      <c r="BEC17" s="18"/>
      <c r="BED17" s="18"/>
      <c r="BEE17" s="18"/>
      <c r="BEF17" s="18"/>
      <c r="BEG17" s="18"/>
      <c r="BEH17" s="18"/>
      <c r="BEI17" s="18"/>
      <c r="BEJ17" s="18"/>
      <c r="BEK17" s="18"/>
      <c r="BEL17" s="18"/>
      <c r="BEM17" s="18"/>
      <c r="BEN17" s="18"/>
      <c r="BEO17" s="18"/>
      <c r="BEP17" s="18"/>
      <c r="BEQ17" s="18"/>
      <c r="BER17" s="18"/>
      <c r="BES17" s="18"/>
      <c r="BET17" s="18"/>
      <c r="BEU17" s="18"/>
      <c r="BEV17" s="18"/>
      <c r="BEW17" s="18"/>
      <c r="BEX17" s="18"/>
      <c r="BEY17" s="18"/>
      <c r="BEZ17" s="18"/>
      <c r="BFA17" s="18"/>
      <c r="BFB17" s="18"/>
      <c r="BFC17" s="18"/>
      <c r="BFD17" s="18"/>
      <c r="BFE17" s="18"/>
      <c r="BFF17" s="18"/>
      <c r="BFG17" s="18"/>
      <c r="BFH17" s="18"/>
      <c r="BFI17" s="18"/>
      <c r="BFJ17" s="18"/>
      <c r="BFK17" s="18"/>
      <c r="BFL17" s="18"/>
      <c r="BFM17" s="18"/>
      <c r="BFN17" s="18"/>
      <c r="BFO17" s="18"/>
      <c r="BFP17" s="18"/>
      <c r="BFQ17" s="18"/>
      <c r="BFR17" s="18"/>
      <c r="BFS17" s="18"/>
      <c r="BFT17" s="18"/>
      <c r="BFU17" s="18"/>
      <c r="BFV17" s="18"/>
      <c r="BFW17" s="18"/>
      <c r="BFX17" s="18"/>
      <c r="BFY17" s="18"/>
      <c r="BFZ17" s="18"/>
      <c r="BGA17" s="18"/>
      <c r="BGB17" s="18"/>
      <c r="BGC17" s="18"/>
      <c r="BGD17" s="18"/>
      <c r="BGE17" s="18"/>
      <c r="BGF17" s="18"/>
      <c r="BGG17" s="18"/>
      <c r="BGH17" s="18"/>
      <c r="BGI17" s="18"/>
      <c r="BGJ17" s="18"/>
      <c r="BGK17" s="18"/>
      <c r="BGL17" s="18"/>
      <c r="BGM17" s="18"/>
      <c r="BGN17" s="18"/>
      <c r="BGO17" s="18"/>
      <c r="BGP17" s="18"/>
      <c r="BGQ17" s="18"/>
      <c r="BGR17" s="18"/>
      <c r="BGS17" s="18"/>
      <c r="BGT17" s="18"/>
      <c r="BGU17" s="18"/>
      <c r="BGV17" s="18"/>
      <c r="BGW17" s="18"/>
      <c r="BGX17" s="18"/>
      <c r="BGY17" s="18"/>
      <c r="BGZ17" s="18"/>
      <c r="BHA17" s="18"/>
      <c r="BHB17" s="18"/>
      <c r="BHC17" s="18"/>
      <c r="BHD17" s="18"/>
      <c r="BHE17" s="18"/>
      <c r="BHF17" s="18"/>
      <c r="BHG17" s="18"/>
      <c r="BHH17" s="18"/>
      <c r="BHI17" s="18"/>
      <c r="BHJ17" s="18"/>
      <c r="BHK17" s="18"/>
      <c r="BHL17" s="18"/>
      <c r="BHM17" s="18"/>
      <c r="BHN17" s="18"/>
      <c r="BHO17" s="18"/>
      <c r="BHP17" s="18"/>
      <c r="BHQ17" s="18"/>
      <c r="BHR17" s="18"/>
      <c r="BHS17" s="18"/>
      <c r="BHT17" s="18"/>
      <c r="BHU17" s="18"/>
      <c r="BHV17" s="18"/>
      <c r="BHW17" s="18"/>
      <c r="BHX17" s="18"/>
      <c r="BHY17" s="18"/>
      <c r="BHZ17" s="18"/>
      <c r="BIA17" s="18"/>
      <c r="BIB17" s="18"/>
      <c r="BIC17" s="18"/>
      <c r="BID17" s="18"/>
      <c r="BIE17" s="18"/>
      <c r="BIF17" s="18"/>
      <c r="BIG17" s="18"/>
      <c r="BIH17" s="18"/>
      <c r="BII17" s="18"/>
      <c r="BIJ17" s="18"/>
      <c r="BIK17" s="18"/>
      <c r="BIL17" s="18"/>
      <c r="BIM17" s="18"/>
      <c r="BIN17" s="18"/>
      <c r="BIO17" s="18"/>
      <c r="BIP17" s="18"/>
      <c r="BIQ17" s="18"/>
      <c r="BIR17" s="18"/>
      <c r="BIS17" s="18"/>
      <c r="BIT17" s="18"/>
      <c r="BIU17" s="18"/>
      <c r="BIV17" s="18"/>
      <c r="BIW17" s="18"/>
      <c r="BIX17" s="18"/>
      <c r="BIY17" s="18"/>
      <c r="BIZ17" s="18"/>
      <c r="BJA17" s="18"/>
      <c r="BJB17" s="18"/>
      <c r="BJC17" s="18"/>
      <c r="BJD17" s="18"/>
      <c r="BJE17" s="18"/>
      <c r="BJF17" s="18"/>
      <c r="BJG17" s="18"/>
      <c r="BJH17" s="18"/>
      <c r="BJI17" s="18"/>
      <c r="BJJ17" s="18"/>
      <c r="BJK17" s="18"/>
      <c r="BJL17" s="18"/>
      <c r="BJM17" s="18"/>
      <c r="BJN17" s="18"/>
      <c r="BJO17" s="18"/>
      <c r="BJP17" s="18"/>
      <c r="BJQ17" s="18"/>
      <c r="BJR17" s="18"/>
      <c r="BJS17" s="18"/>
      <c r="BJT17" s="18"/>
      <c r="BJU17" s="18"/>
      <c r="BJV17" s="18"/>
      <c r="BJW17" s="18"/>
      <c r="BJX17" s="18"/>
      <c r="BJY17" s="18"/>
      <c r="BJZ17" s="18"/>
      <c r="BKA17" s="18"/>
      <c r="BKB17" s="18"/>
      <c r="BKC17" s="18"/>
      <c r="BKD17" s="18"/>
      <c r="BKE17" s="18"/>
      <c r="BKF17" s="18"/>
      <c r="BKG17" s="18"/>
      <c r="BKH17" s="18"/>
      <c r="BKI17" s="18"/>
      <c r="BKJ17" s="18"/>
      <c r="BKK17" s="18"/>
      <c r="BKL17" s="18"/>
      <c r="BKM17" s="18"/>
      <c r="BKN17" s="18"/>
      <c r="BKO17" s="18"/>
      <c r="BKP17" s="18"/>
      <c r="BKQ17" s="18"/>
      <c r="BKR17" s="18"/>
      <c r="BKS17" s="18"/>
      <c r="BKT17" s="18"/>
      <c r="BKU17" s="18"/>
      <c r="BKV17" s="18"/>
      <c r="BKW17" s="18"/>
      <c r="BKX17" s="18"/>
      <c r="BKY17" s="18"/>
      <c r="BKZ17" s="18"/>
      <c r="BLA17" s="18"/>
      <c r="BLB17" s="18"/>
      <c r="BLC17" s="18"/>
      <c r="BLD17" s="18"/>
      <c r="BLE17" s="18"/>
      <c r="BLF17" s="18"/>
      <c r="BLG17" s="18"/>
      <c r="BLH17" s="18"/>
      <c r="BLI17" s="18"/>
      <c r="BLJ17" s="18"/>
      <c r="BLK17" s="18"/>
      <c r="BLL17" s="18"/>
      <c r="BLM17" s="18"/>
      <c r="BLN17" s="18"/>
      <c r="BLO17" s="18"/>
      <c r="BLP17" s="18"/>
      <c r="BLQ17" s="18"/>
      <c r="BLR17" s="18"/>
      <c r="BLS17" s="18"/>
      <c r="BLT17" s="18"/>
      <c r="BLU17" s="18"/>
      <c r="BLV17" s="18"/>
      <c r="BLW17" s="18"/>
      <c r="BLX17" s="18"/>
      <c r="BLY17" s="18"/>
      <c r="BLZ17" s="18"/>
      <c r="BMA17" s="18"/>
      <c r="BMB17" s="18"/>
      <c r="BMC17" s="18"/>
      <c r="BMD17" s="18"/>
      <c r="BME17" s="18"/>
      <c r="BMF17" s="18"/>
      <c r="BMG17" s="18"/>
      <c r="BMH17" s="18"/>
      <c r="BMI17" s="18"/>
      <c r="BMJ17" s="18"/>
      <c r="BMK17" s="18"/>
      <c r="BML17" s="18"/>
      <c r="BMM17" s="18"/>
      <c r="BMN17" s="18"/>
      <c r="BMO17" s="18"/>
      <c r="BMP17" s="18"/>
      <c r="BMQ17" s="18"/>
      <c r="BMR17" s="18"/>
      <c r="BMS17" s="18"/>
      <c r="BMT17" s="18"/>
      <c r="BMU17" s="18"/>
      <c r="BMV17" s="18"/>
      <c r="BMW17" s="18"/>
      <c r="BMX17" s="18"/>
      <c r="BMY17" s="18"/>
      <c r="BMZ17" s="18"/>
      <c r="BNA17" s="18"/>
      <c r="BNB17" s="18"/>
      <c r="BNC17" s="18"/>
      <c r="BND17" s="18"/>
      <c r="BNE17" s="18"/>
      <c r="BNF17" s="18"/>
      <c r="BNG17" s="18"/>
      <c r="BNH17" s="18"/>
      <c r="BNI17" s="18"/>
      <c r="BNJ17" s="18"/>
      <c r="BNK17" s="18"/>
      <c r="BNL17" s="18"/>
      <c r="BNM17" s="18"/>
      <c r="BNN17" s="18"/>
      <c r="BNO17" s="18"/>
      <c r="BNP17" s="18"/>
      <c r="BNQ17" s="18"/>
      <c r="BNR17" s="18"/>
      <c r="BNS17" s="18"/>
      <c r="BNT17" s="18"/>
      <c r="BNU17" s="18"/>
      <c r="BNV17" s="18"/>
      <c r="BNW17" s="18"/>
      <c r="BNX17" s="18"/>
      <c r="BNY17" s="18"/>
      <c r="BNZ17" s="18"/>
      <c r="BOA17" s="18"/>
      <c r="BOB17" s="18"/>
      <c r="BOC17" s="18"/>
      <c r="BOD17" s="18"/>
      <c r="BOE17" s="18"/>
      <c r="BOF17" s="18"/>
      <c r="BOG17" s="18"/>
      <c r="BOH17" s="18"/>
      <c r="BOI17" s="18"/>
      <c r="BOJ17" s="18"/>
      <c r="BOK17" s="18"/>
      <c r="BOL17" s="18"/>
      <c r="BOM17" s="18"/>
      <c r="BON17" s="18"/>
      <c r="BOO17" s="18"/>
      <c r="BOP17" s="18"/>
      <c r="BOQ17" s="18"/>
      <c r="BOR17" s="18"/>
      <c r="BOS17" s="18"/>
      <c r="BOT17" s="18"/>
      <c r="BOU17" s="18"/>
      <c r="BOV17" s="18"/>
      <c r="BOW17" s="18"/>
      <c r="BOX17" s="18"/>
      <c r="BOY17" s="18"/>
      <c r="BOZ17" s="18"/>
      <c r="BPA17" s="18"/>
      <c r="BPB17" s="18"/>
      <c r="BPC17" s="18"/>
      <c r="BPD17" s="18"/>
      <c r="BPE17" s="18"/>
      <c r="BPF17" s="18"/>
      <c r="BPG17" s="18"/>
      <c r="BPH17" s="18"/>
      <c r="BPI17" s="18"/>
      <c r="BPJ17" s="18"/>
      <c r="BPK17" s="18"/>
      <c r="BPL17" s="18"/>
      <c r="BPM17" s="18"/>
      <c r="BPN17" s="18"/>
      <c r="BPO17" s="18"/>
      <c r="BPP17" s="18"/>
      <c r="BPQ17" s="18"/>
      <c r="BPR17" s="18"/>
      <c r="BPS17" s="18"/>
      <c r="BPT17" s="18"/>
      <c r="BPU17" s="18"/>
      <c r="BPV17" s="18"/>
      <c r="BPW17" s="18"/>
      <c r="BPX17" s="18"/>
      <c r="BPY17" s="18"/>
      <c r="BPZ17" s="18"/>
      <c r="BQA17" s="18"/>
      <c r="BQB17" s="18"/>
      <c r="BQC17" s="18"/>
      <c r="BQD17" s="18"/>
      <c r="BQE17" s="18"/>
      <c r="BQF17" s="18"/>
      <c r="BQG17" s="18"/>
      <c r="BQH17" s="18"/>
      <c r="BQI17" s="18"/>
      <c r="BQJ17" s="18"/>
      <c r="BQK17" s="18"/>
      <c r="BQL17" s="18"/>
      <c r="BQM17" s="18"/>
      <c r="BQN17" s="18"/>
      <c r="BQO17" s="18"/>
      <c r="BQP17" s="18"/>
      <c r="BQQ17" s="18"/>
      <c r="BQR17" s="18"/>
      <c r="BQS17" s="18"/>
      <c r="BQT17" s="18"/>
      <c r="BQU17" s="18"/>
      <c r="BQV17" s="18"/>
      <c r="BQW17" s="18"/>
      <c r="BQX17" s="18"/>
      <c r="BQY17" s="18"/>
      <c r="BQZ17" s="18"/>
      <c r="BRA17" s="18"/>
      <c r="BRB17" s="18"/>
      <c r="BRC17" s="18"/>
      <c r="BRD17" s="18"/>
      <c r="BRE17" s="18"/>
      <c r="BRF17" s="18"/>
      <c r="BRG17" s="18"/>
      <c r="BRH17" s="18"/>
      <c r="BRI17" s="18"/>
      <c r="BRJ17" s="18"/>
      <c r="BRK17" s="18"/>
      <c r="BRL17" s="18"/>
      <c r="BRM17" s="18"/>
      <c r="BRN17" s="18"/>
      <c r="BRO17" s="18"/>
      <c r="BRP17" s="18"/>
      <c r="BRQ17" s="18"/>
      <c r="BRR17" s="18"/>
      <c r="BRS17" s="18"/>
      <c r="BRT17" s="18"/>
      <c r="BRU17" s="18"/>
      <c r="BRV17" s="18"/>
      <c r="BRW17" s="18"/>
      <c r="BRX17" s="18"/>
      <c r="BRY17" s="18"/>
      <c r="BRZ17" s="18"/>
      <c r="BSA17" s="18"/>
      <c r="BSB17" s="18"/>
      <c r="BSC17" s="18"/>
      <c r="BSD17" s="18"/>
      <c r="BSE17" s="18"/>
      <c r="BSF17" s="18"/>
      <c r="BSG17" s="18"/>
      <c r="BSH17" s="18"/>
      <c r="BSI17" s="18"/>
      <c r="BSJ17" s="18"/>
      <c r="BSK17" s="18"/>
      <c r="BSL17" s="18"/>
      <c r="BSM17" s="18"/>
      <c r="BSN17" s="18"/>
      <c r="BSO17" s="18"/>
      <c r="BSP17" s="18"/>
      <c r="BSQ17" s="18"/>
      <c r="BSR17" s="18"/>
      <c r="BSS17" s="18"/>
      <c r="BST17" s="18"/>
      <c r="BSU17" s="18"/>
      <c r="BSV17" s="18"/>
      <c r="BSW17" s="18"/>
      <c r="BSX17" s="18"/>
      <c r="BSY17" s="18"/>
      <c r="BSZ17" s="18"/>
      <c r="BTA17" s="18"/>
      <c r="BTB17" s="18"/>
      <c r="BTC17" s="18"/>
      <c r="BTD17" s="18"/>
      <c r="BTE17" s="18"/>
      <c r="BTF17" s="18"/>
      <c r="BTG17" s="18"/>
      <c r="BTH17" s="18"/>
      <c r="BTI17" s="18"/>
      <c r="BTJ17" s="18"/>
      <c r="BTK17" s="18"/>
      <c r="BTL17" s="18"/>
      <c r="BTM17" s="18"/>
      <c r="BTN17" s="18"/>
      <c r="BTO17" s="18"/>
      <c r="BTP17" s="18"/>
      <c r="BTQ17" s="18"/>
      <c r="BTR17" s="18"/>
      <c r="BTS17" s="18"/>
      <c r="BTT17" s="18"/>
      <c r="BTU17" s="18"/>
      <c r="BTV17" s="18"/>
      <c r="BTW17" s="18"/>
      <c r="BTX17" s="18"/>
      <c r="BTY17" s="18"/>
      <c r="BTZ17" s="18"/>
      <c r="BUA17" s="18"/>
      <c r="BUB17" s="18"/>
      <c r="BUC17" s="18"/>
      <c r="BUD17" s="18"/>
      <c r="BUE17" s="18"/>
      <c r="BUF17" s="18"/>
      <c r="BUG17" s="18"/>
      <c r="BUH17" s="18"/>
      <c r="BUI17" s="18"/>
      <c r="BUJ17" s="18"/>
      <c r="BUK17" s="18"/>
      <c r="BUL17" s="18"/>
      <c r="BUM17" s="18"/>
      <c r="BUN17" s="18"/>
      <c r="BUO17" s="18"/>
      <c r="BUP17" s="18"/>
      <c r="BUQ17" s="18"/>
      <c r="BUR17" s="18"/>
      <c r="BUS17" s="18"/>
      <c r="BUT17" s="18"/>
      <c r="BUU17" s="18"/>
      <c r="BUV17" s="18"/>
      <c r="BUW17" s="18"/>
      <c r="BUX17" s="18"/>
      <c r="BUY17" s="18"/>
      <c r="BUZ17" s="18"/>
      <c r="BVA17" s="18"/>
      <c r="BVB17" s="18"/>
      <c r="BVC17" s="18"/>
      <c r="BVD17" s="18"/>
      <c r="BVE17" s="18"/>
      <c r="BVF17" s="18"/>
      <c r="BVG17" s="18"/>
      <c r="BVH17" s="18"/>
      <c r="BVI17" s="18"/>
      <c r="BVJ17" s="18"/>
      <c r="BVK17" s="18"/>
      <c r="BVL17" s="18"/>
      <c r="BVM17" s="18"/>
      <c r="BVN17" s="18"/>
      <c r="BVO17" s="18"/>
      <c r="BVP17" s="18"/>
      <c r="BVQ17" s="18"/>
      <c r="BVR17" s="18"/>
      <c r="BVS17" s="18"/>
      <c r="BVT17" s="18"/>
      <c r="BVU17" s="18"/>
      <c r="BVV17" s="18"/>
      <c r="BVW17" s="18"/>
      <c r="BVX17" s="18"/>
      <c r="BVY17" s="18"/>
      <c r="BVZ17" s="18"/>
      <c r="BWA17" s="18"/>
      <c r="BWB17" s="18"/>
      <c r="BWC17" s="18"/>
      <c r="BWD17" s="18"/>
      <c r="BWE17" s="18"/>
      <c r="BWF17" s="18"/>
      <c r="BWG17" s="18"/>
      <c r="BWH17" s="18"/>
      <c r="BWI17" s="18"/>
      <c r="BWJ17" s="18"/>
      <c r="BWK17" s="18"/>
      <c r="BWL17" s="18"/>
      <c r="BWM17" s="18"/>
      <c r="BWN17" s="18"/>
      <c r="BWO17" s="18"/>
      <c r="BWP17" s="18"/>
      <c r="BWQ17" s="18"/>
      <c r="BWR17" s="18"/>
      <c r="BWS17" s="18"/>
      <c r="BWT17" s="18"/>
      <c r="BWU17" s="18"/>
      <c r="BWV17" s="18"/>
      <c r="BWW17" s="18"/>
      <c r="BWX17" s="18"/>
      <c r="BWY17" s="18"/>
      <c r="BWZ17" s="18"/>
      <c r="BXA17" s="18"/>
      <c r="BXB17" s="18"/>
      <c r="BXC17" s="18"/>
      <c r="BXD17" s="18"/>
      <c r="BXE17" s="18"/>
      <c r="BXF17" s="18"/>
      <c r="BXG17" s="18"/>
      <c r="BXH17" s="18"/>
      <c r="BXI17" s="18"/>
      <c r="BXJ17" s="18"/>
      <c r="BXK17" s="18"/>
      <c r="BXL17" s="18"/>
      <c r="BXM17" s="18"/>
      <c r="BXN17" s="18"/>
      <c r="BXO17" s="18"/>
      <c r="BXP17" s="18"/>
      <c r="BXQ17" s="18"/>
      <c r="BXR17" s="18"/>
      <c r="BXS17" s="18"/>
      <c r="BXT17" s="18"/>
      <c r="BXU17" s="18"/>
      <c r="BXV17" s="18"/>
      <c r="BXW17" s="18"/>
      <c r="BXX17" s="18"/>
      <c r="BXY17" s="18"/>
      <c r="BXZ17" s="18"/>
      <c r="BYA17" s="18"/>
      <c r="BYB17" s="18"/>
      <c r="BYC17" s="18"/>
      <c r="BYD17" s="18"/>
      <c r="BYE17" s="18"/>
      <c r="BYF17" s="18"/>
      <c r="BYG17" s="18"/>
      <c r="BYH17" s="18"/>
      <c r="BYI17" s="18"/>
      <c r="BYJ17" s="18"/>
      <c r="BYK17" s="18"/>
      <c r="BYL17" s="18"/>
      <c r="BYM17" s="18"/>
      <c r="BYN17" s="18"/>
      <c r="BYO17" s="18"/>
      <c r="BYP17" s="18"/>
      <c r="BYQ17" s="18"/>
      <c r="BYR17" s="18"/>
      <c r="BYS17" s="18"/>
      <c r="BYT17" s="18"/>
      <c r="BYU17" s="18"/>
      <c r="BYV17" s="18"/>
      <c r="BYW17" s="18"/>
      <c r="BYX17" s="18"/>
      <c r="BYY17" s="18"/>
      <c r="BYZ17" s="18"/>
      <c r="BZA17" s="18"/>
      <c r="BZB17" s="18"/>
      <c r="BZC17" s="18"/>
      <c r="BZD17" s="18"/>
      <c r="BZE17" s="18"/>
      <c r="BZF17" s="18"/>
      <c r="BZG17" s="18"/>
      <c r="BZH17" s="18"/>
      <c r="BZI17" s="18"/>
      <c r="BZJ17" s="18"/>
      <c r="BZK17" s="18"/>
      <c r="BZL17" s="18"/>
      <c r="BZM17" s="18"/>
      <c r="BZN17" s="18"/>
      <c r="BZO17" s="18"/>
      <c r="BZP17" s="18"/>
      <c r="BZQ17" s="18"/>
      <c r="BZR17" s="18"/>
      <c r="BZS17" s="18"/>
      <c r="BZT17" s="18"/>
      <c r="BZU17" s="18"/>
      <c r="BZV17" s="18"/>
      <c r="BZW17" s="18"/>
      <c r="BZX17" s="18"/>
      <c r="BZY17" s="18"/>
      <c r="BZZ17" s="18"/>
      <c r="CAA17" s="18"/>
      <c r="CAB17" s="18"/>
      <c r="CAC17" s="18"/>
      <c r="CAD17" s="18"/>
      <c r="CAE17" s="18"/>
      <c r="CAF17" s="18"/>
      <c r="CAG17" s="18"/>
      <c r="CAH17" s="18"/>
      <c r="CAI17" s="18"/>
      <c r="CAJ17" s="18"/>
      <c r="CAK17" s="18"/>
      <c r="CAL17" s="18"/>
      <c r="CAM17" s="18"/>
      <c r="CAN17" s="18"/>
      <c r="CAO17" s="18"/>
      <c r="CAP17" s="18"/>
      <c r="CAQ17" s="18"/>
      <c r="CAR17" s="18"/>
      <c r="CAS17" s="18"/>
      <c r="CAT17" s="18"/>
      <c r="CAU17" s="18"/>
      <c r="CAV17" s="18"/>
      <c r="CAW17" s="18"/>
      <c r="CAX17" s="18"/>
      <c r="CAY17" s="18"/>
      <c r="CAZ17" s="18"/>
      <c r="CBA17" s="18"/>
      <c r="CBB17" s="18"/>
      <c r="CBC17" s="18"/>
      <c r="CBD17" s="18"/>
      <c r="CBE17" s="18"/>
      <c r="CBF17" s="18"/>
      <c r="CBG17" s="18"/>
      <c r="CBH17" s="18"/>
      <c r="CBI17" s="18"/>
      <c r="CBJ17" s="18"/>
      <c r="CBK17" s="18"/>
      <c r="CBL17" s="18"/>
      <c r="CBM17" s="18"/>
      <c r="CBN17" s="18"/>
      <c r="CBO17" s="18"/>
      <c r="CBP17" s="18"/>
      <c r="CBQ17" s="18"/>
      <c r="CBR17" s="18"/>
      <c r="CBS17" s="18"/>
      <c r="CBT17" s="18"/>
      <c r="CBU17" s="18"/>
      <c r="CBV17" s="18"/>
      <c r="CBW17" s="18"/>
      <c r="CBX17" s="18"/>
      <c r="CBY17" s="18"/>
      <c r="CBZ17" s="18"/>
      <c r="CCA17" s="18"/>
      <c r="CCB17" s="18"/>
      <c r="CCC17" s="18"/>
      <c r="CCD17" s="18"/>
      <c r="CCE17" s="18"/>
      <c r="CCF17" s="18"/>
      <c r="CCG17" s="18"/>
      <c r="CCH17" s="18"/>
      <c r="CCI17" s="18"/>
      <c r="CCJ17" s="18"/>
      <c r="CCK17" s="18"/>
      <c r="CCL17" s="18"/>
      <c r="CCM17" s="18"/>
      <c r="CCN17" s="18"/>
      <c r="CCO17" s="18"/>
      <c r="CCP17" s="18"/>
      <c r="CCQ17" s="18"/>
      <c r="CCR17" s="18"/>
      <c r="CCS17" s="18"/>
      <c r="CCT17" s="18"/>
      <c r="CCU17" s="18"/>
      <c r="CCV17" s="18"/>
      <c r="CCW17" s="18"/>
      <c r="CCX17" s="18"/>
      <c r="CCY17" s="18"/>
      <c r="CCZ17" s="18"/>
      <c r="CDA17" s="18"/>
      <c r="CDB17" s="18"/>
      <c r="CDC17" s="18"/>
      <c r="CDD17" s="18"/>
      <c r="CDE17" s="18"/>
      <c r="CDF17" s="18"/>
      <c r="CDG17" s="18"/>
      <c r="CDH17" s="18"/>
      <c r="CDI17" s="18"/>
      <c r="CDJ17" s="18"/>
      <c r="CDK17" s="18"/>
      <c r="CDL17" s="18"/>
      <c r="CDM17" s="18"/>
      <c r="CDN17" s="18"/>
      <c r="CDO17" s="18"/>
      <c r="CDP17" s="18"/>
      <c r="CDQ17" s="18"/>
      <c r="CDR17" s="18"/>
      <c r="CDS17" s="18"/>
      <c r="CDT17" s="18"/>
      <c r="CDU17" s="18"/>
      <c r="CDV17" s="18"/>
      <c r="CDW17" s="18"/>
      <c r="CDX17" s="18"/>
      <c r="CDY17" s="18"/>
      <c r="CDZ17" s="18"/>
      <c r="CEA17" s="18"/>
      <c r="CEB17" s="18"/>
      <c r="CEC17" s="18"/>
      <c r="CED17" s="18"/>
      <c r="CEE17" s="18"/>
      <c r="CEF17" s="18"/>
      <c r="CEG17" s="18"/>
      <c r="CEH17" s="18"/>
      <c r="CEI17" s="18"/>
      <c r="CEJ17" s="18"/>
      <c r="CEK17" s="18"/>
      <c r="CEL17" s="18"/>
      <c r="CEM17" s="18"/>
      <c r="CEN17" s="18"/>
      <c r="CEO17" s="18"/>
      <c r="CEP17" s="18"/>
      <c r="CEQ17" s="18"/>
      <c r="CER17" s="18"/>
      <c r="CES17" s="18"/>
      <c r="CET17" s="18"/>
      <c r="CEU17" s="18"/>
      <c r="CEV17" s="18"/>
      <c r="CEW17" s="18"/>
      <c r="CEX17" s="18"/>
      <c r="CEY17" s="18"/>
      <c r="CEZ17" s="18"/>
      <c r="CFA17" s="18"/>
      <c r="CFB17" s="18"/>
      <c r="CFC17" s="18"/>
      <c r="CFD17" s="18"/>
      <c r="CFE17" s="18"/>
      <c r="CFF17" s="18"/>
      <c r="CFG17" s="18"/>
      <c r="CFH17" s="18"/>
      <c r="CFI17" s="18"/>
      <c r="CFJ17" s="18"/>
      <c r="CFK17" s="18"/>
      <c r="CFL17" s="18"/>
      <c r="CFM17" s="18"/>
      <c r="CFN17" s="18"/>
      <c r="CFO17" s="18"/>
      <c r="CFP17" s="18"/>
      <c r="CFQ17" s="18"/>
      <c r="CFR17" s="18"/>
      <c r="CFS17" s="18"/>
      <c r="CFT17" s="18"/>
      <c r="CFU17" s="18"/>
      <c r="CFV17" s="18"/>
      <c r="CFW17" s="18"/>
      <c r="CFX17" s="18"/>
      <c r="CFY17" s="18"/>
      <c r="CFZ17" s="18"/>
      <c r="CGA17" s="18"/>
      <c r="CGB17" s="18"/>
      <c r="CGC17" s="18"/>
      <c r="CGD17" s="18"/>
      <c r="CGE17" s="18"/>
      <c r="CGF17" s="18"/>
      <c r="CGG17" s="18"/>
      <c r="CGH17" s="18"/>
      <c r="CGI17" s="18"/>
      <c r="CGJ17" s="18"/>
      <c r="CGK17" s="18"/>
      <c r="CGL17" s="18"/>
      <c r="CGM17" s="18"/>
      <c r="CGN17" s="18"/>
      <c r="CGO17" s="18"/>
      <c r="CGP17" s="18"/>
      <c r="CGQ17" s="18"/>
      <c r="CGR17" s="18"/>
      <c r="CGS17" s="18"/>
      <c r="CGT17" s="18"/>
      <c r="CGU17" s="18"/>
      <c r="CGV17" s="18"/>
      <c r="CGW17" s="18"/>
      <c r="CGX17" s="18"/>
      <c r="CGY17" s="18"/>
      <c r="CGZ17" s="18"/>
      <c r="CHA17" s="18"/>
      <c r="CHB17" s="18"/>
      <c r="CHC17" s="18"/>
      <c r="CHD17" s="18"/>
      <c r="CHE17" s="18"/>
      <c r="CHF17" s="18"/>
      <c r="CHG17" s="18"/>
      <c r="CHH17" s="18"/>
      <c r="CHI17" s="18"/>
      <c r="CHJ17" s="18"/>
      <c r="CHK17" s="18"/>
      <c r="CHL17" s="18"/>
      <c r="CHM17" s="18"/>
      <c r="CHN17" s="18"/>
      <c r="CHO17" s="18"/>
      <c r="CHP17" s="18"/>
      <c r="CHQ17" s="18"/>
      <c r="CHR17" s="18"/>
      <c r="CHS17" s="18"/>
      <c r="CHT17" s="18"/>
      <c r="CHU17" s="18"/>
      <c r="CHV17" s="18"/>
      <c r="CHW17" s="18"/>
      <c r="CHX17" s="18"/>
      <c r="CHY17" s="18"/>
      <c r="CHZ17" s="18"/>
      <c r="CIA17" s="18"/>
      <c r="CIB17" s="18"/>
      <c r="CIC17" s="18"/>
      <c r="CID17" s="18"/>
      <c r="CIE17" s="18"/>
      <c r="CIF17" s="18"/>
      <c r="CIG17" s="18"/>
      <c r="CIH17" s="18"/>
      <c r="CII17" s="18"/>
      <c r="CIJ17" s="18"/>
      <c r="CIK17" s="18"/>
      <c r="CIL17" s="18"/>
      <c r="CIM17" s="18"/>
      <c r="CIN17" s="18"/>
      <c r="CIO17" s="18"/>
      <c r="CIP17" s="18"/>
      <c r="CIQ17" s="18"/>
      <c r="CIR17" s="18"/>
      <c r="CIS17" s="18"/>
      <c r="CIT17" s="18"/>
      <c r="CIU17" s="18"/>
      <c r="CIV17" s="18"/>
      <c r="CIW17" s="18"/>
      <c r="CIX17" s="18"/>
      <c r="CIY17" s="18"/>
      <c r="CIZ17" s="18"/>
      <c r="CJA17" s="18"/>
      <c r="CJB17" s="18"/>
      <c r="CJC17" s="18"/>
      <c r="CJD17" s="18"/>
      <c r="CJE17" s="18"/>
      <c r="CJF17" s="18"/>
      <c r="CJG17" s="18"/>
      <c r="CJH17" s="18"/>
      <c r="CJI17" s="18"/>
      <c r="CJJ17" s="18"/>
      <c r="CJK17" s="18"/>
      <c r="CJL17" s="18"/>
      <c r="CJM17" s="18"/>
      <c r="CJN17" s="18"/>
      <c r="CJO17" s="18"/>
      <c r="CJP17" s="18"/>
      <c r="CJQ17" s="18"/>
      <c r="CJR17" s="18"/>
      <c r="CJS17" s="18"/>
      <c r="CJT17" s="18"/>
      <c r="CJU17" s="18"/>
      <c r="CJV17" s="18"/>
      <c r="CJW17" s="18"/>
      <c r="CJX17" s="18"/>
      <c r="CJY17" s="18"/>
      <c r="CJZ17" s="18"/>
      <c r="CKA17" s="18"/>
      <c r="CKB17" s="18"/>
      <c r="CKC17" s="18"/>
      <c r="CKD17" s="18"/>
      <c r="CKE17" s="18"/>
      <c r="CKF17" s="18"/>
      <c r="CKG17" s="18"/>
      <c r="CKH17" s="18"/>
      <c r="CKI17" s="18"/>
      <c r="CKJ17" s="18"/>
      <c r="CKK17" s="18"/>
      <c r="CKL17" s="18"/>
      <c r="CKM17" s="18"/>
      <c r="CKN17" s="18"/>
      <c r="CKO17" s="18"/>
      <c r="CKP17" s="18"/>
      <c r="CKQ17" s="18"/>
      <c r="CKR17" s="18"/>
      <c r="CKS17" s="18"/>
      <c r="CKT17" s="18"/>
      <c r="CKU17" s="18"/>
      <c r="CKV17" s="18"/>
      <c r="CKW17" s="18"/>
      <c r="CKX17" s="18"/>
      <c r="CKY17" s="18"/>
      <c r="CKZ17" s="18"/>
      <c r="CLA17" s="18"/>
      <c r="CLB17" s="18"/>
      <c r="CLC17" s="18"/>
      <c r="CLD17" s="18"/>
      <c r="CLE17" s="18"/>
      <c r="CLF17" s="18"/>
      <c r="CLG17" s="18"/>
      <c r="CLH17" s="18"/>
      <c r="CLI17" s="18"/>
      <c r="CLJ17" s="18"/>
      <c r="CLK17" s="18"/>
      <c r="CLL17" s="18"/>
      <c r="CLM17" s="18"/>
      <c r="CLN17" s="18"/>
      <c r="CLO17" s="18"/>
      <c r="CLP17" s="18"/>
      <c r="CLQ17" s="18"/>
      <c r="CLR17" s="18"/>
      <c r="CLS17" s="18"/>
      <c r="CLT17" s="18"/>
      <c r="CLU17" s="18"/>
      <c r="CLV17" s="18"/>
      <c r="CLW17" s="18"/>
      <c r="CLX17" s="18"/>
      <c r="CLY17" s="18"/>
      <c r="CLZ17" s="18"/>
      <c r="CMA17" s="18"/>
      <c r="CMB17" s="18"/>
      <c r="CMC17" s="18"/>
      <c r="CMD17" s="18"/>
      <c r="CME17" s="18"/>
      <c r="CMF17" s="18"/>
      <c r="CMG17" s="18"/>
      <c r="CMH17" s="18"/>
      <c r="CMI17" s="18"/>
      <c r="CMJ17" s="18"/>
      <c r="CMK17" s="18"/>
      <c r="CML17" s="18"/>
      <c r="CMM17" s="18"/>
      <c r="CMN17" s="18"/>
      <c r="CMO17" s="18"/>
      <c r="CMP17" s="18"/>
      <c r="CMQ17" s="18"/>
      <c r="CMR17" s="18"/>
      <c r="CMS17" s="18"/>
      <c r="CMT17" s="18"/>
      <c r="CMU17" s="18"/>
      <c r="CMV17" s="18"/>
      <c r="CMW17" s="18"/>
      <c r="CMX17" s="18"/>
      <c r="CMY17" s="18"/>
      <c r="CMZ17" s="18"/>
      <c r="CNA17" s="18"/>
      <c r="CNB17" s="18"/>
      <c r="CNC17" s="18"/>
      <c r="CND17" s="18"/>
      <c r="CNE17" s="18"/>
      <c r="CNF17" s="18"/>
      <c r="CNG17" s="18"/>
      <c r="CNH17" s="18"/>
      <c r="CNI17" s="18"/>
      <c r="CNJ17" s="18"/>
      <c r="CNK17" s="18"/>
      <c r="CNL17" s="18"/>
      <c r="CNM17" s="18"/>
      <c r="CNN17" s="18"/>
      <c r="CNO17" s="18"/>
      <c r="CNP17" s="18"/>
      <c r="CNQ17" s="18"/>
      <c r="CNR17" s="18"/>
      <c r="CNS17" s="18"/>
      <c r="CNT17" s="18"/>
      <c r="CNU17" s="18"/>
      <c r="CNV17" s="18"/>
      <c r="CNW17" s="18"/>
      <c r="CNX17" s="18"/>
      <c r="CNY17" s="18"/>
      <c r="CNZ17" s="18"/>
      <c r="COA17" s="18"/>
      <c r="COB17" s="18"/>
      <c r="COC17" s="18"/>
      <c r="COD17" s="18"/>
      <c r="COE17" s="18"/>
      <c r="COF17" s="18"/>
      <c r="COG17" s="18"/>
      <c r="COH17" s="18"/>
      <c r="COI17" s="18"/>
      <c r="COJ17" s="18"/>
      <c r="COK17" s="18"/>
      <c r="COL17" s="18"/>
      <c r="COM17" s="18"/>
      <c r="CON17" s="18"/>
      <c r="COO17" s="18"/>
      <c r="COP17" s="18"/>
      <c r="COQ17" s="18"/>
      <c r="COR17" s="18"/>
      <c r="COS17" s="18"/>
      <c r="COT17" s="18"/>
      <c r="COU17" s="18"/>
      <c r="COV17" s="18"/>
      <c r="COW17" s="18"/>
      <c r="COX17" s="18"/>
      <c r="COY17" s="18"/>
      <c r="COZ17" s="18"/>
      <c r="CPA17" s="18"/>
      <c r="CPB17" s="18"/>
      <c r="CPC17" s="18"/>
      <c r="CPD17" s="18"/>
      <c r="CPE17" s="18"/>
      <c r="CPF17" s="18"/>
      <c r="CPG17" s="18"/>
      <c r="CPH17" s="18"/>
      <c r="CPI17" s="18"/>
      <c r="CPJ17" s="18"/>
      <c r="CPK17" s="18"/>
      <c r="CPL17" s="18"/>
      <c r="CPM17" s="18"/>
      <c r="CPN17" s="18"/>
      <c r="CPO17" s="18"/>
      <c r="CPP17" s="18"/>
      <c r="CPQ17" s="18"/>
      <c r="CPR17" s="18"/>
      <c r="CPS17" s="18"/>
      <c r="CPT17" s="18"/>
      <c r="CPU17" s="18"/>
      <c r="CPV17" s="18"/>
      <c r="CPW17" s="18"/>
      <c r="CPX17" s="18"/>
      <c r="CPY17" s="18"/>
      <c r="CPZ17" s="18"/>
      <c r="CQA17" s="18"/>
      <c r="CQB17" s="18"/>
      <c r="CQC17" s="18"/>
      <c r="CQD17" s="18"/>
      <c r="CQE17" s="18"/>
      <c r="CQF17" s="18"/>
      <c r="CQG17" s="18"/>
      <c r="CQH17" s="18"/>
      <c r="CQI17" s="18"/>
      <c r="CQJ17" s="18"/>
      <c r="CQK17" s="18"/>
      <c r="CQL17" s="18"/>
      <c r="CQM17" s="18"/>
      <c r="CQN17" s="18"/>
      <c r="CQO17" s="18"/>
      <c r="CQP17" s="18"/>
      <c r="CQQ17" s="18"/>
      <c r="CQR17" s="18"/>
      <c r="CQS17" s="18"/>
      <c r="CQT17" s="18"/>
      <c r="CQU17" s="18"/>
      <c r="CQV17" s="18"/>
      <c r="CQW17" s="18"/>
      <c r="CQX17" s="18"/>
      <c r="CQY17" s="18"/>
      <c r="CQZ17" s="18"/>
      <c r="CRA17" s="18"/>
      <c r="CRB17" s="18"/>
      <c r="CRC17" s="18"/>
      <c r="CRD17" s="18"/>
      <c r="CRE17" s="18"/>
      <c r="CRF17" s="18"/>
      <c r="CRG17" s="18"/>
      <c r="CRH17" s="18"/>
      <c r="CRI17" s="18"/>
      <c r="CRJ17" s="18"/>
      <c r="CRK17" s="18"/>
      <c r="CRL17" s="18"/>
      <c r="CRM17" s="18"/>
      <c r="CRN17" s="18"/>
      <c r="CRO17" s="18"/>
      <c r="CRP17" s="18"/>
      <c r="CRQ17" s="18"/>
      <c r="CRR17" s="18"/>
      <c r="CRS17" s="18"/>
      <c r="CRT17" s="18"/>
      <c r="CRU17" s="18"/>
      <c r="CRV17" s="18"/>
      <c r="CRW17" s="18"/>
      <c r="CRX17" s="18"/>
      <c r="CRY17" s="18"/>
      <c r="CRZ17" s="18"/>
      <c r="CSA17" s="18"/>
      <c r="CSB17" s="18"/>
      <c r="CSC17" s="18"/>
      <c r="CSD17" s="18"/>
      <c r="CSE17" s="18"/>
      <c r="CSF17" s="18"/>
      <c r="CSG17" s="18"/>
      <c r="CSH17" s="18"/>
      <c r="CSI17" s="18"/>
      <c r="CSJ17" s="18"/>
      <c r="CSK17" s="18"/>
      <c r="CSL17" s="18"/>
      <c r="CSM17" s="18"/>
      <c r="CSN17" s="18"/>
      <c r="CSO17" s="18"/>
      <c r="CSP17" s="18"/>
      <c r="CSQ17" s="18"/>
      <c r="CSR17" s="18"/>
      <c r="CSS17" s="18"/>
      <c r="CST17" s="18"/>
      <c r="CSU17" s="18"/>
      <c r="CSV17" s="18"/>
      <c r="CSW17" s="18"/>
      <c r="CSX17" s="18"/>
      <c r="CSY17" s="18"/>
      <c r="CSZ17" s="18"/>
      <c r="CTA17" s="18"/>
      <c r="CTB17" s="18"/>
      <c r="CTC17" s="18"/>
      <c r="CTD17" s="18"/>
      <c r="CTE17" s="18"/>
      <c r="CTF17" s="18"/>
      <c r="CTG17" s="18"/>
      <c r="CTH17" s="18"/>
      <c r="CTI17" s="18"/>
      <c r="CTJ17" s="18"/>
      <c r="CTK17" s="18"/>
      <c r="CTL17" s="18"/>
      <c r="CTM17" s="18"/>
      <c r="CTN17" s="18"/>
      <c r="CTO17" s="18"/>
      <c r="CTP17" s="18"/>
      <c r="CTQ17" s="18"/>
      <c r="CTR17" s="18"/>
      <c r="CTS17" s="18"/>
      <c r="CTT17" s="18"/>
      <c r="CTU17" s="18"/>
      <c r="CTV17" s="18"/>
      <c r="CTW17" s="18"/>
      <c r="CTX17" s="18"/>
      <c r="CTY17" s="18"/>
      <c r="CTZ17" s="18"/>
      <c r="CUA17" s="18"/>
      <c r="CUB17" s="18"/>
      <c r="CUC17" s="18"/>
      <c r="CUD17" s="18"/>
      <c r="CUE17" s="18"/>
      <c r="CUF17" s="18"/>
      <c r="CUG17" s="18"/>
      <c r="CUH17" s="18"/>
      <c r="CUI17" s="18"/>
      <c r="CUJ17" s="18"/>
      <c r="CUK17" s="18"/>
      <c r="CUL17" s="18"/>
      <c r="CUM17" s="18"/>
      <c r="CUN17" s="18"/>
      <c r="CUO17" s="18"/>
      <c r="CUP17" s="18"/>
      <c r="CUQ17" s="18"/>
      <c r="CUR17" s="18"/>
      <c r="CUS17" s="18"/>
      <c r="CUT17" s="18"/>
      <c r="CUU17" s="18"/>
      <c r="CUV17" s="18"/>
      <c r="CUW17" s="18"/>
      <c r="CUX17" s="18"/>
      <c r="CUY17" s="18"/>
      <c r="CUZ17" s="18"/>
      <c r="CVA17" s="18"/>
      <c r="CVB17" s="18"/>
      <c r="CVC17" s="18"/>
      <c r="CVD17" s="18"/>
      <c r="CVE17" s="18"/>
      <c r="CVF17" s="18"/>
      <c r="CVG17" s="18"/>
      <c r="CVH17" s="18"/>
      <c r="CVI17" s="18"/>
      <c r="CVJ17" s="18"/>
      <c r="CVK17" s="18"/>
      <c r="CVL17" s="18"/>
      <c r="CVM17" s="18"/>
      <c r="CVN17" s="18"/>
      <c r="CVO17" s="18"/>
      <c r="CVP17" s="18"/>
      <c r="CVQ17" s="18"/>
      <c r="CVR17" s="18"/>
      <c r="CVS17" s="18"/>
      <c r="CVT17" s="18"/>
      <c r="CVU17" s="18"/>
      <c r="CVV17" s="18"/>
      <c r="CVW17" s="18"/>
      <c r="CVX17" s="18"/>
      <c r="CVY17" s="18"/>
      <c r="CVZ17" s="18"/>
      <c r="CWA17" s="18"/>
      <c r="CWB17" s="18"/>
      <c r="CWC17" s="18"/>
      <c r="CWD17" s="18"/>
      <c r="CWE17" s="18"/>
      <c r="CWF17" s="18"/>
      <c r="CWG17" s="18"/>
      <c r="CWH17" s="18"/>
      <c r="CWI17" s="18"/>
      <c r="CWJ17" s="18"/>
      <c r="CWK17" s="18"/>
      <c r="CWL17" s="18"/>
      <c r="CWM17" s="18"/>
      <c r="CWN17" s="18"/>
      <c r="CWO17" s="18"/>
      <c r="CWP17" s="18"/>
      <c r="CWQ17" s="18"/>
      <c r="CWR17" s="18"/>
      <c r="CWS17" s="18"/>
      <c r="CWT17" s="18"/>
      <c r="CWU17" s="18"/>
      <c r="CWV17" s="18"/>
      <c r="CWW17" s="18"/>
      <c r="CWX17" s="18"/>
      <c r="CWY17" s="18"/>
      <c r="CWZ17" s="18"/>
      <c r="CXA17" s="18"/>
      <c r="CXB17" s="18"/>
      <c r="CXC17" s="18"/>
      <c r="CXD17" s="18"/>
      <c r="CXE17" s="18"/>
      <c r="CXF17" s="18"/>
      <c r="CXG17" s="18"/>
      <c r="CXH17" s="18"/>
      <c r="CXI17" s="18"/>
      <c r="CXJ17" s="18"/>
      <c r="CXK17" s="18"/>
      <c r="CXL17" s="18"/>
      <c r="CXM17" s="18"/>
      <c r="CXN17" s="18"/>
      <c r="CXO17" s="18"/>
      <c r="CXP17" s="18"/>
      <c r="CXQ17" s="18"/>
      <c r="CXR17" s="18"/>
      <c r="CXS17" s="18"/>
      <c r="CXT17" s="18"/>
      <c r="CXU17" s="18"/>
      <c r="CXV17" s="18"/>
      <c r="CXW17" s="18"/>
      <c r="CXX17" s="18"/>
      <c r="CXY17" s="18"/>
      <c r="CXZ17" s="18"/>
      <c r="CYA17" s="18"/>
      <c r="CYB17" s="18"/>
      <c r="CYC17" s="18"/>
      <c r="CYD17" s="18"/>
      <c r="CYE17" s="18"/>
      <c r="CYF17" s="18"/>
      <c r="CYG17" s="18"/>
      <c r="CYH17" s="18"/>
      <c r="CYI17" s="18"/>
      <c r="CYJ17" s="18"/>
      <c r="CYK17" s="18"/>
      <c r="CYL17" s="18"/>
      <c r="CYM17" s="18"/>
      <c r="CYN17" s="18"/>
      <c r="CYO17" s="18"/>
      <c r="CYP17" s="18"/>
      <c r="CYQ17" s="18"/>
      <c r="CYR17" s="18"/>
      <c r="CYS17" s="18"/>
      <c r="CYT17" s="18"/>
      <c r="CYU17" s="18"/>
      <c r="CYV17" s="18"/>
      <c r="CYW17" s="18"/>
      <c r="CYX17" s="18"/>
      <c r="CYY17" s="18"/>
      <c r="CYZ17" s="18"/>
      <c r="CZA17" s="18"/>
      <c r="CZB17" s="18"/>
      <c r="CZC17" s="18"/>
      <c r="CZD17" s="18"/>
      <c r="CZE17" s="18"/>
      <c r="CZF17" s="18"/>
      <c r="CZG17" s="18"/>
      <c r="CZH17" s="18"/>
      <c r="CZI17" s="18"/>
      <c r="CZJ17" s="18"/>
      <c r="CZK17" s="18"/>
      <c r="CZL17" s="18"/>
      <c r="CZM17" s="18"/>
      <c r="CZN17" s="18"/>
      <c r="CZO17" s="18"/>
      <c r="CZP17" s="18"/>
      <c r="CZQ17" s="18"/>
      <c r="CZR17" s="18"/>
      <c r="CZS17" s="18"/>
      <c r="CZT17" s="18"/>
      <c r="CZU17" s="18"/>
      <c r="CZV17" s="18"/>
      <c r="CZW17" s="18"/>
      <c r="CZX17" s="18"/>
      <c r="CZY17" s="18"/>
      <c r="CZZ17" s="18"/>
      <c r="DAA17" s="18"/>
      <c r="DAB17" s="18"/>
      <c r="DAC17" s="18"/>
      <c r="DAD17" s="18"/>
      <c r="DAE17" s="18"/>
      <c r="DAF17" s="18"/>
      <c r="DAG17" s="18"/>
      <c r="DAH17" s="18"/>
      <c r="DAI17" s="18"/>
      <c r="DAJ17" s="18"/>
      <c r="DAK17" s="18"/>
      <c r="DAL17" s="18"/>
      <c r="DAM17" s="18"/>
      <c r="DAN17" s="18"/>
      <c r="DAO17" s="18"/>
      <c r="DAP17" s="18"/>
      <c r="DAQ17" s="18"/>
      <c r="DAR17" s="18"/>
      <c r="DAS17" s="18"/>
      <c r="DAT17" s="18"/>
      <c r="DAU17" s="18"/>
      <c r="DAV17" s="18"/>
      <c r="DAW17" s="18"/>
      <c r="DAX17" s="18"/>
      <c r="DAY17" s="18"/>
      <c r="DAZ17" s="18"/>
      <c r="DBA17" s="18"/>
      <c r="DBB17" s="18"/>
      <c r="DBC17" s="18"/>
      <c r="DBD17" s="18"/>
      <c r="DBE17" s="18"/>
      <c r="DBF17" s="18"/>
      <c r="DBG17" s="18"/>
      <c r="DBH17" s="18"/>
      <c r="DBI17" s="18"/>
      <c r="DBJ17" s="18"/>
      <c r="DBK17" s="18"/>
      <c r="DBL17" s="18"/>
      <c r="DBM17" s="18"/>
      <c r="DBN17" s="18"/>
      <c r="DBO17" s="18"/>
      <c r="DBP17" s="18"/>
      <c r="DBQ17" s="18"/>
      <c r="DBR17" s="18"/>
      <c r="DBS17" s="18"/>
      <c r="DBT17" s="18"/>
      <c r="DBU17" s="18"/>
      <c r="DBV17" s="18"/>
      <c r="DBW17" s="18"/>
      <c r="DBX17" s="18"/>
      <c r="DBY17" s="18"/>
      <c r="DBZ17" s="18"/>
      <c r="DCA17" s="18"/>
      <c r="DCB17" s="18"/>
      <c r="DCC17" s="18"/>
      <c r="DCD17" s="18"/>
      <c r="DCE17" s="18"/>
      <c r="DCF17" s="18"/>
      <c r="DCG17" s="18"/>
      <c r="DCH17" s="18"/>
      <c r="DCI17" s="18"/>
      <c r="DCJ17" s="18"/>
      <c r="DCK17" s="18"/>
      <c r="DCL17" s="18"/>
      <c r="DCM17" s="18"/>
      <c r="DCN17" s="18"/>
      <c r="DCO17" s="18"/>
      <c r="DCP17" s="18"/>
      <c r="DCQ17" s="18"/>
      <c r="DCR17" s="18"/>
      <c r="DCS17" s="18"/>
      <c r="DCT17" s="18"/>
      <c r="DCU17" s="18"/>
      <c r="DCV17" s="18"/>
      <c r="DCW17" s="18"/>
      <c r="DCX17" s="18"/>
      <c r="DCY17" s="18"/>
      <c r="DCZ17" s="18"/>
      <c r="DDA17" s="18"/>
      <c r="DDB17" s="18"/>
      <c r="DDC17" s="18"/>
      <c r="DDD17" s="18"/>
      <c r="DDE17" s="18"/>
      <c r="DDF17" s="18"/>
      <c r="DDG17" s="18"/>
      <c r="DDH17" s="18"/>
      <c r="DDI17" s="18"/>
      <c r="DDJ17" s="18"/>
      <c r="DDK17" s="18"/>
      <c r="DDL17" s="18"/>
      <c r="DDM17" s="18"/>
      <c r="DDN17" s="18"/>
      <c r="DDO17" s="18"/>
      <c r="DDP17" s="18"/>
      <c r="DDQ17" s="18"/>
      <c r="DDR17" s="18"/>
      <c r="DDS17" s="18"/>
      <c r="DDT17" s="18"/>
      <c r="DDU17" s="18"/>
      <c r="DDV17" s="18"/>
      <c r="DDW17" s="18"/>
      <c r="DDX17" s="18"/>
      <c r="DDY17" s="18"/>
      <c r="DDZ17" s="18"/>
      <c r="DEA17" s="18"/>
      <c r="DEB17" s="18"/>
      <c r="DEC17" s="18"/>
      <c r="DED17" s="18"/>
      <c r="DEE17" s="18"/>
      <c r="DEF17" s="18"/>
      <c r="DEG17" s="18"/>
      <c r="DEH17" s="18"/>
      <c r="DEI17" s="18"/>
      <c r="DEJ17" s="18"/>
      <c r="DEK17" s="18"/>
      <c r="DEL17" s="18"/>
      <c r="DEM17" s="18"/>
      <c r="DEN17" s="18"/>
      <c r="DEO17" s="18"/>
      <c r="DEP17" s="18"/>
      <c r="DEQ17" s="18"/>
      <c r="DER17" s="18"/>
      <c r="DES17" s="18"/>
      <c r="DET17" s="18"/>
      <c r="DEU17" s="18"/>
      <c r="DEV17" s="18"/>
      <c r="DEW17" s="18"/>
      <c r="DEX17" s="18"/>
      <c r="DEY17" s="18"/>
      <c r="DEZ17" s="18"/>
      <c r="DFA17" s="18"/>
      <c r="DFB17" s="18"/>
      <c r="DFC17" s="18"/>
      <c r="DFD17" s="18"/>
      <c r="DFE17" s="18"/>
      <c r="DFF17" s="18"/>
      <c r="DFG17" s="18"/>
      <c r="DFH17" s="18"/>
      <c r="DFI17" s="18"/>
      <c r="DFJ17" s="18"/>
      <c r="DFK17" s="18"/>
      <c r="DFL17" s="18"/>
      <c r="DFM17" s="18"/>
      <c r="DFN17" s="18"/>
      <c r="DFO17" s="18"/>
      <c r="DFP17" s="18"/>
      <c r="DFQ17" s="18"/>
      <c r="DFR17" s="18"/>
      <c r="DFS17" s="18"/>
      <c r="DFT17" s="18"/>
      <c r="DFU17" s="18"/>
      <c r="DFV17" s="18"/>
      <c r="DFW17" s="18"/>
      <c r="DFX17" s="18"/>
      <c r="DFY17" s="18"/>
      <c r="DFZ17" s="18"/>
      <c r="DGA17" s="18"/>
      <c r="DGB17" s="18"/>
      <c r="DGC17" s="18"/>
      <c r="DGD17" s="18"/>
      <c r="DGE17" s="18"/>
      <c r="DGF17" s="18"/>
      <c r="DGG17" s="18"/>
      <c r="DGH17" s="18"/>
      <c r="DGI17" s="18"/>
      <c r="DGJ17" s="18"/>
      <c r="DGK17" s="18"/>
      <c r="DGL17" s="18"/>
      <c r="DGM17" s="18"/>
      <c r="DGN17" s="18"/>
      <c r="DGO17" s="18"/>
      <c r="DGP17" s="18"/>
      <c r="DGQ17" s="18"/>
      <c r="DGR17" s="18"/>
      <c r="DGS17" s="18"/>
      <c r="DGT17" s="18"/>
      <c r="DGU17" s="18"/>
      <c r="DGV17" s="18"/>
      <c r="DGW17" s="18"/>
      <c r="DGX17" s="18"/>
      <c r="DGY17" s="18"/>
      <c r="DGZ17" s="18"/>
      <c r="DHA17" s="18"/>
      <c r="DHB17" s="18"/>
      <c r="DHC17" s="18"/>
      <c r="DHD17" s="18"/>
      <c r="DHE17" s="18"/>
      <c r="DHF17" s="18"/>
      <c r="DHG17" s="18"/>
      <c r="DHH17" s="18"/>
      <c r="DHI17" s="18"/>
      <c r="DHJ17" s="18"/>
      <c r="DHK17" s="18"/>
      <c r="DHL17" s="18"/>
      <c r="DHM17" s="18"/>
      <c r="DHN17" s="18"/>
      <c r="DHO17" s="18"/>
      <c r="DHP17" s="18"/>
      <c r="DHQ17" s="18"/>
      <c r="DHR17" s="18"/>
      <c r="DHS17" s="18"/>
      <c r="DHT17" s="18"/>
      <c r="DHU17" s="18"/>
      <c r="DHV17" s="18"/>
      <c r="DHW17" s="18"/>
      <c r="DHX17" s="18"/>
      <c r="DHY17" s="18"/>
      <c r="DHZ17" s="18"/>
      <c r="DIA17" s="18"/>
      <c r="DIB17" s="18"/>
      <c r="DIC17" s="18"/>
      <c r="DID17" s="18"/>
      <c r="DIE17" s="18"/>
      <c r="DIF17" s="18"/>
      <c r="DIG17" s="18"/>
      <c r="DIH17" s="18"/>
      <c r="DII17" s="18"/>
      <c r="DIJ17" s="18"/>
      <c r="DIK17" s="18"/>
      <c r="DIL17" s="18"/>
      <c r="DIM17" s="18"/>
      <c r="DIN17" s="18"/>
      <c r="DIO17" s="18"/>
      <c r="DIP17" s="18"/>
      <c r="DIQ17" s="18"/>
      <c r="DIR17" s="18"/>
      <c r="DIS17" s="18"/>
      <c r="DIT17" s="18"/>
      <c r="DIU17" s="18"/>
      <c r="DIV17" s="18"/>
      <c r="DIW17" s="18"/>
      <c r="DIX17" s="18"/>
      <c r="DIY17" s="18"/>
      <c r="DIZ17" s="18"/>
      <c r="DJA17" s="18"/>
      <c r="DJB17" s="18"/>
      <c r="DJC17" s="18"/>
      <c r="DJD17" s="18"/>
      <c r="DJE17" s="18"/>
      <c r="DJF17" s="18"/>
      <c r="DJG17" s="18"/>
      <c r="DJH17" s="18"/>
      <c r="DJI17" s="18"/>
      <c r="DJJ17" s="18"/>
      <c r="DJK17" s="18"/>
      <c r="DJL17" s="18"/>
      <c r="DJM17" s="18"/>
      <c r="DJN17" s="18"/>
      <c r="DJO17" s="18"/>
      <c r="DJP17" s="18"/>
      <c r="DJQ17" s="18"/>
      <c r="DJR17" s="18"/>
      <c r="DJS17" s="18"/>
      <c r="DJT17" s="18"/>
      <c r="DJU17" s="18"/>
      <c r="DJV17" s="18"/>
      <c r="DJW17" s="18"/>
      <c r="DJX17" s="18"/>
      <c r="DJY17" s="18"/>
      <c r="DJZ17" s="18"/>
      <c r="DKA17" s="18"/>
      <c r="DKB17" s="18"/>
      <c r="DKC17" s="18"/>
      <c r="DKD17" s="18"/>
      <c r="DKE17" s="18"/>
      <c r="DKF17" s="18"/>
      <c r="DKG17" s="18"/>
      <c r="DKH17" s="18"/>
      <c r="DKI17" s="18"/>
      <c r="DKJ17" s="18"/>
      <c r="DKK17" s="18"/>
      <c r="DKL17" s="18"/>
      <c r="DKM17" s="18"/>
      <c r="DKN17" s="18"/>
      <c r="DKO17" s="18"/>
      <c r="DKP17" s="18"/>
      <c r="DKQ17" s="18"/>
      <c r="DKR17" s="18"/>
      <c r="DKS17" s="18"/>
      <c r="DKT17" s="18"/>
      <c r="DKU17" s="18"/>
      <c r="DKV17" s="18"/>
      <c r="DKW17" s="18"/>
      <c r="DKX17" s="18"/>
      <c r="DKY17" s="18"/>
      <c r="DKZ17" s="18"/>
      <c r="DLA17" s="18"/>
      <c r="DLB17" s="18"/>
      <c r="DLC17" s="18"/>
      <c r="DLD17" s="18"/>
      <c r="DLE17" s="18"/>
      <c r="DLF17" s="18"/>
      <c r="DLG17" s="18"/>
      <c r="DLH17" s="18"/>
      <c r="DLI17" s="18"/>
      <c r="DLJ17" s="18"/>
      <c r="DLK17" s="18"/>
      <c r="DLL17" s="18"/>
      <c r="DLM17" s="18"/>
      <c r="DLN17" s="18"/>
      <c r="DLO17" s="18"/>
      <c r="DLP17" s="18"/>
      <c r="DLQ17" s="18"/>
      <c r="DLR17" s="18"/>
      <c r="DLS17" s="18"/>
      <c r="DLT17" s="18"/>
      <c r="DLU17" s="18"/>
      <c r="DLV17" s="18"/>
      <c r="DLW17" s="18"/>
      <c r="DLX17" s="18"/>
      <c r="DLY17" s="18"/>
      <c r="DLZ17" s="18"/>
      <c r="DMA17" s="18"/>
      <c r="DMB17" s="18"/>
      <c r="DMC17" s="18"/>
      <c r="DMD17" s="18"/>
      <c r="DME17" s="18"/>
      <c r="DMF17" s="18"/>
      <c r="DMG17" s="18"/>
      <c r="DMH17" s="18"/>
      <c r="DMI17" s="18"/>
      <c r="DMJ17" s="18"/>
      <c r="DMK17" s="18"/>
      <c r="DML17" s="18"/>
      <c r="DMM17" s="18"/>
      <c r="DMN17" s="18"/>
      <c r="DMO17" s="18"/>
      <c r="DMP17" s="18"/>
      <c r="DMQ17" s="18"/>
      <c r="DMR17" s="18"/>
      <c r="DMS17" s="18"/>
      <c r="DMT17" s="18"/>
      <c r="DMU17" s="18"/>
      <c r="DMV17" s="18"/>
      <c r="DMW17" s="18"/>
      <c r="DMX17" s="18"/>
      <c r="DMY17" s="18"/>
      <c r="DMZ17" s="18"/>
      <c r="DNA17" s="18"/>
      <c r="DNB17" s="18"/>
      <c r="DNC17" s="18"/>
      <c r="DND17" s="18"/>
      <c r="DNE17" s="18"/>
      <c r="DNF17" s="18"/>
      <c r="DNG17" s="18"/>
      <c r="DNH17" s="18"/>
      <c r="DNI17" s="18"/>
      <c r="DNJ17" s="18"/>
      <c r="DNK17" s="18"/>
      <c r="DNL17" s="18"/>
      <c r="DNM17" s="18"/>
      <c r="DNN17" s="18"/>
      <c r="DNO17" s="18"/>
      <c r="DNP17" s="18"/>
      <c r="DNQ17" s="18"/>
      <c r="DNR17" s="18"/>
      <c r="DNS17" s="18"/>
      <c r="DNT17" s="18"/>
      <c r="DNU17" s="18"/>
      <c r="DNV17" s="18"/>
      <c r="DNW17" s="18"/>
      <c r="DNX17" s="18"/>
      <c r="DNY17" s="18"/>
      <c r="DNZ17" s="18"/>
      <c r="DOA17" s="18"/>
      <c r="DOB17" s="18"/>
      <c r="DOC17" s="18"/>
      <c r="DOD17" s="18"/>
      <c r="DOE17" s="18"/>
      <c r="DOF17" s="18"/>
      <c r="DOG17" s="18"/>
      <c r="DOH17" s="18"/>
      <c r="DOI17" s="18"/>
      <c r="DOJ17" s="18"/>
      <c r="DOK17" s="18"/>
      <c r="DOL17" s="18"/>
      <c r="DOM17" s="18"/>
      <c r="DON17" s="18"/>
      <c r="DOO17" s="18"/>
      <c r="DOP17" s="18"/>
      <c r="DOQ17" s="18"/>
      <c r="DOR17" s="18"/>
      <c r="DOS17" s="18"/>
      <c r="DOT17" s="18"/>
      <c r="DOU17" s="18"/>
      <c r="DOV17" s="18"/>
      <c r="DOW17" s="18"/>
      <c r="DOX17" s="18"/>
      <c r="DOY17" s="18"/>
      <c r="DOZ17" s="18"/>
      <c r="DPA17" s="18"/>
      <c r="DPB17" s="18"/>
      <c r="DPC17" s="18"/>
      <c r="DPD17" s="18"/>
      <c r="DPE17" s="18"/>
      <c r="DPF17" s="18"/>
      <c r="DPG17" s="18"/>
      <c r="DPH17" s="18"/>
      <c r="DPI17" s="18"/>
      <c r="DPJ17" s="18"/>
      <c r="DPK17" s="18"/>
      <c r="DPL17" s="18"/>
      <c r="DPM17" s="18"/>
      <c r="DPN17" s="18"/>
      <c r="DPO17" s="18"/>
      <c r="DPP17" s="18"/>
      <c r="DPQ17" s="18"/>
      <c r="DPR17" s="18"/>
      <c r="DPS17" s="18"/>
      <c r="DPT17" s="18"/>
      <c r="DPU17" s="18"/>
      <c r="DPV17" s="18"/>
      <c r="DPW17" s="18"/>
      <c r="DPX17" s="18"/>
      <c r="DPY17" s="18"/>
      <c r="DPZ17" s="18"/>
      <c r="DQA17" s="18"/>
      <c r="DQB17" s="18"/>
      <c r="DQC17" s="18"/>
      <c r="DQD17" s="18"/>
      <c r="DQE17" s="18"/>
      <c r="DQF17" s="18"/>
      <c r="DQG17" s="18"/>
      <c r="DQH17" s="18"/>
      <c r="DQI17" s="18"/>
      <c r="DQJ17" s="18"/>
      <c r="DQK17" s="18"/>
      <c r="DQL17" s="18"/>
      <c r="DQM17" s="18"/>
      <c r="DQN17" s="18"/>
      <c r="DQO17" s="18"/>
      <c r="DQP17" s="18"/>
      <c r="DQQ17" s="18"/>
      <c r="DQR17" s="18"/>
      <c r="DQS17" s="18"/>
      <c r="DQT17" s="18"/>
      <c r="DQU17" s="18"/>
      <c r="DQV17" s="18"/>
      <c r="DQW17" s="18"/>
      <c r="DQX17" s="18"/>
      <c r="DQY17" s="18"/>
      <c r="DQZ17" s="18"/>
      <c r="DRA17" s="18"/>
      <c r="DRB17" s="18"/>
      <c r="DRC17" s="18"/>
      <c r="DRD17" s="18"/>
      <c r="DRE17" s="18"/>
      <c r="DRF17" s="18"/>
      <c r="DRG17" s="18"/>
      <c r="DRH17" s="18"/>
      <c r="DRI17" s="18"/>
      <c r="DRJ17" s="18"/>
      <c r="DRK17" s="18"/>
      <c r="DRL17" s="18"/>
      <c r="DRM17" s="18"/>
      <c r="DRN17" s="18"/>
      <c r="DRO17" s="18"/>
      <c r="DRP17" s="18"/>
      <c r="DRQ17" s="18"/>
      <c r="DRR17" s="18"/>
      <c r="DRS17" s="18"/>
      <c r="DRT17" s="18"/>
      <c r="DRU17" s="18"/>
      <c r="DRV17" s="18"/>
      <c r="DRW17" s="18"/>
      <c r="DRX17" s="18"/>
      <c r="DRY17" s="18"/>
      <c r="DRZ17" s="18"/>
      <c r="DSA17" s="18"/>
      <c r="DSB17" s="18"/>
      <c r="DSC17" s="18"/>
      <c r="DSD17" s="18"/>
      <c r="DSE17" s="18"/>
      <c r="DSF17" s="18"/>
      <c r="DSG17" s="18"/>
      <c r="DSH17" s="18"/>
      <c r="DSI17" s="18"/>
      <c r="DSJ17" s="18"/>
      <c r="DSK17" s="18"/>
      <c r="DSL17" s="18"/>
      <c r="DSM17" s="18"/>
      <c r="DSN17" s="18"/>
      <c r="DSO17" s="18"/>
      <c r="DSP17" s="18"/>
      <c r="DSQ17" s="18"/>
      <c r="DSR17" s="18"/>
      <c r="DSS17" s="18"/>
      <c r="DST17" s="18"/>
      <c r="DSU17" s="18"/>
      <c r="DSV17" s="18"/>
      <c r="DSW17" s="18"/>
      <c r="DSX17" s="18"/>
      <c r="DSY17" s="18"/>
      <c r="DSZ17" s="18"/>
      <c r="DTA17" s="18"/>
      <c r="DTB17" s="18"/>
      <c r="DTC17" s="18"/>
      <c r="DTD17" s="18"/>
      <c r="DTE17" s="18"/>
      <c r="DTF17" s="18"/>
      <c r="DTG17" s="18"/>
      <c r="DTH17" s="18"/>
      <c r="DTI17" s="18"/>
      <c r="DTJ17" s="18"/>
      <c r="DTK17" s="18"/>
      <c r="DTL17" s="18"/>
      <c r="DTM17" s="18"/>
      <c r="DTN17" s="18"/>
      <c r="DTO17" s="18"/>
      <c r="DTP17" s="18"/>
      <c r="DTQ17" s="18"/>
      <c r="DTR17" s="18"/>
      <c r="DTS17" s="18"/>
      <c r="DTT17" s="18"/>
      <c r="DTU17" s="18"/>
      <c r="DTV17" s="18"/>
      <c r="DTW17" s="18"/>
      <c r="DTX17" s="18"/>
      <c r="DTY17" s="18"/>
      <c r="DTZ17" s="18"/>
      <c r="DUA17" s="18"/>
      <c r="DUB17" s="18"/>
      <c r="DUC17" s="18"/>
      <c r="DUD17" s="18"/>
      <c r="DUE17" s="18"/>
      <c r="DUF17" s="18"/>
      <c r="DUG17" s="18"/>
      <c r="DUH17" s="18"/>
      <c r="DUI17" s="18"/>
      <c r="DUJ17" s="18"/>
      <c r="DUK17" s="18"/>
      <c r="DUL17" s="18"/>
      <c r="DUM17" s="18"/>
      <c r="DUN17" s="18"/>
      <c r="DUO17" s="18"/>
      <c r="DUP17" s="18"/>
      <c r="DUQ17" s="18"/>
      <c r="DUR17" s="18"/>
      <c r="DUS17" s="18"/>
      <c r="DUT17" s="18"/>
      <c r="DUU17" s="18"/>
      <c r="DUV17" s="18"/>
      <c r="DUW17" s="18"/>
      <c r="DUX17" s="18"/>
      <c r="DUY17" s="18"/>
      <c r="DUZ17" s="18"/>
      <c r="DVA17" s="18"/>
      <c r="DVB17" s="18"/>
      <c r="DVC17" s="18"/>
      <c r="DVD17" s="18"/>
      <c r="DVE17" s="18"/>
      <c r="DVF17" s="18"/>
      <c r="DVG17" s="18"/>
      <c r="DVH17" s="18"/>
      <c r="DVI17" s="18"/>
      <c r="DVJ17" s="18"/>
      <c r="DVK17" s="18"/>
      <c r="DVL17" s="18"/>
      <c r="DVM17" s="18"/>
      <c r="DVN17" s="18"/>
      <c r="DVO17" s="18"/>
      <c r="DVP17" s="18"/>
      <c r="DVQ17" s="18"/>
      <c r="DVR17" s="18"/>
      <c r="DVS17" s="18"/>
      <c r="DVT17" s="18"/>
      <c r="DVU17" s="18"/>
      <c r="DVV17" s="18"/>
      <c r="DVW17" s="18"/>
      <c r="DVX17" s="18"/>
      <c r="DVY17" s="18"/>
      <c r="DVZ17" s="18"/>
      <c r="DWA17" s="18"/>
      <c r="DWB17" s="18"/>
      <c r="DWC17" s="18"/>
      <c r="DWD17" s="18"/>
      <c r="DWE17" s="18"/>
      <c r="DWF17" s="18"/>
      <c r="DWG17" s="18"/>
      <c r="DWH17" s="18"/>
      <c r="DWI17" s="18"/>
      <c r="DWJ17" s="18"/>
      <c r="DWK17" s="18"/>
      <c r="DWL17" s="18"/>
      <c r="DWM17" s="18"/>
      <c r="DWN17" s="18"/>
      <c r="DWO17" s="18"/>
      <c r="DWP17" s="18"/>
      <c r="DWQ17" s="18"/>
      <c r="DWR17" s="18"/>
      <c r="DWS17" s="18"/>
      <c r="DWT17" s="18"/>
      <c r="DWU17" s="18"/>
      <c r="DWV17" s="18"/>
      <c r="DWW17" s="18"/>
      <c r="DWX17" s="18"/>
      <c r="DWY17" s="18"/>
      <c r="DWZ17" s="18"/>
      <c r="DXA17" s="18"/>
      <c r="DXB17" s="18"/>
      <c r="DXC17" s="18"/>
      <c r="DXD17" s="18"/>
      <c r="DXE17" s="18"/>
      <c r="DXF17" s="18"/>
      <c r="DXG17" s="18"/>
      <c r="DXH17" s="18"/>
      <c r="DXI17" s="18"/>
      <c r="DXJ17" s="18"/>
      <c r="DXK17" s="18"/>
      <c r="DXL17" s="18"/>
      <c r="DXM17" s="18"/>
      <c r="DXN17" s="18"/>
      <c r="DXO17" s="18"/>
      <c r="DXP17" s="18"/>
      <c r="DXQ17" s="18"/>
      <c r="DXR17" s="18"/>
      <c r="DXS17" s="18"/>
      <c r="DXT17" s="18"/>
      <c r="DXU17" s="18"/>
      <c r="DXV17" s="18"/>
      <c r="DXW17" s="18"/>
      <c r="DXX17" s="18"/>
      <c r="DXY17" s="18"/>
      <c r="DXZ17" s="18"/>
      <c r="DYA17" s="18"/>
      <c r="DYB17" s="18"/>
      <c r="DYC17" s="18"/>
      <c r="DYD17" s="18"/>
      <c r="DYE17" s="18"/>
      <c r="DYF17" s="18"/>
      <c r="DYG17" s="18"/>
      <c r="DYH17" s="18"/>
      <c r="DYI17" s="18"/>
      <c r="DYJ17" s="18"/>
      <c r="DYK17" s="18"/>
      <c r="DYL17" s="18"/>
      <c r="DYM17" s="18"/>
      <c r="DYN17" s="18"/>
      <c r="DYO17" s="18"/>
      <c r="DYP17" s="18"/>
      <c r="DYQ17" s="18"/>
      <c r="DYR17" s="18"/>
      <c r="DYS17" s="18"/>
      <c r="DYT17" s="18"/>
      <c r="DYU17" s="18"/>
      <c r="DYV17" s="18"/>
      <c r="DYW17" s="18"/>
      <c r="DYX17" s="18"/>
      <c r="DYY17" s="18"/>
      <c r="DYZ17" s="18"/>
      <c r="DZA17" s="18"/>
      <c r="DZB17" s="18"/>
      <c r="DZC17" s="18"/>
      <c r="DZD17" s="18"/>
      <c r="DZE17" s="18"/>
      <c r="DZF17" s="18"/>
      <c r="DZG17" s="18"/>
      <c r="DZH17" s="18"/>
      <c r="DZI17" s="18"/>
      <c r="DZJ17" s="18"/>
      <c r="DZK17" s="18"/>
      <c r="DZL17" s="18"/>
      <c r="DZM17" s="18"/>
      <c r="DZN17" s="18"/>
      <c r="DZO17" s="18"/>
      <c r="DZP17" s="18"/>
      <c r="DZQ17" s="18"/>
      <c r="DZR17" s="18"/>
      <c r="DZS17" s="18"/>
      <c r="DZT17" s="18"/>
      <c r="DZU17" s="18"/>
      <c r="DZV17" s="18"/>
      <c r="DZW17" s="18"/>
      <c r="DZX17" s="18"/>
      <c r="DZY17" s="18"/>
      <c r="DZZ17" s="18"/>
      <c r="EAA17" s="18"/>
      <c r="EAB17" s="18"/>
      <c r="EAC17" s="18"/>
      <c r="EAD17" s="18"/>
      <c r="EAE17" s="18"/>
      <c r="EAF17" s="18"/>
      <c r="EAG17" s="18"/>
      <c r="EAH17" s="18"/>
      <c r="EAI17" s="18"/>
      <c r="EAJ17" s="18"/>
      <c r="EAK17" s="18"/>
      <c r="EAL17" s="18"/>
      <c r="EAM17" s="18"/>
      <c r="EAN17" s="18"/>
      <c r="EAO17" s="18"/>
      <c r="EAP17" s="18"/>
      <c r="EAQ17" s="18"/>
      <c r="EAR17" s="18"/>
      <c r="EAS17" s="18"/>
      <c r="EAT17" s="18"/>
      <c r="EAU17" s="18"/>
      <c r="EAV17" s="18"/>
      <c r="EAW17" s="18"/>
      <c r="EAX17" s="18"/>
      <c r="EAY17" s="18"/>
      <c r="EAZ17" s="18"/>
      <c r="EBA17" s="18"/>
      <c r="EBB17" s="18"/>
      <c r="EBC17" s="18"/>
      <c r="EBD17" s="18"/>
      <c r="EBE17" s="18"/>
      <c r="EBF17" s="18"/>
      <c r="EBG17" s="18"/>
      <c r="EBH17" s="18"/>
      <c r="EBI17" s="18"/>
      <c r="EBJ17" s="18"/>
      <c r="EBK17" s="18"/>
      <c r="EBL17" s="18"/>
      <c r="EBM17" s="18"/>
      <c r="EBN17" s="18"/>
      <c r="EBO17" s="18"/>
      <c r="EBP17" s="18"/>
      <c r="EBQ17" s="18"/>
      <c r="EBR17" s="18"/>
      <c r="EBS17" s="18"/>
      <c r="EBT17" s="18"/>
      <c r="EBU17" s="18"/>
      <c r="EBV17" s="18"/>
      <c r="EBW17" s="18"/>
      <c r="EBX17" s="18"/>
      <c r="EBY17" s="18"/>
      <c r="EBZ17" s="18"/>
      <c r="ECA17" s="18"/>
      <c r="ECB17" s="18"/>
      <c r="ECC17" s="18"/>
      <c r="ECD17" s="18"/>
      <c r="ECE17" s="18"/>
      <c r="ECF17" s="18"/>
      <c r="ECG17" s="18"/>
      <c r="ECH17" s="18"/>
      <c r="ECI17" s="18"/>
      <c r="ECJ17" s="18"/>
      <c r="ECK17" s="18"/>
      <c r="ECL17" s="18"/>
      <c r="ECM17" s="18"/>
      <c r="ECN17" s="18"/>
      <c r="ECO17" s="18"/>
      <c r="ECP17" s="18"/>
      <c r="ECQ17" s="18"/>
      <c r="ECR17" s="18"/>
      <c r="ECS17" s="18"/>
      <c r="ECT17" s="18"/>
      <c r="ECU17" s="18"/>
      <c r="ECV17" s="18"/>
      <c r="ECW17" s="18"/>
      <c r="ECX17" s="18"/>
      <c r="ECY17" s="18"/>
      <c r="ECZ17" s="18"/>
      <c r="EDA17" s="18"/>
      <c r="EDB17" s="18"/>
      <c r="EDC17" s="18"/>
      <c r="EDD17" s="18"/>
      <c r="EDE17" s="18"/>
      <c r="EDF17" s="18"/>
      <c r="EDG17" s="18"/>
      <c r="EDH17" s="18"/>
      <c r="EDI17" s="18"/>
      <c r="EDJ17" s="18"/>
      <c r="EDK17" s="18"/>
      <c r="EDL17" s="18"/>
      <c r="EDM17" s="18"/>
      <c r="EDN17" s="18"/>
      <c r="EDO17" s="18"/>
      <c r="EDP17" s="18"/>
      <c r="EDQ17" s="18"/>
      <c r="EDR17" s="18"/>
      <c r="EDS17" s="18"/>
      <c r="EDT17" s="18"/>
      <c r="EDU17" s="18"/>
      <c r="EDV17" s="18"/>
      <c r="EDW17" s="18"/>
      <c r="EDX17" s="18"/>
      <c r="EDY17" s="18"/>
      <c r="EDZ17" s="18"/>
      <c r="EEA17" s="18"/>
      <c r="EEB17" s="18"/>
      <c r="EEC17" s="18"/>
      <c r="EED17" s="18"/>
      <c r="EEE17" s="18"/>
      <c r="EEF17" s="18"/>
      <c r="EEG17" s="18"/>
      <c r="EEH17" s="18"/>
      <c r="EEI17" s="18"/>
      <c r="EEJ17" s="18"/>
      <c r="EEK17" s="18"/>
      <c r="EEL17" s="18"/>
      <c r="EEM17" s="18"/>
      <c r="EEN17" s="18"/>
      <c r="EEO17" s="18"/>
      <c r="EEP17" s="18"/>
      <c r="EEQ17" s="18"/>
      <c r="EER17" s="18"/>
      <c r="EES17" s="18"/>
      <c r="EET17" s="18"/>
      <c r="EEU17" s="18"/>
      <c r="EEV17" s="18"/>
      <c r="EEW17" s="18"/>
      <c r="EEX17" s="18"/>
      <c r="EEY17" s="18"/>
      <c r="EEZ17" s="18"/>
      <c r="EFA17" s="18"/>
      <c r="EFB17" s="18"/>
      <c r="EFC17" s="18"/>
      <c r="EFD17" s="18"/>
      <c r="EFE17" s="18"/>
      <c r="EFF17" s="18"/>
      <c r="EFG17" s="18"/>
      <c r="EFH17" s="18"/>
      <c r="EFI17" s="18"/>
      <c r="EFJ17" s="18"/>
      <c r="EFK17" s="18"/>
      <c r="EFL17" s="18"/>
      <c r="EFM17" s="18"/>
      <c r="EFN17" s="18"/>
      <c r="EFO17" s="18"/>
      <c r="EFP17" s="18"/>
      <c r="EFQ17" s="18"/>
      <c r="EFR17" s="18"/>
      <c r="EFS17" s="18"/>
      <c r="EFT17" s="18"/>
      <c r="EFU17" s="18"/>
      <c r="EFV17" s="18"/>
      <c r="EFW17" s="18"/>
      <c r="EFX17" s="18"/>
      <c r="EFY17" s="18"/>
      <c r="EFZ17" s="18"/>
      <c r="EGA17" s="18"/>
      <c r="EGB17" s="18"/>
      <c r="EGC17" s="18"/>
      <c r="EGD17" s="18"/>
      <c r="EGE17" s="18"/>
      <c r="EGF17" s="18"/>
      <c r="EGG17" s="18"/>
      <c r="EGH17" s="18"/>
      <c r="EGI17" s="18"/>
      <c r="EGJ17" s="18"/>
      <c r="EGK17" s="18"/>
      <c r="EGL17" s="18"/>
      <c r="EGM17" s="18"/>
      <c r="EGN17" s="18"/>
      <c r="EGO17" s="18"/>
      <c r="EGP17" s="18"/>
      <c r="EGQ17" s="18"/>
      <c r="EGR17" s="18"/>
      <c r="EGS17" s="18"/>
      <c r="EGT17" s="18"/>
      <c r="EGU17" s="18"/>
      <c r="EGV17" s="18"/>
      <c r="EGW17" s="18"/>
      <c r="EGX17" s="18"/>
      <c r="EGY17" s="18"/>
      <c r="EGZ17" s="18"/>
      <c r="EHA17" s="18"/>
      <c r="EHB17" s="18"/>
      <c r="EHC17" s="18"/>
      <c r="EHD17" s="18"/>
      <c r="EHE17" s="18"/>
      <c r="EHF17" s="18"/>
      <c r="EHG17" s="18"/>
      <c r="EHH17" s="18"/>
      <c r="EHI17" s="18"/>
      <c r="EHJ17" s="18"/>
      <c r="EHK17" s="18"/>
      <c r="EHL17" s="18"/>
      <c r="EHM17" s="18"/>
      <c r="EHN17" s="18"/>
      <c r="EHO17" s="18"/>
      <c r="EHP17" s="18"/>
      <c r="EHQ17" s="18"/>
      <c r="EHR17" s="18"/>
      <c r="EHS17" s="18"/>
      <c r="EHT17" s="18"/>
      <c r="EHU17" s="18"/>
      <c r="EHV17" s="18"/>
      <c r="EHW17" s="18"/>
      <c r="EHX17" s="18"/>
      <c r="EHY17" s="18"/>
      <c r="EHZ17" s="18"/>
      <c r="EIA17" s="18"/>
      <c r="EIB17" s="18"/>
      <c r="EIC17" s="18"/>
      <c r="EID17" s="18"/>
      <c r="EIE17" s="18"/>
      <c r="EIF17" s="18"/>
      <c r="EIG17" s="18"/>
      <c r="EIH17" s="18"/>
      <c r="EII17" s="18"/>
      <c r="EIJ17" s="18"/>
      <c r="EIK17" s="18"/>
      <c r="EIL17" s="18"/>
      <c r="EIM17" s="18"/>
      <c r="EIN17" s="18"/>
      <c r="EIO17" s="18"/>
      <c r="EIP17" s="18"/>
      <c r="EIQ17" s="18"/>
      <c r="EIR17" s="18"/>
      <c r="EIS17" s="18"/>
      <c r="EIT17" s="18"/>
      <c r="EIU17" s="18"/>
      <c r="EIV17" s="18"/>
      <c r="EIW17" s="18"/>
      <c r="EIX17" s="18"/>
      <c r="EIY17" s="18"/>
      <c r="EIZ17" s="18"/>
      <c r="EJA17" s="18"/>
      <c r="EJB17" s="18"/>
      <c r="EJC17" s="18"/>
      <c r="EJD17" s="18"/>
      <c r="EJE17" s="18"/>
      <c r="EJF17" s="18"/>
      <c r="EJG17" s="18"/>
      <c r="EJH17" s="18"/>
      <c r="EJI17" s="18"/>
      <c r="EJJ17" s="18"/>
      <c r="EJK17" s="18"/>
      <c r="EJL17" s="18"/>
      <c r="EJM17" s="18"/>
      <c r="EJN17" s="18"/>
      <c r="EJO17" s="18"/>
      <c r="EJP17" s="18"/>
      <c r="EJQ17" s="18"/>
      <c r="EJR17" s="18"/>
      <c r="EJS17" s="18"/>
      <c r="EJT17" s="18"/>
      <c r="EJU17" s="18"/>
      <c r="EJV17" s="18"/>
      <c r="EJW17" s="18"/>
      <c r="EJX17" s="18"/>
      <c r="EJY17" s="18"/>
      <c r="EJZ17" s="18"/>
      <c r="EKA17" s="18"/>
      <c r="EKB17" s="18"/>
      <c r="EKC17" s="18"/>
      <c r="EKD17" s="18"/>
      <c r="EKE17" s="18"/>
      <c r="EKF17" s="18"/>
      <c r="EKG17" s="18"/>
      <c r="EKH17" s="18"/>
      <c r="EKI17" s="18"/>
      <c r="EKJ17" s="18"/>
      <c r="EKK17" s="18"/>
      <c r="EKL17" s="18"/>
      <c r="EKM17" s="18"/>
      <c r="EKN17" s="18"/>
      <c r="EKO17" s="18"/>
      <c r="EKP17" s="18"/>
      <c r="EKQ17" s="18"/>
      <c r="EKR17" s="18"/>
      <c r="EKS17" s="18"/>
      <c r="EKT17" s="18"/>
      <c r="EKU17" s="18"/>
      <c r="EKV17" s="18"/>
      <c r="EKW17" s="18"/>
      <c r="EKX17" s="18"/>
      <c r="EKY17" s="18"/>
      <c r="EKZ17" s="18"/>
      <c r="ELA17" s="18"/>
      <c r="ELB17" s="18"/>
      <c r="ELC17" s="18"/>
      <c r="ELD17" s="18"/>
      <c r="ELE17" s="18"/>
      <c r="ELF17" s="18"/>
      <c r="ELG17" s="18"/>
      <c r="ELH17" s="18"/>
      <c r="ELI17" s="18"/>
      <c r="ELJ17" s="18"/>
      <c r="ELK17" s="18"/>
      <c r="ELL17" s="18"/>
      <c r="ELM17" s="18"/>
      <c r="ELN17" s="18"/>
      <c r="ELO17" s="18"/>
      <c r="ELP17" s="18"/>
      <c r="ELQ17" s="18"/>
      <c r="ELR17" s="18"/>
      <c r="ELS17" s="18"/>
      <c r="ELT17" s="18"/>
      <c r="ELU17" s="18"/>
      <c r="ELV17" s="18"/>
      <c r="ELW17" s="18"/>
      <c r="ELX17" s="18"/>
      <c r="ELY17" s="18"/>
      <c r="ELZ17" s="18"/>
      <c r="EMA17" s="18"/>
      <c r="EMB17" s="18"/>
      <c r="EMC17" s="18"/>
      <c r="EMD17" s="18"/>
      <c r="EME17" s="18"/>
      <c r="EMF17" s="18"/>
      <c r="EMG17" s="18"/>
      <c r="EMH17" s="18"/>
      <c r="EMI17" s="18"/>
      <c r="EMJ17" s="18"/>
      <c r="EMK17" s="18"/>
      <c r="EML17" s="18"/>
      <c r="EMM17" s="18"/>
      <c r="EMN17" s="18"/>
      <c r="EMO17" s="18"/>
      <c r="EMP17" s="18"/>
      <c r="EMQ17" s="18"/>
      <c r="EMR17" s="18"/>
      <c r="EMS17" s="18"/>
      <c r="EMT17" s="18"/>
      <c r="EMU17" s="18"/>
      <c r="EMV17" s="18"/>
      <c r="EMW17" s="18"/>
      <c r="EMX17" s="18"/>
      <c r="EMY17" s="18"/>
      <c r="EMZ17" s="18"/>
      <c r="ENA17" s="18"/>
      <c r="ENB17" s="18"/>
      <c r="ENC17" s="18"/>
      <c r="END17" s="18"/>
      <c r="ENE17" s="18"/>
      <c r="ENF17" s="18"/>
      <c r="ENG17" s="18"/>
      <c r="ENH17" s="18"/>
      <c r="ENI17" s="18"/>
      <c r="ENJ17" s="18"/>
      <c r="ENK17" s="18"/>
      <c r="ENL17" s="18"/>
      <c r="ENM17" s="18"/>
      <c r="ENN17" s="18"/>
      <c r="ENO17" s="18"/>
      <c r="ENP17" s="18"/>
      <c r="ENQ17" s="18"/>
      <c r="ENR17" s="18"/>
      <c r="ENS17" s="18"/>
      <c r="ENT17" s="18"/>
      <c r="ENU17" s="18"/>
      <c r="ENV17" s="18"/>
      <c r="ENW17" s="18"/>
      <c r="ENX17" s="18"/>
      <c r="ENY17" s="18"/>
      <c r="ENZ17" s="18"/>
      <c r="EOA17" s="18"/>
      <c r="EOB17" s="18"/>
      <c r="EOC17" s="18"/>
      <c r="EOD17" s="18"/>
      <c r="EOE17" s="18"/>
      <c r="EOF17" s="18"/>
      <c r="EOG17" s="18"/>
      <c r="EOH17" s="18"/>
      <c r="EOI17" s="18"/>
      <c r="EOJ17" s="18"/>
      <c r="EOK17" s="18"/>
      <c r="EOL17" s="18"/>
      <c r="EOM17" s="18"/>
      <c r="EON17" s="18"/>
      <c r="EOO17" s="18"/>
      <c r="EOP17" s="18"/>
      <c r="EOQ17" s="18"/>
      <c r="EOR17" s="18"/>
      <c r="EOS17" s="18"/>
      <c r="EOT17" s="18"/>
      <c r="EOU17" s="18"/>
      <c r="EOV17" s="18"/>
      <c r="EOW17" s="18"/>
      <c r="EOX17" s="18"/>
      <c r="EOY17" s="18"/>
      <c r="EOZ17" s="18"/>
      <c r="EPA17" s="18"/>
      <c r="EPB17" s="18"/>
      <c r="EPC17" s="18"/>
      <c r="EPD17" s="18"/>
      <c r="EPE17" s="18"/>
      <c r="EPF17" s="18"/>
      <c r="EPG17" s="18"/>
      <c r="EPH17" s="18"/>
      <c r="EPI17" s="18"/>
      <c r="EPJ17" s="18"/>
      <c r="EPK17" s="18"/>
      <c r="EPL17" s="18"/>
      <c r="EPM17" s="18"/>
      <c r="EPN17" s="18"/>
      <c r="EPO17" s="18"/>
      <c r="EPP17" s="18"/>
      <c r="EPQ17" s="18"/>
      <c r="EPR17" s="18"/>
      <c r="EPS17" s="18"/>
      <c r="EPT17" s="18"/>
      <c r="EPU17" s="18"/>
      <c r="EPV17" s="18"/>
      <c r="EPW17" s="18"/>
      <c r="EPX17" s="18"/>
      <c r="EPY17" s="18"/>
      <c r="EPZ17" s="18"/>
      <c r="EQA17" s="18"/>
      <c r="EQB17" s="18"/>
      <c r="EQC17" s="18"/>
      <c r="EQD17" s="18"/>
      <c r="EQE17" s="18"/>
      <c r="EQF17" s="18"/>
      <c r="EQG17" s="18"/>
      <c r="EQH17" s="18"/>
      <c r="EQI17" s="18"/>
      <c r="EQJ17" s="18"/>
      <c r="EQK17" s="18"/>
      <c r="EQL17" s="18"/>
      <c r="EQM17" s="18"/>
      <c r="EQN17" s="18"/>
      <c r="EQO17" s="18"/>
      <c r="EQP17" s="18"/>
      <c r="EQQ17" s="18"/>
      <c r="EQR17" s="18"/>
      <c r="EQS17" s="18"/>
      <c r="EQT17" s="18"/>
      <c r="EQU17" s="18"/>
      <c r="EQV17" s="18"/>
      <c r="EQW17" s="18"/>
      <c r="EQX17" s="18"/>
      <c r="EQY17" s="18"/>
      <c r="EQZ17" s="18"/>
      <c r="ERA17" s="18"/>
      <c r="ERB17" s="18"/>
      <c r="ERC17" s="18"/>
      <c r="ERD17" s="18"/>
      <c r="ERE17" s="18"/>
      <c r="ERF17" s="18"/>
      <c r="ERG17" s="18"/>
      <c r="ERH17" s="18"/>
      <c r="ERI17" s="18"/>
      <c r="ERJ17" s="18"/>
      <c r="ERK17" s="18"/>
      <c r="ERL17" s="18"/>
      <c r="ERM17" s="18"/>
      <c r="ERN17" s="18"/>
      <c r="ERO17" s="18"/>
      <c r="ERP17" s="18"/>
      <c r="ERQ17" s="18"/>
      <c r="ERR17" s="18"/>
      <c r="ERS17" s="18"/>
      <c r="ERT17" s="18"/>
      <c r="ERU17" s="18"/>
      <c r="ERV17" s="18"/>
      <c r="ERW17" s="18"/>
      <c r="ERX17" s="18"/>
      <c r="ERY17" s="18"/>
      <c r="ERZ17" s="18"/>
      <c r="ESA17" s="18"/>
      <c r="ESB17" s="18"/>
      <c r="ESC17" s="18"/>
      <c r="ESD17" s="18"/>
      <c r="ESE17" s="18"/>
      <c r="ESF17" s="18"/>
      <c r="ESG17" s="18"/>
      <c r="ESH17" s="18"/>
      <c r="ESI17" s="18"/>
      <c r="ESJ17" s="18"/>
      <c r="ESK17" s="18"/>
      <c r="ESL17" s="18"/>
      <c r="ESM17" s="18"/>
      <c r="ESN17" s="18"/>
      <c r="ESO17" s="18"/>
      <c r="ESP17" s="18"/>
      <c r="ESQ17" s="18"/>
      <c r="ESR17" s="18"/>
      <c r="ESS17" s="18"/>
      <c r="EST17" s="18"/>
      <c r="ESU17" s="18"/>
      <c r="ESV17" s="18"/>
      <c r="ESW17" s="18"/>
      <c r="ESX17" s="18"/>
      <c r="ESY17" s="18"/>
      <c r="ESZ17" s="18"/>
      <c r="ETA17" s="18"/>
      <c r="ETB17" s="18"/>
      <c r="ETC17" s="18"/>
      <c r="ETD17" s="18"/>
      <c r="ETE17" s="18"/>
      <c r="ETF17" s="18"/>
      <c r="ETG17" s="18"/>
      <c r="ETH17" s="18"/>
      <c r="ETI17" s="18"/>
      <c r="ETJ17" s="18"/>
      <c r="ETK17" s="18"/>
      <c r="ETL17" s="18"/>
      <c r="ETM17" s="18"/>
      <c r="ETN17" s="18"/>
      <c r="ETO17" s="18"/>
      <c r="ETP17" s="18"/>
      <c r="ETQ17" s="18"/>
      <c r="ETR17" s="18"/>
      <c r="ETS17" s="18"/>
      <c r="ETT17" s="18"/>
      <c r="ETU17" s="18"/>
      <c r="ETV17" s="18"/>
      <c r="ETW17" s="18"/>
      <c r="ETX17" s="18"/>
      <c r="ETY17" s="18"/>
      <c r="ETZ17" s="18"/>
      <c r="EUA17" s="18"/>
      <c r="EUB17" s="18"/>
      <c r="EUC17" s="18"/>
      <c r="EUD17" s="18"/>
      <c r="EUE17" s="18"/>
      <c r="EUF17" s="18"/>
      <c r="EUG17" s="18"/>
      <c r="EUH17" s="18"/>
      <c r="EUI17" s="18"/>
      <c r="EUJ17" s="18"/>
      <c r="EUK17" s="18"/>
      <c r="EUL17" s="18"/>
      <c r="EUM17" s="18"/>
      <c r="EUN17" s="18"/>
      <c r="EUO17" s="18"/>
      <c r="EUP17" s="18"/>
      <c r="EUQ17" s="18"/>
      <c r="EUR17" s="18"/>
      <c r="EUS17" s="18"/>
      <c r="EUT17" s="18"/>
      <c r="EUU17" s="18"/>
      <c r="EUV17" s="18"/>
      <c r="EUW17" s="18"/>
      <c r="EUX17" s="18"/>
      <c r="EUY17" s="18"/>
      <c r="EUZ17" s="18"/>
      <c r="EVA17" s="18"/>
      <c r="EVB17" s="18"/>
      <c r="EVC17" s="18"/>
      <c r="EVD17" s="18"/>
      <c r="EVE17" s="18"/>
      <c r="EVF17" s="18"/>
      <c r="EVG17" s="18"/>
      <c r="EVH17" s="18"/>
      <c r="EVI17" s="18"/>
      <c r="EVJ17" s="18"/>
      <c r="EVK17" s="18"/>
      <c r="EVL17" s="18"/>
      <c r="EVM17" s="18"/>
      <c r="EVN17" s="18"/>
      <c r="EVO17" s="18"/>
      <c r="EVP17" s="18"/>
      <c r="EVQ17" s="18"/>
      <c r="EVR17" s="18"/>
      <c r="EVS17" s="18"/>
      <c r="EVT17" s="18"/>
      <c r="EVU17" s="18"/>
      <c r="EVV17" s="18"/>
      <c r="EVW17" s="18"/>
      <c r="EVX17" s="18"/>
      <c r="EVY17" s="18"/>
      <c r="EVZ17" s="18"/>
      <c r="EWA17" s="18"/>
      <c r="EWB17" s="18"/>
      <c r="EWC17" s="18"/>
      <c r="EWD17" s="18"/>
      <c r="EWE17" s="18"/>
      <c r="EWF17" s="18"/>
      <c r="EWG17" s="18"/>
      <c r="EWH17" s="18"/>
      <c r="EWI17" s="18"/>
      <c r="EWJ17" s="18"/>
      <c r="EWK17" s="18"/>
      <c r="EWL17" s="18"/>
      <c r="EWM17" s="18"/>
      <c r="EWN17" s="18"/>
      <c r="EWO17" s="18"/>
      <c r="EWP17" s="18"/>
      <c r="EWQ17" s="18"/>
      <c r="EWR17" s="18"/>
      <c r="EWS17" s="18"/>
      <c r="EWT17" s="18"/>
      <c r="EWU17" s="18"/>
      <c r="EWV17" s="18"/>
      <c r="EWW17" s="18"/>
      <c r="EWX17" s="18"/>
      <c r="EWY17" s="18"/>
      <c r="EWZ17" s="18"/>
      <c r="EXA17" s="18"/>
      <c r="EXB17" s="18"/>
      <c r="EXC17" s="18"/>
      <c r="EXD17" s="18"/>
      <c r="EXE17" s="18"/>
      <c r="EXF17" s="18"/>
      <c r="EXG17" s="18"/>
      <c r="EXH17" s="18"/>
      <c r="EXI17" s="18"/>
      <c r="EXJ17" s="18"/>
      <c r="EXK17" s="18"/>
      <c r="EXL17" s="18"/>
      <c r="EXM17" s="18"/>
      <c r="EXN17" s="18"/>
      <c r="EXO17" s="18"/>
      <c r="EXP17" s="18"/>
      <c r="EXQ17" s="18"/>
      <c r="EXR17" s="18"/>
      <c r="EXS17" s="18"/>
      <c r="EXT17" s="18"/>
      <c r="EXU17" s="18"/>
      <c r="EXV17" s="18"/>
      <c r="EXW17" s="18"/>
      <c r="EXX17" s="18"/>
      <c r="EXY17" s="18"/>
      <c r="EXZ17" s="18"/>
      <c r="EYA17" s="18"/>
      <c r="EYB17" s="18"/>
      <c r="EYC17" s="18"/>
      <c r="EYD17" s="18"/>
      <c r="EYE17" s="18"/>
      <c r="EYF17" s="18"/>
      <c r="EYG17" s="18"/>
      <c r="EYH17" s="18"/>
      <c r="EYI17" s="18"/>
      <c r="EYJ17" s="18"/>
      <c r="EYK17" s="18"/>
      <c r="EYL17" s="18"/>
      <c r="EYM17" s="18"/>
      <c r="EYN17" s="18"/>
      <c r="EYO17" s="18"/>
      <c r="EYP17" s="18"/>
      <c r="EYQ17" s="18"/>
      <c r="EYR17" s="18"/>
      <c r="EYS17" s="18"/>
      <c r="EYT17" s="18"/>
      <c r="EYU17" s="18"/>
      <c r="EYV17" s="18"/>
      <c r="EYW17" s="18"/>
      <c r="EYX17" s="18"/>
      <c r="EYY17" s="18"/>
      <c r="EYZ17" s="18"/>
      <c r="EZA17" s="18"/>
      <c r="EZB17" s="18"/>
      <c r="EZC17" s="18"/>
      <c r="EZD17" s="18"/>
      <c r="EZE17" s="18"/>
      <c r="EZF17" s="18"/>
      <c r="EZG17" s="18"/>
      <c r="EZH17" s="18"/>
      <c r="EZI17" s="18"/>
      <c r="EZJ17" s="18"/>
      <c r="EZK17" s="18"/>
      <c r="EZL17" s="18"/>
      <c r="EZM17" s="18"/>
      <c r="EZN17" s="18"/>
      <c r="EZO17" s="18"/>
      <c r="EZP17" s="18"/>
      <c r="EZQ17" s="18"/>
      <c r="EZR17" s="18"/>
      <c r="EZS17" s="18"/>
      <c r="EZT17" s="18"/>
      <c r="EZU17" s="18"/>
      <c r="EZV17" s="18"/>
      <c r="EZW17" s="18"/>
      <c r="EZX17" s="18"/>
      <c r="EZY17" s="18"/>
      <c r="EZZ17" s="18"/>
      <c r="FAA17" s="18"/>
      <c r="FAB17" s="18"/>
      <c r="FAC17" s="18"/>
      <c r="FAD17" s="18"/>
      <c r="FAE17" s="18"/>
      <c r="FAF17" s="18"/>
      <c r="FAG17" s="18"/>
      <c r="FAH17" s="18"/>
      <c r="FAI17" s="18"/>
      <c r="FAJ17" s="18"/>
      <c r="FAK17" s="18"/>
      <c r="FAL17" s="18"/>
      <c r="FAM17" s="18"/>
      <c r="FAN17" s="18"/>
      <c r="FAO17" s="18"/>
      <c r="FAP17" s="18"/>
      <c r="FAQ17" s="18"/>
      <c r="FAR17" s="18"/>
      <c r="FAS17" s="18"/>
      <c r="FAT17" s="18"/>
      <c r="FAU17" s="18"/>
      <c r="FAV17" s="18"/>
      <c r="FAW17" s="18"/>
      <c r="FAX17" s="18"/>
      <c r="FAY17" s="18"/>
      <c r="FAZ17" s="18"/>
      <c r="FBA17" s="18"/>
      <c r="FBB17" s="18"/>
      <c r="FBC17" s="18"/>
      <c r="FBD17" s="18"/>
      <c r="FBE17" s="18"/>
      <c r="FBF17" s="18"/>
      <c r="FBG17" s="18"/>
      <c r="FBH17" s="18"/>
      <c r="FBI17" s="18"/>
      <c r="FBJ17" s="18"/>
      <c r="FBK17" s="18"/>
      <c r="FBL17" s="18"/>
      <c r="FBM17" s="18"/>
      <c r="FBN17" s="18"/>
      <c r="FBO17" s="18"/>
      <c r="FBP17" s="18"/>
      <c r="FBQ17" s="18"/>
      <c r="FBR17" s="18"/>
      <c r="FBS17" s="18"/>
      <c r="FBT17" s="18"/>
      <c r="FBU17" s="18"/>
      <c r="FBV17" s="18"/>
      <c r="FBW17" s="18"/>
      <c r="FBX17" s="18"/>
      <c r="FBY17" s="18"/>
      <c r="FBZ17" s="18"/>
      <c r="FCA17" s="18"/>
      <c r="FCB17" s="18"/>
      <c r="FCC17" s="18"/>
      <c r="FCD17" s="18"/>
      <c r="FCE17" s="18"/>
      <c r="FCF17" s="18"/>
      <c r="FCG17" s="18"/>
      <c r="FCH17" s="18"/>
      <c r="FCI17" s="18"/>
      <c r="FCJ17" s="18"/>
      <c r="FCK17" s="18"/>
      <c r="FCL17" s="18"/>
      <c r="FCM17" s="18"/>
      <c r="FCN17" s="18"/>
      <c r="FCO17" s="18"/>
      <c r="FCP17" s="18"/>
      <c r="FCQ17" s="18"/>
      <c r="FCR17" s="18"/>
      <c r="FCS17" s="18"/>
      <c r="FCT17" s="18"/>
      <c r="FCU17" s="18"/>
      <c r="FCV17" s="18"/>
      <c r="FCW17" s="18"/>
      <c r="FCX17" s="18"/>
      <c r="FCY17" s="18"/>
      <c r="FCZ17" s="18"/>
      <c r="FDA17" s="18"/>
      <c r="FDB17" s="18"/>
      <c r="FDC17" s="18"/>
      <c r="FDD17" s="18"/>
      <c r="FDE17" s="18"/>
      <c r="FDF17" s="18"/>
      <c r="FDG17" s="18"/>
      <c r="FDH17" s="18"/>
      <c r="FDI17" s="18"/>
      <c r="FDJ17" s="18"/>
      <c r="FDK17" s="18"/>
      <c r="FDL17" s="18"/>
      <c r="FDM17" s="18"/>
      <c r="FDN17" s="18"/>
      <c r="FDO17" s="18"/>
      <c r="FDP17" s="18"/>
      <c r="FDQ17" s="18"/>
      <c r="FDR17" s="18"/>
      <c r="FDS17" s="18"/>
      <c r="FDT17" s="18"/>
      <c r="FDU17" s="18"/>
      <c r="FDV17" s="18"/>
      <c r="FDW17" s="18"/>
      <c r="FDX17" s="18"/>
      <c r="FDY17" s="18"/>
      <c r="FDZ17" s="18"/>
      <c r="FEA17" s="18"/>
      <c r="FEB17" s="18"/>
      <c r="FEC17" s="18"/>
      <c r="FED17" s="18"/>
      <c r="FEE17" s="18"/>
      <c r="FEF17" s="18"/>
      <c r="FEG17" s="18"/>
      <c r="FEH17" s="18"/>
      <c r="FEI17" s="18"/>
      <c r="FEJ17" s="18"/>
      <c r="FEK17" s="18"/>
      <c r="FEL17" s="18"/>
      <c r="FEM17" s="18"/>
      <c r="FEN17" s="18"/>
      <c r="FEO17" s="18"/>
      <c r="FEP17" s="18"/>
      <c r="FEQ17" s="18"/>
      <c r="FER17" s="18"/>
      <c r="FES17" s="18"/>
      <c r="FET17" s="18"/>
      <c r="FEU17" s="18"/>
      <c r="FEV17" s="18"/>
      <c r="FEW17" s="18"/>
      <c r="FEX17" s="18"/>
      <c r="FEY17" s="18"/>
      <c r="FEZ17" s="18"/>
      <c r="FFA17" s="18"/>
      <c r="FFB17" s="18"/>
      <c r="FFC17" s="18"/>
      <c r="FFD17" s="18"/>
      <c r="FFE17" s="18"/>
      <c r="FFF17" s="18"/>
      <c r="FFG17" s="18"/>
      <c r="FFH17" s="18"/>
      <c r="FFI17" s="18"/>
      <c r="FFJ17" s="18"/>
      <c r="FFK17" s="18"/>
      <c r="FFL17" s="18"/>
      <c r="FFM17" s="18"/>
      <c r="FFN17" s="18"/>
      <c r="FFO17" s="18"/>
      <c r="FFP17" s="18"/>
      <c r="FFQ17" s="18"/>
      <c r="FFR17" s="18"/>
      <c r="FFS17" s="18"/>
      <c r="FFT17" s="18"/>
      <c r="FFU17" s="18"/>
      <c r="FFV17" s="18"/>
      <c r="FFW17" s="18"/>
      <c r="FFX17" s="18"/>
      <c r="FFY17" s="18"/>
      <c r="FFZ17" s="18"/>
      <c r="FGA17" s="18"/>
      <c r="FGB17" s="18"/>
      <c r="FGC17" s="18"/>
      <c r="FGD17" s="18"/>
      <c r="FGE17" s="18"/>
      <c r="FGF17" s="18"/>
      <c r="FGG17" s="18"/>
      <c r="FGH17" s="18"/>
      <c r="FGI17" s="18"/>
      <c r="FGJ17" s="18"/>
      <c r="FGK17" s="18"/>
      <c r="FGL17" s="18"/>
      <c r="FGM17" s="18"/>
      <c r="FGN17" s="18"/>
      <c r="FGO17" s="18"/>
      <c r="FGP17" s="18"/>
      <c r="FGQ17" s="18"/>
      <c r="FGR17" s="18"/>
      <c r="FGS17" s="18"/>
      <c r="FGT17" s="18"/>
      <c r="FGU17" s="18"/>
      <c r="FGV17" s="18"/>
      <c r="FGW17" s="18"/>
      <c r="FGX17" s="18"/>
      <c r="FGY17" s="18"/>
      <c r="FGZ17" s="18"/>
      <c r="FHA17" s="18"/>
      <c r="FHB17" s="18"/>
      <c r="FHC17" s="18"/>
      <c r="FHD17" s="18"/>
      <c r="FHE17" s="18"/>
      <c r="FHF17" s="18"/>
      <c r="FHG17" s="18"/>
      <c r="FHH17" s="18"/>
      <c r="FHI17" s="18"/>
      <c r="FHJ17" s="18"/>
      <c r="FHK17" s="18"/>
      <c r="FHL17" s="18"/>
      <c r="FHM17" s="18"/>
      <c r="FHN17" s="18"/>
      <c r="FHO17" s="18"/>
      <c r="FHP17" s="18"/>
      <c r="FHQ17" s="18"/>
      <c r="FHR17" s="18"/>
      <c r="FHS17" s="18"/>
      <c r="FHT17" s="18"/>
      <c r="FHU17" s="18"/>
      <c r="FHV17" s="18"/>
      <c r="FHW17" s="18"/>
      <c r="FHX17" s="18"/>
      <c r="FHY17" s="18"/>
      <c r="FHZ17" s="18"/>
      <c r="FIA17" s="18"/>
      <c r="FIB17" s="18"/>
      <c r="FIC17" s="18"/>
      <c r="FID17" s="18"/>
      <c r="FIE17" s="18"/>
      <c r="FIF17" s="18"/>
      <c r="FIG17" s="18"/>
      <c r="FIH17" s="18"/>
      <c r="FII17" s="18"/>
      <c r="FIJ17" s="18"/>
      <c r="FIK17" s="18"/>
      <c r="FIL17" s="18"/>
      <c r="FIM17" s="18"/>
      <c r="FIN17" s="18"/>
      <c r="FIO17" s="18"/>
      <c r="FIP17" s="18"/>
      <c r="FIQ17" s="18"/>
      <c r="FIR17" s="18"/>
      <c r="FIS17" s="18"/>
      <c r="FIT17" s="18"/>
      <c r="FIU17" s="18"/>
      <c r="FIV17" s="18"/>
      <c r="FIW17" s="18"/>
      <c r="FIX17" s="18"/>
      <c r="FIY17" s="18"/>
      <c r="FIZ17" s="18"/>
      <c r="FJA17" s="18"/>
      <c r="FJB17" s="18"/>
      <c r="FJC17" s="18"/>
      <c r="FJD17" s="18"/>
      <c r="FJE17" s="18"/>
      <c r="FJF17" s="18"/>
      <c r="FJG17" s="18"/>
      <c r="FJH17" s="18"/>
      <c r="FJI17" s="18"/>
      <c r="FJJ17" s="18"/>
      <c r="FJK17" s="18"/>
      <c r="FJL17" s="18"/>
      <c r="FJM17" s="18"/>
      <c r="FJN17" s="18"/>
      <c r="FJO17" s="18"/>
      <c r="FJP17" s="18"/>
      <c r="FJQ17" s="18"/>
      <c r="FJR17" s="18"/>
      <c r="FJS17" s="18"/>
      <c r="FJT17" s="18"/>
      <c r="FJU17" s="18"/>
      <c r="FJV17" s="18"/>
      <c r="FJW17" s="18"/>
      <c r="FJX17" s="18"/>
      <c r="FJY17" s="18"/>
      <c r="FJZ17" s="18"/>
      <c r="FKA17" s="18"/>
      <c r="FKB17" s="18"/>
      <c r="FKC17" s="18"/>
      <c r="FKD17" s="18"/>
      <c r="FKE17" s="18"/>
      <c r="FKF17" s="18"/>
      <c r="FKG17" s="18"/>
      <c r="FKH17" s="18"/>
      <c r="FKI17" s="18"/>
      <c r="FKJ17" s="18"/>
      <c r="FKK17" s="18"/>
      <c r="FKL17" s="18"/>
      <c r="FKM17" s="18"/>
      <c r="FKN17" s="18"/>
      <c r="FKO17" s="18"/>
      <c r="FKP17" s="18"/>
      <c r="FKQ17" s="18"/>
      <c r="FKR17" s="18"/>
      <c r="FKS17" s="18"/>
      <c r="FKT17" s="18"/>
      <c r="FKU17" s="18"/>
      <c r="FKV17" s="18"/>
      <c r="FKW17" s="18"/>
      <c r="FKX17" s="18"/>
      <c r="FKY17" s="18"/>
      <c r="FKZ17" s="18"/>
      <c r="FLA17" s="18"/>
      <c r="FLB17" s="18"/>
      <c r="FLC17" s="18"/>
      <c r="FLD17" s="18"/>
      <c r="FLE17" s="18"/>
      <c r="FLF17" s="18"/>
      <c r="FLG17" s="18"/>
      <c r="FLH17" s="18"/>
      <c r="FLI17" s="18"/>
      <c r="FLJ17" s="18"/>
      <c r="FLK17" s="18"/>
      <c r="FLL17" s="18"/>
      <c r="FLM17" s="18"/>
      <c r="FLN17" s="18"/>
      <c r="FLO17" s="18"/>
      <c r="FLP17" s="18"/>
      <c r="FLQ17" s="18"/>
      <c r="FLR17" s="18"/>
      <c r="FLS17" s="18"/>
      <c r="FLT17" s="18"/>
      <c r="FLU17" s="18"/>
      <c r="FLV17" s="18"/>
      <c r="FLW17" s="18"/>
      <c r="FLX17" s="18"/>
      <c r="FLY17" s="18"/>
      <c r="FLZ17" s="18"/>
      <c r="FMA17" s="18"/>
      <c r="FMB17" s="18"/>
      <c r="FMC17" s="18"/>
      <c r="FMD17" s="18"/>
      <c r="FME17" s="18"/>
      <c r="FMF17" s="18"/>
      <c r="FMG17" s="18"/>
      <c r="FMH17" s="18"/>
      <c r="FMI17" s="18"/>
      <c r="FMJ17" s="18"/>
      <c r="FMK17" s="18"/>
      <c r="FML17" s="18"/>
      <c r="FMM17" s="18"/>
      <c r="FMN17" s="18"/>
      <c r="FMO17" s="18"/>
      <c r="FMP17" s="18"/>
      <c r="FMQ17" s="18"/>
      <c r="FMR17" s="18"/>
      <c r="FMS17" s="18"/>
      <c r="FMT17" s="18"/>
      <c r="FMU17" s="18"/>
      <c r="FMV17" s="18"/>
      <c r="FMW17" s="18"/>
      <c r="FMX17" s="18"/>
      <c r="FMY17" s="18"/>
      <c r="FMZ17" s="18"/>
      <c r="FNA17" s="18"/>
      <c r="FNB17" s="18"/>
      <c r="FNC17" s="18"/>
      <c r="FND17" s="18"/>
      <c r="FNE17" s="18"/>
      <c r="FNF17" s="18"/>
      <c r="FNG17" s="18"/>
      <c r="FNH17" s="18"/>
      <c r="FNI17" s="18"/>
      <c r="FNJ17" s="18"/>
      <c r="FNK17" s="18"/>
      <c r="FNL17" s="18"/>
      <c r="FNM17" s="18"/>
      <c r="FNN17" s="18"/>
      <c r="FNO17" s="18"/>
      <c r="FNP17" s="18"/>
      <c r="FNQ17" s="18"/>
      <c r="FNR17" s="18"/>
      <c r="FNS17" s="18"/>
      <c r="FNT17" s="18"/>
      <c r="FNU17" s="18"/>
      <c r="FNV17" s="18"/>
      <c r="FNW17" s="18"/>
      <c r="FNX17" s="18"/>
      <c r="FNY17" s="18"/>
      <c r="FNZ17" s="18"/>
      <c r="FOA17" s="18"/>
      <c r="FOB17" s="18"/>
      <c r="FOC17" s="18"/>
      <c r="FOD17" s="18"/>
      <c r="FOE17" s="18"/>
      <c r="FOF17" s="18"/>
      <c r="FOG17" s="18"/>
      <c r="FOH17" s="18"/>
      <c r="FOI17" s="18"/>
      <c r="FOJ17" s="18"/>
      <c r="FOK17" s="18"/>
      <c r="FOL17" s="18"/>
      <c r="FOM17" s="18"/>
      <c r="FON17" s="18"/>
      <c r="FOO17" s="18"/>
      <c r="FOP17" s="18"/>
      <c r="FOQ17" s="18"/>
      <c r="FOR17" s="18"/>
      <c r="FOS17" s="18"/>
      <c r="FOT17" s="18"/>
      <c r="FOU17" s="18"/>
      <c r="FOV17" s="18"/>
      <c r="FOW17" s="18"/>
      <c r="FOX17" s="18"/>
      <c r="FOY17" s="18"/>
      <c r="FOZ17" s="18"/>
      <c r="FPA17" s="18"/>
      <c r="FPB17" s="18"/>
      <c r="FPC17" s="18"/>
      <c r="FPD17" s="18"/>
      <c r="FPE17" s="18"/>
      <c r="FPF17" s="18"/>
      <c r="FPG17" s="18"/>
      <c r="FPH17" s="18"/>
      <c r="FPI17" s="18"/>
      <c r="FPJ17" s="18"/>
      <c r="FPK17" s="18"/>
      <c r="FPL17" s="18"/>
      <c r="FPM17" s="18"/>
      <c r="FPN17" s="18"/>
      <c r="FPO17" s="18"/>
      <c r="FPP17" s="18"/>
      <c r="FPQ17" s="18"/>
      <c r="FPR17" s="18"/>
      <c r="FPS17" s="18"/>
      <c r="FPT17" s="18"/>
      <c r="FPU17" s="18"/>
      <c r="FPV17" s="18"/>
      <c r="FPW17" s="18"/>
      <c r="FPX17" s="18"/>
      <c r="FPY17" s="18"/>
      <c r="FPZ17" s="18"/>
      <c r="FQA17" s="18"/>
      <c r="FQB17" s="18"/>
      <c r="FQC17" s="18"/>
      <c r="FQD17" s="18"/>
      <c r="FQE17" s="18"/>
      <c r="FQF17" s="18"/>
      <c r="FQG17" s="18"/>
      <c r="FQH17" s="18"/>
      <c r="FQI17" s="18"/>
      <c r="FQJ17" s="18"/>
      <c r="FQK17" s="18"/>
      <c r="FQL17" s="18"/>
      <c r="FQM17" s="18"/>
      <c r="FQN17" s="18"/>
      <c r="FQO17" s="18"/>
      <c r="FQP17" s="18"/>
      <c r="FQQ17" s="18"/>
      <c r="FQR17" s="18"/>
      <c r="FQS17" s="18"/>
      <c r="FQT17" s="18"/>
      <c r="FQU17" s="18"/>
      <c r="FQV17" s="18"/>
      <c r="FQW17" s="18"/>
      <c r="FQX17" s="18"/>
      <c r="FQY17" s="18"/>
      <c r="FQZ17" s="18"/>
      <c r="FRA17" s="18"/>
      <c r="FRB17" s="18"/>
      <c r="FRC17" s="18"/>
      <c r="FRD17" s="18"/>
      <c r="FRE17" s="18"/>
      <c r="FRF17" s="18"/>
      <c r="FRG17" s="18"/>
      <c r="FRH17" s="18"/>
      <c r="FRI17" s="18"/>
      <c r="FRJ17" s="18"/>
      <c r="FRK17" s="18"/>
      <c r="FRL17" s="18"/>
      <c r="FRM17" s="18"/>
      <c r="FRN17" s="18"/>
      <c r="FRO17" s="18"/>
      <c r="FRP17" s="18"/>
      <c r="FRQ17" s="18"/>
      <c r="FRR17" s="18"/>
      <c r="FRS17" s="18"/>
      <c r="FRT17" s="18"/>
      <c r="FRU17" s="18"/>
      <c r="FRV17" s="18"/>
      <c r="FRW17" s="18"/>
      <c r="FRX17" s="18"/>
      <c r="FRY17" s="18"/>
      <c r="FRZ17" s="18"/>
      <c r="FSA17" s="18"/>
      <c r="FSB17" s="18"/>
      <c r="FSC17" s="18"/>
      <c r="FSD17" s="18"/>
      <c r="FSE17" s="18"/>
      <c r="FSF17" s="18"/>
      <c r="FSG17" s="18"/>
      <c r="FSH17" s="18"/>
      <c r="FSI17" s="18"/>
      <c r="FSJ17" s="18"/>
      <c r="FSK17" s="18"/>
      <c r="FSL17" s="18"/>
      <c r="FSM17" s="18"/>
      <c r="FSN17" s="18"/>
      <c r="FSO17" s="18"/>
      <c r="FSP17" s="18"/>
      <c r="FSQ17" s="18"/>
      <c r="FSR17" s="18"/>
      <c r="FSS17" s="18"/>
      <c r="FST17" s="18"/>
      <c r="FSU17" s="18"/>
      <c r="FSV17" s="18"/>
      <c r="FSW17" s="18"/>
      <c r="FSX17" s="18"/>
      <c r="FSY17" s="18"/>
      <c r="FSZ17" s="18"/>
      <c r="FTA17" s="18"/>
      <c r="FTB17" s="18"/>
      <c r="FTC17" s="18"/>
      <c r="FTD17" s="18"/>
      <c r="FTE17" s="18"/>
      <c r="FTF17" s="18"/>
      <c r="FTG17" s="18"/>
      <c r="FTH17" s="18"/>
      <c r="FTI17" s="18"/>
      <c r="FTJ17" s="18"/>
      <c r="FTK17" s="18"/>
      <c r="FTL17" s="18"/>
      <c r="FTM17" s="18"/>
      <c r="FTN17" s="18"/>
      <c r="FTO17" s="18"/>
      <c r="FTP17" s="18"/>
      <c r="FTQ17" s="18"/>
      <c r="FTR17" s="18"/>
      <c r="FTS17" s="18"/>
      <c r="FTT17" s="18"/>
      <c r="FTU17" s="18"/>
      <c r="FTV17" s="18"/>
      <c r="FTW17" s="18"/>
      <c r="FTX17" s="18"/>
      <c r="FTY17" s="18"/>
      <c r="FTZ17" s="18"/>
      <c r="FUA17" s="18"/>
      <c r="FUB17" s="18"/>
      <c r="FUC17" s="18"/>
      <c r="FUD17" s="18"/>
      <c r="FUE17" s="18"/>
      <c r="FUF17" s="18"/>
      <c r="FUG17" s="18"/>
      <c r="FUH17" s="18"/>
      <c r="FUI17" s="18"/>
      <c r="FUJ17" s="18"/>
      <c r="FUK17" s="18"/>
      <c r="FUL17" s="18"/>
      <c r="FUM17" s="18"/>
      <c r="FUN17" s="18"/>
      <c r="FUO17" s="18"/>
      <c r="FUP17" s="18"/>
      <c r="FUQ17" s="18"/>
      <c r="FUR17" s="18"/>
      <c r="FUS17" s="18"/>
      <c r="FUT17" s="18"/>
      <c r="FUU17" s="18"/>
      <c r="FUV17" s="18"/>
      <c r="FUW17" s="18"/>
      <c r="FUX17" s="18"/>
      <c r="FUY17" s="18"/>
      <c r="FUZ17" s="18"/>
      <c r="FVA17" s="18"/>
      <c r="FVB17" s="18"/>
      <c r="FVC17" s="18"/>
      <c r="FVD17" s="18"/>
      <c r="FVE17" s="18"/>
      <c r="FVF17" s="18"/>
      <c r="FVG17" s="18"/>
      <c r="FVH17" s="18"/>
      <c r="FVI17" s="18"/>
      <c r="FVJ17" s="18"/>
      <c r="FVK17" s="18"/>
      <c r="FVL17" s="18"/>
      <c r="FVM17" s="18"/>
      <c r="FVN17" s="18"/>
      <c r="FVO17" s="18"/>
      <c r="FVP17" s="18"/>
      <c r="FVQ17" s="18"/>
      <c r="FVR17" s="18"/>
      <c r="FVS17" s="18"/>
      <c r="FVT17" s="18"/>
      <c r="FVU17" s="18"/>
      <c r="FVV17" s="18"/>
      <c r="FVW17" s="18"/>
      <c r="FVX17" s="18"/>
      <c r="FVY17" s="18"/>
      <c r="FVZ17" s="18"/>
      <c r="FWA17" s="18"/>
      <c r="FWB17" s="18"/>
      <c r="FWC17" s="18"/>
      <c r="FWD17" s="18"/>
      <c r="FWE17" s="18"/>
      <c r="FWF17" s="18"/>
      <c r="FWG17" s="18"/>
      <c r="FWH17" s="18"/>
      <c r="FWI17" s="18"/>
      <c r="FWJ17" s="18"/>
      <c r="FWK17" s="18"/>
      <c r="FWL17" s="18"/>
      <c r="FWM17" s="18"/>
      <c r="FWN17" s="18"/>
      <c r="FWO17" s="18"/>
      <c r="FWP17" s="18"/>
      <c r="FWQ17" s="18"/>
      <c r="FWR17" s="18"/>
      <c r="FWS17" s="18"/>
      <c r="FWT17" s="18"/>
      <c r="FWU17" s="18"/>
      <c r="FWV17" s="18"/>
      <c r="FWW17" s="18"/>
      <c r="FWX17" s="18"/>
      <c r="FWY17" s="18"/>
      <c r="FWZ17" s="18"/>
      <c r="FXA17" s="18"/>
      <c r="FXB17" s="18"/>
      <c r="FXC17" s="18"/>
      <c r="FXD17" s="18"/>
      <c r="FXE17" s="18"/>
      <c r="FXF17" s="18"/>
      <c r="FXG17" s="18"/>
      <c r="FXH17" s="18"/>
      <c r="FXI17" s="18"/>
      <c r="FXJ17" s="18"/>
      <c r="FXK17" s="18"/>
      <c r="FXL17" s="18"/>
      <c r="FXM17" s="18"/>
      <c r="FXN17" s="18"/>
      <c r="FXO17" s="18"/>
      <c r="FXP17" s="18"/>
      <c r="FXQ17" s="18"/>
      <c r="FXR17" s="18"/>
      <c r="FXS17" s="18"/>
      <c r="FXT17" s="18"/>
      <c r="FXU17" s="18"/>
      <c r="FXV17" s="18"/>
      <c r="FXW17" s="18"/>
      <c r="FXX17" s="18"/>
      <c r="FXY17" s="18"/>
      <c r="FXZ17" s="18"/>
      <c r="FYA17" s="18"/>
      <c r="FYB17" s="18"/>
      <c r="FYC17" s="18"/>
      <c r="FYD17" s="18"/>
      <c r="FYE17" s="18"/>
      <c r="FYF17" s="18"/>
      <c r="FYG17" s="18"/>
      <c r="FYH17" s="18"/>
      <c r="FYI17" s="18"/>
      <c r="FYJ17" s="18"/>
      <c r="FYK17" s="18"/>
      <c r="FYL17" s="18"/>
      <c r="FYM17" s="18"/>
      <c r="FYN17" s="18"/>
      <c r="FYO17" s="18"/>
      <c r="FYP17" s="18"/>
      <c r="FYQ17" s="18"/>
      <c r="FYR17" s="18"/>
      <c r="FYS17" s="18"/>
      <c r="FYT17" s="18"/>
      <c r="FYU17" s="18"/>
      <c r="FYV17" s="18"/>
      <c r="FYW17" s="18"/>
      <c r="FYX17" s="18"/>
      <c r="FYY17" s="18"/>
      <c r="FYZ17" s="18"/>
      <c r="FZA17" s="18"/>
      <c r="FZB17" s="18"/>
      <c r="FZC17" s="18"/>
      <c r="FZD17" s="18"/>
      <c r="FZE17" s="18"/>
      <c r="FZF17" s="18"/>
      <c r="FZG17" s="18"/>
      <c r="FZH17" s="18"/>
      <c r="FZI17" s="18"/>
      <c r="FZJ17" s="18"/>
      <c r="FZK17" s="18"/>
      <c r="FZL17" s="18"/>
      <c r="FZM17" s="18"/>
      <c r="FZN17" s="18"/>
      <c r="FZO17" s="18"/>
      <c r="FZP17" s="18"/>
      <c r="FZQ17" s="18"/>
      <c r="FZR17" s="18"/>
      <c r="FZS17" s="18"/>
      <c r="FZT17" s="18"/>
      <c r="FZU17" s="18"/>
      <c r="FZV17" s="18"/>
      <c r="FZW17" s="18"/>
      <c r="FZX17" s="18"/>
      <c r="FZY17" s="18"/>
      <c r="FZZ17" s="18"/>
      <c r="GAA17" s="18"/>
      <c r="GAB17" s="18"/>
      <c r="GAC17" s="18"/>
      <c r="GAD17" s="18"/>
      <c r="GAE17" s="18"/>
      <c r="GAF17" s="18"/>
      <c r="GAG17" s="18"/>
      <c r="GAH17" s="18"/>
      <c r="GAI17" s="18"/>
      <c r="GAJ17" s="18"/>
      <c r="GAK17" s="18"/>
      <c r="GAL17" s="18"/>
      <c r="GAM17" s="18"/>
      <c r="GAN17" s="18"/>
      <c r="GAO17" s="18"/>
      <c r="GAP17" s="18"/>
      <c r="GAQ17" s="18"/>
      <c r="GAR17" s="18"/>
      <c r="GAS17" s="18"/>
      <c r="GAT17" s="18"/>
      <c r="GAU17" s="18"/>
      <c r="GAV17" s="18"/>
      <c r="GAW17" s="18"/>
      <c r="GAX17" s="18"/>
      <c r="GAY17" s="18"/>
      <c r="GAZ17" s="18"/>
      <c r="GBA17" s="18"/>
      <c r="GBB17" s="18"/>
      <c r="GBC17" s="18"/>
      <c r="GBD17" s="18"/>
      <c r="GBE17" s="18"/>
      <c r="GBF17" s="18"/>
      <c r="GBG17" s="18"/>
      <c r="GBH17" s="18"/>
      <c r="GBI17" s="18"/>
      <c r="GBJ17" s="18"/>
      <c r="GBK17" s="18"/>
      <c r="GBL17" s="18"/>
      <c r="GBM17" s="18"/>
      <c r="GBN17" s="18"/>
      <c r="GBO17" s="18"/>
      <c r="GBP17" s="18"/>
      <c r="GBQ17" s="18"/>
      <c r="GBR17" s="18"/>
      <c r="GBS17" s="18"/>
      <c r="GBT17" s="18"/>
      <c r="GBU17" s="18"/>
      <c r="GBV17" s="18"/>
      <c r="GBW17" s="18"/>
      <c r="GBX17" s="18"/>
      <c r="GBY17" s="18"/>
      <c r="GBZ17" s="18"/>
      <c r="GCA17" s="18"/>
      <c r="GCB17" s="18"/>
      <c r="GCC17" s="18"/>
      <c r="GCD17" s="18"/>
      <c r="GCE17" s="18"/>
      <c r="GCF17" s="18"/>
      <c r="GCG17" s="18"/>
      <c r="GCH17" s="18"/>
      <c r="GCI17" s="18"/>
      <c r="GCJ17" s="18"/>
      <c r="GCK17" s="18"/>
      <c r="GCL17" s="18"/>
      <c r="GCM17" s="18"/>
      <c r="GCN17" s="18"/>
      <c r="GCO17" s="18"/>
      <c r="GCP17" s="18"/>
      <c r="GCQ17" s="18"/>
      <c r="GCR17" s="18"/>
      <c r="GCS17" s="18"/>
      <c r="GCT17" s="18"/>
      <c r="GCU17" s="18"/>
      <c r="GCV17" s="18"/>
      <c r="GCW17" s="18"/>
      <c r="GCX17" s="18"/>
      <c r="GCY17" s="18"/>
      <c r="GCZ17" s="18"/>
      <c r="GDA17" s="18"/>
      <c r="GDB17" s="18"/>
      <c r="GDC17" s="18"/>
      <c r="GDD17" s="18"/>
      <c r="GDE17" s="18"/>
      <c r="GDF17" s="18"/>
      <c r="GDG17" s="18"/>
      <c r="GDH17" s="18"/>
      <c r="GDI17" s="18"/>
      <c r="GDJ17" s="18"/>
      <c r="GDK17" s="18"/>
      <c r="GDL17" s="18"/>
      <c r="GDM17" s="18"/>
      <c r="GDN17" s="18"/>
      <c r="GDO17" s="18"/>
      <c r="GDP17" s="18"/>
      <c r="GDQ17" s="18"/>
      <c r="GDR17" s="18"/>
      <c r="GDS17" s="18"/>
      <c r="GDT17" s="18"/>
      <c r="GDU17" s="18"/>
      <c r="GDV17" s="18"/>
      <c r="GDW17" s="18"/>
      <c r="GDX17" s="18"/>
      <c r="GDY17" s="18"/>
      <c r="GDZ17" s="18"/>
      <c r="GEA17" s="18"/>
      <c r="GEB17" s="18"/>
      <c r="GEC17" s="18"/>
      <c r="GED17" s="18"/>
      <c r="GEE17" s="18"/>
      <c r="GEF17" s="18"/>
      <c r="GEG17" s="18"/>
      <c r="GEH17" s="18"/>
      <c r="GEI17" s="18"/>
      <c r="GEJ17" s="18"/>
      <c r="GEK17" s="18"/>
      <c r="GEL17" s="18"/>
      <c r="GEM17" s="18"/>
      <c r="GEN17" s="18"/>
      <c r="GEO17" s="18"/>
      <c r="GEP17" s="18"/>
      <c r="GEQ17" s="18"/>
      <c r="GER17" s="18"/>
      <c r="GES17" s="18"/>
      <c r="GET17" s="18"/>
      <c r="GEU17" s="18"/>
      <c r="GEV17" s="18"/>
      <c r="GEW17" s="18"/>
      <c r="GEX17" s="18"/>
      <c r="GEY17" s="18"/>
      <c r="GEZ17" s="18"/>
      <c r="GFA17" s="18"/>
      <c r="GFB17" s="18"/>
      <c r="GFC17" s="18"/>
      <c r="GFD17" s="18"/>
      <c r="GFE17" s="18"/>
      <c r="GFF17" s="18"/>
      <c r="GFG17" s="18"/>
      <c r="GFH17" s="18"/>
      <c r="GFI17" s="18"/>
      <c r="GFJ17" s="18"/>
      <c r="GFK17" s="18"/>
      <c r="GFL17" s="18"/>
      <c r="GFM17" s="18"/>
      <c r="GFN17" s="18"/>
      <c r="GFO17" s="18"/>
      <c r="GFP17" s="18"/>
      <c r="GFQ17" s="18"/>
      <c r="GFR17" s="18"/>
      <c r="GFS17" s="18"/>
      <c r="GFT17" s="18"/>
      <c r="GFU17" s="18"/>
      <c r="GFV17" s="18"/>
      <c r="GFW17" s="18"/>
      <c r="GFX17" s="18"/>
      <c r="GFY17" s="18"/>
      <c r="GFZ17" s="18"/>
      <c r="GGA17" s="18"/>
      <c r="GGB17" s="18"/>
      <c r="GGC17" s="18"/>
      <c r="GGD17" s="18"/>
      <c r="GGE17" s="18"/>
      <c r="GGF17" s="18"/>
      <c r="GGG17" s="18"/>
      <c r="GGH17" s="18"/>
      <c r="GGI17" s="18"/>
      <c r="GGJ17" s="18"/>
      <c r="GGK17" s="18"/>
      <c r="GGL17" s="18"/>
      <c r="GGM17" s="18"/>
      <c r="GGN17" s="18"/>
      <c r="GGO17" s="18"/>
      <c r="GGP17" s="18"/>
      <c r="GGQ17" s="18"/>
      <c r="GGR17" s="18"/>
      <c r="GGS17" s="18"/>
      <c r="GGT17" s="18"/>
      <c r="GGU17" s="18"/>
      <c r="GGV17" s="18"/>
      <c r="GGW17" s="18"/>
      <c r="GGX17" s="18"/>
      <c r="GGY17" s="18"/>
      <c r="GGZ17" s="18"/>
      <c r="GHA17" s="18"/>
      <c r="GHB17" s="18"/>
      <c r="GHC17" s="18"/>
      <c r="GHD17" s="18"/>
      <c r="GHE17" s="18"/>
      <c r="GHF17" s="18"/>
      <c r="GHG17" s="18"/>
      <c r="GHH17" s="18"/>
      <c r="GHI17" s="18"/>
      <c r="GHJ17" s="18"/>
      <c r="GHK17" s="18"/>
      <c r="GHL17" s="18"/>
      <c r="GHM17" s="18"/>
      <c r="GHN17" s="18"/>
      <c r="GHO17" s="18"/>
      <c r="GHP17" s="18"/>
      <c r="GHQ17" s="18"/>
      <c r="GHR17" s="18"/>
      <c r="GHS17" s="18"/>
      <c r="GHT17" s="18"/>
      <c r="GHU17" s="18"/>
      <c r="GHV17" s="18"/>
      <c r="GHW17" s="18"/>
      <c r="GHX17" s="18"/>
      <c r="GHY17" s="18"/>
      <c r="GHZ17" s="18"/>
      <c r="GIA17" s="18"/>
      <c r="GIB17" s="18"/>
      <c r="GIC17" s="18"/>
      <c r="GID17" s="18"/>
      <c r="GIE17" s="18"/>
      <c r="GIF17" s="18"/>
      <c r="GIG17" s="18"/>
      <c r="GIH17" s="18"/>
      <c r="GII17" s="18"/>
      <c r="GIJ17" s="18"/>
      <c r="GIK17" s="18"/>
      <c r="GIL17" s="18"/>
      <c r="GIM17" s="18"/>
      <c r="GIN17" s="18"/>
      <c r="GIO17" s="18"/>
      <c r="GIP17" s="18"/>
      <c r="GIQ17" s="18"/>
      <c r="GIR17" s="18"/>
      <c r="GIS17" s="18"/>
      <c r="GIT17" s="18"/>
      <c r="GIU17" s="18"/>
      <c r="GIV17" s="18"/>
      <c r="GIW17" s="18"/>
      <c r="GIX17" s="18"/>
      <c r="GIY17" s="18"/>
      <c r="GIZ17" s="18"/>
      <c r="GJA17" s="18"/>
      <c r="GJB17" s="18"/>
      <c r="GJC17" s="18"/>
      <c r="GJD17" s="18"/>
      <c r="GJE17" s="18"/>
      <c r="GJF17" s="18"/>
      <c r="GJG17" s="18"/>
      <c r="GJH17" s="18"/>
      <c r="GJI17" s="18"/>
      <c r="GJJ17" s="18"/>
      <c r="GJK17" s="18"/>
      <c r="GJL17" s="18"/>
      <c r="GJM17" s="18"/>
      <c r="GJN17" s="18"/>
      <c r="GJO17" s="18"/>
      <c r="GJP17" s="18"/>
      <c r="GJQ17" s="18"/>
      <c r="GJR17" s="18"/>
      <c r="GJS17" s="18"/>
      <c r="GJT17" s="18"/>
      <c r="GJU17" s="18"/>
      <c r="GJV17" s="18"/>
      <c r="GJW17" s="18"/>
      <c r="GJX17" s="18"/>
      <c r="GJY17" s="18"/>
      <c r="GJZ17" s="18"/>
      <c r="GKA17" s="18"/>
      <c r="GKB17" s="18"/>
      <c r="GKC17" s="18"/>
      <c r="GKD17" s="18"/>
      <c r="GKE17" s="18"/>
      <c r="GKF17" s="18"/>
      <c r="GKG17" s="18"/>
      <c r="GKH17" s="18"/>
      <c r="GKI17" s="18"/>
      <c r="GKJ17" s="18"/>
      <c r="GKK17" s="18"/>
      <c r="GKL17" s="18"/>
      <c r="GKM17" s="18"/>
      <c r="GKN17" s="18"/>
      <c r="GKO17" s="18"/>
      <c r="GKP17" s="18"/>
      <c r="GKQ17" s="18"/>
      <c r="GKR17" s="18"/>
      <c r="GKS17" s="18"/>
      <c r="GKT17" s="18"/>
      <c r="GKU17" s="18"/>
      <c r="GKV17" s="18"/>
      <c r="GKW17" s="18"/>
      <c r="GKX17" s="18"/>
      <c r="GKY17" s="18"/>
      <c r="GKZ17" s="18"/>
      <c r="GLA17" s="18"/>
      <c r="GLB17" s="18"/>
      <c r="GLC17" s="18"/>
      <c r="GLD17" s="18"/>
      <c r="GLE17" s="18"/>
      <c r="GLF17" s="18"/>
      <c r="GLG17" s="18"/>
      <c r="GLH17" s="18"/>
      <c r="GLI17" s="18"/>
      <c r="GLJ17" s="18"/>
      <c r="GLK17" s="18"/>
      <c r="GLL17" s="18"/>
      <c r="GLM17" s="18"/>
      <c r="GLN17" s="18"/>
      <c r="GLO17" s="18"/>
      <c r="GLP17" s="18"/>
      <c r="GLQ17" s="18"/>
      <c r="GLR17" s="18"/>
      <c r="GLS17" s="18"/>
      <c r="GLT17" s="18"/>
      <c r="GLU17" s="18"/>
      <c r="GLV17" s="18"/>
      <c r="GLW17" s="18"/>
      <c r="GLX17" s="18"/>
      <c r="GLY17" s="18"/>
      <c r="GLZ17" s="18"/>
      <c r="GMA17" s="18"/>
      <c r="GMB17" s="18"/>
      <c r="GMC17" s="18"/>
      <c r="GMD17" s="18"/>
      <c r="GME17" s="18"/>
      <c r="GMF17" s="18"/>
      <c r="GMG17" s="18"/>
      <c r="GMH17" s="18"/>
      <c r="GMI17" s="18"/>
      <c r="GMJ17" s="18"/>
      <c r="GMK17" s="18"/>
      <c r="GML17" s="18"/>
      <c r="GMM17" s="18"/>
      <c r="GMN17" s="18"/>
      <c r="GMO17" s="18"/>
      <c r="GMP17" s="18"/>
      <c r="GMQ17" s="18"/>
      <c r="GMR17" s="18"/>
      <c r="GMS17" s="18"/>
      <c r="GMT17" s="18"/>
      <c r="GMU17" s="18"/>
      <c r="GMV17" s="18"/>
      <c r="GMW17" s="18"/>
      <c r="GMX17" s="18"/>
      <c r="GMY17" s="18"/>
      <c r="GMZ17" s="18"/>
      <c r="GNA17" s="18"/>
      <c r="GNB17" s="18"/>
      <c r="GNC17" s="18"/>
      <c r="GND17" s="18"/>
      <c r="GNE17" s="18"/>
      <c r="GNF17" s="18"/>
      <c r="GNG17" s="18"/>
      <c r="GNH17" s="18"/>
      <c r="GNI17" s="18"/>
      <c r="GNJ17" s="18"/>
      <c r="GNK17" s="18"/>
      <c r="GNL17" s="18"/>
      <c r="GNM17" s="18"/>
      <c r="GNN17" s="18"/>
      <c r="GNO17" s="18"/>
      <c r="GNP17" s="18"/>
      <c r="GNQ17" s="18"/>
      <c r="GNR17" s="18"/>
      <c r="GNS17" s="18"/>
      <c r="GNT17" s="18"/>
      <c r="GNU17" s="18"/>
      <c r="GNV17" s="18"/>
      <c r="GNW17" s="18"/>
      <c r="GNX17" s="18"/>
      <c r="GNY17" s="18"/>
      <c r="GNZ17" s="18"/>
      <c r="GOA17" s="18"/>
      <c r="GOB17" s="18"/>
      <c r="GOC17" s="18"/>
      <c r="GOD17" s="18"/>
      <c r="GOE17" s="18"/>
      <c r="GOF17" s="18"/>
      <c r="GOG17" s="18"/>
      <c r="GOH17" s="18"/>
      <c r="GOI17" s="18"/>
      <c r="GOJ17" s="18"/>
      <c r="GOK17" s="18"/>
      <c r="GOL17" s="18"/>
      <c r="GOM17" s="18"/>
      <c r="GON17" s="18"/>
      <c r="GOO17" s="18"/>
      <c r="GOP17" s="18"/>
      <c r="GOQ17" s="18"/>
      <c r="GOR17" s="18"/>
      <c r="GOS17" s="18"/>
      <c r="GOT17" s="18"/>
      <c r="GOU17" s="18"/>
      <c r="GOV17" s="18"/>
      <c r="GOW17" s="18"/>
      <c r="GOX17" s="18"/>
      <c r="GOY17" s="18"/>
      <c r="GOZ17" s="18"/>
      <c r="GPA17" s="18"/>
      <c r="GPB17" s="18"/>
      <c r="GPC17" s="18"/>
      <c r="GPD17" s="18"/>
      <c r="GPE17" s="18"/>
      <c r="GPF17" s="18"/>
      <c r="GPG17" s="18"/>
      <c r="GPH17" s="18"/>
      <c r="GPI17" s="18"/>
      <c r="GPJ17" s="18"/>
      <c r="GPK17" s="18"/>
      <c r="GPL17" s="18"/>
      <c r="GPM17" s="18"/>
      <c r="GPN17" s="18"/>
      <c r="GPO17" s="18"/>
      <c r="GPP17" s="18"/>
      <c r="GPQ17" s="18"/>
      <c r="GPR17" s="18"/>
      <c r="GPS17" s="18"/>
      <c r="GPT17" s="18"/>
      <c r="GPU17" s="18"/>
      <c r="GPV17" s="18"/>
      <c r="GPW17" s="18"/>
      <c r="GPX17" s="18"/>
      <c r="GPY17" s="18"/>
      <c r="GPZ17" s="18"/>
      <c r="GQA17" s="18"/>
      <c r="GQB17" s="18"/>
      <c r="GQC17" s="18"/>
      <c r="GQD17" s="18"/>
      <c r="GQE17" s="18"/>
      <c r="GQF17" s="18"/>
      <c r="GQG17" s="18"/>
      <c r="GQH17" s="18"/>
      <c r="GQI17" s="18"/>
      <c r="GQJ17" s="18"/>
      <c r="GQK17" s="18"/>
      <c r="GQL17" s="18"/>
      <c r="GQM17" s="18"/>
      <c r="GQN17" s="18"/>
      <c r="GQO17" s="18"/>
      <c r="GQP17" s="18"/>
      <c r="GQQ17" s="18"/>
      <c r="GQR17" s="18"/>
      <c r="GQS17" s="18"/>
      <c r="GQT17" s="18"/>
      <c r="GQU17" s="18"/>
      <c r="GQV17" s="18"/>
      <c r="GQW17" s="18"/>
      <c r="GQX17" s="18"/>
      <c r="GQY17" s="18"/>
      <c r="GQZ17" s="18"/>
      <c r="GRA17" s="18"/>
      <c r="GRB17" s="18"/>
      <c r="GRC17" s="18"/>
      <c r="GRD17" s="18"/>
      <c r="GRE17" s="18"/>
      <c r="GRF17" s="18"/>
      <c r="GRG17" s="18"/>
      <c r="GRH17" s="18"/>
      <c r="GRI17" s="18"/>
      <c r="GRJ17" s="18"/>
      <c r="GRK17" s="18"/>
      <c r="GRL17" s="18"/>
      <c r="GRM17" s="18"/>
      <c r="GRN17" s="18"/>
      <c r="GRO17" s="18"/>
      <c r="GRP17" s="18"/>
      <c r="GRQ17" s="18"/>
      <c r="GRR17" s="18"/>
      <c r="GRS17" s="18"/>
      <c r="GRT17" s="18"/>
      <c r="GRU17" s="18"/>
      <c r="GRV17" s="18"/>
      <c r="GRW17" s="18"/>
      <c r="GRX17" s="18"/>
      <c r="GRY17" s="18"/>
      <c r="GRZ17" s="18"/>
      <c r="GSA17" s="18"/>
      <c r="GSB17" s="18"/>
      <c r="GSC17" s="18"/>
      <c r="GSD17" s="18"/>
      <c r="GSE17" s="18"/>
      <c r="GSF17" s="18"/>
      <c r="GSG17" s="18"/>
      <c r="GSH17" s="18"/>
      <c r="GSI17" s="18"/>
      <c r="GSJ17" s="18"/>
      <c r="GSK17" s="18"/>
      <c r="GSL17" s="18"/>
      <c r="GSM17" s="18"/>
      <c r="GSN17" s="18"/>
      <c r="GSO17" s="18"/>
      <c r="GSP17" s="18"/>
      <c r="GSQ17" s="18"/>
      <c r="GSR17" s="18"/>
      <c r="GSS17" s="18"/>
      <c r="GST17" s="18"/>
      <c r="GSU17" s="18"/>
      <c r="GSV17" s="18"/>
      <c r="GSW17" s="18"/>
      <c r="GSX17" s="18"/>
      <c r="GSY17" s="18"/>
      <c r="GSZ17" s="18"/>
      <c r="GTA17" s="18"/>
      <c r="GTB17" s="18"/>
      <c r="GTC17" s="18"/>
      <c r="GTD17" s="18"/>
      <c r="GTE17" s="18"/>
      <c r="GTF17" s="18"/>
      <c r="GTG17" s="18"/>
      <c r="GTH17" s="18"/>
      <c r="GTI17" s="18"/>
      <c r="GTJ17" s="18"/>
      <c r="GTK17" s="18"/>
      <c r="GTL17" s="18"/>
      <c r="GTM17" s="18"/>
      <c r="GTN17" s="18"/>
      <c r="GTO17" s="18"/>
      <c r="GTP17" s="18"/>
      <c r="GTQ17" s="18"/>
      <c r="GTR17" s="18"/>
      <c r="GTS17" s="18"/>
      <c r="GTT17" s="18"/>
      <c r="GTU17" s="18"/>
      <c r="GTV17" s="18"/>
      <c r="GTW17" s="18"/>
      <c r="GTX17" s="18"/>
      <c r="GTY17" s="18"/>
      <c r="GTZ17" s="18"/>
      <c r="GUA17" s="18"/>
      <c r="GUB17" s="18"/>
      <c r="GUC17" s="18"/>
      <c r="GUD17" s="18"/>
      <c r="GUE17" s="18"/>
      <c r="GUF17" s="18"/>
      <c r="GUG17" s="18"/>
      <c r="GUH17" s="18"/>
      <c r="GUI17" s="18"/>
      <c r="GUJ17" s="18"/>
      <c r="GUK17" s="18"/>
      <c r="GUL17" s="18"/>
      <c r="GUM17" s="18"/>
      <c r="GUN17" s="18"/>
      <c r="GUO17" s="18"/>
      <c r="GUP17" s="18"/>
      <c r="GUQ17" s="18"/>
      <c r="GUR17" s="18"/>
      <c r="GUS17" s="18"/>
      <c r="GUT17" s="18"/>
      <c r="GUU17" s="18"/>
      <c r="GUV17" s="18"/>
      <c r="GUW17" s="18"/>
      <c r="GUX17" s="18"/>
      <c r="GUY17" s="18"/>
      <c r="GUZ17" s="18"/>
      <c r="GVA17" s="18"/>
      <c r="GVB17" s="18"/>
      <c r="GVC17" s="18"/>
      <c r="GVD17" s="18"/>
      <c r="GVE17" s="18"/>
      <c r="GVF17" s="18"/>
      <c r="GVG17" s="18"/>
      <c r="GVH17" s="18"/>
      <c r="GVI17" s="18"/>
      <c r="GVJ17" s="18"/>
      <c r="GVK17" s="18"/>
      <c r="GVL17" s="18"/>
      <c r="GVM17" s="18"/>
      <c r="GVN17" s="18"/>
      <c r="GVO17" s="18"/>
      <c r="GVP17" s="18"/>
      <c r="GVQ17" s="18"/>
      <c r="GVR17" s="18"/>
      <c r="GVS17" s="18"/>
      <c r="GVT17" s="18"/>
      <c r="GVU17" s="18"/>
      <c r="GVV17" s="18"/>
      <c r="GVW17" s="18"/>
      <c r="GVX17" s="18"/>
      <c r="GVY17" s="18"/>
      <c r="GVZ17" s="18"/>
      <c r="GWA17" s="18"/>
      <c r="GWB17" s="18"/>
      <c r="GWC17" s="18"/>
      <c r="GWD17" s="18"/>
      <c r="GWE17" s="18"/>
      <c r="GWF17" s="18"/>
      <c r="GWG17" s="18"/>
      <c r="GWH17" s="18"/>
      <c r="GWI17" s="18"/>
      <c r="GWJ17" s="18"/>
      <c r="GWK17" s="18"/>
      <c r="GWL17" s="18"/>
      <c r="GWM17" s="18"/>
      <c r="GWN17" s="18"/>
      <c r="GWO17" s="18"/>
      <c r="GWP17" s="18"/>
      <c r="GWQ17" s="18"/>
      <c r="GWR17" s="18"/>
      <c r="GWS17" s="18"/>
      <c r="GWT17" s="18"/>
      <c r="GWU17" s="18"/>
      <c r="GWV17" s="18"/>
      <c r="GWW17" s="18"/>
      <c r="GWX17" s="18"/>
      <c r="GWY17" s="18"/>
      <c r="GWZ17" s="18"/>
      <c r="GXA17" s="18"/>
      <c r="GXB17" s="18"/>
      <c r="GXC17" s="18"/>
      <c r="GXD17" s="18"/>
      <c r="GXE17" s="18"/>
      <c r="GXF17" s="18"/>
      <c r="GXG17" s="18"/>
      <c r="GXH17" s="18"/>
      <c r="GXI17" s="18"/>
      <c r="GXJ17" s="18"/>
      <c r="GXK17" s="18"/>
      <c r="GXL17" s="18"/>
      <c r="GXM17" s="18"/>
      <c r="GXN17" s="18"/>
      <c r="GXO17" s="18"/>
      <c r="GXP17" s="18"/>
      <c r="GXQ17" s="18"/>
      <c r="GXR17" s="18"/>
      <c r="GXS17" s="18"/>
      <c r="GXT17" s="18"/>
      <c r="GXU17" s="18"/>
      <c r="GXV17" s="18"/>
      <c r="GXW17" s="18"/>
      <c r="GXX17" s="18"/>
      <c r="GXY17" s="18"/>
      <c r="GXZ17" s="18"/>
      <c r="GYA17" s="18"/>
      <c r="GYB17" s="18"/>
      <c r="GYC17" s="18"/>
      <c r="GYD17" s="18"/>
      <c r="GYE17" s="18"/>
      <c r="GYF17" s="18"/>
      <c r="GYG17" s="18"/>
      <c r="GYH17" s="18"/>
      <c r="GYI17" s="18"/>
      <c r="GYJ17" s="18"/>
      <c r="GYK17" s="18"/>
      <c r="GYL17" s="18"/>
      <c r="GYM17" s="18"/>
      <c r="GYN17" s="18"/>
      <c r="GYO17" s="18"/>
      <c r="GYP17" s="18"/>
      <c r="GYQ17" s="18"/>
      <c r="GYR17" s="18"/>
      <c r="GYS17" s="18"/>
      <c r="GYT17" s="18"/>
      <c r="GYU17" s="18"/>
      <c r="GYV17" s="18"/>
      <c r="GYW17" s="18"/>
      <c r="GYX17" s="18"/>
      <c r="GYY17" s="18"/>
      <c r="GYZ17" s="18"/>
      <c r="GZA17" s="18"/>
      <c r="GZB17" s="18"/>
      <c r="GZC17" s="18"/>
      <c r="GZD17" s="18"/>
      <c r="GZE17" s="18"/>
      <c r="GZF17" s="18"/>
      <c r="GZG17" s="18"/>
      <c r="GZH17" s="18"/>
      <c r="GZI17" s="18"/>
      <c r="GZJ17" s="18"/>
      <c r="GZK17" s="18"/>
      <c r="GZL17" s="18"/>
      <c r="GZM17" s="18"/>
      <c r="GZN17" s="18"/>
      <c r="GZO17" s="18"/>
      <c r="GZP17" s="18"/>
      <c r="GZQ17" s="18"/>
      <c r="GZR17" s="18"/>
      <c r="GZS17" s="18"/>
      <c r="GZT17" s="18"/>
      <c r="GZU17" s="18"/>
      <c r="GZV17" s="18"/>
      <c r="GZW17" s="18"/>
      <c r="GZX17" s="18"/>
      <c r="GZY17" s="18"/>
      <c r="GZZ17" s="18"/>
      <c r="HAA17" s="18"/>
      <c r="HAB17" s="18"/>
      <c r="HAC17" s="18"/>
      <c r="HAD17" s="18"/>
      <c r="HAE17" s="18"/>
      <c r="HAF17" s="18"/>
      <c r="HAG17" s="18"/>
      <c r="HAH17" s="18"/>
      <c r="HAI17" s="18"/>
      <c r="HAJ17" s="18"/>
      <c r="HAK17" s="18"/>
      <c r="HAL17" s="18"/>
      <c r="HAM17" s="18"/>
      <c r="HAN17" s="18"/>
      <c r="HAO17" s="18"/>
      <c r="HAP17" s="18"/>
      <c r="HAQ17" s="18"/>
      <c r="HAR17" s="18"/>
      <c r="HAS17" s="18"/>
      <c r="HAT17" s="18"/>
      <c r="HAU17" s="18"/>
      <c r="HAV17" s="18"/>
      <c r="HAW17" s="18"/>
      <c r="HAX17" s="18"/>
      <c r="HAY17" s="18"/>
      <c r="HAZ17" s="18"/>
      <c r="HBA17" s="18"/>
      <c r="HBB17" s="18"/>
      <c r="HBC17" s="18"/>
      <c r="HBD17" s="18"/>
      <c r="HBE17" s="18"/>
      <c r="HBF17" s="18"/>
      <c r="HBG17" s="18"/>
      <c r="HBH17" s="18"/>
      <c r="HBI17" s="18"/>
      <c r="HBJ17" s="18"/>
      <c r="HBK17" s="18"/>
      <c r="HBL17" s="18"/>
      <c r="HBM17" s="18"/>
      <c r="HBN17" s="18"/>
      <c r="HBO17" s="18"/>
      <c r="HBP17" s="18"/>
      <c r="HBQ17" s="18"/>
      <c r="HBR17" s="18"/>
      <c r="HBS17" s="18"/>
      <c r="HBT17" s="18"/>
      <c r="HBU17" s="18"/>
      <c r="HBV17" s="18"/>
      <c r="HBW17" s="18"/>
      <c r="HBX17" s="18"/>
      <c r="HBY17" s="18"/>
      <c r="HBZ17" s="18"/>
      <c r="HCA17" s="18"/>
      <c r="HCB17" s="18"/>
      <c r="HCC17" s="18"/>
      <c r="HCD17" s="18"/>
      <c r="HCE17" s="18"/>
      <c r="HCF17" s="18"/>
      <c r="HCG17" s="18"/>
      <c r="HCH17" s="18"/>
      <c r="HCI17" s="18"/>
      <c r="HCJ17" s="18"/>
      <c r="HCK17" s="18"/>
      <c r="HCL17" s="18"/>
      <c r="HCM17" s="18"/>
      <c r="HCN17" s="18"/>
      <c r="HCO17" s="18"/>
      <c r="HCP17" s="18"/>
      <c r="HCQ17" s="18"/>
      <c r="HCR17" s="18"/>
      <c r="HCS17" s="18"/>
      <c r="HCT17" s="18"/>
      <c r="HCU17" s="18"/>
      <c r="HCV17" s="18"/>
      <c r="HCW17" s="18"/>
      <c r="HCX17" s="18"/>
      <c r="HCY17" s="18"/>
      <c r="HCZ17" s="18"/>
      <c r="HDA17" s="18"/>
      <c r="HDB17" s="18"/>
      <c r="HDC17" s="18"/>
      <c r="HDD17" s="18"/>
      <c r="HDE17" s="18"/>
      <c r="HDF17" s="18"/>
      <c r="HDG17" s="18"/>
      <c r="HDH17" s="18"/>
      <c r="HDI17" s="18"/>
      <c r="HDJ17" s="18"/>
      <c r="HDK17" s="18"/>
      <c r="HDL17" s="18"/>
      <c r="HDM17" s="18"/>
      <c r="HDN17" s="18"/>
      <c r="HDO17" s="18"/>
      <c r="HDP17" s="18"/>
      <c r="HDQ17" s="18"/>
      <c r="HDR17" s="18"/>
      <c r="HDS17" s="18"/>
      <c r="HDT17" s="18"/>
      <c r="HDU17" s="18"/>
      <c r="HDV17" s="18"/>
      <c r="HDW17" s="18"/>
      <c r="HDX17" s="18"/>
      <c r="HDY17" s="18"/>
      <c r="HDZ17" s="18"/>
      <c r="HEA17" s="18"/>
      <c r="HEB17" s="18"/>
      <c r="HEC17" s="18"/>
      <c r="HED17" s="18"/>
      <c r="HEE17" s="18"/>
      <c r="HEF17" s="18"/>
      <c r="HEG17" s="18"/>
      <c r="HEH17" s="18"/>
      <c r="HEI17" s="18"/>
      <c r="HEJ17" s="18"/>
      <c r="HEK17" s="18"/>
      <c r="HEL17" s="18"/>
      <c r="HEM17" s="18"/>
      <c r="HEN17" s="18"/>
      <c r="HEO17" s="18"/>
      <c r="HEP17" s="18"/>
      <c r="HEQ17" s="18"/>
      <c r="HER17" s="18"/>
      <c r="HES17" s="18"/>
      <c r="HET17" s="18"/>
      <c r="HEU17" s="18"/>
      <c r="HEV17" s="18"/>
      <c r="HEW17" s="18"/>
      <c r="HEX17" s="18"/>
      <c r="HEY17" s="18"/>
      <c r="HEZ17" s="18"/>
      <c r="HFA17" s="18"/>
      <c r="HFB17" s="18"/>
      <c r="HFC17" s="18"/>
      <c r="HFD17" s="18"/>
      <c r="HFE17" s="18"/>
      <c r="HFF17" s="18"/>
      <c r="HFG17" s="18"/>
      <c r="HFH17" s="18"/>
      <c r="HFI17" s="18"/>
      <c r="HFJ17" s="18"/>
      <c r="HFK17" s="18"/>
      <c r="HFL17" s="18"/>
      <c r="HFM17" s="18"/>
      <c r="HFN17" s="18"/>
      <c r="HFO17" s="18"/>
      <c r="HFP17" s="18"/>
      <c r="HFQ17" s="18"/>
      <c r="HFR17" s="18"/>
      <c r="HFS17" s="18"/>
      <c r="HFT17" s="18"/>
      <c r="HFU17" s="18"/>
      <c r="HFV17" s="18"/>
      <c r="HFW17" s="18"/>
      <c r="HFX17" s="18"/>
      <c r="HFY17" s="18"/>
      <c r="HFZ17" s="18"/>
      <c r="HGA17" s="18"/>
      <c r="HGB17" s="18"/>
      <c r="HGC17" s="18"/>
      <c r="HGD17" s="18"/>
      <c r="HGE17" s="18"/>
      <c r="HGF17" s="18"/>
      <c r="HGG17" s="18"/>
      <c r="HGH17" s="18"/>
      <c r="HGI17" s="18"/>
      <c r="HGJ17" s="18"/>
      <c r="HGK17" s="18"/>
      <c r="HGL17" s="18"/>
      <c r="HGM17" s="18"/>
      <c r="HGN17" s="18"/>
      <c r="HGO17" s="18"/>
      <c r="HGP17" s="18"/>
      <c r="HGQ17" s="18"/>
      <c r="HGR17" s="18"/>
      <c r="HGS17" s="18"/>
      <c r="HGT17" s="18"/>
      <c r="HGU17" s="18"/>
      <c r="HGV17" s="18"/>
      <c r="HGW17" s="18"/>
      <c r="HGX17" s="18"/>
      <c r="HGY17" s="18"/>
      <c r="HGZ17" s="18"/>
      <c r="HHA17" s="18"/>
      <c r="HHB17" s="18"/>
      <c r="HHC17" s="18"/>
      <c r="HHD17" s="18"/>
      <c r="HHE17" s="18"/>
      <c r="HHF17" s="18"/>
      <c r="HHG17" s="18"/>
      <c r="HHH17" s="18"/>
      <c r="HHI17" s="18"/>
      <c r="HHJ17" s="18"/>
      <c r="HHK17" s="18"/>
      <c r="HHL17" s="18"/>
      <c r="HHM17" s="18"/>
      <c r="HHN17" s="18"/>
      <c r="HHO17" s="18"/>
      <c r="HHP17" s="18"/>
      <c r="HHQ17" s="18"/>
      <c r="HHR17" s="18"/>
      <c r="HHS17" s="18"/>
      <c r="HHT17" s="18"/>
      <c r="HHU17" s="18"/>
      <c r="HHV17" s="18"/>
      <c r="HHW17" s="18"/>
      <c r="HHX17" s="18"/>
      <c r="HHY17" s="18"/>
      <c r="HHZ17" s="18"/>
      <c r="HIA17" s="18"/>
      <c r="HIB17" s="18"/>
      <c r="HIC17" s="18"/>
      <c r="HID17" s="18"/>
      <c r="HIE17" s="18"/>
      <c r="HIF17" s="18"/>
      <c r="HIG17" s="18"/>
      <c r="HIH17" s="18"/>
      <c r="HII17" s="18"/>
      <c r="HIJ17" s="18"/>
      <c r="HIK17" s="18"/>
      <c r="HIL17" s="18"/>
      <c r="HIM17" s="18"/>
      <c r="HIN17" s="18"/>
      <c r="HIO17" s="18"/>
      <c r="HIP17" s="18"/>
      <c r="HIQ17" s="18"/>
      <c r="HIR17" s="18"/>
      <c r="HIS17" s="18"/>
      <c r="HIT17" s="18"/>
      <c r="HIU17" s="18"/>
      <c r="HIV17" s="18"/>
      <c r="HIW17" s="18"/>
      <c r="HIX17" s="18"/>
      <c r="HIY17" s="18"/>
      <c r="HIZ17" s="18"/>
      <c r="HJA17" s="18"/>
      <c r="HJB17" s="18"/>
      <c r="HJC17" s="18"/>
      <c r="HJD17" s="18"/>
      <c r="HJE17" s="18"/>
      <c r="HJF17" s="18"/>
      <c r="HJG17" s="18"/>
      <c r="HJH17" s="18"/>
      <c r="HJI17" s="18"/>
      <c r="HJJ17" s="18"/>
      <c r="HJK17" s="18"/>
      <c r="HJL17" s="18"/>
      <c r="HJM17" s="18"/>
      <c r="HJN17" s="18"/>
      <c r="HJO17" s="18"/>
      <c r="HJP17" s="18"/>
      <c r="HJQ17" s="18"/>
      <c r="HJR17" s="18"/>
      <c r="HJS17" s="18"/>
      <c r="HJT17" s="18"/>
      <c r="HJU17" s="18"/>
      <c r="HJV17" s="18"/>
      <c r="HJW17" s="18"/>
      <c r="HJX17" s="18"/>
      <c r="HJY17" s="18"/>
      <c r="HJZ17" s="18"/>
      <c r="HKA17" s="18"/>
      <c r="HKB17" s="18"/>
      <c r="HKC17" s="18"/>
      <c r="HKD17" s="18"/>
      <c r="HKE17" s="18"/>
      <c r="HKF17" s="18"/>
      <c r="HKG17" s="18"/>
      <c r="HKH17" s="18"/>
      <c r="HKI17" s="18"/>
      <c r="HKJ17" s="18"/>
      <c r="HKK17" s="18"/>
      <c r="HKL17" s="18"/>
      <c r="HKM17" s="18"/>
      <c r="HKN17" s="18"/>
      <c r="HKO17" s="18"/>
      <c r="HKP17" s="18"/>
      <c r="HKQ17" s="18"/>
      <c r="HKR17" s="18"/>
      <c r="HKS17" s="18"/>
      <c r="HKT17" s="18"/>
      <c r="HKU17" s="18"/>
      <c r="HKV17" s="18"/>
      <c r="HKW17" s="18"/>
      <c r="HKX17" s="18"/>
      <c r="HKY17" s="18"/>
      <c r="HKZ17" s="18"/>
      <c r="HLA17" s="18"/>
      <c r="HLB17" s="18"/>
      <c r="HLC17" s="18"/>
      <c r="HLD17" s="18"/>
      <c r="HLE17" s="18"/>
      <c r="HLF17" s="18"/>
      <c r="HLG17" s="18"/>
      <c r="HLH17" s="18"/>
      <c r="HLI17" s="18"/>
      <c r="HLJ17" s="18"/>
      <c r="HLK17" s="18"/>
      <c r="HLL17" s="18"/>
      <c r="HLM17" s="18"/>
      <c r="HLN17" s="18"/>
      <c r="HLO17" s="18"/>
      <c r="HLP17" s="18"/>
      <c r="HLQ17" s="18"/>
      <c r="HLR17" s="18"/>
      <c r="HLS17" s="18"/>
      <c r="HLT17" s="18"/>
      <c r="HLU17" s="18"/>
      <c r="HLV17" s="18"/>
      <c r="HLW17" s="18"/>
      <c r="HLX17" s="18"/>
      <c r="HLY17" s="18"/>
      <c r="HLZ17" s="18"/>
      <c r="HMA17" s="18"/>
      <c r="HMB17" s="18"/>
      <c r="HMC17" s="18"/>
      <c r="HMD17" s="18"/>
      <c r="HME17" s="18"/>
      <c r="HMF17" s="18"/>
      <c r="HMG17" s="18"/>
      <c r="HMH17" s="18"/>
      <c r="HMI17" s="18"/>
      <c r="HMJ17" s="18"/>
      <c r="HMK17" s="18"/>
      <c r="HML17" s="18"/>
      <c r="HMM17" s="18"/>
      <c r="HMN17" s="18"/>
      <c r="HMO17" s="18"/>
      <c r="HMP17" s="18"/>
      <c r="HMQ17" s="18"/>
      <c r="HMR17" s="18"/>
      <c r="HMS17" s="18"/>
      <c r="HMT17" s="18"/>
      <c r="HMU17" s="18"/>
      <c r="HMV17" s="18"/>
      <c r="HMW17" s="18"/>
      <c r="HMX17" s="18"/>
      <c r="HMY17" s="18"/>
      <c r="HMZ17" s="18"/>
      <c r="HNA17" s="18"/>
      <c r="HNB17" s="18"/>
      <c r="HNC17" s="18"/>
      <c r="HND17" s="18"/>
      <c r="HNE17" s="18"/>
      <c r="HNF17" s="18"/>
      <c r="HNG17" s="18"/>
      <c r="HNH17" s="18"/>
      <c r="HNI17" s="18"/>
      <c r="HNJ17" s="18"/>
      <c r="HNK17" s="18"/>
      <c r="HNL17" s="18"/>
      <c r="HNM17" s="18"/>
      <c r="HNN17" s="18"/>
      <c r="HNO17" s="18"/>
      <c r="HNP17" s="18"/>
      <c r="HNQ17" s="18"/>
      <c r="HNR17" s="18"/>
      <c r="HNS17" s="18"/>
      <c r="HNT17" s="18"/>
      <c r="HNU17" s="18"/>
      <c r="HNV17" s="18"/>
      <c r="HNW17" s="18"/>
      <c r="HNX17" s="18"/>
      <c r="HNY17" s="18"/>
      <c r="HNZ17" s="18"/>
      <c r="HOA17" s="18"/>
      <c r="HOB17" s="18"/>
      <c r="HOC17" s="18"/>
      <c r="HOD17" s="18"/>
      <c r="HOE17" s="18"/>
      <c r="HOF17" s="18"/>
      <c r="HOG17" s="18"/>
      <c r="HOH17" s="18"/>
      <c r="HOI17" s="18"/>
      <c r="HOJ17" s="18"/>
      <c r="HOK17" s="18"/>
      <c r="HOL17" s="18"/>
      <c r="HOM17" s="18"/>
      <c r="HON17" s="18"/>
      <c r="HOO17" s="18"/>
      <c r="HOP17" s="18"/>
      <c r="HOQ17" s="18"/>
      <c r="HOR17" s="18"/>
      <c r="HOS17" s="18"/>
      <c r="HOT17" s="18"/>
      <c r="HOU17" s="18"/>
      <c r="HOV17" s="18"/>
      <c r="HOW17" s="18"/>
      <c r="HOX17" s="18"/>
      <c r="HOY17" s="18"/>
      <c r="HOZ17" s="18"/>
      <c r="HPA17" s="18"/>
      <c r="HPB17" s="18"/>
      <c r="HPC17" s="18"/>
      <c r="HPD17" s="18"/>
      <c r="HPE17" s="18"/>
      <c r="HPF17" s="18"/>
      <c r="HPG17" s="18"/>
      <c r="HPH17" s="18"/>
      <c r="HPI17" s="18"/>
      <c r="HPJ17" s="18"/>
      <c r="HPK17" s="18"/>
      <c r="HPL17" s="18"/>
      <c r="HPM17" s="18"/>
      <c r="HPN17" s="18"/>
      <c r="HPO17" s="18"/>
      <c r="HPP17" s="18"/>
      <c r="HPQ17" s="18"/>
      <c r="HPR17" s="18"/>
      <c r="HPS17" s="18"/>
      <c r="HPT17" s="18"/>
      <c r="HPU17" s="18"/>
      <c r="HPV17" s="18"/>
      <c r="HPW17" s="18"/>
      <c r="HPX17" s="18"/>
      <c r="HPY17" s="18"/>
      <c r="HPZ17" s="18"/>
      <c r="HQA17" s="18"/>
      <c r="HQB17" s="18"/>
      <c r="HQC17" s="18"/>
      <c r="HQD17" s="18"/>
      <c r="HQE17" s="18"/>
      <c r="HQF17" s="18"/>
      <c r="HQG17" s="18"/>
      <c r="HQH17" s="18"/>
      <c r="HQI17" s="18"/>
      <c r="HQJ17" s="18"/>
      <c r="HQK17" s="18"/>
      <c r="HQL17" s="18"/>
      <c r="HQM17" s="18"/>
      <c r="HQN17" s="18"/>
      <c r="HQO17" s="18"/>
      <c r="HQP17" s="18"/>
      <c r="HQQ17" s="18"/>
      <c r="HQR17" s="18"/>
      <c r="HQS17" s="18"/>
      <c r="HQT17" s="18"/>
      <c r="HQU17" s="18"/>
      <c r="HQV17" s="18"/>
      <c r="HQW17" s="18"/>
      <c r="HQX17" s="18"/>
      <c r="HQY17" s="18"/>
      <c r="HQZ17" s="18"/>
      <c r="HRA17" s="18"/>
      <c r="HRB17" s="18"/>
      <c r="HRC17" s="18"/>
      <c r="HRD17" s="18"/>
      <c r="HRE17" s="18"/>
      <c r="HRF17" s="18"/>
      <c r="HRG17" s="18"/>
      <c r="HRH17" s="18"/>
      <c r="HRI17" s="18"/>
      <c r="HRJ17" s="18"/>
      <c r="HRK17" s="18"/>
      <c r="HRL17" s="18"/>
      <c r="HRM17" s="18"/>
      <c r="HRN17" s="18"/>
      <c r="HRO17" s="18"/>
      <c r="HRP17" s="18"/>
      <c r="HRQ17" s="18"/>
      <c r="HRR17" s="18"/>
      <c r="HRS17" s="18"/>
      <c r="HRT17" s="18"/>
      <c r="HRU17" s="18"/>
      <c r="HRV17" s="18"/>
      <c r="HRW17" s="18"/>
      <c r="HRX17" s="18"/>
      <c r="HRY17" s="18"/>
      <c r="HRZ17" s="18"/>
      <c r="HSA17" s="18"/>
      <c r="HSB17" s="18"/>
      <c r="HSC17" s="18"/>
      <c r="HSD17" s="18"/>
      <c r="HSE17" s="18"/>
      <c r="HSF17" s="18"/>
      <c r="HSG17" s="18"/>
      <c r="HSH17" s="18"/>
      <c r="HSI17" s="18"/>
      <c r="HSJ17" s="18"/>
      <c r="HSK17" s="18"/>
      <c r="HSL17" s="18"/>
      <c r="HSM17" s="18"/>
      <c r="HSN17" s="18"/>
      <c r="HSO17" s="18"/>
      <c r="HSP17" s="18"/>
      <c r="HSQ17" s="18"/>
      <c r="HSR17" s="18"/>
      <c r="HSS17" s="18"/>
      <c r="HST17" s="18"/>
      <c r="HSU17" s="18"/>
      <c r="HSV17" s="18"/>
      <c r="HSW17" s="18"/>
      <c r="HSX17" s="18"/>
      <c r="HSY17" s="18"/>
      <c r="HSZ17" s="18"/>
      <c r="HTA17" s="18"/>
      <c r="HTB17" s="18"/>
      <c r="HTC17" s="18"/>
      <c r="HTD17" s="18"/>
      <c r="HTE17" s="18"/>
      <c r="HTF17" s="18"/>
      <c r="HTG17" s="18"/>
      <c r="HTH17" s="18"/>
      <c r="HTI17" s="18"/>
      <c r="HTJ17" s="18"/>
      <c r="HTK17" s="18"/>
      <c r="HTL17" s="18"/>
      <c r="HTM17" s="18"/>
      <c r="HTN17" s="18"/>
      <c r="HTO17" s="18"/>
      <c r="HTP17" s="18"/>
      <c r="HTQ17" s="18"/>
      <c r="HTR17" s="18"/>
      <c r="HTS17" s="18"/>
      <c r="HTT17" s="18"/>
      <c r="HTU17" s="18"/>
      <c r="HTV17" s="18"/>
      <c r="HTW17" s="18"/>
      <c r="HTX17" s="18"/>
      <c r="HTY17" s="18"/>
      <c r="HTZ17" s="18"/>
      <c r="HUA17" s="18"/>
      <c r="HUB17" s="18"/>
      <c r="HUC17" s="18"/>
      <c r="HUD17" s="18"/>
      <c r="HUE17" s="18"/>
      <c r="HUF17" s="18"/>
      <c r="HUG17" s="18"/>
      <c r="HUH17" s="18"/>
      <c r="HUI17" s="18"/>
      <c r="HUJ17" s="18"/>
      <c r="HUK17" s="18"/>
      <c r="HUL17" s="18"/>
      <c r="HUM17" s="18"/>
      <c r="HUN17" s="18"/>
      <c r="HUO17" s="18"/>
      <c r="HUP17" s="18"/>
      <c r="HUQ17" s="18"/>
      <c r="HUR17" s="18"/>
      <c r="HUS17" s="18"/>
      <c r="HUT17" s="18"/>
      <c r="HUU17" s="18"/>
      <c r="HUV17" s="18"/>
      <c r="HUW17" s="18"/>
      <c r="HUX17" s="18"/>
      <c r="HUY17" s="18"/>
      <c r="HUZ17" s="18"/>
      <c r="HVA17" s="18"/>
      <c r="HVB17" s="18"/>
      <c r="HVC17" s="18"/>
      <c r="HVD17" s="18"/>
      <c r="HVE17" s="18"/>
      <c r="HVF17" s="18"/>
      <c r="HVG17" s="18"/>
      <c r="HVH17" s="18"/>
      <c r="HVI17" s="18"/>
      <c r="HVJ17" s="18"/>
      <c r="HVK17" s="18"/>
      <c r="HVL17" s="18"/>
      <c r="HVM17" s="18"/>
      <c r="HVN17" s="18"/>
      <c r="HVO17" s="18"/>
      <c r="HVP17" s="18"/>
      <c r="HVQ17" s="18"/>
      <c r="HVR17" s="18"/>
      <c r="HVS17" s="18"/>
      <c r="HVT17" s="18"/>
      <c r="HVU17" s="18"/>
      <c r="HVV17" s="18"/>
      <c r="HVW17" s="18"/>
      <c r="HVX17" s="18"/>
      <c r="HVY17" s="18"/>
      <c r="HVZ17" s="18"/>
      <c r="HWA17" s="18"/>
      <c r="HWB17" s="18"/>
      <c r="HWC17" s="18"/>
      <c r="HWD17" s="18"/>
      <c r="HWE17" s="18"/>
      <c r="HWF17" s="18"/>
      <c r="HWG17" s="18"/>
      <c r="HWH17" s="18"/>
      <c r="HWI17" s="18"/>
      <c r="HWJ17" s="18"/>
      <c r="HWK17" s="18"/>
      <c r="HWL17" s="18"/>
      <c r="HWM17" s="18"/>
      <c r="HWN17" s="18"/>
      <c r="HWO17" s="18"/>
      <c r="HWP17" s="18"/>
      <c r="HWQ17" s="18"/>
      <c r="HWR17" s="18"/>
      <c r="HWS17" s="18"/>
      <c r="HWT17" s="18"/>
      <c r="HWU17" s="18"/>
      <c r="HWV17" s="18"/>
      <c r="HWW17" s="18"/>
      <c r="HWX17" s="18"/>
      <c r="HWY17" s="18"/>
      <c r="HWZ17" s="18"/>
      <c r="HXA17" s="18"/>
      <c r="HXB17" s="18"/>
      <c r="HXC17" s="18"/>
      <c r="HXD17" s="18"/>
      <c r="HXE17" s="18"/>
      <c r="HXF17" s="18"/>
      <c r="HXG17" s="18"/>
      <c r="HXH17" s="18"/>
      <c r="HXI17" s="18"/>
      <c r="HXJ17" s="18"/>
      <c r="HXK17" s="18"/>
      <c r="HXL17" s="18"/>
      <c r="HXM17" s="18"/>
      <c r="HXN17" s="18"/>
      <c r="HXO17" s="18"/>
      <c r="HXP17" s="18"/>
      <c r="HXQ17" s="18"/>
      <c r="HXR17" s="18"/>
      <c r="HXS17" s="18"/>
      <c r="HXT17" s="18"/>
      <c r="HXU17" s="18"/>
      <c r="HXV17" s="18"/>
      <c r="HXW17" s="18"/>
      <c r="HXX17" s="18"/>
      <c r="HXY17" s="18"/>
      <c r="HXZ17" s="18"/>
      <c r="HYA17" s="18"/>
      <c r="HYB17" s="18"/>
      <c r="HYC17" s="18"/>
      <c r="HYD17" s="18"/>
      <c r="HYE17" s="18"/>
      <c r="HYF17" s="18"/>
      <c r="HYG17" s="18"/>
      <c r="HYH17" s="18"/>
      <c r="HYI17" s="18"/>
      <c r="HYJ17" s="18"/>
      <c r="HYK17" s="18"/>
      <c r="HYL17" s="18"/>
      <c r="HYM17" s="18"/>
      <c r="HYN17" s="18"/>
      <c r="HYO17" s="18"/>
      <c r="HYP17" s="18"/>
      <c r="HYQ17" s="18"/>
      <c r="HYR17" s="18"/>
      <c r="HYS17" s="18"/>
      <c r="HYT17" s="18"/>
      <c r="HYU17" s="18"/>
      <c r="HYV17" s="18"/>
      <c r="HYW17" s="18"/>
      <c r="HYX17" s="18"/>
      <c r="HYY17" s="18"/>
      <c r="HYZ17" s="18"/>
      <c r="HZA17" s="18"/>
      <c r="HZB17" s="18"/>
      <c r="HZC17" s="18"/>
      <c r="HZD17" s="18"/>
      <c r="HZE17" s="18"/>
      <c r="HZF17" s="18"/>
      <c r="HZG17" s="18"/>
      <c r="HZH17" s="18"/>
      <c r="HZI17" s="18"/>
      <c r="HZJ17" s="18"/>
      <c r="HZK17" s="18"/>
      <c r="HZL17" s="18"/>
      <c r="HZM17" s="18"/>
      <c r="HZN17" s="18"/>
      <c r="HZO17" s="18"/>
      <c r="HZP17" s="18"/>
      <c r="HZQ17" s="18"/>
      <c r="HZR17" s="18"/>
      <c r="HZS17" s="18"/>
      <c r="HZT17" s="18"/>
      <c r="HZU17" s="18"/>
      <c r="HZV17" s="18"/>
      <c r="HZW17" s="18"/>
      <c r="HZX17" s="18"/>
      <c r="HZY17" s="18"/>
      <c r="HZZ17" s="18"/>
      <c r="IAA17" s="18"/>
      <c r="IAB17" s="18"/>
      <c r="IAC17" s="18"/>
      <c r="IAD17" s="18"/>
      <c r="IAE17" s="18"/>
      <c r="IAF17" s="18"/>
      <c r="IAG17" s="18"/>
      <c r="IAH17" s="18"/>
      <c r="IAI17" s="18"/>
      <c r="IAJ17" s="18"/>
      <c r="IAK17" s="18"/>
      <c r="IAL17" s="18"/>
      <c r="IAM17" s="18"/>
      <c r="IAN17" s="18"/>
      <c r="IAO17" s="18"/>
      <c r="IAP17" s="18"/>
      <c r="IAQ17" s="18"/>
      <c r="IAR17" s="18"/>
      <c r="IAS17" s="18"/>
      <c r="IAT17" s="18"/>
      <c r="IAU17" s="18"/>
      <c r="IAV17" s="18"/>
      <c r="IAW17" s="18"/>
      <c r="IAX17" s="18"/>
      <c r="IAY17" s="18"/>
      <c r="IAZ17" s="18"/>
      <c r="IBA17" s="18"/>
      <c r="IBB17" s="18"/>
      <c r="IBC17" s="18"/>
      <c r="IBD17" s="18"/>
      <c r="IBE17" s="18"/>
      <c r="IBF17" s="18"/>
      <c r="IBG17" s="18"/>
      <c r="IBH17" s="18"/>
      <c r="IBI17" s="18"/>
      <c r="IBJ17" s="18"/>
      <c r="IBK17" s="18"/>
      <c r="IBL17" s="18"/>
      <c r="IBM17" s="18"/>
      <c r="IBN17" s="18"/>
      <c r="IBO17" s="18"/>
      <c r="IBP17" s="18"/>
      <c r="IBQ17" s="18"/>
      <c r="IBR17" s="18"/>
      <c r="IBS17" s="18"/>
      <c r="IBT17" s="18"/>
      <c r="IBU17" s="18"/>
      <c r="IBV17" s="18"/>
      <c r="IBW17" s="18"/>
      <c r="IBX17" s="18"/>
      <c r="IBY17" s="18"/>
      <c r="IBZ17" s="18"/>
      <c r="ICA17" s="18"/>
      <c r="ICB17" s="18"/>
      <c r="ICC17" s="18"/>
      <c r="ICD17" s="18"/>
      <c r="ICE17" s="18"/>
      <c r="ICF17" s="18"/>
      <c r="ICG17" s="18"/>
      <c r="ICH17" s="18"/>
      <c r="ICI17" s="18"/>
      <c r="ICJ17" s="18"/>
      <c r="ICK17" s="18"/>
      <c r="ICL17" s="18"/>
      <c r="ICM17" s="18"/>
      <c r="ICN17" s="18"/>
      <c r="ICO17" s="18"/>
      <c r="ICP17" s="18"/>
      <c r="ICQ17" s="18"/>
      <c r="ICR17" s="18"/>
      <c r="ICS17" s="18"/>
      <c r="ICT17" s="18"/>
      <c r="ICU17" s="18"/>
      <c r="ICV17" s="18"/>
      <c r="ICW17" s="18"/>
      <c r="ICX17" s="18"/>
      <c r="ICY17" s="18"/>
      <c r="ICZ17" s="18"/>
      <c r="IDA17" s="18"/>
      <c r="IDB17" s="18"/>
      <c r="IDC17" s="18"/>
      <c r="IDD17" s="18"/>
      <c r="IDE17" s="18"/>
      <c r="IDF17" s="18"/>
      <c r="IDG17" s="18"/>
      <c r="IDH17" s="18"/>
      <c r="IDI17" s="18"/>
      <c r="IDJ17" s="18"/>
      <c r="IDK17" s="18"/>
      <c r="IDL17" s="18"/>
      <c r="IDM17" s="18"/>
      <c r="IDN17" s="18"/>
      <c r="IDO17" s="18"/>
      <c r="IDP17" s="18"/>
      <c r="IDQ17" s="18"/>
      <c r="IDR17" s="18"/>
      <c r="IDS17" s="18"/>
      <c r="IDT17" s="18"/>
      <c r="IDU17" s="18"/>
      <c r="IDV17" s="18"/>
      <c r="IDW17" s="18"/>
      <c r="IDX17" s="18"/>
      <c r="IDY17" s="18"/>
      <c r="IDZ17" s="18"/>
      <c r="IEA17" s="18"/>
      <c r="IEB17" s="18"/>
      <c r="IEC17" s="18"/>
      <c r="IED17" s="18"/>
      <c r="IEE17" s="18"/>
      <c r="IEF17" s="18"/>
      <c r="IEG17" s="18"/>
      <c r="IEH17" s="18"/>
      <c r="IEI17" s="18"/>
      <c r="IEJ17" s="18"/>
      <c r="IEK17" s="18"/>
      <c r="IEL17" s="18"/>
      <c r="IEM17" s="18"/>
      <c r="IEN17" s="18"/>
      <c r="IEO17" s="18"/>
      <c r="IEP17" s="18"/>
      <c r="IEQ17" s="18"/>
      <c r="IER17" s="18"/>
      <c r="IES17" s="18"/>
      <c r="IET17" s="18"/>
      <c r="IEU17" s="18"/>
      <c r="IEV17" s="18"/>
      <c r="IEW17" s="18"/>
      <c r="IEX17" s="18"/>
      <c r="IEY17" s="18"/>
      <c r="IEZ17" s="18"/>
      <c r="IFA17" s="18"/>
      <c r="IFB17" s="18"/>
      <c r="IFC17" s="18"/>
      <c r="IFD17" s="18"/>
      <c r="IFE17" s="18"/>
      <c r="IFF17" s="18"/>
      <c r="IFG17" s="18"/>
      <c r="IFH17" s="18"/>
      <c r="IFI17" s="18"/>
      <c r="IFJ17" s="18"/>
      <c r="IFK17" s="18"/>
      <c r="IFL17" s="18"/>
      <c r="IFM17" s="18"/>
      <c r="IFN17" s="18"/>
      <c r="IFO17" s="18"/>
      <c r="IFP17" s="18"/>
      <c r="IFQ17" s="18"/>
      <c r="IFR17" s="18"/>
      <c r="IFS17" s="18"/>
      <c r="IFT17" s="18"/>
      <c r="IFU17" s="18"/>
      <c r="IFV17" s="18"/>
      <c r="IFW17" s="18"/>
      <c r="IFX17" s="18"/>
      <c r="IFY17" s="18"/>
      <c r="IFZ17" s="18"/>
      <c r="IGA17" s="18"/>
      <c r="IGB17" s="18"/>
      <c r="IGC17" s="18"/>
      <c r="IGD17" s="18"/>
      <c r="IGE17" s="18"/>
      <c r="IGF17" s="18"/>
      <c r="IGG17" s="18"/>
      <c r="IGH17" s="18"/>
      <c r="IGI17" s="18"/>
      <c r="IGJ17" s="18"/>
      <c r="IGK17" s="18"/>
      <c r="IGL17" s="18"/>
      <c r="IGM17" s="18"/>
      <c r="IGN17" s="18"/>
      <c r="IGO17" s="18"/>
      <c r="IGP17" s="18"/>
      <c r="IGQ17" s="18"/>
      <c r="IGR17" s="18"/>
      <c r="IGS17" s="18"/>
      <c r="IGT17" s="18"/>
      <c r="IGU17" s="18"/>
      <c r="IGV17" s="18"/>
      <c r="IGW17" s="18"/>
      <c r="IGX17" s="18"/>
      <c r="IGY17" s="18"/>
      <c r="IGZ17" s="18"/>
      <c r="IHA17" s="18"/>
      <c r="IHB17" s="18"/>
      <c r="IHC17" s="18"/>
      <c r="IHD17" s="18"/>
      <c r="IHE17" s="18"/>
      <c r="IHF17" s="18"/>
      <c r="IHG17" s="18"/>
      <c r="IHH17" s="18"/>
      <c r="IHI17" s="18"/>
      <c r="IHJ17" s="18"/>
      <c r="IHK17" s="18"/>
      <c r="IHL17" s="18"/>
      <c r="IHM17" s="18"/>
      <c r="IHN17" s="18"/>
      <c r="IHO17" s="18"/>
      <c r="IHP17" s="18"/>
      <c r="IHQ17" s="18"/>
      <c r="IHR17" s="18"/>
      <c r="IHS17" s="18"/>
      <c r="IHT17" s="18"/>
      <c r="IHU17" s="18"/>
      <c r="IHV17" s="18"/>
      <c r="IHW17" s="18"/>
      <c r="IHX17" s="18"/>
      <c r="IHY17" s="18"/>
      <c r="IHZ17" s="18"/>
      <c r="IIA17" s="18"/>
      <c r="IIB17" s="18"/>
      <c r="IIC17" s="18"/>
      <c r="IID17" s="18"/>
      <c r="IIE17" s="18"/>
      <c r="IIF17" s="18"/>
      <c r="IIG17" s="18"/>
      <c r="IIH17" s="18"/>
      <c r="III17" s="18"/>
      <c r="IIJ17" s="18"/>
      <c r="IIK17" s="18"/>
      <c r="IIL17" s="18"/>
      <c r="IIM17" s="18"/>
      <c r="IIN17" s="18"/>
      <c r="IIO17" s="18"/>
      <c r="IIP17" s="18"/>
      <c r="IIQ17" s="18"/>
      <c r="IIR17" s="18"/>
      <c r="IIS17" s="18"/>
      <c r="IIT17" s="18"/>
      <c r="IIU17" s="18"/>
      <c r="IIV17" s="18"/>
      <c r="IIW17" s="18"/>
      <c r="IIX17" s="18"/>
      <c r="IIY17" s="18"/>
      <c r="IIZ17" s="18"/>
      <c r="IJA17" s="18"/>
      <c r="IJB17" s="18"/>
      <c r="IJC17" s="18"/>
      <c r="IJD17" s="18"/>
      <c r="IJE17" s="18"/>
      <c r="IJF17" s="18"/>
      <c r="IJG17" s="18"/>
      <c r="IJH17" s="18"/>
      <c r="IJI17" s="18"/>
      <c r="IJJ17" s="18"/>
      <c r="IJK17" s="18"/>
      <c r="IJL17" s="18"/>
      <c r="IJM17" s="18"/>
      <c r="IJN17" s="18"/>
      <c r="IJO17" s="18"/>
      <c r="IJP17" s="18"/>
      <c r="IJQ17" s="18"/>
      <c r="IJR17" s="18"/>
      <c r="IJS17" s="18"/>
      <c r="IJT17" s="18"/>
      <c r="IJU17" s="18"/>
      <c r="IJV17" s="18"/>
      <c r="IJW17" s="18"/>
      <c r="IJX17" s="18"/>
      <c r="IJY17" s="18"/>
      <c r="IJZ17" s="18"/>
      <c r="IKA17" s="18"/>
      <c r="IKB17" s="18"/>
      <c r="IKC17" s="18"/>
      <c r="IKD17" s="18"/>
      <c r="IKE17" s="18"/>
      <c r="IKF17" s="18"/>
      <c r="IKG17" s="18"/>
      <c r="IKH17" s="18"/>
      <c r="IKI17" s="18"/>
      <c r="IKJ17" s="18"/>
      <c r="IKK17" s="18"/>
      <c r="IKL17" s="18"/>
      <c r="IKM17" s="18"/>
      <c r="IKN17" s="18"/>
      <c r="IKO17" s="18"/>
      <c r="IKP17" s="18"/>
      <c r="IKQ17" s="18"/>
      <c r="IKR17" s="18"/>
      <c r="IKS17" s="18"/>
      <c r="IKT17" s="18"/>
      <c r="IKU17" s="18"/>
      <c r="IKV17" s="18"/>
      <c r="IKW17" s="18"/>
      <c r="IKX17" s="18"/>
      <c r="IKY17" s="18"/>
      <c r="IKZ17" s="18"/>
      <c r="ILA17" s="18"/>
      <c r="ILB17" s="18"/>
      <c r="ILC17" s="18"/>
      <c r="ILD17" s="18"/>
      <c r="ILE17" s="18"/>
      <c r="ILF17" s="18"/>
      <c r="ILG17" s="18"/>
      <c r="ILH17" s="18"/>
      <c r="ILI17" s="18"/>
      <c r="ILJ17" s="18"/>
      <c r="ILK17" s="18"/>
      <c r="ILL17" s="18"/>
      <c r="ILM17" s="18"/>
      <c r="ILN17" s="18"/>
      <c r="ILO17" s="18"/>
      <c r="ILP17" s="18"/>
      <c r="ILQ17" s="18"/>
      <c r="ILR17" s="18"/>
      <c r="ILS17" s="18"/>
      <c r="ILT17" s="18"/>
      <c r="ILU17" s="18"/>
      <c r="ILV17" s="18"/>
      <c r="ILW17" s="18"/>
      <c r="ILX17" s="18"/>
      <c r="ILY17" s="18"/>
      <c r="ILZ17" s="18"/>
      <c r="IMA17" s="18"/>
      <c r="IMB17" s="18"/>
      <c r="IMC17" s="18"/>
      <c r="IMD17" s="18"/>
      <c r="IME17" s="18"/>
      <c r="IMF17" s="18"/>
      <c r="IMG17" s="18"/>
      <c r="IMH17" s="18"/>
      <c r="IMI17" s="18"/>
      <c r="IMJ17" s="18"/>
      <c r="IMK17" s="18"/>
      <c r="IML17" s="18"/>
      <c r="IMM17" s="18"/>
      <c r="IMN17" s="18"/>
      <c r="IMO17" s="18"/>
      <c r="IMP17" s="18"/>
      <c r="IMQ17" s="18"/>
      <c r="IMR17" s="18"/>
      <c r="IMS17" s="18"/>
      <c r="IMT17" s="18"/>
      <c r="IMU17" s="18"/>
      <c r="IMV17" s="18"/>
      <c r="IMW17" s="18"/>
      <c r="IMX17" s="18"/>
      <c r="IMY17" s="18"/>
      <c r="IMZ17" s="18"/>
      <c r="INA17" s="18"/>
      <c r="INB17" s="18"/>
      <c r="INC17" s="18"/>
      <c r="IND17" s="18"/>
      <c r="INE17" s="18"/>
      <c r="INF17" s="18"/>
      <c r="ING17" s="18"/>
      <c r="INH17" s="18"/>
      <c r="INI17" s="18"/>
      <c r="INJ17" s="18"/>
      <c r="INK17" s="18"/>
      <c r="INL17" s="18"/>
      <c r="INM17" s="18"/>
      <c r="INN17" s="18"/>
      <c r="INO17" s="18"/>
      <c r="INP17" s="18"/>
      <c r="INQ17" s="18"/>
      <c r="INR17" s="18"/>
      <c r="INS17" s="18"/>
      <c r="INT17" s="18"/>
      <c r="INU17" s="18"/>
      <c r="INV17" s="18"/>
      <c r="INW17" s="18"/>
      <c r="INX17" s="18"/>
      <c r="INY17" s="18"/>
      <c r="INZ17" s="18"/>
      <c r="IOA17" s="18"/>
      <c r="IOB17" s="18"/>
      <c r="IOC17" s="18"/>
      <c r="IOD17" s="18"/>
      <c r="IOE17" s="18"/>
      <c r="IOF17" s="18"/>
      <c r="IOG17" s="18"/>
      <c r="IOH17" s="18"/>
      <c r="IOI17" s="18"/>
      <c r="IOJ17" s="18"/>
      <c r="IOK17" s="18"/>
      <c r="IOL17" s="18"/>
      <c r="IOM17" s="18"/>
      <c r="ION17" s="18"/>
      <c r="IOO17" s="18"/>
      <c r="IOP17" s="18"/>
      <c r="IOQ17" s="18"/>
      <c r="IOR17" s="18"/>
      <c r="IOS17" s="18"/>
      <c r="IOT17" s="18"/>
      <c r="IOU17" s="18"/>
      <c r="IOV17" s="18"/>
      <c r="IOW17" s="18"/>
      <c r="IOX17" s="18"/>
      <c r="IOY17" s="18"/>
      <c r="IOZ17" s="18"/>
      <c r="IPA17" s="18"/>
      <c r="IPB17" s="18"/>
      <c r="IPC17" s="18"/>
      <c r="IPD17" s="18"/>
      <c r="IPE17" s="18"/>
      <c r="IPF17" s="18"/>
      <c r="IPG17" s="18"/>
      <c r="IPH17" s="18"/>
      <c r="IPI17" s="18"/>
      <c r="IPJ17" s="18"/>
      <c r="IPK17" s="18"/>
      <c r="IPL17" s="18"/>
      <c r="IPM17" s="18"/>
      <c r="IPN17" s="18"/>
      <c r="IPO17" s="18"/>
      <c r="IPP17" s="18"/>
      <c r="IPQ17" s="18"/>
      <c r="IPR17" s="18"/>
      <c r="IPS17" s="18"/>
      <c r="IPT17" s="18"/>
      <c r="IPU17" s="18"/>
      <c r="IPV17" s="18"/>
      <c r="IPW17" s="18"/>
      <c r="IPX17" s="18"/>
      <c r="IPY17" s="18"/>
      <c r="IPZ17" s="18"/>
      <c r="IQA17" s="18"/>
      <c r="IQB17" s="18"/>
      <c r="IQC17" s="18"/>
      <c r="IQD17" s="18"/>
      <c r="IQE17" s="18"/>
      <c r="IQF17" s="18"/>
      <c r="IQG17" s="18"/>
      <c r="IQH17" s="18"/>
      <c r="IQI17" s="18"/>
      <c r="IQJ17" s="18"/>
      <c r="IQK17" s="18"/>
      <c r="IQL17" s="18"/>
      <c r="IQM17" s="18"/>
      <c r="IQN17" s="18"/>
      <c r="IQO17" s="18"/>
      <c r="IQP17" s="18"/>
      <c r="IQQ17" s="18"/>
      <c r="IQR17" s="18"/>
      <c r="IQS17" s="18"/>
      <c r="IQT17" s="18"/>
      <c r="IQU17" s="18"/>
      <c r="IQV17" s="18"/>
      <c r="IQW17" s="18"/>
      <c r="IQX17" s="18"/>
      <c r="IQY17" s="18"/>
      <c r="IQZ17" s="18"/>
      <c r="IRA17" s="18"/>
      <c r="IRB17" s="18"/>
      <c r="IRC17" s="18"/>
      <c r="IRD17" s="18"/>
      <c r="IRE17" s="18"/>
      <c r="IRF17" s="18"/>
      <c r="IRG17" s="18"/>
      <c r="IRH17" s="18"/>
      <c r="IRI17" s="18"/>
      <c r="IRJ17" s="18"/>
      <c r="IRK17" s="18"/>
      <c r="IRL17" s="18"/>
      <c r="IRM17" s="18"/>
      <c r="IRN17" s="18"/>
      <c r="IRO17" s="18"/>
      <c r="IRP17" s="18"/>
      <c r="IRQ17" s="18"/>
      <c r="IRR17" s="18"/>
      <c r="IRS17" s="18"/>
      <c r="IRT17" s="18"/>
      <c r="IRU17" s="18"/>
      <c r="IRV17" s="18"/>
      <c r="IRW17" s="18"/>
      <c r="IRX17" s="18"/>
      <c r="IRY17" s="18"/>
      <c r="IRZ17" s="18"/>
      <c r="ISA17" s="18"/>
      <c r="ISB17" s="18"/>
      <c r="ISC17" s="18"/>
      <c r="ISD17" s="18"/>
      <c r="ISE17" s="18"/>
      <c r="ISF17" s="18"/>
      <c r="ISG17" s="18"/>
      <c r="ISH17" s="18"/>
      <c r="ISI17" s="18"/>
      <c r="ISJ17" s="18"/>
      <c r="ISK17" s="18"/>
      <c r="ISL17" s="18"/>
      <c r="ISM17" s="18"/>
      <c r="ISN17" s="18"/>
      <c r="ISO17" s="18"/>
      <c r="ISP17" s="18"/>
      <c r="ISQ17" s="18"/>
      <c r="ISR17" s="18"/>
      <c r="ISS17" s="18"/>
      <c r="IST17" s="18"/>
      <c r="ISU17" s="18"/>
      <c r="ISV17" s="18"/>
      <c r="ISW17" s="18"/>
      <c r="ISX17" s="18"/>
      <c r="ISY17" s="18"/>
      <c r="ISZ17" s="18"/>
      <c r="ITA17" s="18"/>
      <c r="ITB17" s="18"/>
      <c r="ITC17" s="18"/>
      <c r="ITD17" s="18"/>
      <c r="ITE17" s="18"/>
      <c r="ITF17" s="18"/>
      <c r="ITG17" s="18"/>
      <c r="ITH17" s="18"/>
      <c r="ITI17" s="18"/>
      <c r="ITJ17" s="18"/>
      <c r="ITK17" s="18"/>
      <c r="ITL17" s="18"/>
      <c r="ITM17" s="18"/>
      <c r="ITN17" s="18"/>
      <c r="ITO17" s="18"/>
      <c r="ITP17" s="18"/>
      <c r="ITQ17" s="18"/>
      <c r="ITR17" s="18"/>
      <c r="ITS17" s="18"/>
      <c r="ITT17" s="18"/>
      <c r="ITU17" s="18"/>
      <c r="ITV17" s="18"/>
      <c r="ITW17" s="18"/>
      <c r="ITX17" s="18"/>
      <c r="ITY17" s="18"/>
      <c r="ITZ17" s="18"/>
      <c r="IUA17" s="18"/>
      <c r="IUB17" s="18"/>
      <c r="IUC17" s="18"/>
      <c r="IUD17" s="18"/>
      <c r="IUE17" s="18"/>
      <c r="IUF17" s="18"/>
      <c r="IUG17" s="18"/>
      <c r="IUH17" s="18"/>
      <c r="IUI17" s="18"/>
      <c r="IUJ17" s="18"/>
      <c r="IUK17" s="18"/>
      <c r="IUL17" s="18"/>
      <c r="IUM17" s="18"/>
      <c r="IUN17" s="18"/>
      <c r="IUO17" s="18"/>
      <c r="IUP17" s="18"/>
      <c r="IUQ17" s="18"/>
      <c r="IUR17" s="18"/>
      <c r="IUS17" s="18"/>
      <c r="IUT17" s="18"/>
      <c r="IUU17" s="18"/>
      <c r="IUV17" s="18"/>
      <c r="IUW17" s="18"/>
      <c r="IUX17" s="18"/>
      <c r="IUY17" s="18"/>
      <c r="IUZ17" s="18"/>
      <c r="IVA17" s="18"/>
      <c r="IVB17" s="18"/>
      <c r="IVC17" s="18"/>
      <c r="IVD17" s="18"/>
      <c r="IVE17" s="18"/>
      <c r="IVF17" s="18"/>
      <c r="IVG17" s="18"/>
      <c r="IVH17" s="18"/>
      <c r="IVI17" s="18"/>
      <c r="IVJ17" s="18"/>
      <c r="IVK17" s="18"/>
      <c r="IVL17" s="18"/>
      <c r="IVM17" s="18"/>
      <c r="IVN17" s="18"/>
      <c r="IVO17" s="18"/>
      <c r="IVP17" s="18"/>
      <c r="IVQ17" s="18"/>
      <c r="IVR17" s="18"/>
      <c r="IVS17" s="18"/>
      <c r="IVT17" s="18"/>
      <c r="IVU17" s="18"/>
      <c r="IVV17" s="18"/>
      <c r="IVW17" s="18"/>
      <c r="IVX17" s="18"/>
      <c r="IVY17" s="18"/>
      <c r="IVZ17" s="18"/>
      <c r="IWA17" s="18"/>
      <c r="IWB17" s="18"/>
      <c r="IWC17" s="18"/>
      <c r="IWD17" s="18"/>
      <c r="IWE17" s="18"/>
      <c r="IWF17" s="18"/>
      <c r="IWG17" s="18"/>
      <c r="IWH17" s="18"/>
      <c r="IWI17" s="18"/>
      <c r="IWJ17" s="18"/>
      <c r="IWK17" s="18"/>
      <c r="IWL17" s="18"/>
      <c r="IWM17" s="18"/>
      <c r="IWN17" s="18"/>
      <c r="IWO17" s="18"/>
      <c r="IWP17" s="18"/>
      <c r="IWQ17" s="18"/>
      <c r="IWR17" s="18"/>
      <c r="IWS17" s="18"/>
      <c r="IWT17" s="18"/>
      <c r="IWU17" s="18"/>
      <c r="IWV17" s="18"/>
      <c r="IWW17" s="18"/>
      <c r="IWX17" s="18"/>
      <c r="IWY17" s="18"/>
      <c r="IWZ17" s="18"/>
      <c r="IXA17" s="18"/>
      <c r="IXB17" s="18"/>
      <c r="IXC17" s="18"/>
      <c r="IXD17" s="18"/>
      <c r="IXE17" s="18"/>
      <c r="IXF17" s="18"/>
      <c r="IXG17" s="18"/>
      <c r="IXH17" s="18"/>
      <c r="IXI17" s="18"/>
      <c r="IXJ17" s="18"/>
      <c r="IXK17" s="18"/>
      <c r="IXL17" s="18"/>
      <c r="IXM17" s="18"/>
      <c r="IXN17" s="18"/>
      <c r="IXO17" s="18"/>
      <c r="IXP17" s="18"/>
      <c r="IXQ17" s="18"/>
      <c r="IXR17" s="18"/>
      <c r="IXS17" s="18"/>
      <c r="IXT17" s="18"/>
      <c r="IXU17" s="18"/>
      <c r="IXV17" s="18"/>
      <c r="IXW17" s="18"/>
      <c r="IXX17" s="18"/>
      <c r="IXY17" s="18"/>
      <c r="IXZ17" s="18"/>
      <c r="IYA17" s="18"/>
      <c r="IYB17" s="18"/>
      <c r="IYC17" s="18"/>
      <c r="IYD17" s="18"/>
      <c r="IYE17" s="18"/>
      <c r="IYF17" s="18"/>
      <c r="IYG17" s="18"/>
      <c r="IYH17" s="18"/>
      <c r="IYI17" s="18"/>
      <c r="IYJ17" s="18"/>
      <c r="IYK17" s="18"/>
      <c r="IYL17" s="18"/>
      <c r="IYM17" s="18"/>
      <c r="IYN17" s="18"/>
      <c r="IYO17" s="18"/>
      <c r="IYP17" s="18"/>
      <c r="IYQ17" s="18"/>
      <c r="IYR17" s="18"/>
      <c r="IYS17" s="18"/>
      <c r="IYT17" s="18"/>
      <c r="IYU17" s="18"/>
      <c r="IYV17" s="18"/>
      <c r="IYW17" s="18"/>
      <c r="IYX17" s="18"/>
      <c r="IYY17" s="18"/>
      <c r="IYZ17" s="18"/>
      <c r="IZA17" s="18"/>
      <c r="IZB17" s="18"/>
      <c r="IZC17" s="18"/>
      <c r="IZD17" s="18"/>
      <c r="IZE17" s="18"/>
      <c r="IZF17" s="18"/>
      <c r="IZG17" s="18"/>
      <c r="IZH17" s="18"/>
      <c r="IZI17" s="18"/>
      <c r="IZJ17" s="18"/>
      <c r="IZK17" s="18"/>
      <c r="IZL17" s="18"/>
      <c r="IZM17" s="18"/>
      <c r="IZN17" s="18"/>
      <c r="IZO17" s="18"/>
      <c r="IZP17" s="18"/>
      <c r="IZQ17" s="18"/>
      <c r="IZR17" s="18"/>
      <c r="IZS17" s="18"/>
      <c r="IZT17" s="18"/>
      <c r="IZU17" s="18"/>
      <c r="IZV17" s="18"/>
      <c r="IZW17" s="18"/>
      <c r="IZX17" s="18"/>
      <c r="IZY17" s="18"/>
      <c r="IZZ17" s="18"/>
      <c r="JAA17" s="18"/>
      <c r="JAB17" s="18"/>
      <c r="JAC17" s="18"/>
      <c r="JAD17" s="18"/>
      <c r="JAE17" s="18"/>
      <c r="JAF17" s="18"/>
      <c r="JAG17" s="18"/>
      <c r="JAH17" s="18"/>
      <c r="JAI17" s="18"/>
      <c r="JAJ17" s="18"/>
      <c r="JAK17" s="18"/>
      <c r="JAL17" s="18"/>
      <c r="JAM17" s="18"/>
      <c r="JAN17" s="18"/>
      <c r="JAO17" s="18"/>
      <c r="JAP17" s="18"/>
      <c r="JAQ17" s="18"/>
      <c r="JAR17" s="18"/>
      <c r="JAS17" s="18"/>
      <c r="JAT17" s="18"/>
      <c r="JAU17" s="18"/>
      <c r="JAV17" s="18"/>
      <c r="JAW17" s="18"/>
      <c r="JAX17" s="18"/>
      <c r="JAY17" s="18"/>
      <c r="JAZ17" s="18"/>
      <c r="JBA17" s="18"/>
      <c r="JBB17" s="18"/>
      <c r="JBC17" s="18"/>
      <c r="JBD17" s="18"/>
      <c r="JBE17" s="18"/>
      <c r="JBF17" s="18"/>
      <c r="JBG17" s="18"/>
      <c r="JBH17" s="18"/>
      <c r="JBI17" s="18"/>
      <c r="JBJ17" s="18"/>
      <c r="JBK17" s="18"/>
      <c r="JBL17" s="18"/>
      <c r="JBM17" s="18"/>
      <c r="JBN17" s="18"/>
      <c r="JBO17" s="18"/>
      <c r="JBP17" s="18"/>
      <c r="JBQ17" s="18"/>
      <c r="JBR17" s="18"/>
      <c r="JBS17" s="18"/>
      <c r="JBT17" s="18"/>
      <c r="JBU17" s="18"/>
      <c r="JBV17" s="18"/>
      <c r="JBW17" s="18"/>
      <c r="JBX17" s="18"/>
      <c r="JBY17" s="18"/>
      <c r="JBZ17" s="18"/>
      <c r="JCA17" s="18"/>
      <c r="JCB17" s="18"/>
      <c r="JCC17" s="18"/>
      <c r="JCD17" s="18"/>
      <c r="JCE17" s="18"/>
      <c r="JCF17" s="18"/>
      <c r="JCG17" s="18"/>
      <c r="JCH17" s="18"/>
      <c r="JCI17" s="18"/>
      <c r="JCJ17" s="18"/>
      <c r="JCK17" s="18"/>
      <c r="JCL17" s="18"/>
      <c r="JCM17" s="18"/>
      <c r="JCN17" s="18"/>
      <c r="JCO17" s="18"/>
      <c r="JCP17" s="18"/>
      <c r="JCQ17" s="18"/>
      <c r="JCR17" s="18"/>
      <c r="JCS17" s="18"/>
      <c r="JCT17" s="18"/>
      <c r="JCU17" s="18"/>
      <c r="JCV17" s="18"/>
      <c r="JCW17" s="18"/>
      <c r="JCX17" s="18"/>
      <c r="JCY17" s="18"/>
      <c r="JCZ17" s="18"/>
      <c r="JDA17" s="18"/>
      <c r="JDB17" s="18"/>
      <c r="JDC17" s="18"/>
      <c r="JDD17" s="18"/>
      <c r="JDE17" s="18"/>
      <c r="JDF17" s="18"/>
      <c r="JDG17" s="18"/>
      <c r="JDH17" s="18"/>
      <c r="JDI17" s="18"/>
      <c r="JDJ17" s="18"/>
      <c r="JDK17" s="18"/>
      <c r="JDL17" s="18"/>
      <c r="JDM17" s="18"/>
      <c r="JDN17" s="18"/>
      <c r="JDO17" s="18"/>
      <c r="JDP17" s="18"/>
      <c r="JDQ17" s="18"/>
      <c r="JDR17" s="18"/>
      <c r="JDS17" s="18"/>
      <c r="JDT17" s="18"/>
      <c r="JDU17" s="18"/>
      <c r="JDV17" s="18"/>
      <c r="JDW17" s="18"/>
      <c r="JDX17" s="18"/>
      <c r="JDY17" s="18"/>
      <c r="JDZ17" s="18"/>
      <c r="JEA17" s="18"/>
      <c r="JEB17" s="18"/>
      <c r="JEC17" s="18"/>
      <c r="JED17" s="18"/>
      <c r="JEE17" s="18"/>
      <c r="JEF17" s="18"/>
      <c r="JEG17" s="18"/>
      <c r="JEH17" s="18"/>
      <c r="JEI17" s="18"/>
      <c r="JEJ17" s="18"/>
      <c r="JEK17" s="18"/>
      <c r="JEL17" s="18"/>
      <c r="JEM17" s="18"/>
      <c r="JEN17" s="18"/>
      <c r="JEO17" s="18"/>
      <c r="JEP17" s="18"/>
      <c r="JEQ17" s="18"/>
      <c r="JER17" s="18"/>
      <c r="JES17" s="18"/>
      <c r="JET17" s="18"/>
      <c r="JEU17" s="18"/>
      <c r="JEV17" s="18"/>
      <c r="JEW17" s="18"/>
      <c r="JEX17" s="18"/>
      <c r="JEY17" s="18"/>
      <c r="JEZ17" s="18"/>
      <c r="JFA17" s="18"/>
      <c r="JFB17" s="18"/>
      <c r="JFC17" s="18"/>
      <c r="JFD17" s="18"/>
      <c r="JFE17" s="18"/>
      <c r="JFF17" s="18"/>
      <c r="JFG17" s="18"/>
      <c r="JFH17" s="18"/>
      <c r="JFI17" s="18"/>
      <c r="JFJ17" s="18"/>
      <c r="JFK17" s="18"/>
      <c r="JFL17" s="18"/>
      <c r="JFM17" s="18"/>
      <c r="JFN17" s="18"/>
      <c r="JFO17" s="18"/>
      <c r="JFP17" s="18"/>
      <c r="JFQ17" s="18"/>
      <c r="JFR17" s="18"/>
      <c r="JFS17" s="18"/>
      <c r="JFT17" s="18"/>
      <c r="JFU17" s="18"/>
      <c r="JFV17" s="18"/>
      <c r="JFW17" s="18"/>
      <c r="JFX17" s="18"/>
      <c r="JFY17" s="18"/>
      <c r="JFZ17" s="18"/>
      <c r="JGA17" s="18"/>
      <c r="JGB17" s="18"/>
      <c r="JGC17" s="18"/>
      <c r="JGD17" s="18"/>
      <c r="JGE17" s="18"/>
      <c r="JGF17" s="18"/>
      <c r="JGG17" s="18"/>
      <c r="JGH17" s="18"/>
      <c r="JGI17" s="18"/>
      <c r="JGJ17" s="18"/>
      <c r="JGK17" s="18"/>
      <c r="JGL17" s="18"/>
      <c r="JGM17" s="18"/>
      <c r="JGN17" s="18"/>
      <c r="JGO17" s="18"/>
      <c r="JGP17" s="18"/>
      <c r="JGQ17" s="18"/>
      <c r="JGR17" s="18"/>
      <c r="JGS17" s="18"/>
      <c r="JGT17" s="18"/>
      <c r="JGU17" s="18"/>
      <c r="JGV17" s="18"/>
      <c r="JGW17" s="18"/>
      <c r="JGX17" s="18"/>
      <c r="JGY17" s="18"/>
      <c r="JGZ17" s="18"/>
      <c r="JHA17" s="18"/>
      <c r="JHB17" s="18"/>
      <c r="JHC17" s="18"/>
      <c r="JHD17" s="18"/>
      <c r="JHE17" s="18"/>
      <c r="JHF17" s="18"/>
      <c r="JHG17" s="18"/>
      <c r="JHH17" s="18"/>
      <c r="JHI17" s="18"/>
      <c r="JHJ17" s="18"/>
      <c r="JHK17" s="18"/>
      <c r="JHL17" s="18"/>
      <c r="JHM17" s="18"/>
      <c r="JHN17" s="18"/>
      <c r="JHO17" s="18"/>
      <c r="JHP17" s="18"/>
      <c r="JHQ17" s="18"/>
      <c r="JHR17" s="18"/>
      <c r="JHS17" s="18"/>
      <c r="JHT17" s="18"/>
      <c r="JHU17" s="18"/>
      <c r="JHV17" s="18"/>
      <c r="JHW17" s="18"/>
      <c r="JHX17" s="18"/>
      <c r="JHY17" s="18"/>
      <c r="JHZ17" s="18"/>
      <c r="JIA17" s="18"/>
      <c r="JIB17" s="18"/>
      <c r="JIC17" s="18"/>
      <c r="JID17" s="18"/>
      <c r="JIE17" s="18"/>
      <c r="JIF17" s="18"/>
      <c r="JIG17" s="18"/>
      <c r="JIH17" s="18"/>
      <c r="JII17" s="18"/>
      <c r="JIJ17" s="18"/>
      <c r="JIK17" s="18"/>
      <c r="JIL17" s="18"/>
      <c r="JIM17" s="18"/>
      <c r="JIN17" s="18"/>
      <c r="JIO17" s="18"/>
      <c r="JIP17" s="18"/>
      <c r="JIQ17" s="18"/>
      <c r="JIR17" s="18"/>
      <c r="JIS17" s="18"/>
      <c r="JIT17" s="18"/>
      <c r="JIU17" s="18"/>
      <c r="JIV17" s="18"/>
      <c r="JIW17" s="18"/>
      <c r="JIX17" s="18"/>
      <c r="JIY17" s="18"/>
      <c r="JIZ17" s="18"/>
      <c r="JJA17" s="18"/>
      <c r="JJB17" s="18"/>
      <c r="JJC17" s="18"/>
      <c r="JJD17" s="18"/>
      <c r="JJE17" s="18"/>
      <c r="JJF17" s="18"/>
      <c r="JJG17" s="18"/>
      <c r="JJH17" s="18"/>
      <c r="JJI17" s="18"/>
      <c r="JJJ17" s="18"/>
      <c r="JJK17" s="18"/>
      <c r="JJL17" s="18"/>
      <c r="JJM17" s="18"/>
      <c r="JJN17" s="18"/>
      <c r="JJO17" s="18"/>
      <c r="JJP17" s="18"/>
      <c r="JJQ17" s="18"/>
      <c r="JJR17" s="18"/>
      <c r="JJS17" s="18"/>
      <c r="JJT17" s="18"/>
      <c r="JJU17" s="18"/>
      <c r="JJV17" s="18"/>
      <c r="JJW17" s="18"/>
      <c r="JJX17" s="18"/>
      <c r="JJY17" s="18"/>
      <c r="JJZ17" s="18"/>
      <c r="JKA17" s="18"/>
      <c r="JKB17" s="18"/>
      <c r="JKC17" s="18"/>
      <c r="JKD17" s="18"/>
      <c r="JKE17" s="18"/>
      <c r="JKF17" s="18"/>
      <c r="JKG17" s="18"/>
      <c r="JKH17" s="18"/>
      <c r="JKI17" s="18"/>
      <c r="JKJ17" s="18"/>
      <c r="JKK17" s="18"/>
      <c r="JKL17" s="18"/>
      <c r="JKM17" s="18"/>
      <c r="JKN17" s="18"/>
      <c r="JKO17" s="18"/>
      <c r="JKP17" s="18"/>
      <c r="JKQ17" s="18"/>
      <c r="JKR17" s="18"/>
      <c r="JKS17" s="18"/>
      <c r="JKT17" s="18"/>
      <c r="JKU17" s="18"/>
      <c r="JKV17" s="18"/>
      <c r="JKW17" s="18"/>
      <c r="JKX17" s="18"/>
      <c r="JKY17" s="18"/>
      <c r="JKZ17" s="18"/>
      <c r="JLA17" s="18"/>
      <c r="JLB17" s="18"/>
      <c r="JLC17" s="18"/>
      <c r="JLD17" s="18"/>
      <c r="JLE17" s="18"/>
      <c r="JLF17" s="18"/>
      <c r="JLG17" s="18"/>
      <c r="JLH17" s="18"/>
      <c r="JLI17" s="18"/>
      <c r="JLJ17" s="18"/>
      <c r="JLK17" s="18"/>
      <c r="JLL17" s="18"/>
      <c r="JLM17" s="18"/>
      <c r="JLN17" s="18"/>
      <c r="JLO17" s="18"/>
      <c r="JLP17" s="18"/>
      <c r="JLQ17" s="18"/>
      <c r="JLR17" s="18"/>
      <c r="JLS17" s="18"/>
      <c r="JLT17" s="18"/>
      <c r="JLU17" s="18"/>
      <c r="JLV17" s="18"/>
      <c r="JLW17" s="18"/>
      <c r="JLX17" s="18"/>
      <c r="JLY17" s="18"/>
      <c r="JLZ17" s="18"/>
      <c r="JMA17" s="18"/>
      <c r="JMB17" s="18"/>
      <c r="JMC17" s="18"/>
      <c r="JMD17" s="18"/>
      <c r="JME17" s="18"/>
      <c r="JMF17" s="18"/>
      <c r="JMG17" s="18"/>
      <c r="JMH17" s="18"/>
      <c r="JMI17" s="18"/>
      <c r="JMJ17" s="18"/>
      <c r="JMK17" s="18"/>
      <c r="JML17" s="18"/>
      <c r="JMM17" s="18"/>
      <c r="JMN17" s="18"/>
      <c r="JMO17" s="18"/>
      <c r="JMP17" s="18"/>
      <c r="JMQ17" s="18"/>
      <c r="JMR17" s="18"/>
      <c r="JMS17" s="18"/>
      <c r="JMT17" s="18"/>
      <c r="JMU17" s="18"/>
      <c r="JMV17" s="18"/>
      <c r="JMW17" s="18"/>
      <c r="JMX17" s="18"/>
      <c r="JMY17" s="18"/>
      <c r="JMZ17" s="18"/>
      <c r="JNA17" s="18"/>
      <c r="JNB17" s="18"/>
      <c r="JNC17" s="18"/>
      <c r="JND17" s="18"/>
      <c r="JNE17" s="18"/>
      <c r="JNF17" s="18"/>
      <c r="JNG17" s="18"/>
      <c r="JNH17" s="18"/>
      <c r="JNI17" s="18"/>
      <c r="JNJ17" s="18"/>
      <c r="JNK17" s="18"/>
      <c r="JNL17" s="18"/>
      <c r="JNM17" s="18"/>
      <c r="JNN17" s="18"/>
      <c r="JNO17" s="18"/>
      <c r="JNP17" s="18"/>
      <c r="JNQ17" s="18"/>
      <c r="JNR17" s="18"/>
      <c r="JNS17" s="18"/>
      <c r="JNT17" s="18"/>
      <c r="JNU17" s="18"/>
      <c r="JNV17" s="18"/>
      <c r="JNW17" s="18"/>
      <c r="JNX17" s="18"/>
      <c r="JNY17" s="18"/>
      <c r="JNZ17" s="18"/>
      <c r="JOA17" s="18"/>
      <c r="JOB17" s="18"/>
      <c r="JOC17" s="18"/>
      <c r="JOD17" s="18"/>
      <c r="JOE17" s="18"/>
      <c r="JOF17" s="18"/>
      <c r="JOG17" s="18"/>
      <c r="JOH17" s="18"/>
      <c r="JOI17" s="18"/>
      <c r="JOJ17" s="18"/>
      <c r="JOK17" s="18"/>
      <c r="JOL17" s="18"/>
      <c r="JOM17" s="18"/>
      <c r="JON17" s="18"/>
      <c r="JOO17" s="18"/>
      <c r="JOP17" s="18"/>
      <c r="JOQ17" s="18"/>
      <c r="JOR17" s="18"/>
      <c r="JOS17" s="18"/>
      <c r="JOT17" s="18"/>
      <c r="JOU17" s="18"/>
      <c r="JOV17" s="18"/>
      <c r="JOW17" s="18"/>
      <c r="JOX17" s="18"/>
      <c r="JOY17" s="18"/>
      <c r="JOZ17" s="18"/>
      <c r="JPA17" s="18"/>
      <c r="JPB17" s="18"/>
      <c r="JPC17" s="18"/>
      <c r="JPD17" s="18"/>
      <c r="JPE17" s="18"/>
      <c r="JPF17" s="18"/>
      <c r="JPG17" s="18"/>
      <c r="JPH17" s="18"/>
      <c r="JPI17" s="18"/>
      <c r="JPJ17" s="18"/>
      <c r="JPK17" s="18"/>
      <c r="JPL17" s="18"/>
      <c r="JPM17" s="18"/>
      <c r="JPN17" s="18"/>
      <c r="JPO17" s="18"/>
      <c r="JPP17" s="18"/>
      <c r="JPQ17" s="18"/>
      <c r="JPR17" s="18"/>
      <c r="JPS17" s="18"/>
      <c r="JPT17" s="18"/>
      <c r="JPU17" s="18"/>
      <c r="JPV17" s="18"/>
      <c r="JPW17" s="18"/>
      <c r="JPX17" s="18"/>
      <c r="JPY17" s="18"/>
      <c r="JPZ17" s="18"/>
      <c r="JQA17" s="18"/>
      <c r="JQB17" s="18"/>
      <c r="JQC17" s="18"/>
      <c r="JQD17" s="18"/>
      <c r="JQE17" s="18"/>
      <c r="JQF17" s="18"/>
      <c r="JQG17" s="18"/>
      <c r="JQH17" s="18"/>
      <c r="JQI17" s="18"/>
      <c r="JQJ17" s="18"/>
      <c r="JQK17" s="18"/>
      <c r="JQL17" s="18"/>
      <c r="JQM17" s="18"/>
      <c r="JQN17" s="18"/>
      <c r="JQO17" s="18"/>
      <c r="JQP17" s="18"/>
      <c r="JQQ17" s="18"/>
      <c r="JQR17" s="18"/>
      <c r="JQS17" s="18"/>
      <c r="JQT17" s="18"/>
      <c r="JQU17" s="18"/>
      <c r="JQV17" s="18"/>
      <c r="JQW17" s="18"/>
      <c r="JQX17" s="18"/>
      <c r="JQY17" s="18"/>
      <c r="JQZ17" s="18"/>
      <c r="JRA17" s="18"/>
      <c r="JRB17" s="18"/>
      <c r="JRC17" s="18"/>
      <c r="JRD17" s="18"/>
      <c r="JRE17" s="18"/>
      <c r="JRF17" s="18"/>
      <c r="JRG17" s="18"/>
      <c r="JRH17" s="18"/>
      <c r="JRI17" s="18"/>
      <c r="JRJ17" s="18"/>
      <c r="JRK17" s="18"/>
      <c r="JRL17" s="18"/>
      <c r="JRM17" s="18"/>
      <c r="JRN17" s="18"/>
      <c r="JRO17" s="18"/>
      <c r="JRP17" s="18"/>
      <c r="JRQ17" s="18"/>
      <c r="JRR17" s="18"/>
      <c r="JRS17" s="18"/>
      <c r="JRT17" s="18"/>
      <c r="JRU17" s="18"/>
      <c r="JRV17" s="18"/>
      <c r="JRW17" s="18"/>
      <c r="JRX17" s="18"/>
      <c r="JRY17" s="18"/>
      <c r="JRZ17" s="18"/>
      <c r="JSA17" s="18"/>
      <c r="JSB17" s="18"/>
      <c r="JSC17" s="18"/>
      <c r="JSD17" s="18"/>
      <c r="JSE17" s="18"/>
      <c r="JSF17" s="18"/>
      <c r="JSG17" s="18"/>
      <c r="JSH17" s="18"/>
      <c r="JSI17" s="18"/>
      <c r="JSJ17" s="18"/>
      <c r="JSK17" s="18"/>
      <c r="JSL17" s="18"/>
      <c r="JSM17" s="18"/>
      <c r="JSN17" s="18"/>
      <c r="JSO17" s="18"/>
      <c r="JSP17" s="18"/>
      <c r="JSQ17" s="18"/>
      <c r="JSR17" s="18"/>
      <c r="JSS17" s="18"/>
      <c r="JST17" s="18"/>
      <c r="JSU17" s="18"/>
      <c r="JSV17" s="18"/>
      <c r="JSW17" s="18"/>
      <c r="JSX17" s="18"/>
      <c r="JSY17" s="18"/>
      <c r="JSZ17" s="18"/>
      <c r="JTA17" s="18"/>
      <c r="JTB17" s="18"/>
      <c r="JTC17" s="18"/>
      <c r="JTD17" s="18"/>
      <c r="JTE17" s="18"/>
      <c r="JTF17" s="18"/>
      <c r="JTG17" s="18"/>
      <c r="JTH17" s="18"/>
      <c r="JTI17" s="18"/>
      <c r="JTJ17" s="18"/>
      <c r="JTK17" s="18"/>
      <c r="JTL17" s="18"/>
      <c r="JTM17" s="18"/>
      <c r="JTN17" s="18"/>
      <c r="JTO17" s="18"/>
      <c r="JTP17" s="18"/>
      <c r="JTQ17" s="18"/>
      <c r="JTR17" s="18"/>
      <c r="JTS17" s="18"/>
      <c r="JTT17" s="18"/>
      <c r="JTU17" s="18"/>
      <c r="JTV17" s="18"/>
      <c r="JTW17" s="18"/>
      <c r="JTX17" s="18"/>
      <c r="JTY17" s="18"/>
      <c r="JTZ17" s="18"/>
      <c r="JUA17" s="18"/>
      <c r="JUB17" s="18"/>
      <c r="JUC17" s="18"/>
      <c r="JUD17" s="18"/>
      <c r="JUE17" s="18"/>
      <c r="JUF17" s="18"/>
      <c r="JUG17" s="18"/>
      <c r="JUH17" s="18"/>
      <c r="JUI17" s="18"/>
      <c r="JUJ17" s="18"/>
      <c r="JUK17" s="18"/>
      <c r="JUL17" s="18"/>
      <c r="JUM17" s="18"/>
      <c r="JUN17" s="18"/>
      <c r="JUO17" s="18"/>
      <c r="JUP17" s="18"/>
      <c r="JUQ17" s="18"/>
      <c r="JUR17" s="18"/>
      <c r="JUS17" s="18"/>
      <c r="JUT17" s="18"/>
      <c r="JUU17" s="18"/>
      <c r="JUV17" s="18"/>
      <c r="JUW17" s="18"/>
      <c r="JUX17" s="18"/>
      <c r="JUY17" s="18"/>
      <c r="JUZ17" s="18"/>
      <c r="JVA17" s="18"/>
      <c r="JVB17" s="18"/>
      <c r="JVC17" s="18"/>
      <c r="JVD17" s="18"/>
      <c r="JVE17" s="18"/>
      <c r="JVF17" s="18"/>
      <c r="JVG17" s="18"/>
      <c r="JVH17" s="18"/>
      <c r="JVI17" s="18"/>
      <c r="JVJ17" s="18"/>
      <c r="JVK17" s="18"/>
      <c r="JVL17" s="18"/>
      <c r="JVM17" s="18"/>
      <c r="JVN17" s="18"/>
      <c r="JVO17" s="18"/>
      <c r="JVP17" s="18"/>
      <c r="JVQ17" s="18"/>
      <c r="JVR17" s="18"/>
      <c r="JVS17" s="18"/>
      <c r="JVT17" s="18"/>
      <c r="JVU17" s="18"/>
      <c r="JVV17" s="18"/>
      <c r="JVW17" s="18"/>
      <c r="JVX17" s="18"/>
      <c r="JVY17" s="18"/>
      <c r="JVZ17" s="18"/>
      <c r="JWA17" s="18"/>
      <c r="JWB17" s="18"/>
      <c r="JWC17" s="18"/>
      <c r="JWD17" s="18"/>
      <c r="JWE17" s="18"/>
      <c r="JWF17" s="18"/>
      <c r="JWG17" s="18"/>
      <c r="JWH17" s="18"/>
      <c r="JWI17" s="18"/>
      <c r="JWJ17" s="18"/>
      <c r="JWK17" s="18"/>
      <c r="JWL17" s="18"/>
      <c r="JWM17" s="18"/>
      <c r="JWN17" s="18"/>
      <c r="JWO17" s="18"/>
      <c r="JWP17" s="18"/>
      <c r="JWQ17" s="18"/>
      <c r="JWR17" s="18"/>
      <c r="JWS17" s="18"/>
      <c r="JWT17" s="18"/>
      <c r="JWU17" s="18"/>
      <c r="JWV17" s="18"/>
      <c r="JWW17" s="18"/>
      <c r="JWX17" s="18"/>
      <c r="JWY17" s="18"/>
      <c r="JWZ17" s="18"/>
      <c r="JXA17" s="18"/>
      <c r="JXB17" s="18"/>
      <c r="JXC17" s="18"/>
      <c r="JXD17" s="18"/>
      <c r="JXE17" s="18"/>
      <c r="JXF17" s="18"/>
      <c r="JXG17" s="18"/>
      <c r="JXH17" s="18"/>
      <c r="JXI17" s="18"/>
      <c r="JXJ17" s="18"/>
      <c r="JXK17" s="18"/>
      <c r="JXL17" s="18"/>
      <c r="JXM17" s="18"/>
      <c r="JXN17" s="18"/>
      <c r="JXO17" s="18"/>
      <c r="JXP17" s="18"/>
      <c r="JXQ17" s="18"/>
      <c r="JXR17" s="18"/>
      <c r="JXS17" s="18"/>
      <c r="JXT17" s="18"/>
      <c r="JXU17" s="18"/>
      <c r="JXV17" s="18"/>
      <c r="JXW17" s="18"/>
      <c r="JXX17" s="18"/>
      <c r="JXY17" s="18"/>
      <c r="JXZ17" s="18"/>
      <c r="JYA17" s="18"/>
      <c r="JYB17" s="18"/>
      <c r="JYC17" s="18"/>
      <c r="JYD17" s="18"/>
      <c r="JYE17" s="18"/>
      <c r="JYF17" s="18"/>
      <c r="JYG17" s="18"/>
      <c r="JYH17" s="18"/>
      <c r="JYI17" s="18"/>
      <c r="JYJ17" s="18"/>
      <c r="JYK17" s="18"/>
      <c r="JYL17" s="18"/>
      <c r="JYM17" s="18"/>
      <c r="JYN17" s="18"/>
      <c r="JYO17" s="18"/>
      <c r="JYP17" s="18"/>
      <c r="JYQ17" s="18"/>
      <c r="JYR17" s="18"/>
      <c r="JYS17" s="18"/>
      <c r="JYT17" s="18"/>
      <c r="JYU17" s="18"/>
      <c r="JYV17" s="18"/>
      <c r="JYW17" s="18"/>
      <c r="JYX17" s="18"/>
      <c r="JYY17" s="18"/>
      <c r="JYZ17" s="18"/>
      <c r="JZA17" s="18"/>
      <c r="JZB17" s="18"/>
      <c r="JZC17" s="18"/>
      <c r="JZD17" s="18"/>
      <c r="JZE17" s="18"/>
      <c r="JZF17" s="18"/>
      <c r="JZG17" s="18"/>
      <c r="JZH17" s="18"/>
      <c r="JZI17" s="18"/>
      <c r="JZJ17" s="18"/>
      <c r="JZK17" s="18"/>
      <c r="JZL17" s="18"/>
      <c r="JZM17" s="18"/>
      <c r="JZN17" s="18"/>
      <c r="JZO17" s="18"/>
      <c r="JZP17" s="18"/>
      <c r="JZQ17" s="18"/>
      <c r="JZR17" s="18"/>
      <c r="JZS17" s="18"/>
      <c r="JZT17" s="18"/>
      <c r="JZU17" s="18"/>
      <c r="JZV17" s="18"/>
      <c r="JZW17" s="18"/>
      <c r="JZX17" s="18"/>
      <c r="JZY17" s="18"/>
      <c r="JZZ17" s="18"/>
      <c r="KAA17" s="18"/>
      <c r="KAB17" s="18"/>
      <c r="KAC17" s="18"/>
      <c r="KAD17" s="18"/>
      <c r="KAE17" s="18"/>
      <c r="KAF17" s="18"/>
      <c r="KAG17" s="18"/>
      <c r="KAH17" s="18"/>
      <c r="KAI17" s="18"/>
      <c r="KAJ17" s="18"/>
      <c r="KAK17" s="18"/>
      <c r="KAL17" s="18"/>
      <c r="KAM17" s="18"/>
      <c r="KAN17" s="18"/>
      <c r="KAO17" s="18"/>
      <c r="KAP17" s="18"/>
      <c r="KAQ17" s="18"/>
      <c r="KAR17" s="18"/>
      <c r="KAS17" s="18"/>
      <c r="KAT17" s="18"/>
      <c r="KAU17" s="18"/>
      <c r="KAV17" s="18"/>
      <c r="KAW17" s="18"/>
      <c r="KAX17" s="18"/>
      <c r="KAY17" s="18"/>
      <c r="KAZ17" s="18"/>
      <c r="KBA17" s="18"/>
      <c r="KBB17" s="18"/>
      <c r="KBC17" s="18"/>
      <c r="KBD17" s="18"/>
      <c r="KBE17" s="18"/>
      <c r="KBF17" s="18"/>
      <c r="KBG17" s="18"/>
      <c r="KBH17" s="18"/>
      <c r="KBI17" s="18"/>
      <c r="KBJ17" s="18"/>
      <c r="KBK17" s="18"/>
      <c r="KBL17" s="18"/>
      <c r="KBM17" s="18"/>
      <c r="KBN17" s="18"/>
      <c r="KBO17" s="18"/>
      <c r="KBP17" s="18"/>
      <c r="KBQ17" s="18"/>
      <c r="KBR17" s="18"/>
      <c r="KBS17" s="18"/>
      <c r="KBT17" s="18"/>
      <c r="KBU17" s="18"/>
      <c r="KBV17" s="18"/>
      <c r="KBW17" s="18"/>
      <c r="KBX17" s="18"/>
      <c r="KBY17" s="18"/>
      <c r="KBZ17" s="18"/>
      <c r="KCA17" s="18"/>
      <c r="KCB17" s="18"/>
      <c r="KCC17" s="18"/>
      <c r="KCD17" s="18"/>
      <c r="KCE17" s="18"/>
      <c r="KCF17" s="18"/>
      <c r="KCG17" s="18"/>
      <c r="KCH17" s="18"/>
      <c r="KCI17" s="18"/>
      <c r="KCJ17" s="18"/>
      <c r="KCK17" s="18"/>
      <c r="KCL17" s="18"/>
      <c r="KCM17" s="18"/>
      <c r="KCN17" s="18"/>
      <c r="KCO17" s="18"/>
      <c r="KCP17" s="18"/>
      <c r="KCQ17" s="18"/>
      <c r="KCR17" s="18"/>
      <c r="KCS17" s="18"/>
      <c r="KCT17" s="18"/>
      <c r="KCU17" s="18"/>
      <c r="KCV17" s="18"/>
      <c r="KCW17" s="18"/>
      <c r="KCX17" s="18"/>
      <c r="KCY17" s="18"/>
      <c r="KCZ17" s="18"/>
      <c r="KDA17" s="18"/>
      <c r="KDB17" s="18"/>
      <c r="KDC17" s="18"/>
      <c r="KDD17" s="18"/>
      <c r="KDE17" s="18"/>
      <c r="KDF17" s="18"/>
      <c r="KDG17" s="18"/>
      <c r="KDH17" s="18"/>
      <c r="KDI17" s="18"/>
      <c r="KDJ17" s="18"/>
      <c r="KDK17" s="18"/>
      <c r="KDL17" s="18"/>
      <c r="KDM17" s="18"/>
      <c r="KDN17" s="18"/>
      <c r="KDO17" s="18"/>
      <c r="KDP17" s="18"/>
      <c r="KDQ17" s="18"/>
      <c r="KDR17" s="18"/>
      <c r="KDS17" s="18"/>
      <c r="KDT17" s="18"/>
      <c r="KDU17" s="18"/>
      <c r="KDV17" s="18"/>
      <c r="KDW17" s="18"/>
      <c r="KDX17" s="18"/>
      <c r="KDY17" s="18"/>
      <c r="KDZ17" s="18"/>
      <c r="KEA17" s="18"/>
      <c r="KEB17" s="18"/>
      <c r="KEC17" s="18"/>
      <c r="KED17" s="18"/>
      <c r="KEE17" s="18"/>
      <c r="KEF17" s="18"/>
      <c r="KEG17" s="18"/>
      <c r="KEH17" s="18"/>
      <c r="KEI17" s="18"/>
      <c r="KEJ17" s="18"/>
      <c r="KEK17" s="18"/>
      <c r="KEL17" s="18"/>
      <c r="KEM17" s="18"/>
      <c r="KEN17" s="18"/>
      <c r="KEO17" s="18"/>
      <c r="KEP17" s="18"/>
      <c r="KEQ17" s="18"/>
      <c r="KER17" s="18"/>
      <c r="KES17" s="18"/>
      <c r="KET17" s="18"/>
      <c r="KEU17" s="18"/>
      <c r="KEV17" s="18"/>
      <c r="KEW17" s="18"/>
      <c r="KEX17" s="18"/>
      <c r="KEY17" s="18"/>
      <c r="KEZ17" s="18"/>
      <c r="KFA17" s="18"/>
      <c r="KFB17" s="18"/>
      <c r="KFC17" s="18"/>
      <c r="KFD17" s="18"/>
      <c r="KFE17" s="18"/>
      <c r="KFF17" s="18"/>
      <c r="KFG17" s="18"/>
      <c r="KFH17" s="18"/>
      <c r="KFI17" s="18"/>
      <c r="KFJ17" s="18"/>
      <c r="KFK17" s="18"/>
      <c r="KFL17" s="18"/>
      <c r="KFM17" s="18"/>
      <c r="KFN17" s="18"/>
      <c r="KFO17" s="18"/>
      <c r="KFP17" s="18"/>
      <c r="KFQ17" s="18"/>
      <c r="KFR17" s="18"/>
      <c r="KFS17" s="18"/>
      <c r="KFT17" s="18"/>
      <c r="KFU17" s="18"/>
      <c r="KFV17" s="18"/>
      <c r="KFW17" s="18"/>
      <c r="KFX17" s="18"/>
      <c r="KFY17" s="18"/>
      <c r="KFZ17" s="18"/>
      <c r="KGA17" s="18"/>
      <c r="KGB17" s="18"/>
      <c r="KGC17" s="18"/>
      <c r="KGD17" s="18"/>
      <c r="KGE17" s="18"/>
      <c r="KGF17" s="18"/>
      <c r="KGG17" s="18"/>
      <c r="KGH17" s="18"/>
      <c r="KGI17" s="18"/>
      <c r="KGJ17" s="18"/>
      <c r="KGK17" s="18"/>
      <c r="KGL17" s="18"/>
      <c r="KGM17" s="18"/>
      <c r="KGN17" s="18"/>
      <c r="KGO17" s="18"/>
      <c r="KGP17" s="18"/>
      <c r="KGQ17" s="18"/>
      <c r="KGR17" s="18"/>
      <c r="KGS17" s="18"/>
      <c r="KGT17" s="18"/>
      <c r="KGU17" s="18"/>
      <c r="KGV17" s="18"/>
      <c r="KGW17" s="18"/>
      <c r="KGX17" s="18"/>
      <c r="KGY17" s="18"/>
      <c r="KGZ17" s="18"/>
      <c r="KHA17" s="18"/>
      <c r="KHB17" s="18"/>
      <c r="KHC17" s="18"/>
      <c r="KHD17" s="18"/>
      <c r="KHE17" s="18"/>
      <c r="KHF17" s="18"/>
      <c r="KHG17" s="18"/>
      <c r="KHH17" s="18"/>
      <c r="KHI17" s="18"/>
      <c r="KHJ17" s="18"/>
      <c r="KHK17" s="18"/>
      <c r="KHL17" s="18"/>
      <c r="KHM17" s="18"/>
      <c r="KHN17" s="18"/>
      <c r="KHO17" s="18"/>
      <c r="KHP17" s="18"/>
      <c r="KHQ17" s="18"/>
      <c r="KHR17" s="18"/>
      <c r="KHS17" s="18"/>
      <c r="KHT17" s="18"/>
      <c r="KHU17" s="18"/>
      <c r="KHV17" s="18"/>
      <c r="KHW17" s="18"/>
      <c r="KHX17" s="18"/>
      <c r="KHY17" s="18"/>
      <c r="KHZ17" s="18"/>
      <c r="KIA17" s="18"/>
      <c r="KIB17" s="18"/>
      <c r="KIC17" s="18"/>
      <c r="KID17" s="18"/>
      <c r="KIE17" s="18"/>
      <c r="KIF17" s="18"/>
      <c r="KIG17" s="18"/>
      <c r="KIH17" s="18"/>
      <c r="KII17" s="18"/>
      <c r="KIJ17" s="18"/>
      <c r="KIK17" s="18"/>
      <c r="KIL17" s="18"/>
      <c r="KIM17" s="18"/>
      <c r="KIN17" s="18"/>
      <c r="KIO17" s="18"/>
      <c r="KIP17" s="18"/>
      <c r="KIQ17" s="18"/>
      <c r="KIR17" s="18"/>
      <c r="KIS17" s="18"/>
      <c r="KIT17" s="18"/>
      <c r="KIU17" s="18"/>
      <c r="KIV17" s="18"/>
      <c r="KIW17" s="18"/>
      <c r="KIX17" s="18"/>
      <c r="KIY17" s="18"/>
      <c r="KIZ17" s="18"/>
      <c r="KJA17" s="18"/>
      <c r="KJB17" s="18"/>
      <c r="KJC17" s="18"/>
      <c r="KJD17" s="18"/>
      <c r="KJE17" s="18"/>
      <c r="KJF17" s="18"/>
      <c r="KJG17" s="18"/>
      <c r="KJH17" s="18"/>
      <c r="KJI17" s="18"/>
      <c r="KJJ17" s="18"/>
      <c r="KJK17" s="18"/>
      <c r="KJL17" s="18"/>
      <c r="KJM17" s="18"/>
      <c r="KJN17" s="18"/>
      <c r="KJO17" s="18"/>
      <c r="KJP17" s="18"/>
      <c r="KJQ17" s="18"/>
      <c r="KJR17" s="18"/>
      <c r="KJS17" s="18"/>
      <c r="KJT17" s="18"/>
      <c r="KJU17" s="18"/>
      <c r="KJV17" s="18"/>
      <c r="KJW17" s="18"/>
      <c r="KJX17" s="18"/>
      <c r="KJY17" s="18"/>
      <c r="KJZ17" s="18"/>
      <c r="KKA17" s="18"/>
      <c r="KKB17" s="18"/>
      <c r="KKC17" s="18"/>
      <c r="KKD17" s="18"/>
      <c r="KKE17" s="18"/>
      <c r="KKF17" s="18"/>
      <c r="KKG17" s="18"/>
      <c r="KKH17" s="18"/>
      <c r="KKI17" s="18"/>
      <c r="KKJ17" s="18"/>
      <c r="KKK17" s="18"/>
      <c r="KKL17" s="18"/>
      <c r="KKM17" s="18"/>
      <c r="KKN17" s="18"/>
      <c r="KKO17" s="18"/>
      <c r="KKP17" s="18"/>
      <c r="KKQ17" s="18"/>
      <c r="KKR17" s="18"/>
      <c r="KKS17" s="18"/>
      <c r="KKT17" s="18"/>
      <c r="KKU17" s="18"/>
      <c r="KKV17" s="18"/>
      <c r="KKW17" s="18"/>
      <c r="KKX17" s="18"/>
      <c r="KKY17" s="18"/>
      <c r="KKZ17" s="18"/>
      <c r="KLA17" s="18"/>
      <c r="KLB17" s="18"/>
      <c r="KLC17" s="18"/>
      <c r="KLD17" s="18"/>
      <c r="KLE17" s="18"/>
      <c r="KLF17" s="18"/>
      <c r="KLG17" s="18"/>
      <c r="KLH17" s="18"/>
      <c r="KLI17" s="18"/>
      <c r="KLJ17" s="18"/>
      <c r="KLK17" s="18"/>
      <c r="KLL17" s="18"/>
      <c r="KLM17" s="18"/>
      <c r="KLN17" s="18"/>
      <c r="KLO17" s="18"/>
      <c r="KLP17" s="18"/>
      <c r="KLQ17" s="18"/>
      <c r="KLR17" s="18"/>
      <c r="KLS17" s="18"/>
      <c r="KLT17" s="18"/>
      <c r="KLU17" s="18"/>
      <c r="KLV17" s="18"/>
      <c r="KLW17" s="18"/>
      <c r="KLX17" s="18"/>
      <c r="KLY17" s="18"/>
      <c r="KLZ17" s="18"/>
      <c r="KMA17" s="18"/>
      <c r="KMB17" s="18"/>
      <c r="KMC17" s="18"/>
      <c r="KMD17" s="18"/>
      <c r="KME17" s="18"/>
      <c r="KMF17" s="18"/>
      <c r="KMG17" s="18"/>
      <c r="KMH17" s="18"/>
      <c r="KMI17" s="18"/>
      <c r="KMJ17" s="18"/>
      <c r="KMK17" s="18"/>
      <c r="KML17" s="18"/>
      <c r="KMM17" s="18"/>
      <c r="KMN17" s="18"/>
      <c r="KMO17" s="18"/>
      <c r="KMP17" s="18"/>
      <c r="KMQ17" s="18"/>
      <c r="KMR17" s="18"/>
      <c r="KMS17" s="18"/>
      <c r="KMT17" s="18"/>
      <c r="KMU17" s="18"/>
      <c r="KMV17" s="18"/>
      <c r="KMW17" s="18"/>
      <c r="KMX17" s="18"/>
      <c r="KMY17" s="18"/>
      <c r="KMZ17" s="18"/>
      <c r="KNA17" s="18"/>
      <c r="KNB17" s="18"/>
      <c r="KNC17" s="18"/>
      <c r="KND17" s="18"/>
      <c r="KNE17" s="18"/>
      <c r="KNF17" s="18"/>
      <c r="KNG17" s="18"/>
      <c r="KNH17" s="18"/>
      <c r="KNI17" s="18"/>
      <c r="KNJ17" s="18"/>
      <c r="KNK17" s="18"/>
      <c r="KNL17" s="18"/>
      <c r="KNM17" s="18"/>
      <c r="KNN17" s="18"/>
      <c r="KNO17" s="18"/>
      <c r="KNP17" s="18"/>
      <c r="KNQ17" s="18"/>
      <c r="KNR17" s="18"/>
      <c r="KNS17" s="18"/>
      <c r="KNT17" s="18"/>
      <c r="KNU17" s="18"/>
      <c r="KNV17" s="18"/>
      <c r="KNW17" s="18"/>
      <c r="KNX17" s="18"/>
      <c r="KNY17" s="18"/>
      <c r="KNZ17" s="18"/>
      <c r="KOA17" s="18"/>
      <c r="KOB17" s="18"/>
      <c r="KOC17" s="18"/>
      <c r="KOD17" s="18"/>
      <c r="KOE17" s="18"/>
      <c r="KOF17" s="18"/>
      <c r="KOG17" s="18"/>
      <c r="KOH17" s="18"/>
      <c r="KOI17" s="18"/>
      <c r="KOJ17" s="18"/>
      <c r="KOK17" s="18"/>
      <c r="KOL17" s="18"/>
      <c r="KOM17" s="18"/>
      <c r="KON17" s="18"/>
      <c r="KOO17" s="18"/>
      <c r="KOP17" s="18"/>
      <c r="KOQ17" s="18"/>
      <c r="KOR17" s="18"/>
      <c r="KOS17" s="18"/>
      <c r="KOT17" s="18"/>
      <c r="KOU17" s="18"/>
      <c r="KOV17" s="18"/>
      <c r="KOW17" s="18"/>
      <c r="KOX17" s="18"/>
      <c r="KOY17" s="18"/>
      <c r="KOZ17" s="18"/>
      <c r="KPA17" s="18"/>
      <c r="KPB17" s="18"/>
      <c r="KPC17" s="18"/>
      <c r="KPD17" s="18"/>
      <c r="KPE17" s="18"/>
      <c r="KPF17" s="18"/>
      <c r="KPG17" s="18"/>
      <c r="KPH17" s="18"/>
      <c r="KPI17" s="18"/>
      <c r="KPJ17" s="18"/>
      <c r="KPK17" s="18"/>
      <c r="KPL17" s="18"/>
      <c r="KPM17" s="18"/>
      <c r="KPN17" s="18"/>
      <c r="KPO17" s="18"/>
      <c r="KPP17" s="18"/>
      <c r="KPQ17" s="18"/>
      <c r="KPR17" s="18"/>
      <c r="KPS17" s="18"/>
      <c r="KPT17" s="18"/>
      <c r="KPU17" s="18"/>
      <c r="KPV17" s="18"/>
      <c r="KPW17" s="18"/>
      <c r="KPX17" s="18"/>
      <c r="KPY17" s="18"/>
      <c r="KPZ17" s="18"/>
      <c r="KQA17" s="18"/>
      <c r="KQB17" s="18"/>
      <c r="KQC17" s="18"/>
      <c r="KQD17" s="18"/>
      <c r="KQE17" s="18"/>
      <c r="KQF17" s="18"/>
      <c r="KQG17" s="18"/>
      <c r="KQH17" s="18"/>
      <c r="KQI17" s="18"/>
      <c r="KQJ17" s="18"/>
      <c r="KQK17" s="18"/>
      <c r="KQL17" s="18"/>
      <c r="KQM17" s="18"/>
      <c r="KQN17" s="18"/>
      <c r="KQO17" s="18"/>
      <c r="KQP17" s="18"/>
      <c r="KQQ17" s="18"/>
      <c r="KQR17" s="18"/>
      <c r="KQS17" s="18"/>
      <c r="KQT17" s="18"/>
      <c r="KQU17" s="18"/>
      <c r="KQV17" s="18"/>
      <c r="KQW17" s="18"/>
      <c r="KQX17" s="18"/>
      <c r="KQY17" s="18"/>
      <c r="KQZ17" s="18"/>
      <c r="KRA17" s="18"/>
      <c r="KRB17" s="18"/>
      <c r="KRC17" s="18"/>
      <c r="KRD17" s="18"/>
      <c r="KRE17" s="18"/>
      <c r="KRF17" s="18"/>
      <c r="KRG17" s="18"/>
      <c r="KRH17" s="18"/>
      <c r="KRI17" s="18"/>
      <c r="KRJ17" s="18"/>
      <c r="KRK17" s="18"/>
      <c r="KRL17" s="18"/>
      <c r="KRM17" s="18"/>
      <c r="KRN17" s="18"/>
      <c r="KRO17" s="18"/>
      <c r="KRP17" s="18"/>
      <c r="KRQ17" s="18"/>
      <c r="KRR17" s="18"/>
      <c r="KRS17" s="18"/>
      <c r="KRT17" s="18"/>
      <c r="KRU17" s="18"/>
      <c r="KRV17" s="18"/>
      <c r="KRW17" s="18"/>
      <c r="KRX17" s="18"/>
      <c r="KRY17" s="18"/>
      <c r="KRZ17" s="18"/>
      <c r="KSA17" s="18"/>
      <c r="KSB17" s="18"/>
      <c r="KSC17" s="18"/>
      <c r="KSD17" s="18"/>
      <c r="KSE17" s="18"/>
      <c r="KSF17" s="18"/>
      <c r="KSG17" s="18"/>
      <c r="KSH17" s="18"/>
      <c r="KSI17" s="18"/>
      <c r="KSJ17" s="18"/>
      <c r="KSK17" s="18"/>
      <c r="KSL17" s="18"/>
      <c r="KSM17" s="18"/>
      <c r="KSN17" s="18"/>
      <c r="KSO17" s="18"/>
      <c r="KSP17" s="18"/>
      <c r="KSQ17" s="18"/>
      <c r="KSR17" s="18"/>
      <c r="KSS17" s="18"/>
      <c r="KST17" s="18"/>
      <c r="KSU17" s="18"/>
      <c r="KSV17" s="18"/>
      <c r="KSW17" s="18"/>
      <c r="KSX17" s="18"/>
      <c r="KSY17" s="18"/>
      <c r="KSZ17" s="18"/>
      <c r="KTA17" s="18"/>
      <c r="KTB17" s="18"/>
      <c r="KTC17" s="18"/>
      <c r="KTD17" s="18"/>
      <c r="KTE17" s="18"/>
      <c r="KTF17" s="18"/>
      <c r="KTG17" s="18"/>
      <c r="KTH17" s="18"/>
      <c r="KTI17" s="18"/>
      <c r="KTJ17" s="18"/>
      <c r="KTK17" s="18"/>
      <c r="KTL17" s="18"/>
      <c r="KTM17" s="18"/>
      <c r="KTN17" s="18"/>
      <c r="KTO17" s="18"/>
      <c r="KTP17" s="18"/>
      <c r="KTQ17" s="18"/>
      <c r="KTR17" s="18"/>
      <c r="KTS17" s="18"/>
      <c r="KTT17" s="18"/>
      <c r="KTU17" s="18"/>
      <c r="KTV17" s="18"/>
      <c r="KTW17" s="18"/>
      <c r="KTX17" s="18"/>
      <c r="KTY17" s="18"/>
      <c r="KTZ17" s="18"/>
      <c r="KUA17" s="18"/>
      <c r="KUB17" s="18"/>
      <c r="KUC17" s="18"/>
      <c r="KUD17" s="18"/>
      <c r="KUE17" s="18"/>
      <c r="KUF17" s="18"/>
      <c r="KUG17" s="18"/>
      <c r="KUH17" s="18"/>
      <c r="KUI17" s="18"/>
      <c r="KUJ17" s="18"/>
      <c r="KUK17" s="18"/>
      <c r="KUL17" s="18"/>
      <c r="KUM17" s="18"/>
      <c r="KUN17" s="18"/>
      <c r="KUO17" s="18"/>
      <c r="KUP17" s="18"/>
      <c r="KUQ17" s="18"/>
      <c r="KUR17" s="18"/>
      <c r="KUS17" s="18"/>
      <c r="KUT17" s="18"/>
      <c r="KUU17" s="18"/>
      <c r="KUV17" s="18"/>
      <c r="KUW17" s="18"/>
      <c r="KUX17" s="18"/>
      <c r="KUY17" s="18"/>
      <c r="KUZ17" s="18"/>
      <c r="KVA17" s="18"/>
      <c r="KVB17" s="18"/>
      <c r="KVC17" s="18"/>
      <c r="KVD17" s="18"/>
      <c r="KVE17" s="18"/>
      <c r="KVF17" s="18"/>
      <c r="KVG17" s="18"/>
      <c r="KVH17" s="18"/>
      <c r="KVI17" s="18"/>
      <c r="KVJ17" s="18"/>
      <c r="KVK17" s="18"/>
      <c r="KVL17" s="18"/>
      <c r="KVM17" s="18"/>
      <c r="KVN17" s="18"/>
      <c r="KVO17" s="18"/>
      <c r="KVP17" s="18"/>
      <c r="KVQ17" s="18"/>
      <c r="KVR17" s="18"/>
      <c r="KVS17" s="18"/>
      <c r="KVT17" s="18"/>
      <c r="KVU17" s="18"/>
      <c r="KVV17" s="18"/>
      <c r="KVW17" s="18"/>
      <c r="KVX17" s="18"/>
      <c r="KVY17" s="18"/>
      <c r="KVZ17" s="18"/>
      <c r="KWA17" s="18"/>
      <c r="KWB17" s="18"/>
      <c r="KWC17" s="18"/>
      <c r="KWD17" s="18"/>
      <c r="KWE17" s="18"/>
      <c r="KWF17" s="18"/>
      <c r="KWG17" s="18"/>
      <c r="KWH17" s="18"/>
      <c r="KWI17" s="18"/>
      <c r="KWJ17" s="18"/>
      <c r="KWK17" s="18"/>
      <c r="KWL17" s="18"/>
      <c r="KWM17" s="18"/>
      <c r="KWN17" s="18"/>
      <c r="KWO17" s="18"/>
      <c r="KWP17" s="18"/>
      <c r="KWQ17" s="18"/>
      <c r="KWR17" s="18"/>
      <c r="KWS17" s="18"/>
      <c r="KWT17" s="18"/>
      <c r="KWU17" s="18"/>
      <c r="KWV17" s="18"/>
      <c r="KWW17" s="18"/>
      <c r="KWX17" s="18"/>
      <c r="KWY17" s="18"/>
      <c r="KWZ17" s="18"/>
      <c r="KXA17" s="18"/>
      <c r="KXB17" s="18"/>
      <c r="KXC17" s="18"/>
      <c r="KXD17" s="18"/>
      <c r="KXE17" s="18"/>
      <c r="KXF17" s="18"/>
      <c r="KXG17" s="18"/>
      <c r="KXH17" s="18"/>
      <c r="KXI17" s="18"/>
      <c r="KXJ17" s="18"/>
      <c r="KXK17" s="18"/>
      <c r="KXL17" s="18"/>
      <c r="KXM17" s="18"/>
      <c r="KXN17" s="18"/>
      <c r="KXO17" s="18"/>
      <c r="KXP17" s="18"/>
      <c r="KXQ17" s="18"/>
      <c r="KXR17" s="18"/>
      <c r="KXS17" s="18"/>
      <c r="KXT17" s="18"/>
      <c r="KXU17" s="18"/>
      <c r="KXV17" s="18"/>
      <c r="KXW17" s="18"/>
      <c r="KXX17" s="18"/>
      <c r="KXY17" s="18"/>
      <c r="KXZ17" s="18"/>
      <c r="KYA17" s="18"/>
      <c r="KYB17" s="18"/>
      <c r="KYC17" s="18"/>
      <c r="KYD17" s="18"/>
      <c r="KYE17" s="18"/>
      <c r="KYF17" s="18"/>
      <c r="KYG17" s="18"/>
      <c r="KYH17" s="18"/>
      <c r="KYI17" s="18"/>
      <c r="KYJ17" s="18"/>
      <c r="KYK17" s="18"/>
      <c r="KYL17" s="18"/>
      <c r="KYM17" s="18"/>
      <c r="KYN17" s="18"/>
      <c r="KYO17" s="18"/>
      <c r="KYP17" s="18"/>
      <c r="KYQ17" s="18"/>
      <c r="KYR17" s="18"/>
      <c r="KYS17" s="18"/>
      <c r="KYT17" s="18"/>
      <c r="KYU17" s="18"/>
      <c r="KYV17" s="18"/>
      <c r="KYW17" s="18"/>
      <c r="KYX17" s="18"/>
      <c r="KYY17" s="18"/>
      <c r="KYZ17" s="18"/>
      <c r="KZA17" s="18"/>
      <c r="KZB17" s="18"/>
      <c r="KZC17" s="18"/>
      <c r="KZD17" s="18"/>
      <c r="KZE17" s="18"/>
      <c r="KZF17" s="18"/>
      <c r="KZG17" s="18"/>
      <c r="KZH17" s="18"/>
      <c r="KZI17" s="18"/>
      <c r="KZJ17" s="18"/>
      <c r="KZK17" s="18"/>
      <c r="KZL17" s="18"/>
      <c r="KZM17" s="18"/>
      <c r="KZN17" s="18"/>
      <c r="KZO17" s="18"/>
      <c r="KZP17" s="18"/>
      <c r="KZQ17" s="18"/>
      <c r="KZR17" s="18"/>
      <c r="KZS17" s="18"/>
      <c r="KZT17" s="18"/>
      <c r="KZU17" s="18"/>
      <c r="KZV17" s="18"/>
      <c r="KZW17" s="18"/>
      <c r="KZX17" s="18"/>
      <c r="KZY17" s="18"/>
      <c r="KZZ17" s="18"/>
      <c r="LAA17" s="18"/>
      <c r="LAB17" s="18"/>
      <c r="LAC17" s="18"/>
      <c r="LAD17" s="18"/>
      <c r="LAE17" s="18"/>
      <c r="LAF17" s="18"/>
      <c r="LAG17" s="18"/>
      <c r="LAH17" s="18"/>
      <c r="LAI17" s="18"/>
      <c r="LAJ17" s="18"/>
      <c r="LAK17" s="18"/>
      <c r="LAL17" s="18"/>
      <c r="LAM17" s="18"/>
      <c r="LAN17" s="18"/>
      <c r="LAO17" s="18"/>
      <c r="LAP17" s="18"/>
      <c r="LAQ17" s="18"/>
      <c r="LAR17" s="18"/>
      <c r="LAS17" s="18"/>
      <c r="LAT17" s="18"/>
      <c r="LAU17" s="18"/>
      <c r="LAV17" s="18"/>
      <c r="LAW17" s="18"/>
      <c r="LAX17" s="18"/>
      <c r="LAY17" s="18"/>
      <c r="LAZ17" s="18"/>
      <c r="LBA17" s="18"/>
      <c r="LBB17" s="18"/>
      <c r="LBC17" s="18"/>
      <c r="LBD17" s="18"/>
      <c r="LBE17" s="18"/>
      <c r="LBF17" s="18"/>
      <c r="LBG17" s="18"/>
      <c r="LBH17" s="18"/>
      <c r="LBI17" s="18"/>
      <c r="LBJ17" s="18"/>
      <c r="LBK17" s="18"/>
      <c r="LBL17" s="18"/>
      <c r="LBM17" s="18"/>
      <c r="LBN17" s="18"/>
      <c r="LBO17" s="18"/>
      <c r="LBP17" s="18"/>
      <c r="LBQ17" s="18"/>
      <c r="LBR17" s="18"/>
      <c r="LBS17" s="18"/>
      <c r="LBT17" s="18"/>
      <c r="LBU17" s="18"/>
      <c r="LBV17" s="18"/>
      <c r="LBW17" s="18"/>
      <c r="LBX17" s="18"/>
      <c r="LBY17" s="18"/>
      <c r="LBZ17" s="18"/>
      <c r="LCA17" s="18"/>
      <c r="LCB17" s="18"/>
      <c r="LCC17" s="18"/>
      <c r="LCD17" s="18"/>
      <c r="LCE17" s="18"/>
      <c r="LCF17" s="18"/>
      <c r="LCG17" s="18"/>
      <c r="LCH17" s="18"/>
      <c r="LCI17" s="18"/>
      <c r="LCJ17" s="18"/>
      <c r="LCK17" s="18"/>
      <c r="LCL17" s="18"/>
      <c r="LCM17" s="18"/>
      <c r="LCN17" s="18"/>
      <c r="LCO17" s="18"/>
      <c r="LCP17" s="18"/>
      <c r="LCQ17" s="18"/>
      <c r="LCR17" s="18"/>
      <c r="LCS17" s="18"/>
      <c r="LCT17" s="18"/>
      <c r="LCU17" s="18"/>
      <c r="LCV17" s="18"/>
      <c r="LCW17" s="18"/>
      <c r="LCX17" s="18"/>
      <c r="LCY17" s="18"/>
      <c r="LCZ17" s="18"/>
      <c r="LDA17" s="18"/>
      <c r="LDB17" s="18"/>
      <c r="LDC17" s="18"/>
      <c r="LDD17" s="18"/>
      <c r="LDE17" s="18"/>
      <c r="LDF17" s="18"/>
      <c r="LDG17" s="18"/>
      <c r="LDH17" s="18"/>
      <c r="LDI17" s="18"/>
      <c r="LDJ17" s="18"/>
      <c r="LDK17" s="18"/>
      <c r="LDL17" s="18"/>
      <c r="LDM17" s="18"/>
      <c r="LDN17" s="18"/>
      <c r="LDO17" s="18"/>
      <c r="LDP17" s="18"/>
      <c r="LDQ17" s="18"/>
      <c r="LDR17" s="18"/>
      <c r="LDS17" s="18"/>
      <c r="LDT17" s="18"/>
      <c r="LDU17" s="18"/>
      <c r="LDV17" s="18"/>
      <c r="LDW17" s="18"/>
      <c r="LDX17" s="18"/>
      <c r="LDY17" s="18"/>
      <c r="LDZ17" s="18"/>
      <c r="LEA17" s="18"/>
      <c r="LEB17" s="18"/>
      <c r="LEC17" s="18"/>
      <c r="LED17" s="18"/>
      <c r="LEE17" s="18"/>
      <c r="LEF17" s="18"/>
      <c r="LEG17" s="18"/>
      <c r="LEH17" s="18"/>
      <c r="LEI17" s="18"/>
      <c r="LEJ17" s="18"/>
      <c r="LEK17" s="18"/>
      <c r="LEL17" s="18"/>
      <c r="LEM17" s="18"/>
      <c r="LEN17" s="18"/>
      <c r="LEO17" s="18"/>
      <c r="LEP17" s="18"/>
      <c r="LEQ17" s="18"/>
      <c r="LER17" s="18"/>
      <c r="LES17" s="18"/>
      <c r="LET17" s="18"/>
      <c r="LEU17" s="18"/>
      <c r="LEV17" s="18"/>
      <c r="LEW17" s="18"/>
      <c r="LEX17" s="18"/>
      <c r="LEY17" s="18"/>
      <c r="LEZ17" s="18"/>
      <c r="LFA17" s="18"/>
      <c r="LFB17" s="18"/>
      <c r="LFC17" s="18"/>
      <c r="LFD17" s="18"/>
      <c r="LFE17" s="18"/>
      <c r="LFF17" s="18"/>
      <c r="LFG17" s="18"/>
      <c r="LFH17" s="18"/>
      <c r="LFI17" s="18"/>
      <c r="LFJ17" s="18"/>
      <c r="LFK17" s="18"/>
      <c r="LFL17" s="18"/>
      <c r="LFM17" s="18"/>
      <c r="LFN17" s="18"/>
      <c r="LFO17" s="18"/>
      <c r="LFP17" s="18"/>
      <c r="LFQ17" s="18"/>
      <c r="LFR17" s="18"/>
      <c r="LFS17" s="18"/>
      <c r="LFT17" s="18"/>
      <c r="LFU17" s="18"/>
      <c r="LFV17" s="18"/>
      <c r="LFW17" s="18"/>
      <c r="LFX17" s="18"/>
      <c r="LFY17" s="18"/>
      <c r="LFZ17" s="18"/>
      <c r="LGA17" s="18"/>
      <c r="LGB17" s="18"/>
      <c r="LGC17" s="18"/>
      <c r="LGD17" s="18"/>
      <c r="LGE17" s="18"/>
      <c r="LGF17" s="18"/>
      <c r="LGG17" s="18"/>
      <c r="LGH17" s="18"/>
      <c r="LGI17" s="18"/>
      <c r="LGJ17" s="18"/>
      <c r="LGK17" s="18"/>
      <c r="LGL17" s="18"/>
      <c r="LGM17" s="18"/>
      <c r="LGN17" s="18"/>
      <c r="LGO17" s="18"/>
      <c r="LGP17" s="18"/>
      <c r="LGQ17" s="18"/>
      <c r="LGR17" s="18"/>
      <c r="LGS17" s="18"/>
      <c r="LGT17" s="18"/>
      <c r="LGU17" s="18"/>
      <c r="LGV17" s="18"/>
      <c r="LGW17" s="18"/>
      <c r="LGX17" s="18"/>
      <c r="LGY17" s="18"/>
      <c r="LGZ17" s="18"/>
      <c r="LHA17" s="18"/>
      <c r="LHB17" s="18"/>
      <c r="LHC17" s="18"/>
      <c r="LHD17" s="18"/>
      <c r="LHE17" s="18"/>
      <c r="LHF17" s="18"/>
      <c r="LHG17" s="18"/>
      <c r="LHH17" s="18"/>
      <c r="LHI17" s="18"/>
      <c r="LHJ17" s="18"/>
      <c r="LHK17" s="18"/>
      <c r="LHL17" s="18"/>
      <c r="LHM17" s="18"/>
      <c r="LHN17" s="18"/>
      <c r="LHO17" s="18"/>
      <c r="LHP17" s="18"/>
      <c r="LHQ17" s="18"/>
      <c r="LHR17" s="18"/>
      <c r="LHS17" s="18"/>
      <c r="LHT17" s="18"/>
      <c r="LHU17" s="18"/>
      <c r="LHV17" s="18"/>
      <c r="LHW17" s="18"/>
      <c r="LHX17" s="18"/>
      <c r="LHY17" s="18"/>
      <c r="LHZ17" s="18"/>
      <c r="LIA17" s="18"/>
      <c r="LIB17" s="18"/>
      <c r="LIC17" s="18"/>
      <c r="LID17" s="18"/>
      <c r="LIE17" s="18"/>
      <c r="LIF17" s="18"/>
      <c r="LIG17" s="18"/>
      <c r="LIH17" s="18"/>
      <c r="LII17" s="18"/>
      <c r="LIJ17" s="18"/>
      <c r="LIK17" s="18"/>
      <c r="LIL17" s="18"/>
      <c r="LIM17" s="18"/>
      <c r="LIN17" s="18"/>
      <c r="LIO17" s="18"/>
      <c r="LIP17" s="18"/>
      <c r="LIQ17" s="18"/>
      <c r="LIR17" s="18"/>
      <c r="LIS17" s="18"/>
      <c r="LIT17" s="18"/>
      <c r="LIU17" s="18"/>
      <c r="LIV17" s="18"/>
      <c r="LIW17" s="18"/>
      <c r="LIX17" s="18"/>
      <c r="LIY17" s="18"/>
      <c r="LIZ17" s="18"/>
      <c r="LJA17" s="18"/>
      <c r="LJB17" s="18"/>
      <c r="LJC17" s="18"/>
      <c r="LJD17" s="18"/>
      <c r="LJE17" s="18"/>
      <c r="LJF17" s="18"/>
      <c r="LJG17" s="18"/>
      <c r="LJH17" s="18"/>
      <c r="LJI17" s="18"/>
      <c r="LJJ17" s="18"/>
      <c r="LJK17" s="18"/>
      <c r="LJL17" s="18"/>
      <c r="LJM17" s="18"/>
      <c r="LJN17" s="18"/>
      <c r="LJO17" s="18"/>
      <c r="LJP17" s="18"/>
      <c r="LJQ17" s="18"/>
      <c r="LJR17" s="18"/>
      <c r="LJS17" s="18"/>
      <c r="LJT17" s="18"/>
      <c r="LJU17" s="18"/>
      <c r="LJV17" s="18"/>
      <c r="LJW17" s="18"/>
      <c r="LJX17" s="18"/>
      <c r="LJY17" s="18"/>
      <c r="LJZ17" s="18"/>
      <c r="LKA17" s="18"/>
      <c r="LKB17" s="18"/>
      <c r="LKC17" s="18"/>
      <c r="LKD17" s="18"/>
      <c r="LKE17" s="18"/>
      <c r="LKF17" s="18"/>
      <c r="LKG17" s="18"/>
      <c r="LKH17" s="18"/>
      <c r="LKI17" s="18"/>
      <c r="LKJ17" s="18"/>
      <c r="LKK17" s="18"/>
      <c r="LKL17" s="18"/>
      <c r="LKM17" s="18"/>
      <c r="LKN17" s="18"/>
      <c r="LKO17" s="18"/>
      <c r="LKP17" s="18"/>
      <c r="LKQ17" s="18"/>
      <c r="LKR17" s="18"/>
      <c r="LKS17" s="18"/>
      <c r="LKT17" s="18"/>
      <c r="LKU17" s="18"/>
      <c r="LKV17" s="18"/>
      <c r="LKW17" s="18"/>
      <c r="LKX17" s="18"/>
      <c r="LKY17" s="18"/>
      <c r="LKZ17" s="18"/>
      <c r="LLA17" s="18"/>
      <c r="LLB17" s="18"/>
      <c r="LLC17" s="18"/>
      <c r="LLD17" s="18"/>
      <c r="LLE17" s="18"/>
      <c r="LLF17" s="18"/>
      <c r="LLG17" s="18"/>
      <c r="LLH17" s="18"/>
      <c r="LLI17" s="18"/>
      <c r="LLJ17" s="18"/>
      <c r="LLK17" s="18"/>
      <c r="LLL17" s="18"/>
      <c r="LLM17" s="18"/>
      <c r="LLN17" s="18"/>
      <c r="LLO17" s="18"/>
      <c r="LLP17" s="18"/>
      <c r="LLQ17" s="18"/>
      <c r="LLR17" s="18"/>
      <c r="LLS17" s="18"/>
      <c r="LLT17" s="18"/>
      <c r="LLU17" s="18"/>
      <c r="LLV17" s="18"/>
      <c r="LLW17" s="18"/>
      <c r="LLX17" s="18"/>
      <c r="LLY17" s="18"/>
      <c r="LLZ17" s="18"/>
      <c r="LMA17" s="18"/>
      <c r="LMB17" s="18"/>
      <c r="LMC17" s="18"/>
      <c r="LMD17" s="18"/>
      <c r="LME17" s="18"/>
      <c r="LMF17" s="18"/>
      <c r="LMG17" s="18"/>
      <c r="LMH17" s="18"/>
      <c r="LMI17" s="18"/>
      <c r="LMJ17" s="18"/>
      <c r="LMK17" s="18"/>
      <c r="LML17" s="18"/>
      <c r="LMM17" s="18"/>
      <c r="LMN17" s="18"/>
      <c r="LMO17" s="18"/>
      <c r="LMP17" s="18"/>
      <c r="LMQ17" s="18"/>
      <c r="LMR17" s="18"/>
      <c r="LMS17" s="18"/>
      <c r="LMT17" s="18"/>
      <c r="LMU17" s="18"/>
      <c r="LMV17" s="18"/>
      <c r="LMW17" s="18"/>
      <c r="LMX17" s="18"/>
      <c r="LMY17" s="18"/>
      <c r="LMZ17" s="18"/>
      <c r="LNA17" s="18"/>
      <c r="LNB17" s="18"/>
      <c r="LNC17" s="18"/>
      <c r="LND17" s="18"/>
      <c r="LNE17" s="18"/>
      <c r="LNF17" s="18"/>
      <c r="LNG17" s="18"/>
      <c r="LNH17" s="18"/>
      <c r="LNI17" s="18"/>
      <c r="LNJ17" s="18"/>
      <c r="LNK17" s="18"/>
      <c r="LNL17" s="18"/>
      <c r="LNM17" s="18"/>
      <c r="LNN17" s="18"/>
      <c r="LNO17" s="18"/>
      <c r="LNP17" s="18"/>
      <c r="LNQ17" s="18"/>
      <c r="LNR17" s="18"/>
      <c r="LNS17" s="18"/>
      <c r="LNT17" s="18"/>
      <c r="LNU17" s="18"/>
      <c r="LNV17" s="18"/>
      <c r="LNW17" s="18"/>
      <c r="LNX17" s="18"/>
      <c r="LNY17" s="18"/>
      <c r="LNZ17" s="18"/>
      <c r="LOA17" s="18"/>
      <c r="LOB17" s="18"/>
      <c r="LOC17" s="18"/>
      <c r="LOD17" s="18"/>
      <c r="LOE17" s="18"/>
      <c r="LOF17" s="18"/>
      <c r="LOG17" s="18"/>
      <c r="LOH17" s="18"/>
      <c r="LOI17" s="18"/>
      <c r="LOJ17" s="18"/>
      <c r="LOK17" s="18"/>
      <c r="LOL17" s="18"/>
      <c r="LOM17" s="18"/>
      <c r="LON17" s="18"/>
      <c r="LOO17" s="18"/>
      <c r="LOP17" s="18"/>
      <c r="LOQ17" s="18"/>
      <c r="LOR17" s="18"/>
      <c r="LOS17" s="18"/>
      <c r="LOT17" s="18"/>
      <c r="LOU17" s="18"/>
      <c r="LOV17" s="18"/>
      <c r="LOW17" s="18"/>
      <c r="LOX17" s="18"/>
      <c r="LOY17" s="18"/>
      <c r="LOZ17" s="18"/>
      <c r="LPA17" s="18"/>
      <c r="LPB17" s="18"/>
      <c r="LPC17" s="18"/>
      <c r="LPD17" s="18"/>
      <c r="LPE17" s="18"/>
      <c r="LPF17" s="18"/>
      <c r="LPG17" s="18"/>
      <c r="LPH17" s="18"/>
      <c r="LPI17" s="18"/>
      <c r="LPJ17" s="18"/>
      <c r="LPK17" s="18"/>
      <c r="LPL17" s="18"/>
      <c r="LPM17" s="18"/>
      <c r="LPN17" s="18"/>
      <c r="LPO17" s="18"/>
      <c r="LPP17" s="18"/>
      <c r="LPQ17" s="18"/>
      <c r="LPR17" s="18"/>
      <c r="LPS17" s="18"/>
      <c r="LPT17" s="18"/>
      <c r="LPU17" s="18"/>
      <c r="LPV17" s="18"/>
      <c r="LPW17" s="18"/>
      <c r="LPX17" s="18"/>
      <c r="LPY17" s="18"/>
      <c r="LPZ17" s="18"/>
      <c r="LQA17" s="18"/>
      <c r="LQB17" s="18"/>
      <c r="LQC17" s="18"/>
      <c r="LQD17" s="18"/>
      <c r="LQE17" s="18"/>
      <c r="LQF17" s="18"/>
      <c r="LQG17" s="18"/>
      <c r="LQH17" s="18"/>
      <c r="LQI17" s="18"/>
      <c r="LQJ17" s="18"/>
      <c r="LQK17" s="18"/>
      <c r="LQL17" s="18"/>
      <c r="LQM17" s="18"/>
      <c r="LQN17" s="18"/>
      <c r="LQO17" s="18"/>
      <c r="LQP17" s="18"/>
      <c r="LQQ17" s="18"/>
      <c r="LQR17" s="18"/>
      <c r="LQS17" s="18"/>
      <c r="LQT17" s="18"/>
      <c r="LQU17" s="18"/>
      <c r="LQV17" s="18"/>
      <c r="LQW17" s="18"/>
      <c r="LQX17" s="18"/>
      <c r="LQY17" s="18"/>
      <c r="LQZ17" s="18"/>
      <c r="LRA17" s="18"/>
      <c r="LRB17" s="18"/>
      <c r="LRC17" s="18"/>
      <c r="LRD17" s="18"/>
      <c r="LRE17" s="18"/>
      <c r="LRF17" s="18"/>
      <c r="LRG17" s="18"/>
      <c r="LRH17" s="18"/>
      <c r="LRI17" s="18"/>
      <c r="LRJ17" s="18"/>
      <c r="LRK17" s="18"/>
      <c r="LRL17" s="18"/>
      <c r="LRM17" s="18"/>
      <c r="LRN17" s="18"/>
      <c r="LRO17" s="18"/>
      <c r="LRP17" s="18"/>
      <c r="LRQ17" s="18"/>
      <c r="LRR17" s="18"/>
      <c r="LRS17" s="18"/>
      <c r="LRT17" s="18"/>
      <c r="LRU17" s="18"/>
      <c r="LRV17" s="18"/>
      <c r="LRW17" s="18"/>
      <c r="LRX17" s="18"/>
      <c r="LRY17" s="18"/>
      <c r="LRZ17" s="18"/>
      <c r="LSA17" s="18"/>
      <c r="LSB17" s="18"/>
      <c r="LSC17" s="18"/>
      <c r="LSD17" s="18"/>
      <c r="LSE17" s="18"/>
      <c r="LSF17" s="18"/>
      <c r="LSG17" s="18"/>
      <c r="LSH17" s="18"/>
      <c r="LSI17" s="18"/>
      <c r="LSJ17" s="18"/>
      <c r="LSK17" s="18"/>
      <c r="LSL17" s="18"/>
      <c r="LSM17" s="18"/>
      <c r="LSN17" s="18"/>
      <c r="LSO17" s="18"/>
      <c r="LSP17" s="18"/>
      <c r="LSQ17" s="18"/>
      <c r="LSR17" s="18"/>
      <c r="LSS17" s="18"/>
      <c r="LST17" s="18"/>
      <c r="LSU17" s="18"/>
      <c r="LSV17" s="18"/>
      <c r="LSW17" s="18"/>
      <c r="LSX17" s="18"/>
      <c r="LSY17" s="18"/>
      <c r="LSZ17" s="18"/>
      <c r="LTA17" s="18"/>
      <c r="LTB17" s="18"/>
      <c r="LTC17" s="18"/>
      <c r="LTD17" s="18"/>
      <c r="LTE17" s="18"/>
      <c r="LTF17" s="18"/>
      <c r="LTG17" s="18"/>
      <c r="LTH17" s="18"/>
      <c r="LTI17" s="18"/>
      <c r="LTJ17" s="18"/>
      <c r="LTK17" s="18"/>
      <c r="LTL17" s="18"/>
      <c r="LTM17" s="18"/>
      <c r="LTN17" s="18"/>
      <c r="LTO17" s="18"/>
      <c r="LTP17" s="18"/>
      <c r="LTQ17" s="18"/>
      <c r="LTR17" s="18"/>
      <c r="LTS17" s="18"/>
      <c r="LTT17" s="18"/>
      <c r="LTU17" s="18"/>
      <c r="LTV17" s="18"/>
      <c r="LTW17" s="18"/>
      <c r="LTX17" s="18"/>
      <c r="LTY17" s="18"/>
      <c r="LTZ17" s="18"/>
      <c r="LUA17" s="18"/>
      <c r="LUB17" s="18"/>
      <c r="LUC17" s="18"/>
      <c r="LUD17" s="18"/>
      <c r="LUE17" s="18"/>
      <c r="LUF17" s="18"/>
      <c r="LUG17" s="18"/>
      <c r="LUH17" s="18"/>
      <c r="LUI17" s="18"/>
      <c r="LUJ17" s="18"/>
      <c r="LUK17" s="18"/>
      <c r="LUL17" s="18"/>
      <c r="LUM17" s="18"/>
      <c r="LUN17" s="18"/>
      <c r="LUO17" s="18"/>
      <c r="LUP17" s="18"/>
      <c r="LUQ17" s="18"/>
      <c r="LUR17" s="18"/>
      <c r="LUS17" s="18"/>
      <c r="LUT17" s="18"/>
      <c r="LUU17" s="18"/>
      <c r="LUV17" s="18"/>
      <c r="LUW17" s="18"/>
      <c r="LUX17" s="18"/>
      <c r="LUY17" s="18"/>
      <c r="LUZ17" s="18"/>
      <c r="LVA17" s="18"/>
      <c r="LVB17" s="18"/>
      <c r="LVC17" s="18"/>
      <c r="LVD17" s="18"/>
      <c r="LVE17" s="18"/>
      <c r="LVF17" s="18"/>
      <c r="LVG17" s="18"/>
      <c r="LVH17" s="18"/>
      <c r="LVI17" s="18"/>
      <c r="LVJ17" s="18"/>
      <c r="LVK17" s="18"/>
      <c r="LVL17" s="18"/>
      <c r="LVM17" s="18"/>
      <c r="LVN17" s="18"/>
      <c r="LVO17" s="18"/>
      <c r="LVP17" s="18"/>
      <c r="LVQ17" s="18"/>
      <c r="LVR17" s="18"/>
      <c r="LVS17" s="18"/>
      <c r="LVT17" s="18"/>
      <c r="LVU17" s="18"/>
      <c r="LVV17" s="18"/>
      <c r="LVW17" s="18"/>
      <c r="LVX17" s="18"/>
      <c r="LVY17" s="18"/>
      <c r="LVZ17" s="18"/>
      <c r="LWA17" s="18"/>
      <c r="LWB17" s="18"/>
      <c r="LWC17" s="18"/>
      <c r="LWD17" s="18"/>
      <c r="LWE17" s="18"/>
      <c r="LWF17" s="18"/>
      <c r="LWG17" s="18"/>
      <c r="LWH17" s="18"/>
      <c r="LWI17" s="18"/>
      <c r="LWJ17" s="18"/>
      <c r="LWK17" s="18"/>
      <c r="LWL17" s="18"/>
      <c r="LWM17" s="18"/>
      <c r="LWN17" s="18"/>
      <c r="LWO17" s="18"/>
      <c r="LWP17" s="18"/>
      <c r="LWQ17" s="18"/>
      <c r="LWR17" s="18"/>
      <c r="LWS17" s="18"/>
      <c r="LWT17" s="18"/>
      <c r="LWU17" s="18"/>
      <c r="LWV17" s="18"/>
      <c r="LWW17" s="18"/>
      <c r="LWX17" s="18"/>
      <c r="LWY17" s="18"/>
      <c r="LWZ17" s="18"/>
      <c r="LXA17" s="18"/>
      <c r="LXB17" s="18"/>
      <c r="LXC17" s="18"/>
      <c r="LXD17" s="18"/>
      <c r="LXE17" s="18"/>
      <c r="LXF17" s="18"/>
      <c r="LXG17" s="18"/>
      <c r="LXH17" s="18"/>
      <c r="LXI17" s="18"/>
      <c r="LXJ17" s="18"/>
      <c r="LXK17" s="18"/>
      <c r="LXL17" s="18"/>
      <c r="LXM17" s="18"/>
      <c r="LXN17" s="18"/>
      <c r="LXO17" s="18"/>
      <c r="LXP17" s="18"/>
      <c r="LXQ17" s="18"/>
      <c r="LXR17" s="18"/>
      <c r="LXS17" s="18"/>
      <c r="LXT17" s="18"/>
      <c r="LXU17" s="18"/>
      <c r="LXV17" s="18"/>
      <c r="LXW17" s="18"/>
      <c r="LXX17" s="18"/>
      <c r="LXY17" s="18"/>
      <c r="LXZ17" s="18"/>
      <c r="LYA17" s="18"/>
      <c r="LYB17" s="18"/>
      <c r="LYC17" s="18"/>
      <c r="LYD17" s="18"/>
      <c r="LYE17" s="18"/>
      <c r="LYF17" s="18"/>
      <c r="LYG17" s="18"/>
      <c r="LYH17" s="18"/>
      <c r="LYI17" s="18"/>
      <c r="LYJ17" s="18"/>
      <c r="LYK17" s="18"/>
      <c r="LYL17" s="18"/>
      <c r="LYM17" s="18"/>
      <c r="LYN17" s="18"/>
      <c r="LYO17" s="18"/>
      <c r="LYP17" s="18"/>
      <c r="LYQ17" s="18"/>
      <c r="LYR17" s="18"/>
      <c r="LYS17" s="18"/>
      <c r="LYT17" s="18"/>
      <c r="LYU17" s="18"/>
      <c r="LYV17" s="18"/>
      <c r="LYW17" s="18"/>
      <c r="LYX17" s="18"/>
      <c r="LYY17" s="18"/>
      <c r="LYZ17" s="18"/>
      <c r="LZA17" s="18"/>
      <c r="LZB17" s="18"/>
      <c r="LZC17" s="18"/>
      <c r="LZD17" s="18"/>
      <c r="LZE17" s="18"/>
      <c r="LZF17" s="18"/>
      <c r="LZG17" s="18"/>
      <c r="LZH17" s="18"/>
      <c r="LZI17" s="18"/>
      <c r="LZJ17" s="18"/>
      <c r="LZK17" s="18"/>
      <c r="LZL17" s="18"/>
      <c r="LZM17" s="18"/>
      <c r="LZN17" s="18"/>
      <c r="LZO17" s="18"/>
      <c r="LZP17" s="18"/>
      <c r="LZQ17" s="18"/>
      <c r="LZR17" s="18"/>
      <c r="LZS17" s="18"/>
      <c r="LZT17" s="18"/>
      <c r="LZU17" s="18"/>
      <c r="LZV17" s="18"/>
      <c r="LZW17" s="18"/>
      <c r="LZX17" s="18"/>
      <c r="LZY17" s="18"/>
      <c r="LZZ17" s="18"/>
      <c r="MAA17" s="18"/>
      <c r="MAB17" s="18"/>
      <c r="MAC17" s="18"/>
      <c r="MAD17" s="18"/>
      <c r="MAE17" s="18"/>
      <c r="MAF17" s="18"/>
      <c r="MAG17" s="18"/>
      <c r="MAH17" s="18"/>
      <c r="MAI17" s="18"/>
      <c r="MAJ17" s="18"/>
      <c r="MAK17" s="18"/>
      <c r="MAL17" s="18"/>
      <c r="MAM17" s="18"/>
      <c r="MAN17" s="18"/>
      <c r="MAO17" s="18"/>
      <c r="MAP17" s="18"/>
      <c r="MAQ17" s="18"/>
      <c r="MAR17" s="18"/>
      <c r="MAS17" s="18"/>
      <c r="MAT17" s="18"/>
      <c r="MAU17" s="18"/>
      <c r="MAV17" s="18"/>
      <c r="MAW17" s="18"/>
      <c r="MAX17" s="18"/>
      <c r="MAY17" s="18"/>
      <c r="MAZ17" s="18"/>
      <c r="MBA17" s="18"/>
      <c r="MBB17" s="18"/>
      <c r="MBC17" s="18"/>
      <c r="MBD17" s="18"/>
      <c r="MBE17" s="18"/>
      <c r="MBF17" s="18"/>
      <c r="MBG17" s="18"/>
      <c r="MBH17" s="18"/>
      <c r="MBI17" s="18"/>
      <c r="MBJ17" s="18"/>
      <c r="MBK17" s="18"/>
      <c r="MBL17" s="18"/>
      <c r="MBM17" s="18"/>
      <c r="MBN17" s="18"/>
      <c r="MBO17" s="18"/>
      <c r="MBP17" s="18"/>
      <c r="MBQ17" s="18"/>
      <c r="MBR17" s="18"/>
      <c r="MBS17" s="18"/>
      <c r="MBT17" s="18"/>
      <c r="MBU17" s="18"/>
      <c r="MBV17" s="18"/>
      <c r="MBW17" s="18"/>
      <c r="MBX17" s="18"/>
      <c r="MBY17" s="18"/>
      <c r="MBZ17" s="18"/>
      <c r="MCA17" s="18"/>
      <c r="MCB17" s="18"/>
      <c r="MCC17" s="18"/>
      <c r="MCD17" s="18"/>
      <c r="MCE17" s="18"/>
      <c r="MCF17" s="18"/>
      <c r="MCG17" s="18"/>
      <c r="MCH17" s="18"/>
      <c r="MCI17" s="18"/>
      <c r="MCJ17" s="18"/>
      <c r="MCK17" s="18"/>
      <c r="MCL17" s="18"/>
      <c r="MCM17" s="18"/>
      <c r="MCN17" s="18"/>
      <c r="MCO17" s="18"/>
      <c r="MCP17" s="18"/>
      <c r="MCQ17" s="18"/>
      <c r="MCR17" s="18"/>
      <c r="MCS17" s="18"/>
      <c r="MCT17" s="18"/>
      <c r="MCU17" s="18"/>
      <c r="MCV17" s="18"/>
      <c r="MCW17" s="18"/>
      <c r="MCX17" s="18"/>
      <c r="MCY17" s="18"/>
      <c r="MCZ17" s="18"/>
      <c r="MDA17" s="18"/>
      <c r="MDB17" s="18"/>
      <c r="MDC17" s="18"/>
      <c r="MDD17" s="18"/>
      <c r="MDE17" s="18"/>
      <c r="MDF17" s="18"/>
      <c r="MDG17" s="18"/>
      <c r="MDH17" s="18"/>
      <c r="MDI17" s="18"/>
      <c r="MDJ17" s="18"/>
      <c r="MDK17" s="18"/>
      <c r="MDL17" s="18"/>
      <c r="MDM17" s="18"/>
      <c r="MDN17" s="18"/>
      <c r="MDO17" s="18"/>
      <c r="MDP17" s="18"/>
      <c r="MDQ17" s="18"/>
      <c r="MDR17" s="18"/>
      <c r="MDS17" s="18"/>
      <c r="MDT17" s="18"/>
      <c r="MDU17" s="18"/>
      <c r="MDV17" s="18"/>
      <c r="MDW17" s="18"/>
      <c r="MDX17" s="18"/>
      <c r="MDY17" s="18"/>
      <c r="MDZ17" s="18"/>
      <c r="MEA17" s="18"/>
      <c r="MEB17" s="18"/>
      <c r="MEC17" s="18"/>
      <c r="MED17" s="18"/>
      <c r="MEE17" s="18"/>
      <c r="MEF17" s="18"/>
      <c r="MEG17" s="18"/>
      <c r="MEH17" s="18"/>
      <c r="MEI17" s="18"/>
      <c r="MEJ17" s="18"/>
      <c r="MEK17" s="18"/>
      <c r="MEL17" s="18"/>
      <c r="MEM17" s="18"/>
      <c r="MEN17" s="18"/>
      <c r="MEO17" s="18"/>
      <c r="MEP17" s="18"/>
      <c r="MEQ17" s="18"/>
      <c r="MER17" s="18"/>
      <c r="MES17" s="18"/>
      <c r="MET17" s="18"/>
      <c r="MEU17" s="18"/>
      <c r="MEV17" s="18"/>
      <c r="MEW17" s="18"/>
      <c r="MEX17" s="18"/>
      <c r="MEY17" s="18"/>
      <c r="MEZ17" s="18"/>
      <c r="MFA17" s="18"/>
      <c r="MFB17" s="18"/>
      <c r="MFC17" s="18"/>
      <c r="MFD17" s="18"/>
      <c r="MFE17" s="18"/>
      <c r="MFF17" s="18"/>
      <c r="MFG17" s="18"/>
      <c r="MFH17" s="18"/>
      <c r="MFI17" s="18"/>
      <c r="MFJ17" s="18"/>
      <c r="MFK17" s="18"/>
      <c r="MFL17" s="18"/>
      <c r="MFM17" s="18"/>
      <c r="MFN17" s="18"/>
      <c r="MFO17" s="18"/>
      <c r="MFP17" s="18"/>
      <c r="MFQ17" s="18"/>
      <c r="MFR17" s="18"/>
      <c r="MFS17" s="18"/>
      <c r="MFT17" s="18"/>
      <c r="MFU17" s="18"/>
      <c r="MFV17" s="18"/>
      <c r="MFW17" s="18"/>
      <c r="MFX17" s="18"/>
      <c r="MFY17" s="18"/>
      <c r="MFZ17" s="18"/>
      <c r="MGA17" s="18"/>
      <c r="MGB17" s="18"/>
      <c r="MGC17" s="18"/>
      <c r="MGD17" s="18"/>
      <c r="MGE17" s="18"/>
      <c r="MGF17" s="18"/>
      <c r="MGG17" s="18"/>
      <c r="MGH17" s="18"/>
      <c r="MGI17" s="18"/>
      <c r="MGJ17" s="18"/>
      <c r="MGK17" s="18"/>
      <c r="MGL17" s="18"/>
      <c r="MGM17" s="18"/>
      <c r="MGN17" s="18"/>
      <c r="MGO17" s="18"/>
      <c r="MGP17" s="18"/>
      <c r="MGQ17" s="18"/>
      <c r="MGR17" s="18"/>
      <c r="MGS17" s="18"/>
      <c r="MGT17" s="18"/>
      <c r="MGU17" s="18"/>
      <c r="MGV17" s="18"/>
      <c r="MGW17" s="18"/>
      <c r="MGX17" s="18"/>
      <c r="MGY17" s="18"/>
      <c r="MGZ17" s="18"/>
      <c r="MHA17" s="18"/>
      <c r="MHB17" s="18"/>
      <c r="MHC17" s="18"/>
      <c r="MHD17" s="18"/>
      <c r="MHE17" s="18"/>
      <c r="MHF17" s="18"/>
      <c r="MHG17" s="18"/>
      <c r="MHH17" s="18"/>
      <c r="MHI17" s="18"/>
      <c r="MHJ17" s="18"/>
      <c r="MHK17" s="18"/>
      <c r="MHL17" s="18"/>
      <c r="MHM17" s="18"/>
      <c r="MHN17" s="18"/>
      <c r="MHO17" s="18"/>
      <c r="MHP17" s="18"/>
      <c r="MHQ17" s="18"/>
      <c r="MHR17" s="18"/>
      <c r="MHS17" s="18"/>
      <c r="MHT17" s="18"/>
      <c r="MHU17" s="18"/>
      <c r="MHV17" s="18"/>
      <c r="MHW17" s="18"/>
      <c r="MHX17" s="18"/>
      <c r="MHY17" s="18"/>
      <c r="MHZ17" s="18"/>
      <c r="MIA17" s="18"/>
      <c r="MIB17" s="18"/>
      <c r="MIC17" s="18"/>
      <c r="MID17" s="18"/>
      <c r="MIE17" s="18"/>
      <c r="MIF17" s="18"/>
      <c r="MIG17" s="18"/>
      <c r="MIH17" s="18"/>
      <c r="MII17" s="18"/>
      <c r="MIJ17" s="18"/>
      <c r="MIK17" s="18"/>
      <c r="MIL17" s="18"/>
      <c r="MIM17" s="18"/>
      <c r="MIN17" s="18"/>
      <c r="MIO17" s="18"/>
      <c r="MIP17" s="18"/>
      <c r="MIQ17" s="18"/>
      <c r="MIR17" s="18"/>
      <c r="MIS17" s="18"/>
      <c r="MIT17" s="18"/>
      <c r="MIU17" s="18"/>
      <c r="MIV17" s="18"/>
      <c r="MIW17" s="18"/>
      <c r="MIX17" s="18"/>
      <c r="MIY17" s="18"/>
      <c r="MIZ17" s="18"/>
      <c r="MJA17" s="18"/>
      <c r="MJB17" s="18"/>
      <c r="MJC17" s="18"/>
      <c r="MJD17" s="18"/>
      <c r="MJE17" s="18"/>
      <c r="MJF17" s="18"/>
      <c r="MJG17" s="18"/>
      <c r="MJH17" s="18"/>
      <c r="MJI17" s="18"/>
      <c r="MJJ17" s="18"/>
      <c r="MJK17" s="18"/>
      <c r="MJL17" s="18"/>
      <c r="MJM17" s="18"/>
      <c r="MJN17" s="18"/>
      <c r="MJO17" s="18"/>
      <c r="MJP17" s="18"/>
      <c r="MJQ17" s="18"/>
      <c r="MJR17" s="18"/>
      <c r="MJS17" s="18"/>
      <c r="MJT17" s="18"/>
      <c r="MJU17" s="18"/>
      <c r="MJV17" s="18"/>
      <c r="MJW17" s="18"/>
      <c r="MJX17" s="18"/>
      <c r="MJY17" s="18"/>
      <c r="MJZ17" s="18"/>
      <c r="MKA17" s="18"/>
      <c r="MKB17" s="18"/>
      <c r="MKC17" s="18"/>
      <c r="MKD17" s="18"/>
      <c r="MKE17" s="18"/>
      <c r="MKF17" s="18"/>
      <c r="MKG17" s="18"/>
      <c r="MKH17" s="18"/>
      <c r="MKI17" s="18"/>
      <c r="MKJ17" s="18"/>
      <c r="MKK17" s="18"/>
      <c r="MKL17" s="18"/>
      <c r="MKM17" s="18"/>
      <c r="MKN17" s="18"/>
      <c r="MKO17" s="18"/>
      <c r="MKP17" s="18"/>
      <c r="MKQ17" s="18"/>
      <c r="MKR17" s="18"/>
      <c r="MKS17" s="18"/>
      <c r="MKT17" s="18"/>
      <c r="MKU17" s="18"/>
      <c r="MKV17" s="18"/>
      <c r="MKW17" s="18"/>
      <c r="MKX17" s="18"/>
      <c r="MKY17" s="18"/>
      <c r="MKZ17" s="18"/>
      <c r="MLA17" s="18"/>
      <c r="MLB17" s="18"/>
      <c r="MLC17" s="18"/>
      <c r="MLD17" s="18"/>
      <c r="MLE17" s="18"/>
      <c r="MLF17" s="18"/>
      <c r="MLG17" s="18"/>
      <c r="MLH17" s="18"/>
      <c r="MLI17" s="18"/>
      <c r="MLJ17" s="18"/>
      <c r="MLK17" s="18"/>
      <c r="MLL17" s="18"/>
      <c r="MLM17" s="18"/>
      <c r="MLN17" s="18"/>
      <c r="MLO17" s="18"/>
      <c r="MLP17" s="18"/>
      <c r="MLQ17" s="18"/>
      <c r="MLR17" s="18"/>
      <c r="MLS17" s="18"/>
      <c r="MLT17" s="18"/>
      <c r="MLU17" s="18"/>
      <c r="MLV17" s="18"/>
      <c r="MLW17" s="18"/>
      <c r="MLX17" s="18"/>
      <c r="MLY17" s="18"/>
      <c r="MLZ17" s="18"/>
      <c r="MMA17" s="18"/>
      <c r="MMB17" s="18"/>
      <c r="MMC17" s="18"/>
      <c r="MMD17" s="18"/>
      <c r="MME17" s="18"/>
      <c r="MMF17" s="18"/>
      <c r="MMG17" s="18"/>
      <c r="MMH17" s="18"/>
      <c r="MMI17" s="18"/>
      <c r="MMJ17" s="18"/>
      <c r="MMK17" s="18"/>
      <c r="MML17" s="18"/>
      <c r="MMM17" s="18"/>
      <c r="MMN17" s="18"/>
      <c r="MMO17" s="18"/>
      <c r="MMP17" s="18"/>
      <c r="MMQ17" s="18"/>
      <c r="MMR17" s="18"/>
      <c r="MMS17" s="18"/>
      <c r="MMT17" s="18"/>
      <c r="MMU17" s="18"/>
      <c r="MMV17" s="18"/>
      <c r="MMW17" s="18"/>
      <c r="MMX17" s="18"/>
      <c r="MMY17" s="18"/>
      <c r="MMZ17" s="18"/>
      <c r="MNA17" s="18"/>
      <c r="MNB17" s="18"/>
      <c r="MNC17" s="18"/>
      <c r="MND17" s="18"/>
      <c r="MNE17" s="18"/>
      <c r="MNF17" s="18"/>
      <c r="MNG17" s="18"/>
      <c r="MNH17" s="18"/>
      <c r="MNI17" s="18"/>
      <c r="MNJ17" s="18"/>
      <c r="MNK17" s="18"/>
      <c r="MNL17" s="18"/>
      <c r="MNM17" s="18"/>
      <c r="MNN17" s="18"/>
      <c r="MNO17" s="18"/>
      <c r="MNP17" s="18"/>
      <c r="MNQ17" s="18"/>
      <c r="MNR17" s="18"/>
      <c r="MNS17" s="18"/>
      <c r="MNT17" s="18"/>
      <c r="MNU17" s="18"/>
      <c r="MNV17" s="18"/>
      <c r="MNW17" s="18"/>
      <c r="MNX17" s="18"/>
      <c r="MNY17" s="18"/>
      <c r="MNZ17" s="18"/>
      <c r="MOA17" s="18"/>
      <c r="MOB17" s="18"/>
      <c r="MOC17" s="18"/>
      <c r="MOD17" s="18"/>
      <c r="MOE17" s="18"/>
      <c r="MOF17" s="18"/>
      <c r="MOG17" s="18"/>
      <c r="MOH17" s="18"/>
      <c r="MOI17" s="18"/>
      <c r="MOJ17" s="18"/>
      <c r="MOK17" s="18"/>
      <c r="MOL17" s="18"/>
      <c r="MOM17" s="18"/>
      <c r="MON17" s="18"/>
      <c r="MOO17" s="18"/>
      <c r="MOP17" s="18"/>
      <c r="MOQ17" s="18"/>
      <c r="MOR17" s="18"/>
      <c r="MOS17" s="18"/>
      <c r="MOT17" s="18"/>
      <c r="MOU17" s="18"/>
      <c r="MOV17" s="18"/>
      <c r="MOW17" s="18"/>
      <c r="MOX17" s="18"/>
      <c r="MOY17" s="18"/>
      <c r="MOZ17" s="18"/>
      <c r="MPA17" s="18"/>
      <c r="MPB17" s="18"/>
      <c r="MPC17" s="18"/>
      <c r="MPD17" s="18"/>
      <c r="MPE17" s="18"/>
      <c r="MPF17" s="18"/>
      <c r="MPG17" s="18"/>
      <c r="MPH17" s="18"/>
      <c r="MPI17" s="18"/>
      <c r="MPJ17" s="18"/>
      <c r="MPK17" s="18"/>
      <c r="MPL17" s="18"/>
      <c r="MPM17" s="18"/>
      <c r="MPN17" s="18"/>
      <c r="MPO17" s="18"/>
      <c r="MPP17" s="18"/>
      <c r="MPQ17" s="18"/>
      <c r="MPR17" s="18"/>
      <c r="MPS17" s="18"/>
      <c r="MPT17" s="18"/>
      <c r="MPU17" s="18"/>
      <c r="MPV17" s="18"/>
      <c r="MPW17" s="18"/>
      <c r="MPX17" s="18"/>
      <c r="MPY17" s="18"/>
      <c r="MPZ17" s="18"/>
      <c r="MQA17" s="18"/>
      <c r="MQB17" s="18"/>
      <c r="MQC17" s="18"/>
      <c r="MQD17" s="18"/>
      <c r="MQE17" s="18"/>
      <c r="MQF17" s="18"/>
      <c r="MQG17" s="18"/>
      <c r="MQH17" s="18"/>
      <c r="MQI17" s="18"/>
      <c r="MQJ17" s="18"/>
      <c r="MQK17" s="18"/>
      <c r="MQL17" s="18"/>
      <c r="MQM17" s="18"/>
      <c r="MQN17" s="18"/>
      <c r="MQO17" s="18"/>
      <c r="MQP17" s="18"/>
      <c r="MQQ17" s="18"/>
      <c r="MQR17" s="18"/>
      <c r="MQS17" s="18"/>
      <c r="MQT17" s="18"/>
      <c r="MQU17" s="18"/>
      <c r="MQV17" s="18"/>
      <c r="MQW17" s="18"/>
      <c r="MQX17" s="18"/>
      <c r="MQY17" s="18"/>
      <c r="MQZ17" s="18"/>
      <c r="MRA17" s="18"/>
      <c r="MRB17" s="18"/>
      <c r="MRC17" s="18"/>
      <c r="MRD17" s="18"/>
      <c r="MRE17" s="18"/>
      <c r="MRF17" s="18"/>
      <c r="MRG17" s="18"/>
      <c r="MRH17" s="18"/>
      <c r="MRI17" s="18"/>
      <c r="MRJ17" s="18"/>
      <c r="MRK17" s="18"/>
      <c r="MRL17" s="18"/>
      <c r="MRM17" s="18"/>
      <c r="MRN17" s="18"/>
      <c r="MRO17" s="18"/>
      <c r="MRP17" s="18"/>
      <c r="MRQ17" s="18"/>
      <c r="MRR17" s="18"/>
      <c r="MRS17" s="18"/>
      <c r="MRT17" s="18"/>
      <c r="MRU17" s="18"/>
      <c r="MRV17" s="18"/>
      <c r="MRW17" s="18"/>
      <c r="MRX17" s="18"/>
      <c r="MRY17" s="18"/>
      <c r="MRZ17" s="18"/>
      <c r="MSA17" s="18"/>
      <c r="MSB17" s="18"/>
      <c r="MSC17" s="18"/>
      <c r="MSD17" s="18"/>
      <c r="MSE17" s="18"/>
      <c r="MSF17" s="18"/>
      <c r="MSG17" s="18"/>
      <c r="MSH17" s="18"/>
      <c r="MSI17" s="18"/>
      <c r="MSJ17" s="18"/>
      <c r="MSK17" s="18"/>
      <c r="MSL17" s="18"/>
      <c r="MSM17" s="18"/>
      <c r="MSN17" s="18"/>
      <c r="MSO17" s="18"/>
      <c r="MSP17" s="18"/>
      <c r="MSQ17" s="18"/>
      <c r="MSR17" s="18"/>
      <c r="MSS17" s="18"/>
      <c r="MST17" s="18"/>
      <c r="MSU17" s="18"/>
      <c r="MSV17" s="18"/>
      <c r="MSW17" s="18"/>
      <c r="MSX17" s="18"/>
      <c r="MSY17" s="18"/>
      <c r="MSZ17" s="18"/>
      <c r="MTA17" s="18"/>
      <c r="MTB17" s="18"/>
      <c r="MTC17" s="18"/>
      <c r="MTD17" s="18"/>
      <c r="MTE17" s="18"/>
      <c r="MTF17" s="18"/>
      <c r="MTG17" s="18"/>
      <c r="MTH17" s="18"/>
      <c r="MTI17" s="18"/>
      <c r="MTJ17" s="18"/>
      <c r="MTK17" s="18"/>
      <c r="MTL17" s="18"/>
      <c r="MTM17" s="18"/>
      <c r="MTN17" s="18"/>
      <c r="MTO17" s="18"/>
      <c r="MTP17" s="18"/>
      <c r="MTQ17" s="18"/>
      <c r="MTR17" s="18"/>
      <c r="MTS17" s="18"/>
      <c r="MTT17" s="18"/>
      <c r="MTU17" s="18"/>
      <c r="MTV17" s="18"/>
      <c r="MTW17" s="18"/>
      <c r="MTX17" s="18"/>
      <c r="MTY17" s="18"/>
      <c r="MTZ17" s="18"/>
      <c r="MUA17" s="18"/>
      <c r="MUB17" s="18"/>
      <c r="MUC17" s="18"/>
      <c r="MUD17" s="18"/>
      <c r="MUE17" s="18"/>
      <c r="MUF17" s="18"/>
      <c r="MUG17" s="18"/>
      <c r="MUH17" s="18"/>
      <c r="MUI17" s="18"/>
      <c r="MUJ17" s="18"/>
      <c r="MUK17" s="18"/>
      <c r="MUL17" s="18"/>
      <c r="MUM17" s="18"/>
      <c r="MUN17" s="18"/>
      <c r="MUO17" s="18"/>
      <c r="MUP17" s="18"/>
      <c r="MUQ17" s="18"/>
      <c r="MUR17" s="18"/>
      <c r="MUS17" s="18"/>
      <c r="MUT17" s="18"/>
      <c r="MUU17" s="18"/>
      <c r="MUV17" s="18"/>
      <c r="MUW17" s="18"/>
      <c r="MUX17" s="18"/>
      <c r="MUY17" s="18"/>
      <c r="MUZ17" s="18"/>
      <c r="MVA17" s="18"/>
      <c r="MVB17" s="18"/>
      <c r="MVC17" s="18"/>
      <c r="MVD17" s="18"/>
      <c r="MVE17" s="18"/>
      <c r="MVF17" s="18"/>
      <c r="MVG17" s="18"/>
      <c r="MVH17" s="18"/>
      <c r="MVI17" s="18"/>
      <c r="MVJ17" s="18"/>
      <c r="MVK17" s="18"/>
      <c r="MVL17" s="18"/>
      <c r="MVM17" s="18"/>
      <c r="MVN17" s="18"/>
      <c r="MVO17" s="18"/>
      <c r="MVP17" s="18"/>
      <c r="MVQ17" s="18"/>
      <c r="MVR17" s="18"/>
      <c r="MVS17" s="18"/>
      <c r="MVT17" s="18"/>
      <c r="MVU17" s="18"/>
      <c r="MVV17" s="18"/>
      <c r="MVW17" s="18"/>
      <c r="MVX17" s="18"/>
      <c r="MVY17" s="18"/>
      <c r="MVZ17" s="18"/>
      <c r="MWA17" s="18"/>
      <c r="MWB17" s="18"/>
      <c r="MWC17" s="18"/>
      <c r="MWD17" s="18"/>
      <c r="MWE17" s="18"/>
      <c r="MWF17" s="18"/>
      <c r="MWG17" s="18"/>
      <c r="MWH17" s="18"/>
      <c r="MWI17" s="18"/>
      <c r="MWJ17" s="18"/>
      <c r="MWK17" s="18"/>
      <c r="MWL17" s="18"/>
      <c r="MWM17" s="18"/>
      <c r="MWN17" s="18"/>
      <c r="MWO17" s="18"/>
      <c r="MWP17" s="18"/>
      <c r="MWQ17" s="18"/>
      <c r="MWR17" s="18"/>
      <c r="MWS17" s="18"/>
      <c r="MWT17" s="18"/>
      <c r="MWU17" s="18"/>
      <c r="MWV17" s="18"/>
      <c r="MWW17" s="18"/>
      <c r="MWX17" s="18"/>
      <c r="MWY17" s="18"/>
      <c r="MWZ17" s="18"/>
      <c r="MXA17" s="18"/>
      <c r="MXB17" s="18"/>
      <c r="MXC17" s="18"/>
      <c r="MXD17" s="18"/>
      <c r="MXE17" s="18"/>
      <c r="MXF17" s="18"/>
      <c r="MXG17" s="18"/>
      <c r="MXH17" s="18"/>
      <c r="MXI17" s="18"/>
      <c r="MXJ17" s="18"/>
      <c r="MXK17" s="18"/>
      <c r="MXL17" s="18"/>
      <c r="MXM17" s="18"/>
      <c r="MXN17" s="18"/>
      <c r="MXO17" s="18"/>
      <c r="MXP17" s="18"/>
      <c r="MXQ17" s="18"/>
      <c r="MXR17" s="18"/>
      <c r="MXS17" s="18"/>
      <c r="MXT17" s="18"/>
      <c r="MXU17" s="18"/>
      <c r="MXV17" s="18"/>
      <c r="MXW17" s="18"/>
      <c r="MXX17" s="18"/>
      <c r="MXY17" s="18"/>
      <c r="MXZ17" s="18"/>
      <c r="MYA17" s="18"/>
      <c r="MYB17" s="18"/>
      <c r="MYC17" s="18"/>
      <c r="MYD17" s="18"/>
      <c r="MYE17" s="18"/>
      <c r="MYF17" s="18"/>
      <c r="MYG17" s="18"/>
      <c r="MYH17" s="18"/>
      <c r="MYI17" s="18"/>
      <c r="MYJ17" s="18"/>
      <c r="MYK17" s="18"/>
      <c r="MYL17" s="18"/>
      <c r="MYM17" s="18"/>
      <c r="MYN17" s="18"/>
      <c r="MYO17" s="18"/>
      <c r="MYP17" s="18"/>
      <c r="MYQ17" s="18"/>
      <c r="MYR17" s="18"/>
      <c r="MYS17" s="18"/>
      <c r="MYT17" s="18"/>
      <c r="MYU17" s="18"/>
      <c r="MYV17" s="18"/>
      <c r="MYW17" s="18"/>
      <c r="MYX17" s="18"/>
      <c r="MYY17" s="18"/>
      <c r="MYZ17" s="18"/>
      <c r="MZA17" s="18"/>
      <c r="MZB17" s="18"/>
      <c r="MZC17" s="18"/>
      <c r="MZD17" s="18"/>
      <c r="MZE17" s="18"/>
      <c r="MZF17" s="18"/>
      <c r="MZG17" s="18"/>
      <c r="MZH17" s="18"/>
      <c r="MZI17" s="18"/>
      <c r="MZJ17" s="18"/>
      <c r="MZK17" s="18"/>
      <c r="MZL17" s="18"/>
      <c r="MZM17" s="18"/>
      <c r="MZN17" s="18"/>
      <c r="MZO17" s="18"/>
      <c r="MZP17" s="18"/>
      <c r="MZQ17" s="18"/>
      <c r="MZR17" s="18"/>
      <c r="MZS17" s="18"/>
      <c r="MZT17" s="18"/>
      <c r="MZU17" s="18"/>
      <c r="MZV17" s="18"/>
      <c r="MZW17" s="18"/>
      <c r="MZX17" s="18"/>
      <c r="MZY17" s="18"/>
      <c r="MZZ17" s="18"/>
      <c r="NAA17" s="18"/>
      <c r="NAB17" s="18"/>
      <c r="NAC17" s="18"/>
      <c r="NAD17" s="18"/>
      <c r="NAE17" s="18"/>
      <c r="NAF17" s="18"/>
      <c r="NAG17" s="18"/>
      <c r="NAH17" s="18"/>
      <c r="NAI17" s="18"/>
      <c r="NAJ17" s="18"/>
      <c r="NAK17" s="18"/>
      <c r="NAL17" s="18"/>
      <c r="NAM17" s="18"/>
      <c r="NAN17" s="18"/>
      <c r="NAO17" s="18"/>
      <c r="NAP17" s="18"/>
      <c r="NAQ17" s="18"/>
      <c r="NAR17" s="18"/>
      <c r="NAS17" s="18"/>
      <c r="NAT17" s="18"/>
      <c r="NAU17" s="18"/>
      <c r="NAV17" s="18"/>
      <c r="NAW17" s="18"/>
      <c r="NAX17" s="18"/>
      <c r="NAY17" s="18"/>
      <c r="NAZ17" s="18"/>
      <c r="NBA17" s="18"/>
      <c r="NBB17" s="18"/>
      <c r="NBC17" s="18"/>
      <c r="NBD17" s="18"/>
      <c r="NBE17" s="18"/>
      <c r="NBF17" s="18"/>
      <c r="NBG17" s="18"/>
      <c r="NBH17" s="18"/>
      <c r="NBI17" s="18"/>
      <c r="NBJ17" s="18"/>
      <c r="NBK17" s="18"/>
      <c r="NBL17" s="18"/>
      <c r="NBM17" s="18"/>
      <c r="NBN17" s="18"/>
      <c r="NBO17" s="18"/>
      <c r="NBP17" s="18"/>
      <c r="NBQ17" s="18"/>
      <c r="NBR17" s="18"/>
      <c r="NBS17" s="18"/>
      <c r="NBT17" s="18"/>
      <c r="NBU17" s="18"/>
      <c r="NBV17" s="18"/>
      <c r="NBW17" s="18"/>
      <c r="NBX17" s="18"/>
      <c r="NBY17" s="18"/>
      <c r="NBZ17" s="18"/>
      <c r="NCA17" s="18"/>
      <c r="NCB17" s="18"/>
      <c r="NCC17" s="18"/>
      <c r="NCD17" s="18"/>
      <c r="NCE17" s="18"/>
      <c r="NCF17" s="18"/>
      <c r="NCG17" s="18"/>
      <c r="NCH17" s="18"/>
      <c r="NCI17" s="18"/>
      <c r="NCJ17" s="18"/>
      <c r="NCK17" s="18"/>
      <c r="NCL17" s="18"/>
      <c r="NCM17" s="18"/>
      <c r="NCN17" s="18"/>
      <c r="NCO17" s="18"/>
      <c r="NCP17" s="18"/>
      <c r="NCQ17" s="18"/>
      <c r="NCR17" s="18"/>
      <c r="NCS17" s="18"/>
      <c r="NCT17" s="18"/>
      <c r="NCU17" s="18"/>
      <c r="NCV17" s="18"/>
      <c r="NCW17" s="18"/>
      <c r="NCX17" s="18"/>
      <c r="NCY17" s="18"/>
      <c r="NCZ17" s="18"/>
      <c r="NDA17" s="18"/>
      <c r="NDB17" s="18"/>
      <c r="NDC17" s="18"/>
      <c r="NDD17" s="18"/>
      <c r="NDE17" s="18"/>
      <c r="NDF17" s="18"/>
      <c r="NDG17" s="18"/>
      <c r="NDH17" s="18"/>
      <c r="NDI17" s="18"/>
      <c r="NDJ17" s="18"/>
      <c r="NDK17" s="18"/>
      <c r="NDL17" s="18"/>
      <c r="NDM17" s="18"/>
      <c r="NDN17" s="18"/>
      <c r="NDO17" s="18"/>
      <c r="NDP17" s="18"/>
      <c r="NDQ17" s="18"/>
      <c r="NDR17" s="18"/>
      <c r="NDS17" s="18"/>
      <c r="NDT17" s="18"/>
      <c r="NDU17" s="18"/>
      <c r="NDV17" s="18"/>
      <c r="NDW17" s="18"/>
      <c r="NDX17" s="18"/>
      <c r="NDY17" s="18"/>
      <c r="NDZ17" s="18"/>
      <c r="NEA17" s="18"/>
      <c r="NEB17" s="18"/>
      <c r="NEC17" s="18"/>
      <c r="NED17" s="18"/>
      <c r="NEE17" s="18"/>
      <c r="NEF17" s="18"/>
      <c r="NEG17" s="18"/>
      <c r="NEH17" s="18"/>
      <c r="NEI17" s="18"/>
      <c r="NEJ17" s="18"/>
      <c r="NEK17" s="18"/>
      <c r="NEL17" s="18"/>
      <c r="NEM17" s="18"/>
      <c r="NEN17" s="18"/>
      <c r="NEO17" s="18"/>
      <c r="NEP17" s="18"/>
      <c r="NEQ17" s="18"/>
      <c r="NER17" s="18"/>
      <c r="NES17" s="18"/>
      <c r="NET17" s="18"/>
      <c r="NEU17" s="18"/>
      <c r="NEV17" s="18"/>
      <c r="NEW17" s="18"/>
      <c r="NEX17" s="18"/>
      <c r="NEY17" s="18"/>
      <c r="NEZ17" s="18"/>
      <c r="NFA17" s="18"/>
      <c r="NFB17" s="18"/>
      <c r="NFC17" s="18"/>
      <c r="NFD17" s="18"/>
      <c r="NFE17" s="18"/>
      <c r="NFF17" s="18"/>
      <c r="NFG17" s="18"/>
      <c r="NFH17" s="18"/>
      <c r="NFI17" s="18"/>
      <c r="NFJ17" s="18"/>
      <c r="NFK17" s="18"/>
      <c r="NFL17" s="18"/>
      <c r="NFM17" s="18"/>
      <c r="NFN17" s="18"/>
      <c r="NFO17" s="18"/>
      <c r="NFP17" s="18"/>
      <c r="NFQ17" s="18"/>
      <c r="NFR17" s="18"/>
      <c r="NFS17" s="18"/>
      <c r="NFT17" s="18"/>
      <c r="NFU17" s="18"/>
      <c r="NFV17" s="18"/>
      <c r="NFW17" s="18"/>
      <c r="NFX17" s="18"/>
      <c r="NFY17" s="18"/>
      <c r="NFZ17" s="18"/>
      <c r="NGA17" s="18"/>
      <c r="NGB17" s="18"/>
      <c r="NGC17" s="18"/>
      <c r="NGD17" s="18"/>
      <c r="NGE17" s="18"/>
      <c r="NGF17" s="18"/>
      <c r="NGG17" s="18"/>
      <c r="NGH17" s="18"/>
      <c r="NGI17" s="18"/>
      <c r="NGJ17" s="18"/>
      <c r="NGK17" s="18"/>
      <c r="NGL17" s="18"/>
      <c r="NGM17" s="18"/>
      <c r="NGN17" s="18"/>
      <c r="NGO17" s="18"/>
      <c r="NGP17" s="18"/>
      <c r="NGQ17" s="18"/>
      <c r="NGR17" s="18"/>
      <c r="NGS17" s="18"/>
      <c r="NGT17" s="18"/>
      <c r="NGU17" s="18"/>
      <c r="NGV17" s="18"/>
      <c r="NGW17" s="18"/>
      <c r="NGX17" s="18"/>
      <c r="NGY17" s="18"/>
      <c r="NGZ17" s="18"/>
      <c r="NHA17" s="18"/>
      <c r="NHB17" s="18"/>
      <c r="NHC17" s="18"/>
      <c r="NHD17" s="18"/>
      <c r="NHE17" s="18"/>
      <c r="NHF17" s="18"/>
      <c r="NHG17" s="18"/>
      <c r="NHH17" s="18"/>
      <c r="NHI17" s="18"/>
      <c r="NHJ17" s="18"/>
      <c r="NHK17" s="18"/>
      <c r="NHL17" s="18"/>
      <c r="NHM17" s="18"/>
      <c r="NHN17" s="18"/>
      <c r="NHO17" s="18"/>
      <c r="NHP17" s="18"/>
      <c r="NHQ17" s="18"/>
      <c r="NHR17" s="18"/>
      <c r="NHS17" s="18"/>
      <c r="NHT17" s="18"/>
      <c r="NHU17" s="18"/>
      <c r="NHV17" s="18"/>
      <c r="NHW17" s="18"/>
      <c r="NHX17" s="18"/>
      <c r="NHY17" s="18"/>
      <c r="NHZ17" s="18"/>
      <c r="NIA17" s="18"/>
      <c r="NIB17" s="18"/>
      <c r="NIC17" s="18"/>
      <c r="NID17" s="18"/>
      <c r="NIE17" s="18"/>
      <c r="NIF17" s="18"/>
      <c r="NIG17" s="18"/>
      <c r="NIH17" s="18"/>
      <c r="NII17" s="18"/>
      <c r="NIJ17" s="18"/>
      <c r="NIK17" s="18"/>
      <c r="NIL17" s="18"/>
      <c r="NIM17" s="18"/>
      <c r="NIN17" s="18"/>
      <c r="NIO17" s="18"/>
      <c r="NIP17" s="18"/>
      <c r="NIQ17" s="18"/>
      <c r="NIR17" s="18"/>
      <c r="NIS17" s="18"/>
      <c r="NIT17" s="18"/>
      <c r="NIU17" s="18"/>
      <c r="NIV17" s="18"/>
      <c r="NIW17" s="18"/>
      <c r="NIX17" s="18"/>
      <c r="NIY17" s="18"/>
      <c r="NIZ17" s="18"/>
      <c r="NJA17" s="18"/>
      <c r="NJB17" s="18"/>
      <c r="NJC17" s="18"/>
      <c r="NJD17" s="18"/>
      <c r="NJE17" s="18"/>
      <c r="NJF17" s="18"/>
      <c r="NJG17" s="18"/>
      <c r="NJH17" s="18"/>
      <c r="NJI17" s="18"/>
      <c r="NJJ17" s="18"/>
      <c r="NJK17" s="18"/>
      <c r="NJL17" s="18"/>
      <c r="NJM17" s="18"/>
      <c r="NJN17" s="18"/>
      <c r="NJO17" s="18"/>
      <c r="NJP17" s="18"/>
      <c r="NJQ17" s="18"/>
      <c r="NJR17" s="18"/>
      <c r="NJS17" s="18"/>
      <c r="NJT17" s="18"/>
      <c r="NJU17" s="18"/>
      <c r="NJV17" s="18"/>
      <c r="NJW17" s="18"/>
      <c r="NJX17" s="18"/>
      <c r="NJY17" s="18"/>
      <c r="NJZ17" s="18"/>
      <c r="NKA17" s="18"/>
      <c r="NKB17" s="18"/>
      <c r="NKC17" s="18"/>
      <c r="NKD17" s="18"/>
      <c r="NKE17" s="18"/>
      <c r="NKF17" s="18"/>
      <c r="NKG17" s="18"/>
      <c r="NKH17" s="18"/>
      <c r="NKI17" s="18"/>
      <c r="NKJ17" s="18"/>
      <c r="NKK17" s="18"/>
      <c r="NKL17" s="18"/>
      <c r="NKM17" s="18"/>
      <c r="NKN17" s="18"/>
      <c r="NKO17" s="18"/>
      <c r="NKP17" s="18"/>
      <c r="NKQ17" s="18"/>
      <c r="NKR17" s="18"/>
      <c r="NKS17" s="18"/>
      <c r="NKT17" s="18"/>
      <c r="NKU17" s="18"/>
      <c r="NKV17" s="18"/>
      <c r="NKW17" s="18"/>
      <c r="NKX17" s="18"/>
      <c r="NKY17" s="18"/>
      <c r="NKZ17" s="18"/>
      <c r="NLA17" s="18"/>
      <c r="NLB17" s="18"/>
      <c r="NLC17" s="18"/>
      <c r="NLD17" s="18"/>
      <c r="NLE17" s="18"/>
      <c r="NLF17" s="18"/>
      <c r="NLG17" s="18"/>
      <c r="NLH17" s="18"/>
      <c r="NLI17" s="18"/>
      <c r="NLJ17" s="18"/>
      <c r="NLK17" s="18"/>
      <c r="NLL17" s="18"/>
      <c r="NLM17" s="18"/>
      <c r="NLN17" s="18"/>
      <c r="NLO17" s="18"/>
      <c r="NLP17" s="18"/>
      <c r="NLQ17" s="18"/>
      <c r="NLR17" s="18"/>
      <c r="NLS17" s="18"/>
      <c r="NLT17" s="18"/>
      <c r="NLU17" s="18"/>
      <c r="NLV17" s="18"/>
      <c r="NLW17" s="18"/>
      <c r="NLX17" s="18"/>
      <c r="NLY17" s="18"/>
      <c r="NLZ17" s="18"/>
      <c r="NMA17" s="18"/>
      <c r="NMB17" s="18"/>
      <c r="NMC17" s="18"/>
      <c r="NMD17" s="18"/>
      <c r="NME17" s="18"/>
      <c r="NMF17" s="18"/>
      <c r="NMG17" s="18"/>
      <c r="NMH17" s="18"/>
      <c r="NMI17" s="18"/>
      <c r="NMJ17" s="18"/>
      <c r="NMK17" s="18"/>
      <c r="NML17" s="18"/>
      <c r="NMM17" s="18"/>
      <c r="NMN17" s="18"/>
      <c r="NMO17" s="18"/>
      <c r="NMP17" s="18"/>
      <c r="NMQ17" s="18"/>
      <c r="NMR17" s="18"/>
      <c r="NMS17" s="18"/>
      <c r="NMT17" s="18"/>
      <c r="NMU17" s="18"/>
      <c r="NMV17" s="18"/>
      <c r="NMW17" s="18"/>
      <c r="NMX17" s="18"/>
      <c r="NMY17" s="18"/>
      <c r="NMZ17" s="18"/>
      <c r="NNA17" s="18"/>
      <c r="NNB17" s="18"/>
      <c r="NNC17" s="18"/>
      <c r="NND17" s="18"/>
      <c r="NNE17" s="18"/>
      <c r="NNF17" s="18"/>
      <c r="NNG17" s="18"/>
      <c r="NNH17" s="18"/>
      <c r="NNI17" s="18"/>
      <c r="NNJ17" s="18"/>
      <c r="NNK17" s="18"/>
      <c r="NNL17" s="18"/>
      <c r="NNM17" s="18"/>
      <c r="NNN17" s="18"/>
      <c r="NNO17" s="18"/>
      <c r="NNP17" s="18"/>
      <c r="NNQ17" s="18"/>
      <c r="NNR17" s="18"/>
      <c r="NNS17" s="18"/>
      <c r="NNT17" s="18"/>
      <c r="NNU17" s="18"/>
      <c r="NNV17" s="18"/>
      <c r="NNW17" s="18"/>
      <c r="NNX17" s="18"/>
      <c r="NNY17" s="18"/>
      <c r="NNZ17" s="18"/>
      <c r="NOA17" s="18"/>
      <c r="NOB17" s="18"/>
      <c r="NOC17" s="18"/>
      <c r="NOD17" s="18"/>
      <c r="NOE17" s="18"/>
      <c r="NOF17" s="18"/>
      <c r="NOG17" s="18"/>
      <c r="NOH17" s="18"/>
      <c r="NOI17" s="18"/>
      <c r="NOJ17" s="18"/>
      <c r="NOK17" s="18"/>
      <c r="NOL17" s="18"/>
      <c r="NOM17" s="18"/>
      <c r="NON17" s="18"/>
      <c r="NOO17" s="18"/>
      <c r="NOP17" s="18"/>
      <c r="NOQ17" s="18"/>
      <c r="NOR17" s="18"/>
      <c r="NOS17" s="18"/>
      <c r="NOT17" s="18"/>
      <c r="NOU17" s="18"/>
      <c r="NOV17" s="18"/>
      <c r="NOW17" s="18"/>
      <c r="NOX17" s="18"/>
      <c r="NOY17" s="18"/>
      <c r="NOZ17" s="18"/>
      <c r="NPA17" s="18"/>
      <c r="NPB17" s="18"/>
      <c r="NPC17" s="18"/>
      <c r="NPD17" s="18"/>
      <c r="NPE17" s="18"/>
      <c r="NPF17" s="18"/>
      <c r="NPG17" s="18"/>
      <c r="NPH17" s="18"/>
      <c r="NPI17" s="18"/>
      <c r="NPJ17" s="18"/>
      <c r="NPK17" s="18"/>
      <c r="NPL17" s="18"/>
      <c r="NPM17" s="18"/>
      <c r="NPN17" s="18"/>
      <c r="NPO17" s="18"/>
      <c r="NPP17" s="18"/>
      <c r="NPQ17" s="18"/>
      <c r="NPR17" s="18"/>
      <c r="NPS17" s="18"/>
      <c r="NPT17" s="18"/>
      <c r="NPU17" s="18"/>
      <c r="NPV17" s="18"/>
      <c r="NPW17" s="18"/>
      <c r="NPX17" s="18"/>
      <c r="NPY17" s="18"/>
      <c r="NPZ17" s="18"/>
      <c r="NQA17" s="18"/>
      <c r="NQB17" s="18"/>
      <c r="NQC17" s="18"/>
      <c r="NQD17" s="18"/>
      <c r="NQE17" s="18"/>
      <c r="NQF17" s="18"/>
      <c r="NQG17" s="18"/>
      <c r="NQH17" s="18"/>
      <c r="NQI17" s="18"/>
      <c r="NQJ17" s="18"/>
      <c r="NQK17" s="18"/>
      <c r="NQL17" s="18"/>
      <c r="NQM17" s="18"/>
      <c r="NQN17" s="18"/>
      <c r="NQO17" s="18"/>
      <c r="NQP17" s="18"/>
      <c r="NQQ17" s="18"/>
      <c r="NQR17" s="18"/>
      <c r="NQS17" s="18"/>
      <c r="NQT17" s="18"/>
      <c r="NQU17" s="18"/>
      <c r="NQV17" s="18"/>
      <c r="NQW17" s="18"/>
      <c r="NQX17" s="18"/>
      <c r="NQY17" s="18"/>
      <c r="NQZ17" s="18"/>
      <c r="NRA17" s="18"/>
      <c r="NRB17" s="18"/>
      <c r="NRC17" s="18"/>
      <c r="NRD17" s="18"/>
      <c r="NRE17" s="18"/>
      <c r="NRF17" s="18"/>
      <c r="NRG17" s="18"/>
      <c r="NRH17" s="18"/>
      <c r="NRI17" s="18"/>
      <c r="NRJ17" s="18"/>
      <c r="NRK17" s="18"/>
      <c r="NRL17" s="18"/>
      <c r="NRM17" s="18"/>
      <c r="NRN17" s="18"/>
      <c r="NRO17" s="18"/>
      <c r="NRP17" s="18"/>
      <c r="NRQ17" s="18"/>
      <c r="NRR17" s="18"/>
      <c r="NRS17" s="18"/>
      <c r="NRT17" s="18"/>
      <c r="NRU17" s="18"/>
      <c r="NRV17" s="18"/>
      <c r="NRW17" s="18"/>
      <c r="NRX17" s="18"/>
      <c r="NRY17" s="18"/>
      <c r="NRZ17" s="18"/>
      <c r="NSA17" s="18"/>
      <c r="NSB17" s="18"/>
      <c r="NSC17" s="18"/>
      <c r="NSD17" s="18"/>
      <c r="NSE17" s="18"/>
      <c r="NSF17" s="18"/>
      <c r="NSG17" s="18"/>
      <c r="NSH17" s="18"/>
      <c r="NSI17" s="18"/>
      <c r="NSJ17" s="18"/>
      <c r="NSK17" s="18"/>
      <c r="NSL17" s="18"/>
      <c r="NSM17" s="18"/>
      <c r="NSN17" s="18"/>
      <c r="NSO17" s="18"/>
      <c r="NSP17" s="18"/>
      <c r="NSQ17" s="18"/>
      <c r="NSR17" s="18"/>
      <c r="NSS17" s="18"/>
      <c r="NST17" s="18"/>
      <c r="NSU17" s="18"/>
      <c r="NSV17" s="18"/>
      <c r="NSW17" s="18"/>
      <c r="NSX17" s="18"/>
      <c r="NSY17" s="18"/>
      <c r="NSZ17" s="18"/>
      <c r="NTA17" s="18"/>
      <c r="NTB17" s="18"/>
      <c r="NTC17" s="18"/>
      <c r="NTD17" s="18"/>
      <c r="NTE17" s="18"/>
      <c r="NTF17" s="18"/>
      <c r="NTG17" s="18"/>
      <c r="NTH17" s="18"/>
      <c r="NTI17" s="18"/>
      <c r="NTJ17" s="18"/>
      <c r="NTK17" s="18"/>
      <c r="NTL17" s="18"/>
      <c r="NTM17" s="18"/>
      <c r="NTN17" s="18"/>
      <c r="NTO17" s="18"/>
      <c r="NTP17" s="18"/>
      <c r="NTQ17" s="18"/>
      <c r="NTR17" s="18"/>
      <c r="NTS17" s="18"/>
      <c r="NTT17" s="18"/>
      <c r="NTU17" s="18"/>
      <c r="NTV17" s="18"/>
      <c r="NTW17" s="18"/>
      <c r="NTX17" s="18"/>
      <c r="NTY17" s="18"/>
      <c r="NTZ17" s="18"/>
      <c r="NUA17" s="18"/>
      <c r="NUB17" s="18"/>
      <c r="NUC17" s="18"/>
      <c r="NUD17" s="18"/>
      <c r="NUE17" s="18"/>
      <c r="NUF17" s="18"/>
      <c r="NUG17" s="18"/>
      <c r="NUH17" s="18"/>
      <c r="NUI17" s="18"/>
      <c r="NUJ17" s="18"/>
      <c r="NUK17" s="18"/>
      <c r="NUL17" s="18"/>
      <c r="NUM17" s="18"/>
      <c r="NUN17" s="18"/>
      <c r="NUO17" s="18"/>
      <c r="NUP17" s="18"/>
      <c r="NUQ17" s="18"/>
      <c r="NUR17" s="18"/>
      <c r="NUS17" s="18"/>
      <c r="NUT17" s="18"/>
      <c r="NUU17" s="18"/>
      <c r="NUV17" s="18"/>
      <c r="NUW17" s="18"/>
      <c r="NUX17" s="18"/>
      <c r="NUY17" s="18"/>
      <c r="NUZ17" s="18"/>
      <c r="NVA17" s="18"/>
      <c r="NVB17" s="18"/>
      <c r="NVC17" s="18"/>
      <c r="NVD17" s="18"/>
      <c r="NVE17" s="18"/>
      <c r="NVF17" s="18"/>
      <c r="NVG17" s="18"/>
      <c r="NVH17" s="18"/>
      <c r="NVI17" s="18"/>
      <c r="NVJ17" s="18"/>
      <c r="NVK17" s="18"/>
      <c r="NVL17" s="18"/>
      <c r="NVM17" s="18"/>
      <c r="NVN17" s="18"/>
      <c r="NVO17" s="18"/>
      <c r="NVP17" s="18"/>
      <c r="NVQ17" s="18"/>
      <c r="NVR17" s="18"/>
      <c r="NVS17" s="18"/>
      <c r="NVT17" s="18"/>
      <c r="NVU17" s="18"/>
      <c r="NVV17" s="18"/>
      <c r="NVW17" s="18"/>
      <c r="NVX17" s="18"/>
      <c r="NVY17" s="18"/>
      <c r="NVZ17" s="18"/>
      <c r="NWA17" s="18"/>
      <c r="NWB17" s="18"/>
      <c r="NWC17" s="18"/>
      <c r="NWD17" s="18"/>
      <c r="NWE17" s="18"/>
      <c r="NWF17" s="18"/>
      <c r="NWG17" s="18"/>
      <c r="NWH17" s="18"/>
      <c r="NWI17" s="18"/>
      <c r="NWJ17" s="18"/>
      <c r="NWK17" s="18"/>
      <c r="NWL17" s="18"/>
      <c r="NWM17" s="18"/>
      <c r="NWN17" s="18"/>
      <c r="NWO17" s="18"/>
      <c r="NWP17" s="18"/>
      <c r="NWQ17" s="18"/>
      <c r="NWR17" s="18"/>
      <c r="NWS17" s="18"/>
      <c r="NWT17" s="18"/>
      <c r="NWU17" s="18"/>
      <c r="NWV17" s="18"/>
      <c r="NWW17" s="18"/>
      <c r="NWX17" s="18"/>
      <c r="NWY17" s="18"/>
      <c r="NWZ17" s="18"/>
      <c r="NXA17" s="18"/>
      <c r="NXB17" s="18"/>
      <c r="NXC17" s="18"/>
      <c r="NXD17" s="18"/>
      <c r="NXE17" s="18"/>
      <c r="NXF17" s="18"/>
      <c r="NXG17" s="18"/>
      <c r="NXH17" s="18"/>
      <c r="NXI17" s="18"/>
      <c r="NXJ17" s="18"/>
      <c r="NXK17" s="18"/>
      <c r="NXL17" s="18"/>
      <c r="NXM17" s="18"/>
      <c r="NXN17" s="18"/>
      <c r="NXO17" s="18"/>
      <c r="NXP17" s="18"/>
      <c r="NXQ17" s="18"/>
      <c r="NXR17" s="18"/>
      <c r="NXS17" s="18"/>
      <c r="NXT17" s="18"/>
      <c r="NXU17" s="18"/>
      <c r="NXV17" s="18"/>
      <c r="NXW17" s="18"/>
      <c r="NXX17" s="18"/>
      <c r="NXY17" s="18"/>
      <c r="NXZ17" s="18"/>
      <c r="NYA17" s="18"/>
      <c r="NYB17" s="18"/>
      <c r="NYC17" s="18"/>
      <c r="NYD17" s="18"/>
      <c r="NYE17" s="18"/>
      <c r="NYF17" s="18"/>
      <c r="NYG17" s="18"/>
      <c r="NYH17" s="18"/>
      <c r="NYI17" s="18"/>
      <c r="NYJ17" s="18"/>
      <c r="NYK17" s="18"/>
      <c r="NYL17" s="18"/>
      <c r="NYM17" s="18"/>
      <c r="NYN17" s="18"/>
      <c r="NYO17" s="18"/>
      <c r="NYP17" s="18"/>
      <c r="NYQ17" s="18"/>
      <c r="NYR17" s="18"/>
      <c r="NYS17" s="18"/>
      <c r="NYT17" s="18"/>
      <c r="NYU17" s="18"/>
      <c r="NYV17" s="18"/>
      <c r="NYW17" s="18"/>
      <c r="NYX17" s="18"/>
      <c r="NYY17" s="18"/>
      <c r="NYZ17" s="18"/>
      <c r="NZA17" s="18"/>
      <c r="NZB17" s="18"/>
      <c r="NZC17" s="18"/>
      <c r="NZD17" s="18"/>
      <c r="NZE17" s="18"/>
      <c r="NZF17" s="18"/>
      <c r="NZG17" s="18"/>
      <c r="NZH17" s="18"/>
      <c r="NZI17" s="18"/>
      <c r="NZJ17" s="18"/>
      <c r="NZK17" s="18"/>
      <c r="NZL17" s="18"/>
      <c r="NZM17" s="18"/>
      <c r="NZN17" s="18"/>
      <c r="NZO17" s="18"/>
      <c r="NZP17" s="18"/>
      <c r="NZQ17" s="18"/>
      <c r="NZR17" s="18"/>
      <c r="NZS17" s="18"/>
      <c r="NZT17" s="18"/>
      <c r="NZU17" s="18"/>
      <c r="NZV17" s="18"/>
      <c r="NZW17" s="18"/>
      <c r="NZX17" s="18"/>
      <c r="NZY17" s="18"/>
      <c r="NZZ17" s="18"/>
      <c r="OAA17" s="18"/>
      <c r="OAB17" s="18"/>
      <c r="OAC17" s="18"/>
      <c r="OAD17" s="18"/>
      <c r="OAE17" s="18"/>
      <c r="OAF17" s="18"/>
      <c r="OAG17" s="18"/>
      <c r="OAH17" s="18"/>
      <c r="OAI17" s="18"/>
      <c r="OAJ17" s="18"/>
      <c r="OAK17" s="18"/>
      <c r="OAL17" s="18"/>
      <c r="OAM17" s="18"/>
      <c r="OAN17" s="18"/>
      <c r="OAO17" s="18"/>
      <c r="OAP17" s="18"/>
      <c r="OAQ17" s="18"/>
      <c r="OAR17" s="18"/>
      <c r="OAS17" s="18"/>
      <c r="OAT17" s="18"/>
      <c r="OAU17" s="18"/>
      <c r="OAV17" s="18"/>
      <c r="OAW17" s="18"/>
      <c r="OAX17" s="18"/>
      <c r="OAY17" s="18"/>
      <c r="OAZ17" s="18"/>
      <c r="OBA17" s="18"/>
      <c r="OBB17" s="18"/>
      <c r="OBC17" s="18"/>
      <c r="OBD17" s="18"/>
      <c r="OBE17" s="18"/>
      <c r="OBF17" s="18"/>
      <c r="OBG17" s="18"/>
      <c r="OBH17" s="18"/>
      <c r="OBI17" s="18"/>
      <c r="OBJ17" s="18"/>
      <c r="OBK17" s="18"/>
      <c r="OBL17" s="18"/>
      <c r="OBM17" s="18"/>
      <c r="OBN17" s="18"/>
      <c r="OBO17" s="18"/>
      <c r="OBP17" s="18"/>
      <c r="OBQ17" s="18"/>
      <c r="OBR17" s="18"/>
      <c r="OBS17" s="18"/>
      <c r="OBT17" s="18"/>
      <c r="OBU17" s="18"/>
      <c r="OBV17" s="18"/>
      <c r="OBW17" s="18"/>
      <c r="OBX17" s="18"/>
      <c r="OBY17" s="18"/>
      <c r="OBZ17" s="18"/>
      <c r="OCA17" s="18"/>
      <c r="OCB17" s="18"/>
      <c r="OCC17" s="18"/>
      <c r="OCD17" s="18"/>
      <c r="OCE17" s="18"/>
      <c r="OCF17" s="18"/>
      <c r="OCG17" s="18"/>
      <c r="OCH17" s="18"/>
      <c r="OCI17" s="18"/>
      <c r="OCJ17" s="18"/>
      <c r="OCK17" s="18"/>
      <c r="OCL17" s="18"/>
      <c r="OCM17" s="18"/>
      <c r="OCN17" s="18"/>
      <c r="OCO17" s="18"/>
      <c r="OCP17" s="18"/>
      <c r="OCQ17" s="18"/>
      <c r="OCR17" s="18"/>
      <c r="OCS17" s="18"/>
      <c r="OCT17" s="18"/>
      <c r="OCU17" s="18"/>
      <c r="OCV17" s="18"/>
      <c r="OCW17" s="18"/>
      <c r="OCX17" s="18"/>
      <c r="OCY17" s="18"/>
      <c r="OCZ17" s="18"/>
      <c r="ODA17" s="18"/>
      <c r="ODB17" s="18"/>
      <c r="ODC17" s="18"/>
      <c r="ODD17" s="18"/>
      <c r="ODE17" s="18"/>
      <c r="ODF17" s="18"/>
      <c r="ODG17" s="18"/>
      <c r="ODH17" s="18"/>
      <c r="ODI17" s="18"/>
      <c r="ODJ17" s="18"/>
      <c r="ODK17" s="18"/>
      <c r="ODL17" s="18"/>
      <c r="ODM17" s="18"/>
      <c r="ODN17" s="18"/>
      <c r="ODO17" s="18"/>
      <c r="ODP17" s="18"/>
      <c r="ODQ17" s="18"/>
      <c r="ODR17" s="18"/>
      <c r="ODS17" s="18"/>
      <c r="ODT17" s="18"/>
      <c r="ODU17" s="18"/>
      <c r="ODV17" s="18"/>
      <c r="ODW17" s="18"/>
      <c r="ODX17" s="18"/>
      <c r="ODY17" s="18"/>
      <c r="ODZ17" s="18"/>
      <c r="OEA17" s="18"/>
      <c r="OEB17" s="18"/>
      <c r="OEC17" s="18"/>
      <c r="OED17" s="18"/>
      <c r="OEE17" s="18"/>
      <c r="OEF17" s="18"/>
      <c r="OEG17" s="18"/>
      <c r="OEH17" s="18"/>
      <c r="OEI17" s="18"/>
      <c r="OEJ17" s="18"/>
      <c r="OEK17" s="18"/>
      <c r="OEL17" s="18"/>
      <c r="OEM17" s="18"/>
      <c r="OEN17" s="18"/>
      <c r="OEO17" s="18"/>
      <c r="OEP17" s="18"/>
      <c r="OEQ17" s="18"/>
      <c r="OER17" s="18"/>
      <c r="OES17" s="18"/>
      <c r="OET17" s="18"/>
      <c r="OEU17" s="18"/>
      <c r="OEV17" s="18"/>
      <c r="OEW17" s="18"/>
      <c r="OEX17" s="18"/>
      <c r="OEY17" s="18"/>
      <c r="OEZ17" s="18"/>
      <c r="OFA17" s="18"/>
      <c r="OFB17" s="18"/>
      <c r="OFC17" s="18"/>
      <c r="OFD17" s="18"/>
      <c r="OFE17" s="18"/>
      <c r="OFF17" s="18"/>
      <c r="OFG17" s="18"/>
      <c r="OFH17" s="18"/>
      <c r="OFI17" s="18"/>
      <c r="OFJ17" s="18"/>
      <c r="OFK17" s="18"/>
      <c r="OFL17" s="18"/>
      <c r="OFM17" s="18"/>
      <c r="OFN17" s="18"/>
      <c r="OFO17" s="18"/>
      <c r="OFP17" s="18"/>
      <c r="OFQ17" s="18"/>
      <c r="OFR17" s="18"/>
      <c r="OFS17" s="18"/>
      <c r="OFT17" s="18"/>
      <c r="OFU17" s="18"/>
      <c r="OFV17" s="18"/>
      <c r="OFW17" s="18"/>
      <c r="OFX17" s="18"/>
      <c r="OFY17" s="18"/>
      <c r="OFZ17" s="18"/>
      <c r="OGA17" s="18"/>
      <c r="OGB17" s="18"/>
      <c r="OGC17" s="18"/>
      <c r="OGD17" s="18"/>
      <c r="OGE17" s="18"/>
      <c r="OGF17" s="18"/>
      <c r="OGG17" s="18"/>
      <c r="OGH17" s="18"/>
      <c r="OGI17" s="18"/>
      <c r="OGJ17" s="18"/>
      <c r="OGK17" s="18"/>
      <c r="OGL17" s="18"/>
      <c r="OGM17" s="18"/>
      <c r="OGN17" s="18"/>
      <c r="OGO17" s="18"/>
      <c r="OGP17" s="18"/>
      <c r="OGQ17" s="18"/>
      <c r="OGR17" s="18"/>
      <c r="OGS17" s="18"/>
      <c r="OGT17" s="18"/>
      <c r="OGU17" s="18"/>
      <c r="OGV17" s="18"/>
      <c r="OGW17" s="18"/>
      <c r="OGX17" s="18"/>
      <c r="OGY17" s="18"/>
      <c r="OGZ17" s="18"/>
      <c r="OHA17" s="18"/>
      <c r="OHB17" s="18"/>
      <c r="OHC17" s="18"/>
      <c r="OHD17" s="18"/>
      <c r="OHE17" s="18"/>
      <c r="OHF17" s="18"/>
      <c r="OHG17" s="18"/>
      <c r="OHH17" s="18"/>
      <c r="OHI17" s="18"/>
      <c r="OHJ17" s="18"/>
      <c r="OHK17" s="18"/>
      <c r="OHL17" s="18"/>
      <c r="OHM17" s="18"/>
      <c r="OHN17" s="18"/>
      <c r="OHO17" s="18"/>
      <c r="OHP17" s="18"/>
      <c r="OHQ17" s="18"/>
      <c r="OHR17" s="18"/>
      <c r="OHS17" s="18"/>
      <c r="OHT17" s="18"/>
      <c r="OHU17" s="18"/>
      <c r="OHV17" s="18"/>
      <c r="OHW17" s="18"/>
      <c r="OHX17" s="18"/>
      <c r="OHY17" s="18"/>
      <c r="OHZ17" s="18"/>
      <c r="OIA17" s="18"/>
      <c r="OIB17" s="18"/>
      <c r="OIC17" s="18"/>
      <c r="OID17" s="18"/>
      <c r="OIE17" s="18"/>
      <c r="OIF17" s="18"/>
      <c r="OIG17" s="18"/>
      <c r="OIH17" s="18"/>
      <c r="OII17" s="18"/>
      <c r="OIJ17" s="18"/>
      <c r="OIK17" s="18"/>
      <c r="OIL17" s="18"/>
      <c r="OIM17" s="18"/>
      <c r="OIN17" s="18"/>
      <c r="OIO17" s="18"/>
      <c r="OIP17" s="18"/>
      <c r="OIQ17" s="18"/>
      <c r="OIR17" s="18"/>
      <c r="OIS17" s="18"/>
      <c r="OIT17" s="18"/>
      <c r="OIU17" s="18"/>
      <c r="OIV17" s="18"/>
      <c r="OIW17" s="18"/>
      <c r="OIX17" s="18"/>
      <c r="OIY17" s="18"/>
      <c r="OIZ17" s="18"/>
      <c r="OJA17" s="18"/>
      <c r="OJB17" s="18"/>
      <c r="OJC17" s="18"/>
      <c r="OJD17" s="18"/>
      <c r="OJE17" s="18"/>
      <c r="OJF17" s="18"/>
      <c r="OJG17" s="18"/>
      <c r="OJH17" s="18"/>
      <c r="OJI17" s="18"/>
      <c r="OJJ17" s="18"/>
      <c r="OJK17" s="18"/>
      <c r="OJL17" s="18"/>
      <c r="OJM17" s="18"/>
      <c r="OJN17" s="18"/>
      <c r="OJO17" s="18"/>
      <c r="OJP17" s="18"/>
      <c r="OJQ17" s="18"/>
      <c r="OJR17" s="18"/>
      <c r="OJS17" s="18"/>
      <c r="OJT17" s="18"/>
      <c r="OJU17" s="18"/>
      <c r="OJV17" s="18"/>
      <c r="OJW17" s="18"/>
      <c r="OJX17" s="18"/>
      <c r="OJY17" s="18"/>
      <c r="OJZ17" s="18"/>
      <c r="OKA17" s="18"/>
      <c r="OKB17" s="18"/>
      <c r="OKC17" s="18"/>
      <c r="OKD17" s="18"/>
      <c r="OKE17" s="18"/>
      <c r="OKF17" s="18"/>
      <c r="OKG17" s="18"/>
      <c r="OKH17" s="18"/>
      <c r="OKI17" s="18"/>
      <c r="OKJ17" s="18"/>
      <c r="OKK17" s="18"/>
      <c r="OKL17" s="18"/>
      <c r="OKM17" s="18"/>
      <c r="OKN17" s="18"/>
      <c r="OKO17" s="18"/>
      <c r="OKP17" s="18"/>
      <c r="OKQ17" s="18"/>
      <c r="OKR17" s="18"/>
      <c r="OKS17" s="18"/>
      <c r="OKT17" s="18"/>
      <c r="OKU17" s="18"/>
      <c r="OKV17" s="18"/>
      <c r="OKW17" s="18"/>
      <c r="OKX17" s="18"/>
      <c r="OKY17" s="18"/>
      <c r="OKZ17" s="18"/>
      <c r="OLA17" s="18"/>
      <c r="OLB17" s="18"/>
      <c r="OLC17" s="18"/>
      <c r="OLD17" s="18"/>
      <c r="OLE17" s="18"/>
      <c r="OLF17" s="18"/>
      <c r="OLG17" s="18"/>
      <c r="OLH17" s="18"/>
      <c r="OLI17" s="18"/>
      <c r="OLJ17" s="18"/>
      <c r="OLK17" s="18"/>
      <c r="OLL17" s="18"/>
      <c r="OLM17" s="18"/>
      <c r="OLN17" s="18"/>
      <c r="OLO17" s="18"/>
      <c r="OLP17" s="18"/>
      <c r="OLQ17" s="18"/>
      <c r="OLR17" s="18"/>
      <c r="OLS17" s="18"/>
      <c r="OLT17" s="18"/>
      <c r="OLU17" s="18"/>
      <c r="OLV17" s="18"/>
      <c r="OLW17" s="18"/>
      <c r="OLX17" s="18"/>
      <c r="OLY17" s="18"/>
      <c r="OLZ17" s="18"/>
      <c r="OMA17" s="18"/>
      <c r="OMB17" s="18"/>
      <c r="OMC17" s="18"/>
      <c r="OMD17" s="18"/>
      <c r="OME17" s="18"/>
      <c r="OMF17" s="18"/>
      <c r="OMG17" s="18"/>
      <c r="OMH17" s="18"/>
      <c r="OMI17" s="18"/>
      <c r="OMJ17" s="18"/>
      <c r="OMK17" s="18"/>
      <c r="OML17" s="18"/>
      <c r="OMM17" s="18"/>
      <c r="OMN17" s="18"/>
      <c r="OMO17" s="18"/>
      <c r="OMP17" s="18"/>
      <c r="OMQ17" s="18"/>
      <c r="OMR17" s="18"/>
      <c r="OMS17" s="18"/>
      <c r="OMT17" s="18"/>
      <c r="OMU17" s="18"/>
      <c r="OMV17" s="18"/>
      <c r="OMW17" s="18"/>
      <c r="OMX17" s="18"/>
      <c r="OMY17" s="18"/>
      <c r="OMZ17" s="18"/>
      <c r="ONA17" s="18"/>
      <c r="ONB17" s="18"/>
      <c r="ONC17" s="18"/>
      <c r="OND17" s="18"/>
      <c r="ONE17" s="18"/>
      <c r="ONF17" s="18"/>
      <c r="ONG17" s="18"/>
      <c r="ONH17" s="18"/>
      <c r="ONI17" s="18"/>
      <c r="ONJ17" s="18"/>
      <c r="ONK17" s="18"/>
      <c r="ONL17" s="18"/>
      <c r="ONM17" s="18"/>
      <c r="ONN17" s="18"/>
      <c r="ONO17" s="18"/>
      <c r="ONP17" s="18"/>
      <c r="ONQ17" s="18"/>
      <c r="ONR17" s="18"/>
      <c r="ONS17" s="18"/>
      <c r="ONT17" s="18"/>
      <c r="ONU17" s="18"/>
      <c r="ONV17" s="18"/>
      <c r="ONW17" s="18"/>
      <c r="ONX17" s="18"/>
      <c r="ONY17" s="18"/>
      <c r="ONZ17" s="18"/>
      <c r="OOA17" s="18"/>
      <c r="OOB17" s="18"/>
      <c r="OOC17" s="18"/>
      <c r="OOD17" s="18"/>
      <c r="OOE17" s="18"/>
      <c r="OOF17" s="18"/>
      <c r="OOG17" s="18"/>
      <c r="OOH17" s="18"/>
      <c r="OOI17" s="18"/>
      <c r="OOJ17" s="18"/>
      <c r="OOK17" s="18"/>
      <c r="OOL17" s="18"/>
      <c r="OOM17" s="18"/>
      <c r="OON17" s="18"/>
      <c r="OOO17" s="18"/>
      <c r="OOP17" s="18"/>
      <c r="OOQ17" s="18"/>
      <c r="OOR17" s="18"/>
      <c r="OOS17" s="18"/>
      <c r="OOT17" s="18"/>
      <c r="OOU17" s="18"/>
      <c r="OOV17" s="18"/>
      <c r="OOW17" s="18"/>
      <c r="OOX17" s="18"/>
      <c r="OOY17" s="18"/>
      <c r="OOZ17" s="18"/>
      <c r="OPA17" s="18"/>
      <c r="OPB17" s="18"/>
      <c r="OPC17" s="18"/>
      <c r="OPD17" s="18"/>
      <c r="OPE17" s="18"/>
      <c r="OPF17" s="18"/>
      <c r="OPG17" s="18"/>
      <c r="OPH17" s="18"/>
      <c r="OPI17" s="18"/>
      <c r="OPJ17" s="18"/>
      <c r="OPK17" s="18"/>
      <c r="OPL17" s="18"/>
      <c r="OPM17" s="18"/>
      <c r="OPN17" s="18"/>
      <c r="OPO17" s="18"/>
      <c r="OPP17" s="18"/>
      <c r="OPQ17" s="18"/>
      <c r="OPR17" s="18"/>
      <c r="OPS17" s="18"/>
      <c r="OPT17" s="18"/>
      <c r="OPU17" s="18"/>
      <c r="OPV17" s="18"/>
      <c r="OPW17" s="18"/>
      <c r="OPX17" s="18"/>
      <c r="OPY17" s="18"/>
      <c r="OPZ17" s="18"/>
      <c r="OQA17" s="18"/>
      <c r="OQB17" s="18"/>
      <c r="OQC17" s="18"/>
      <c r="OQD17" s="18"/>
      <c r="OQE17" s="18"/>
      <c r="OQF17" s="18"/>
      <c r="OQG17" s="18"/>
      <c r="OQH17" s="18"/>
      <c r="OQI17" s="18"/>
      <c r="OQJ17" s="18"/>
      <c r="OQK17" s="18"/>
      <c r="OQL17" s="18"/>
      <c r="OQM17" s="18"/>
      <c r="OQN17" s="18"/>
      <c r="OQO17" s="18"/>
      <c r="OQP17" s="18"/>
      <c r="OQQ17" s="18"/>
      <c r="OQR17" s="18"/>
      <c r="OQS17" s="18"/>
      <c r="OQT17" s="18"/>
      <c r="OQU17" s="18"/>
      <c r="OQV17" s="18"/>
      <c r="OQW17" s="18"/>
      <c r="OQX17" s="18"/>
      <c r="OQY17" s="18"/>
      <c r="OQZ17" s="18"/>
      <c r="ORA17" s="18"/>
      <c r="ORB17" s="18"/>
      <c r="ORC17" s="18"/>
      <c r="ORD17" s="18"/>
      <c r="ORE17" s="18"/>
      <c r="ORF17" s="18"/>
      <c r="ORG17" s="18"/>
      <c r="ORH17" s="18"/>
      <c r="ORI17" s="18"/>
      <c r="ORJ17" s="18"/>
      <c r="ORK17" s="18"/>
      <c r="ORL17" s="18"/>
      <c r="ORM17" s="18"/>
      <c r="ORN17" s="18"/>
      <c r="ORO17" s="18"/>
      <c r="ORP17" s="18"/>
      <c r="ORQ17" s="18"/>
      <c r="ORR17" s="18"/>
      <c r="ORS17" s="18"/>
      <c r="ORT17" s="18"/>
      <c r="ORU17" s="18"/>
      <c r="ORV17" s="18"/>
      <c r="ORW17" s="18"/>
      <c r="ORX17" s="18"/>
      <c r="ORY17" s="18"/>
      <c r="ORZ17" s="18"/>
      <c r="OSA17" s="18"/>
      <c r="OSB17" s="18"/>
      <c r="OSC17" s="18"/>
      <c r="OSD17" s="18"/>
      <c r="OSE17" s="18"/>
      <c r="OSF17" s="18"/>
      <c r="OSG17" s="18"/>
      <c r="OSH17" s="18"/>
      <c r="OSI17" s="18"/>
      <c r="OSJ17" s="18"/>
      <c r="OSK17" s="18"/>
      <c r="OSL17" s="18"/>
      <c r="OSM17" s="18"/>
      <c r="OSN17" s="18"/>
      <c r="OSO17" s="18"/>
      <c r="OSP17" s="18"/>
      <c r="OSQ17" s="18"/>
      <c r="OSR17" s="18"/>
      <c r="OSS17" s="18"/>
      <c r="OST17" s="18"/>
      <c r="OSU17" s="18"/>
      <c r="OSV17" s="18"/>
      <c r="OSW17" s="18"/>
      <c r="OSX17" s="18"/>
      <c r="OSY17" s="18"/>
      <c r="OSZ17" s="18"/>
      <c r="OTA17" s="18"/>
      <c r="OTB17" s="18"/>
      <c r="OTC17" s="18"/>
      <c r="OTD17" s="18"/>
      <c r="OTE17" s="18"/>
      <c r="OTF17" s="18"/>
      <c r="OTG17" s="18"/>
      <c r="OTH17" s="18"/>
      <c r="OTI17" s="18"/>
      <c r="OTJ17" s="18"/>
      <c r="OTK17" s="18"/>
      <c r="OTL17" s="18"/>
      <c r="OTM17" s="18"/>
      <c r="OTN17" s="18"/>
      <c r="OTO17" s="18"/>
      <c r="OTP17" s="18"/>
      <c r="OTQ17" s="18"/>
      <c r="OTR17" s="18"/>
      <c r="OTS17" s="18"/>
      <c r="OTT17" s="18"/>
      <c r="OTU17" s="18"/>
      <c r="OTV17" s="18"/>
      <c r="OTW17" s="18"/>
      <c r="OTX17" s="18"/>
      <c r="OTY17" s="18"/>
      <c r="OTZ17" s="18"/>
      <c r="OUA17" s="18"/>
      <c r="OUB17" s="18"/>
      <c r="OUC17" s="18"/>
      <c r="OUD17" s="18"/>
      <c r="OUE17" s="18"/>
      <c r="OUF17" s="18"/>
      <c r="OUG17" s="18"/>
      <c r="OUH17" s="18"/>
      <c r="OUI17" s="18"/>
      <c r="OUJ17" s="18"/>
      <c r="OUK17" s="18"/>
      <c r="OUL17" s="18"/>
      <c r="OUM17" s="18"/>
      <c r="OUN17" s="18"/>
      <c r="OUO17" s="18"/>
      <c r="OUP17" s="18"/>
      <c r="OUQ17" s="18"/>
      <c r="OUR17" s="18"/>
      <c r="OUS17" s="18"/>
      <c r="OUT17" s="18"/>
      <c r="OUU17" s="18"/>
      <c r="OUV17" s="18"/>
      <c r="OUW17" s="18"/>
      <c r="OUX17" s="18"/>
      <c r="OUY17" s="18"/>
      <c r="OUZ17" s="18"/>
      <c r="OVA17" s="18"/>
      <c r="OVB17" s="18"/>
      <c r="OVC17" s="18"/>
      <c r="OVD17" s="18"/>
      <c r="OVE17" s="18"/>
      <c r="OVF17" s="18"/>
      <c r="OVG17" s="18"/>
      <c r="OVH17" s="18"/>
      <c r="OVI17" s="18"/>
      <c r="OVJ17" s="18"/>
      <c r="OVK17" s="18"/>
      <c r="OVL17" s="18"/>
      <c r="OVM17" s="18"/>
      <c r="OVN17" s="18"/>
      <c r="OVO17" s="18"/>
      <c r="OVP17" s="18"/>
      <c r="OVQ17" s="18"/>
      <c r="OVR17" s="18"/>
      <c r="OVS17" s="18"/>
      <c r="OVT17" s="18"/>
      <c r="OVU17" s="18"/>
      <c r="OVV17" s="18"/>
      <c r="OVW17" s="18"/>
      <c r="OVX17" s="18"/>
      <c r="OVY17" s="18"/>
      <c r="OVZ17" s="18"/>
      <c r="OWA17" s="18"/>
      <c r="OWB17" s="18"/>
      <c r="OWC17" s="18"/>
      <c r="OWD17" s="18"/>
      <c r="OWE17" s="18"/>
      <c r="OWF17" s="18"/>
      <c r="OWG17" s="18"/>
      <c r="OWH17" s="18"/>
      <c r="OWI17" s="18"/>
      <c r="OWJ17" s="18"/>
      <c r="OWK17" s="18"/>
      <c r="OWL17" s="18"/>
      <c r="OWM17" s="18"/>
      <c r="OWN17" s="18"/>
      <c r="OWO17" s="18"/>
      <c r="OWP17" s="18"/>
      <c r="OWQ17" s="18"/>
      <c r="OWR17" s="18"/>
      <c r="OWS17" s="18"/>
      <c r="OWT17" s="18"/>
      <c r="OWU17" s="18"/>
      <c r="OWV17" s="18"/>
      <c r="OWW17" s="18"/>
      <c r="OWX17" s="18"/>
      <c r="OWY17" s="18"/>
      <c r="OWZ17" s="18"/>
      <c r="OXA17" s="18"/>
      <c r="OXB17" s="18"/>
      <c r="OXC17" s="18"/>
      <c r="OXD17" s="18"/>
      <c r="OXE17" s="18"/>
      <c r="OXF17" s="18"/>
      <c r="OXG17" s="18"/>
      <c r="OXH17" s="18"/>
      <c r="OXI17" s="18"/>
      <c r="OXJ17" s="18"/>
      <c r="OXK17" s="18"/>
      <c r="OXL17" s="18"/>
      <c r="OXM17" s="18"/>
      <c r="OXN17" s="18"/>
      <c r="OXO17" s="18"/>
      <c r="OXP17" s="18"/>
      <c r="OXQ17" s="18"/>
      <c r="OXR17" s="18"/>
      <c r="OXS17" s="18"/>
      <c r="OXT17" s="18"/>
      <c r="OXU17" s="18"/>
      <c r="OXV17" s="18"/>
      <c r="OXW17" s="18"/>
      <c r="OXX17" s="18"/>
      <c r="OXY17" s="18"/>
      <c r="OXZ17" s="18"/>
      <c r="OYA17" s="18"/>
      <c r="OYB17" s="18"/>
      <c r="OYC17" s="18"/>
      <c r="OYD17" s="18"/>
      <c r="OYE17" s="18"/>
      <c r="OYF17" s="18"/>
      <c r="OYG17" s="18"/>
      <c r="OYH17" s="18"/>
      <c r="OYI17" s="18"/>
      <c r="OYJ17" s="18"/>
      <c r="OYK17" s="18"/>
      <c r="OYL17" s="18"/>
      <c r="OYM17" s="18"/>
      <c r="OYN17" s="18"/>
      <c r="OYO17" s="18"/>
      <c r="OYP17" s="18"/>
      <c r="OYQ17" s="18"/>
      <c r="OYR17" s="18"/>
      <c r="OYS17" s="18"/>
      <c r="OYT17" s="18"/>
      <c r="OYU17" s="18"/>
      <c r="OYV17" s="18"/>
      <c r="OYW17" s="18"/>
      <c r="OYX17" s="18"/>
      <c r="OYY17" s="18"/>
      <c r="OYZ17" s="18"/>
      <c r="OZA17" s="18"/>
      <c r="OZB17" s="18"/>
      <c r="OZC17" s="18"/>
      <c r="OZD17" s="18"/>
      <c r="OZE17" s="18"/>
      <c r="OZF17" s="18"/>
      <c r="OZG17" s="18"/>
      <c r="OZH17" s="18"/>
      <c r="OZI17" s="18"/>
      <c r="OZJ17" s="18"/>
      <c r="OZK17" s="18"/>
      <c r="OZL17" s="18"/>
      <c r="OZM17" s="18"/>
      <c r="OZN17" s="18"/>
      <c r="OZO17" s="18"/>
      <c r="OZP17" s="18"/>
      <c r="OZQ17" s="18"/>
      <c r="OZR17" s="18"/>
      <c r="OZS17" s="18"/>
      <c r="OZT17" s="18"/>
      <c r="OZU17" s="18"/>
      <c r="OZV17" s="18"/>
      <c r="OZW17" s="18"/>
      <c r="OZX17" s="18"/>
      <c r="OZY17" s="18"/>
      <c r="OZZ17" s="18"/>
      <c r="PAA17" s="18"/>
      <c r="PAB17" s="18"/>
      <c r="PAC17" s="18"/>
      <c r="PAD17" s="18"/>
      <c r="PAE17" s="18"/>
      <c r="PAF17" s="18"/>
      <c r="PAG17" s="18"/>
      <c r="PAH17" s="18"/>
      <c r="PAI17" s="18"/>
      <c r="PAJ17" s="18"/>
      <c r="PAK17" s="18"/>
      <c r="PAL17" s="18"/>
      <c r="PAM17" s="18"/>
      <c r="PAN17" s="18"/>
      <c r="PAO17" s="18"/>
      <c r="PAP17" s="18"/>
      <c r="PAQ17" s="18"/>
      <c r="PAR17" s="18"/>
      <c r="PAS17" s="18"/>
      <c r="PAT17" s="18"/>
      <c r="PAU17" s="18"/>
      <c r="PAV17" s="18"/>
      <c r="PAW17" s="18"/>
      <c r="PAX17" s="18"/>
      <c r="PAY17" s="18"/>
      <c r="PAZ17" s="18"/>
      <c r="PBA17" s="18"/>
      <c r="PBB17" s="18"/>
      <c r="PBC17" s="18"/>
      <c r="PBD17" s="18"/>
      <c r="PBE17" s="18"/>
      <c r="PBF17" s="18"/>
      <c r="PBG17" s="18"/>
      <c r="PBH17" s="18"/>
      <c r="PBI17" s="18"/>
      <c r="PBJ17" s="18"/>
      <c r="PBK17" s="18"/>
      <c r="PBL17" s="18"/>
      <c r="PBM17" s="18"/>
      <c r="PBN17" s="18"/>
      <c r="PBO17" s="18"/>
      <c r="PBP17" s="18"/>
      <c r="PBQ17" s="18"/>
      <c r="PBR17" s="18"/>
      <c r="PBS17" s="18"/>
      <c r="PBT17" s="18"/>
      <c r="PBU17" s="18"/>
      <c r="PBV17" s="18"/>
      <c r="PBW17" s="18"/>
      <c r="PBX17" s="18"/>
      <c r="PBY17" s="18"/>
      <c r="PBZ17" s="18"/>
      <c r="PCA17" s="18"/>
      <c r="PCB17" s="18"/>
      <c r="PCC17" s="18"/>
      <c r="PCD17" s="18"/>
      <c r="PCE17" s="18"/>
      <c r="PCF17" s="18"/>
      <c r="PCG17" s="18"/>
      <c r="PCH17" s="18"/>
      <c r="PCI17" s="18"/>
      <c r="PCJ17" s="18"/>
      <c r="PCK17" s="18"/>
      <c r="PCL17" s="18"/>
      <c r="PCM17" s="18"/>
      <c r="PCN17" s="18"/>
      <c r="PCO17" s="18"/>
      <c r="PCP17" s="18"/>
      <c r="PCQ17" s="18"/>
      <c r="PCR17" s="18"/>
      <c r="PCS17" s="18"/>
      <c r="PCT17" s="18"/>
      <c r="PCU17" s="18"/>
      <c r="PCV17" s="18"/>
      <c r="PCW17" s="18"/>
      <c r="PCX17" s="18"/>
      <c r="PCY17" s="18"/>
      <c r="PCZ17" s="18"/>
      <c r="PDA17" s="18"/>
      <c r="PDB17" s="18"/>
      <c r="PDC17" s="18"/>
      <c r="PDD17" s="18"/>
      <c r="PDE17" s="18"/>
      <c r="PDF17" s="18"/>
      <c r="PDG17" s="18"/>
      <c r="PDH17" s="18"/>
      <c r="PDI17" s="18"/>
      <c r="PDJ17" s="18"/>
      <c r="PDK17" s="18"/>
      <c r="PDL17" s="18"/>
      <c r="PDM17" s="18"/>
      <c r="PDN17" s="18"/>
      <c r="PDO17" s="18"/>
      <c r="PDP17" s="18"/>
      <c r="PDQ17" s="18"/>
      <c r="PDR17" s="18"/>
      <c r="PDS17" s="18"/>
      <c r="PDT17" s="18"/>
      <c r="PDU17" s="18"/>
      <c r="PDV17" s="18"/>
      <c r="PDW17" s="18"/>
      <c r="PDX17" s="18"/>
      <c r="PDY17" s="18"/>
      <c r="PDZ17" s="18"/>
      <c r="PEA17" s="18"/>
      <c r="PEB17" s="18"/>
      <c r="PEC17" s="18"/>
      <c r="PED17" s="18"/>
      <c r="PEE17" s="18"/>
      <c r="PEF17" s="18"/>
      <c r="PEG17" s="18"/>
      <c r="PEH17" s="18"/>
      <c r="PEI17" s="18"/>
      <c r="PEJ17" s="18"/>
      <c r="PEK17" s="18"/>
      <c r="PEL17" s="18"/>
      <c r="PEM17" s="18"/>
      <c r="PEN17" s="18"/>
      <c r="PEO17" s="18"/>
      <c r="PEP17" s="18"/>
      <c r="PEQ17" s="18"/>
      <c r="PER17" s="18"/>
      <c r="PES17" s="18"/>
      <c r="PET17" s="18"/>
      <c r="PEU17" s="18"/>
      <c r="PEV17" s="18"/>
      <c r="PEW17" s="18"/>
      <c r="PEX17" s="18"/>
      <c r="PEY17" s="18"/>
      <c r="PEZ17" s="18"/>
      <c r="PFA17" s="18"/>
      <c r="PFB17" s="18"/>
      <c r="PFC17" s="18"/>
      <c r="PFD17" s="18"/>
      <c r="PFE17" s="18"/>
      <c r="PFF17" s="18"/>
      <c r="PFG17" s="18"/>
      <c r="PFH17" s="18"/>
      <c r="PFI17" s="18"/>
      <c r="PFJ17" s="18"/>
      <c r="PFK17" s="18"/>
      <c r="PFL17" s="18"/>
      <c r="PFM17" s="18"/>
      <c r="PFN17" s="18"/>
      <c r="PFO17" s="18"/>
      <c r="PFP17" s="18"/>
      <c r="PFQ17" s="18"/>
      <c r="PFR17" s="18"/>
      <c r="PFS17" s="18"/>
      <c r="PFT17" s="18"/>
      <c r="PFU17" s="18"/>
      <c r="PFV17" s="18"/>
      <c r="PFW17" s="18"/>
      <c r="PFX17" s="18"/>
      <c r="PFY17" s="18"/>
      <c r="PFZ17" s="18"/>
      <c r="PGA17" s="18"/>
      <c r="PGB17" s="18"/>
      <c r="PGC17" s="18"/>
      <c r="PGD17" s="18"/>
      <c r="PGE17" s="18"/>
      <c r="PGF17" s="18"/>
      <c r="PGG17" s="18"/>
      <c r="PGH17" s="18"/>
      <c r="PGI17" s="18"/>
      <c r="PGJ17" s="18"/>
      <c r="PGK17" s="18"/>
      <c r="PGL17" s="18"/>
      <c r="PGM17" s="18"/>
      <c r="PGN17" s="18"/>
      <c r="PGO17" s="18"/>
      <c r="PGP17" s="18"/>
      <c r="PGQ17" s="18"/>
      <c r="PGR17" s="18"/>
      <c r="PGS17" s="18"/>
      <c r="PGT17" s="18"/>
      <c r="PGU17" s="18"/>
      <c r="PGV17" s="18"/>
      <c r="PGW17" s="18"/>
      <c r="PGX17" s="18"/>
      <c r="PGY17" s="18"/>
      <c r="PGZ17" s="18"/>
      <c r="PHA17" s="18"/>
      <c r="PHB17" s="18"/>
      <c r="PHC17" s="18"/>
      <c r="PHD17" s="18"/>
      <c r="PHE17" s="18"/>
      <c r="PHF17" s="18"/>
      <c r="PHG17" s="18"/>
      <c r="PHH17" s="18"/>
      <c r="PHI17" s="18"/>
      <c r="PHJ17" s="18"/>
      <c r="PHK17" s="18"/>
      <c r="PHL17" s="18"/>
      <c r="PHM17" s="18"/>
      <c r="PHN17" s="18"/>
      <c r="PHO17" s="18"/>
      <c r="PHP17" s="18"/>
      <c r="PHQ17" s="18"/>
      <c r="PHR17" s="18"/>
      <c r="PHS17" s="18"/>
      <c r="PHT17" s="18"/>
      <c r="PHU17" s="18"/>
      <c r="PHV17" s="18"/>
      <c r="PHW17" s="18"/>
      <c r="PHX17" s="18"/>
      <c r="PHY17" s="18"/>
      <c r="PHZ17" s="18"/>
      <c r="PIA17" s="18"/>
      <c r="PIB17" s="18"/>
      <c r="PIC17" s="18"/>
      <c r="PID17" s="18"/>
      <c r="PIE17" s="18"/>
      <c r="PIF17" s="18"/>
      <c r="PIG17" s="18"/>
      <c r="PIH17" s="18"/>
      <c r="PII17" s="18"/>
      <c r="PIJ17" s="18"/>
      <c r="PIK17" s="18"/>
      <c r="PIL17" s="18"/>
      <c r="PIM17" s="18"/>
      <c r="PIN17" s="18"/>
      <c r="PIO17" s="18"/>
      <c r="PIP17" s="18"/>
      <c r="PIQ17" s="18"/>
      <c r="PIR17" s="18"/>
      <c r="PIS17" s="18"/>
      <c r="PIT17" s="18"/>
      <c r="PIU17" s="18"/>
      <c r="PIV17" s="18"/>
      <c r="PIW17" s="18"/>
      <c r="PIX17" s="18"/>
      <c r="PIY17" s="18"/>
      <c r="PIZ17" s="18"/>
      <c r="PJA17" s="18"/>
      <c r="PJB17" s="18"/>
      <c r="PJC17" s="18"/>
      <c r="PJD17" s="18"/>
      <c r="PJE17" s="18"/>
      <c r="PJF17" s="18"/>
      <c r="PJG17" s="18"/>
      <c r="PJH17" s="18"/>
      <c r="PJI17" s="18"/>
      <c r="PJJ17" s="18"/>
      <c r="PJK17" s="18"/>
      <c r="PJL17" s="18"/>
      <c r="PJM17" s="18"/>
      <c r="PJN17" s="18"/>
      <c r="PJO17" s="18"/>
      <c r="PJP17" s="18"/>
      <c r="PJQ17" s="18"/>
      <c r="PJR17" s="18"/>
      <c r="PJS17" s="18"/>
      <c r="PJT17" s="18"/>
      <c r="PJU17" s="18"/>
      <c r="PJV17" s="18"/>
      <c r="PJW17" s="18"/>
      <c r="PJX17" s="18"/>
      <c r="PJY17" s="18"/>
      <c r="PJZ17" s="18"/>
      <c r="PKA17" s="18"/>
      <c r="PKB17" s="18"/>
      <c r="PKC17" s="18"/>
      <c r="PKD17" s="18"/>
      <c r="PKE17" s="18"/>
      <c r="PKF17" s="18"/>
      <c r="PKG17" s="18"/>
      <c r="PKH17" s="18"/>
      <c r="PKI17" s="18"/>
      <c r="PKJ17" s="18"/>
      <c r="PKK17" s="18"/>
      <c r="PKL17" s="18"/>
      <c r="PKM17" s="18"/>
      <c r="PKN17" s="18"/>
      <c r="PKO17" s="18"/>
      <c r="PKP17" s="18"/>
      <c r="PKQ17" s="18"/>
      <c r="PKR17" s="18"/>
      <c r="PKS17" s="18"/>
      <c r="PKT17" s="18"/>
      <c r="PKU17" s="18"/>
      <c r="PKV17" s="18"/>
      <c r="PKW17" s="18"/>
      <c r="PKX17" s="18"/>
      <c r="PKY17" s="18"/>
      <c r="PKZ17" s="18"/>
      <c r="PLA17" s="18"/>
      <c r="PLB17" s="18"/>
      <c r="PLC17" s="18"/>
      <c r="PLD17" s="18"/>
      <c r="PLE17" s="18"/>
      <c r="PLF17" s="18"/>
      <c r="PLG17" s="18"/>
      <c r="PLH17" s="18"/>
      <c r="PLI17" s="18"/>
      <c r="PLJ17" s="18"/>
      <c r="PLK17" s="18"/>
      <c r="PLL17" s="18"/>
      <c r="PLM17" s="18"/>
      <c r="PLN17" s="18"/>
      <c r="PLO17" s="18"/>
      <c r="PLP17" s="18"/>
      <c r="PLQ17" s="18"/>
      <c r="PLR17" s="18"/>
      <c r="PLS17" s="18"/>
      <c r="PLT17" s="18"/>
      <c r="PLU17" s="18"/>
      <c r="PLV17" s="18"/>
      <c r="PLW17" s="18"/>
      <c r="PLX17" s="18"/>
      <c r="PLY17" s="18"/>
      <c r="PLZ17" s="18"/>
      <c r="PMA17" s="18"/>
      <c r="PMB17" s="18"/>
      <c r="PMC17" s="18"/>
      <c r="PMD17" s="18"/>
      <c r="PME17" s="18"/>
      <c r="PMF17" s="18"/>
      <c r="PMG17" s="18"/>
      <c r="PMH17" s="18"/>
      <c r="PMI17" s="18"/>
      <c r="PMJ17" s="18"/>
      <c r="PMK17" s="18"/>
      <c r="PML17" s="18"/>
      <c r="PMM17" s="18"/>
      <c r="PMN17" s="18"/>
      <c r="PMO17" s="18"/>
      <c r="PMP17" s="18"/>
      <c r="PMQ17" s="18"/>
      <c r="PMR17" s="18"/>
      <c r="PMS17" s="18"/>
      <c r="PMT17" s="18"/>
      <c r="PMU17" s="18"/>
      <c r="PMV17" s="18"/>
      <c r="PMW17" s="18"/>
      <c r="PMX17" s="18"/>
      <c r="PMY17" s="18"/>
      <c r="PMZ17" s="18"/>
      <c r="PNA17" s="18"/>
      <c r="PNB17" s="18"/>
      <c r="PNC17" s="18"/>
      <c r="PND17" s="18"/>
      <c r="PNE17" s="18"/>
      <c r="PNF17" s="18"/>
      <c r="PNG17" s="18"/>
      <c r="PNH17" s="18"/>
      <c r="PNI17" s="18"/>
      <c r="PNJ17" s="18"/>
      <c r="PNK17" s="18"/>
      <c r="PNL17" s="18"/>
      <c r="PNM17" s="18"/>
      <c r="PNN17" s="18"/>
      <c r="PNO17" s="18"/>
      <c r="PNP17" s="18"/>
      <c r="PNQ17" s="18"/>
      <c r="PNR17" s="18"/>
      <c r="PNS17" s="18"/>
      <c r="PNT17" s="18"/>
      <c r="PNU17" s="18"/>
      <c r="PNV17" s="18"/>
      <c r="PNW17" s="18"/>
      <c r="PNX17" s="18"/>
      <c r="PNY17" s="18"/>
      <c r="PNZ17" s="18"/>
      <c r="POA17" s="18"/>
      <c r="POB17" s="18"/>
      <c r="POC17" s="18"/>
      <c r="POD17" s="18"/>
      <c r="POE17" s="18"/>
      <c r="POF17" s="18"/>
      <c r="POG17" s="18"/>
      <c r="POH17" s="18"/>
      <c r="POI17" s="18"/>
      <c r="POJ17" s="18"/>
      <c r="POK17" s="18"/>
      <c r="POL17" s="18"/>
      <c r="POM17" s="18"/>
      <c r="PON17" s="18"/>
      <c r="POO17" s="18"/>
      <c r="POP17" s="18"/>
      <c r="POQ17" s="18"/>
      <c r="POR17" s="18"/>
      <c r="POS17" s="18"/>
      <c r="POT17" s="18"/>
      <c r="POU17" s="18"/>
      <c r="POV17" s="18"/>
      <c r="POW17" s="18"/>
      <c r="POX17" s="18"/>
      <c r="POY17" s="18"/>
      <c r="POZ17" s="18"/>
      <c r="PPA17" s="18"/>
      <c r="PPB17" s="18"/>
      <c r="PPC17" s="18"/>
      <c r="PPD17" s="18"/>
      <c r="PPE17" s="18"/>
      <c r="PPF17" s="18"/>
      <c r="PPG17" s="18"/>
      <c r="PPH17" s="18"/>
      <c r="PPI17" s="18"/>
      <c r="PPJ17" s="18"/>
      <c r="PPK17" s="18"/>
      <c r="PPL17" s="18"/>
      <c r="PPM17" s="18"/>
      <c r="PPN17" s="18"/>
      <c r="PPO17" s="18"/>
      <c r="PPP17" s="18"/>
      <c r="PPQ17" s="18"/>
      <c r="PPR17" s="18"/>
      <c r="PPS17" s="18"/>
      <c r="PPT17" s="18"/>
      <c r="PPU17" s="18"/>
      <c r="PPV17" s="18"/>
      <c r="PPW17" s="18"/>
      <c r="PPX17" s="18"/>
      <c r="PPY17" s="18"/>
      <c r="PPZ17" s="18"/>
      <c r="PQA17" s="18"/>
      <c r="PQB17" s="18"/>
      <c r="PQC17" s="18"/>
      <c r="PQD17" s="18"/>
      <c r="PQE17" s="18"/>
      <c r="PQF17" s="18"/>
      <c r="PQG17" s="18"/>
      <c r="PQH17" s="18"/>
      <c r="PQI17" s="18"/>
      <c r="PQJ17" s="18"/>
      <c r="PQK17" s="18"/>
      <c r="PQL17" s="18"/>
      <c r="PQM17" s="18"/>
      <c r="PQN17" s="18"/>
      <c r="PQO17" s="18"/>
      <c r="PQP17" s="18"/>
      <c r="PQQ17" s="18"/>
      <c r="PQR17" s="18"/>
      <c r="PQS17" s="18"/>
      <c r="PQT17" s="18"/>
      <c r="PQU17" s="18"/>
      <c r="PQV17" s="18"/>
      <c r="PQW17" s="18"/>
      <c r="PQX17" s="18"/>
      <c r="PQY17" s="18"/>
      <c r="PQZ17" s="18"/>
      <c r="PRA17" s="18"/>
      <c r="PRB17" s="18"/>
      <c r="PRC17" s="18"/>
      <c r="PRD17" s="18"/>
      <c r="PRE17" s="18"/>
      <c r="PRF17" s="18"/>
      <c r="PRG17" s="18"/>
      <c r="PRH17" s="18"/>
      <c r="PRI17" s="18"/>
      <c r="PRJ17" s="18"/>
      <c r="PRK17" s="18"/>
      <c r="PRL17" s="18"/>
      <c r="PRM17" s="18"/>
      <c r="PRN17" s="18"/>
      <c r="PRO17" s="18"/>
      <c r="PRP17" s="18"/>
      <c r="PRQ17" s="18"/>
      <c r="PRR17" s="18"/>
      <c r="PRS17" s="18"/>
      <c r="PRT17" s="18"/>
      <c r="PRU17" s="18"/>
      <c r="PRV17" s="18"/>
      <c r="PRW17" s="18"/>
      <c r="PRX17" s="18"/>
      <c r="PRY17" s="18"/>
      <c r="PRZ17" s="18"/>
      <c r="PSA17" s="18"/>
      <c r="PSB17" s="18"/>
      <c r="PSC17" s="18"/>
      <c r="PSD17" s="18"/>
      <c r="PSE17" s="18"/>
      <c r="PSF17" s="18"/>
      <c r="PSG17" s="18"/>
      <c r="PSH17" s="18"/>
      <c r="PSI17" s="18"/>
      <c r="PSJ17" s="18"/>
      <c r="PSK17" s="18"/>
      <c r="PSL17" s="18"/>
      <c r="PSM17" s="18"/>
      <c r="PSN17" s="18"/>
      <c r="PSO17" s="18"/>
      <c r="PSP17" s="18"/>
      <c r="PSQ17" s="18"/>
      <c r="PSR17" s="18"/>
      <c r="PSS17" s="18"/>
      <c r="PST17" s="18"/>
      <c r="PSU17" s="18"/>
      <c r="PSV17" s="18"/>
      <c r="PSW17" s="18"/>
      <c r="PSX17" s="18"/>
      <c r="PSY17" s="18"/>
      <c r="PSZ17" s="18"/>
      <c r="PTA17" s="18"/>
      <c r="PTB17" s="18"/>
      <c r="PTC17" s="18"/>
      <c r="PTD17" s="18"/>
      <c r="PTE17" s="18"/>
      <c r="PTF17" s="18"/>
      <c r="PTG17" s="18"/>
      <c r="PTH17" s="18"/>
      <c r="PTI17" s="18"/>
      <c r="PTJ17" s="18"/>
      <c r="PTK17" s="18"/>
      <c r="PTL17" s="18"/>
      <c r="PTM17" s="18"/>
      <c r="PTN17" s="18"/>
      <c r="PTO17" s="18"/>
      <c r="PTP17" s="18"/>
      <c r="PTQ17" s="18"/>
      <c r="PTR17" s="18"/>
      <c r="PTS17" s="18"/>
      <c r="PTT17" s="18"/>
      <c r="PTU17" s="18"/>
      <c r="PTV17" s="18"/>
      <c r="PTW17" s="18"/>
      <c r="PTX17" s="18"/>
      <c r="PTY17" s="18"/>
      <c r="PTZ17" s="18"/>
      <c r="PUA17" s="18"/>
      <c r="PUB17" s="18"/>
      <c r="PUC17" s="18"/>
      <c r="PUD17" s="18"/>
      <c r="PUE17" s="18"/>
      <c r="PUF17" s="18"/>
      <c r="PUG17" s="18"/>
      <c r="PUH17" s="18"/>
      <c r="PUI17" s="18"/>
      <c r="PUJ17" s="18"/>
      <c r="PUK17" s="18"/>
      <c r="PUL17" s="18"/>
      <c r="PUM17" s="18"/>
      <c r="PUN17" s="18"/>
      <c r="PUO17" s="18"/>
      <c r="PUP17" s="18"/>
      <c r="PUQ17" s="18"/>
      <c r="PUR17" s="18"/>
      <c r="PUS17" s="18"/>
      <c r="PUT17" s="18"/>
      <c r="PUU17" s="18"/>
      <c r="PUV17" s="18"/>
      <c r="PUW17" s="18"/>
      <c r="PUX17" s="18"/>
      <c r="PUY17" s="18"/>
      <c r="PUZ17" s="18"/>
      <c r="PVA17" s="18"/>
      <c r="PVB17" s="18"/>
      <c r="PVC17" s="18"/>
      <c r="PVD17" s="18"/>
      <c r="PVE17" s="18"/>
      <c r="PVF17" s="18"/>
      <c r="PVG17" s="18"/>
      <c r="PVH17" s="18"/>
      <c r="PVI17" s="18"/>
      <c r="PVJ17" s="18"/>
      <c r="PVK17" s="18"/>
      <c r="PVL17" s="18"/>
      <c r="PVM17" s="18"/>
      <c r="PVN17" s="18"/>
      <c r="PVO17" s="18"/>
      <c r="PVP17" s="18"/>
      <c r="PVQ17" s="18"/>
      <c r="PVR17" s="18"/>
      <c r="PVS17" s="18"/>
      <c r="PVT17" s="18"/>
      <c r="PVU17" s="18"/>
      <c r="PVV17" s="18"/>
      <c r="PVW17" s="18"/>
      <c r="PVX17" s="18"/>
      <c r="PVY17" s="18"/>
      <c r="PVZ17" s="18"/>
      <c r="PWA17" s="18"/>
      <c r="PWB17" s="18"/>
      <c r="PWC17" s="18"/>
      <c r="PWD17" s="18"/>
      <c r="PWE17" s="18"/>
      <c r="PWF17" s="18"/>
      <c r="PWG17" s="18"/>
      <c r="PWH17" s="18"/>
      <c r="PWI17" s="18"/>
      <c r="PWJ17" s="18"/>
      <c r="PWK17" s="18"/>
      <c r="PWL17" s="18"/>
      <c r="PWM17" s="18"/>
      <c r="PWN17" s="18"/>
      <c r="PWO17" s="18"/>
      <c r="PWP17" s="18"/>
      <c r="PWQ17" s="18"/>
      <c r="PWR17" s="18"/>
      <c r="PWS17" s="18"/>
      <c r="PWT17" s="18"/>
      <c r="PWU17" s="18"/>
      <c r="PWV17" s="18"/>
      <c r="PWW17" s="18"/>
      <c r="PWX17" s="18"/>
      <c r="PWY17" s="18"/>
      <c r="PWZ17" s="18"/>
      <c r="PXA17" s="18"/>
      <c r="PXB17" s="18"/>
      <c r="PXC17" s="18"/>
      <c r="PXD17" s="18"/>
      <c r="PXE17" s="18"/>
      <c r="PXF17" s="18"/>
      <c r="PXG17" s="18"/>
      <c r="PXH17" s="18"/>
      <c r="PXI17" s="18"/>
      <c r="PXJ17" s="18"/>
      <c r="PXK17" s="18"/>
      <c r="PXL17" s="18"/>
      <c r="PXM17" s="18"/>
      <c r="PXN17" s="18"/>
      <c r="PXO17" s="18"/>
      <c r="PXP17" s="18"/>
      <c r="PXQ17" s="18"/>
      <c r="PXR17" s="18"/>
      <c r="PXS17" s="18"/>
      <c r="PXT17" s="18"/>
      <c r="PXU17" s="18"/>
      <c r="PXV17" s="18"/>
      <c r="PXW17" s="18"/>
      <c r="PXX17" s="18"/>
      <c r="PXY17" s="18"/>
      <c r="PXZ17" s="18"/>
      <c r="PYA17" s="18"/>
      <c r="PYB17" s="18"/>
      <c r="PYC17" s="18"/>
      <c r="PYD17" s="18"/>
      <c r="PYE17" s="18"/>
      <c r="PYF17" s="18"/>
      <c r="PYG17" s="18"/>
      <c r="PYH17" s="18"/>
      <c r="PYI17" s="18"/>
      <c r="PYJ17" s="18"/>
      <c r="PYK17" s="18"/>
      <c r="PYL17" s="18"/>
      <c r="PYM17" s="18"/>
      <c r="PYN17" s="18"/>
      <c r="PYO17" s="18"/>
      <c r="PYP17" s="18"/>
      <c r="PYQ17" s="18"/>
      <c r="PYR17" s="18"/>
      <c r="PYS17" s="18"/>
      <c r="PYT17" s="18"/>
      <c r="PYU17" s="18"/>
      <c r="PYV17" s="18"/>
      <c r="PYW17" s="18"/>
      <c r="PYX17" s="18"/>
      <c r="PYY17" s="18"/>
      <c r="PYZ17" s="18"/>
      <c r="PZA17" s="18"/>
      <c r="PZB17" s="18"/>
      <c r="PZC17" s="18"/>
      <c r="PZD17" s="18"/>
      <c r="PZE17" s="18"/>
      <c r="PZF17" s="18"/>
      <c r="PZG17" s="18"/>
      <c r="PZH17" s="18"/>
      <c r="PZI17" s="18"/>
      <c r="PZJ17" s="18"/>
      <c r="PZK17" s="18"/>
      <c r="PZL17" s="18"/>
      <c r="PZM17" s="18"/>
      <c r="PZN17" s="18"/>
      <c r="PZO17" s="18"/>
      <c r="PZP17" s="18"/>
      <c r="PZQ17" s="18"/>
      <c r="PZR17" s="18"/>
      <c r="PZS17" s="18"/>
      <c r="PZT17" s="18"/>
      <c r="PZU17" s="18"/>
      <c r="PZV17" s="18"/>
      <c r="PZW17" s="18"/>
      <c r="PZX17" s="18"/>
      <c r="PZY17" s="18"/>
      <c r="PZZ17" s="18"/>
      <c r="QAA17" s="18"/>
      <c r="QAB17" s="18"/>
      <c r="QAC17" s="18"/>
      <c r="QAD17" s="18"/>
      <c r="QAE17" s="18"/>
      <c r="QAF17" s="18"/>
      <c r="QAG17" s="18"/>
      <c r="QAH17" s="18"/>
      <c r="QAI17" s="18"/>
      <c r="QAJ17" s="18"/>
      <c r="QAK17" s="18"/>
      <c r="QAL17" s="18"/>
      <c r="QAM17" s="18"/>
      <c r="QAN17" s="18"/>
      <c r="QAO17" s="18"/>
      <c r="QAP17" s="18"/>
      <c r="QAQ17" s="18"/>
      <c r="QAR17" s="18"/>
      <c r="QAS17" s="18"/>
      <c r="QAT17" s="18"/>
      <c r="QAU17" s="18"/>
      <c r="QAV17" s="18"/>
      <c r="QAW17" s="18"/>
      <c r="QAX17" s="18"/>
      <c r="QAY17" s="18"/>
      <c r="QAZ17" s="18"/>
      <c r="QBA17" s="18"/>
      <c r="QBB17" s="18"/>
      <c r="QBC17" s="18"/>
      <c r="QBD17" s="18"/>
      <c r="QBE17" s="18"/>
      <c r="QBF17" s="18"/>
      <c r="QBG17" s="18"/>
      <c r="QBH17" s="18"/>
      <c r="QBI17" s="18"/>
      <c r="QBJ17" s="18"/>
      <c r="QBK17" s="18"/>
      <c r="QBL17" s="18"/>
      <c r="QBM17" s="18"/>
      <c r="QBN17" s="18"/>
      <c r="QBO17" s="18"/>
      <c r="QBP17" s="18"/>
      <c r="QBQ17" s="18"/>
      <c r="QBR17" s="18"/>
      <c r="QBS17" s="18"/>
      <c r="QBT17" s="18"/>
      <c r="QBU17" s="18"/>
      <c r="QBV17" s="18"/>
      <c r="QBW17" s="18"/>
      <c r="QBX17" s="18"/>
      <c r="QBY17" s="18"/>
      <c r="QBZ17" s="18"/>
      <c r="QCA17" s="18"/>
      <c r="QCB17" s="18"/>
      <c r="QCC17" s="18"/>
      <c r="QCD17" s="18"/>
      <c r="QCE17" s="18"/>
      <c r="QCF17" s="18"/>
      <c r="QCG17" s="18"/>
      <c r="QCH17" s="18"/>
      <c r="QCI17" s="18"/>
      <c r="QCJ17" s="18"/>
      <c r="QCK17" s="18"/>
      <c r="QCL17" s="18"/>
      <c r="QCM17" s="18"/>
      <c r="QCN17" s="18"/>
      <c r="QCO17" s="18"/>
      <c r="QCP17" s="18"/>
      <c r="QCQ17" s="18"/>
      <c r="QCR17" s="18"/>
      <c r="QCS17" s="18"/>
      <c r="QCT17" s="18"/>
      <c r="QCU17" s="18"/>
      <c r="QCV17" s="18"/>
      <c r="QCW17" s="18"/>
      <c r="QCX17" s="18"/>
      <c r="QCY17" s="18"/>
      <c r="QCZ17" s="18"/>
      <c r="QDA17" s="18"/>
      <c r="QDB17" s="18"/>
      <c r="QDC17" s="18"/>
      <c r="QDD17" s="18"/>
      <c r="QDE17" s="18"/>
      <c r="QDF17" s="18"/>
      <c r="QDG17" s="18"/>
      <c r="QDH17" s="18"/>
      <c r="QDI17" s="18"/>
      <c r="QDJ17" s="18"/>
      <c r="QDK17" s="18"/>
      <c r="QDL17" s="18"/>
      <c r="QDM17" s="18"/>
      <c r="QDN17" s="18"/>
      <c r="QDO17" s="18"/>
      <c r="QDP17" s="18"/>
      <c r="QDQ17" s="18"/>
      <c r="QDR17" s="18"/>
      <c r="QDS17" s="18"/>
      <c r="QDT17" s="18"/>
      <c r="QDU17" s="18"/>
      <c r="QDV17" s="18"/>
      <c r="QDW17" s="18"/>
      <c r="QDX17" s="18"/>
      <c r="QDY17" s="18"/>
      <c r="QDZ17" s="18"/>
      <c r="QEA17" s="18"/>
      <c r="QEB17" s="18"/>
      <c r="QEC17" s="18"/>
      <c r="QED17" s="18"/>
      <c r="QEE17" s="18"/>
      <c r="QEF17" s="18"/>
      <c r="QEG17" s="18"/>
      <c r="QEH17" s="18"/>
      <c r="QEI17" s="18"/>
      <c r="QEJ17" s="18"/>
      <c r="QEK17" s="18"/>
      <c r="QEL17" s="18"/>
      <c r="QEM17" s="18"/>
      <c r="QEN17" s="18"/>
      <c r="QEO17" s="18"/>
      <c r="QEP17" s="18"/>
      <c r="QEQ17" s="18"/>
      <c r="QER17" s="18"/>
      <c r="QES17" s="18"/>
      <c r="QET17" s="18"/>
      <c r="QEU17" s="18"/>
      <c r="QEV17" s="18"/>
      <c r="QEW17" s="18"/>
      <c r="QEX17" s="18"/>
      <c r="QEY17" s="18"/>
      <c r="QEZ17" s="18"/>
      <c r="QFA17" s="18"/>
      <c r="QFB17" s="18"/>
      <c r="QFC17" s="18"/>
      <c r="QFD17" s="18"/>
      <c r="QFE17" s="18"/>
      <c r="QFF17" s="18"/>
      <c r="QFG17" s="18"/>
      <c r="QFH17" s="18"/>
      <c r="QFI17" s="18"/>
      <c r="QFJ17" s="18"/>
      <c r="QFK17" s="18"/>
      <c r="QFL17" s="18"/>
      <c r="QFM17" s="18"/>
      <c r="QFN17" s="18"/>
      <c r="QFO17" s="18"/>
      <c r="QFP17" s="18"/>
      <c r="QFQ17" s="18"/>
      <c r="QFR17" s="18"/>
      <c r="QFS17" s="18"/>
      <c r="QFT17" s="18"/>
      <c r="QFU17" s="18"/>
      <c r="QFV17" s="18"/>
      <c r="QFW17" s="18"/>
      <c r="QFX17" s="18"/>
      <c r="QFY17" s="18"/>
      <c r="QFZ17" s="18"/>
      <c r="QGA17" s="18"/>
      <c r="QGB17" s="18"/>
      <c r="QGC17" s="18"/>
      <c r="QGD17" s="18"/>
      <c r="QGE17" s="18"/>
      <c r="QGF17" s="18"/>
      <c r="QGG17" s="18"/>
      <c r="QGH17" s="18"/>
      <c r="QGI17" s="18"/>
      <c r="QGJ17" s="18"/>
      <c r="QGK17" s="18"/>
      <c r="QGL17" s="18"/>
      <c r="QGM17" s="18"/>
      <c r="QGN17" s="18"/>
      <c r="QGO17" s="18"/>
      <c r="QGP17" s="18"/>
      <c r="QGQ17" s="18"/>
      <c r="QGR17" s="18"/>
      <c r="QGS17" s="18"/>
      <c r="QGT17" s="18"/>
      <c r="QGU17" s="18"/>
      <c r="QGV17" s="18"/>
      <c r="QGW17" s="18"/>
      <c r="QGX17" s="18"/>
      <c r="QGY17" s="18"/>
      <c r="QGZ17" s="18"/>
      <c r="QHA17" s="18"/>
      <c r="QHB17" s="18"/>
      <c r="QHC17" s="18"/>
      <c r="QHD17" s="18"/>
      <c r="QHE17" s="18"/>
      <c r="QHF17" s="18"/>
      <c r="QHG17" s="18"/>
      <c r="QHH17" s="18"/>
      <c r="QHI17" s="18"/>
      <c r="QHJ17" s="18"/>
      <c r="QHK17" s="18"/>
      <c r="QHL17" s="18"/>
      <c r="QHM17" s="18"/>
      <c r="QHN17" s="18"/>
      <c r="QHO17" s="18"/>
      <c r="QHP17" s="18"/>
      <c r="QHQ17" s="18"/>
      <c r="QHR17" s="18"/>
      <c r="QHS17" s="18"/>
      <c r="QHT17" s="18"/>
      <c r="QHU17" s="18"/>
      <c r="QHV17" s="18"/>
      <c r="QHW17" s="18"/>
      <c r="QHX17" s="18"/>
      <c r="QHY17" s="18"/>
      <c r="QHZ17" s="18"/>
      <c r="QIA17" s="18"/>
      <c r="QIB17" s="18"/>
      <c r="QIC17" s="18"/>
      <c r="QID17" s="18"/>
      <c r="QIE17" s="18"/>
      <c r="QIF17" s="18"/>
      <c r="QIG17" s="18"/>
      <c r="QIH17" s="18"/>
      <c r="QII17" s="18"/>
      <c r="QIJ17" s="18"/>
      <c r="QIK17" s="18"/>
      <c r="QIL17" s="18"/>
      <c r="QIM17" s="18"/>
      <c r="QIN17" s="18"/>
      <c r="QIO17" s="18"/>
      <c r="QIP17" s="18"/>
      <c r="QIQ17" s="18"/>
      <c r="QIR17" s="18"/>
      <c r="QIS17" s="18"/>
      <c r="QIT17" s="18"/>
      <c r="QIU17" s="18"/>
      <c r="QIV17" s="18"/>
      <c r="QIW17" s="18"/>
      <c r="QIX17" s="18"/>
      <c r="QIY17" s="18"/>
      <c r="QIZ17" s="18"/>
      <c r="QJA17" s="18"/>
      <c r="QJB17" s="18"/>
      <c r="QJC17" s="18"/>
      <c r="QJD17" s="18"/>
      <c r="QJE17" s="18"/>
      <c r="QJF17" s="18"/>
      <c r="QJG17" s="18"/>
      <c r="QJH17" s="18"/>
      <c r="QJI17" s="18"/>
      <c r="QJJ17" s="18"/>
      <c r="QJK17" s="18"/>
      <c r="QJL17" s="18"/>
      <c r="QJM17" s="18"/>
      <c r="QJN17" s="18"/>
      <c r="QJO17" s="18"/>
      <c r="QJP17" s="18"/>
      <c r="QJQ17" s="18"/>
      <c r="QJR17" s="18"/>
      <c r="QJS17" s="18"/>
      <c r="QJT17" s="18"/>
      <c r="QJU17" s="18"/>
      <c r="QJV17" s="18"/>
      <c r="QJW17" s="18"/>
      <c r="QJX17" s="18"/>
      <c r="QJY17" s="18"/>
      <c r="QJZ17" s="18"/>
      <c r="QKA17" s="18"/>
      <c r="QKB17" s="18"/>
      <c r="QKC17" s="18"/>
      <c r="QKD17" s="18"/>
      <c r="QKE17" s="18"/>
      <c r="QKF17" s="18"/>
      <c r="QKG17" s="18"/>
      <c r="QKH17" s="18"/>
      <c r="QKI17" s="18"/>
      <c r="QKJ17" s="18"/>
      <c r="QKK17" s="18"/>
      <c r="QKL17" s="18"/>
      <c r="QKM17" s="18"/>
      <c r="QKN17" s="18"/>
      <c r="QKO17" s="18"/>
      <c r="QKP17" s="18"/>
      <c r="QKQ17" s="18"/>
      <c r="QKR17" s="18"/>
      <c r="QKS17" s="18"/>
      <c r="QKT17" s="18"/>
      <c r="QKU17" s="18"/>
      <c r="QKV17" s="18"/>
      <c r="QKW17" s="18"/>
      <c r="QKX17" s="18"/>
      <c r="QKY17" s="18"/>
      <c r="QKZ17" s="18"/>
      <c r="QLA17" s="18"/>
      <c r="QLB17" s="18"/>
      <c r="QLC17" s="18"/>
      <c r="QLD17" s="18"/>
      <c r="QLE17" s="18"/>
      <c r="QLF17" s="18"/>
      <c r="QLG17" s="18"/>
      <c r="QLH17" s="18"/>
      <c r="QLI17" s="18"/>
      <c r="QLJ17" s="18"/>
      <c r="QLK17" s="18"/>
      <c r="QLL17" s="18"/>
      <c r="QLM17" s="18"/>
      <c r="QLN17" s="18"/>
      <c r="QLO17" s="18"/>
      <c r="QLP17" s="18"/>
      <c r="QLQ17" s="18"/>
      <c r="QLR17" s="18"/>
      <c r="QLS17" s="18"/>
      <c r="QLT17" s="18"/>
      <c r="QLU17" s="18"/>
      <c r="QLV17" s="18"/>
      <c r="QLW17" s="18"/>
      <c r="QLX17" s="18"/>
      <c r="QLY17" s="18"/>
      <c r="QLZ17" s="18"/>
      <c r="QMA17" s="18"/>
      <c r="QMB17" s="18"/>
      <c r="QMC17" s="18"/>
      <c r="QMD17" s="18"/>
      <c r="QME17" s="18"/>
      <c r="QMF17" s="18"/>
      <c r="QMG17" s="18"/>
      <c r="QMH17" s="18"/>
      <c r="QMI17" s="18"/>
      <c r="QMJ17" s="18"/>
      <c r="QMK17" s="18"/>
      <c r="QML17" s="18"/>
      <c r="QMM17" s="18"/>
      <c r="QMN17" s="18"/>
      <c r="QMO17" s="18"/>
      <c r="QMP17" s="18"/>
      <c r="QMQ17" s="18"/>
      <c r="QMR17" s="18"/>
      <c r="QMS17" s="18"/>
      <c r="QMT17" s="18"/>
      <c r="QMU17" s="18"/>
      <c r="QMV17" s="18"/>
      <c r="QMW17" s="18"/>
      <c r="QMX17" s="18"/>
      <c r="QMY17" s="18"/>
      <c r="QMZ17" s="18"/>
      <c r="QNA17" s="18"/>
      <c r="QNB17" s="18"/>
      <c r="QNC17" s="18"/>
      <c r="QND17" s="18"/>
      <c r="QNE17" s="18"/>
      <c r="QNF17" s="18"/>
      <c r="QNG17" s="18"/>
      <c r="QNH17" s="18"/>
      <c r="QNI17" s="18"/>
      <c r="QNJ17" s="18"/>
      <c r="QNK17" s="18"/>
      <c r="QNL17" s="18"/>
      <c r="QNM17" s="18"/>
      <c r="QNN17" s="18"/>
      <c r="QNO17" s="18"/>
      <c r="QNP17" s="18"/>
      <c r="QNQ17" s="18"/>
      <c r="QNR17" s="18"/>
      <c r="QNS17" s="18"/>
      <c r="QNT17" s="18"/>
      <c r="QNU17" s="18"/>
      <c r="QNV17" s="18"/>
      <c r="QNW17" s="18"/>
      <c r="QNX17" s="18"/>
      <c r="QNY17" s="18"/>
      <c r="QNZ17" s="18"/>
      <c r="QOA17" s="18"/>
      <c r="QOB17" s="18"/>
      <c r="QOC17" s="18"/>
      <c r="QOD17" s="18"/>
      <c r="QOE17" s="18"/>
      <c r="QOF17" s="18"/>
      <c r="QOG17" s="18"/>
      <c r="QOH17" s="18"/>
      <c r="QOI17" s="18"/>
      <c r="QOJ17" s="18"/>
      <c r="QOK17" s="18"/>
      <c r="QOL17" s="18"/>
      <c r="QOM17" s="18"/>
      <c r="QON17" s="18"/>
      <c r="QOO17" s="18"/>
      <c r="QOP17" s="18"/>
      <c r="QOQ17" s="18"/>
      <c r="QOR17" s="18"/>
      <c r="QOS17" s="18"/>
      <c r="QOT17" s="18"/>
      <c r="QOU17" s="18"/>
      <c r="QOV17" s="18"/>
      <c r="QOW17" s="18"/>
      <c r="QOX17" s="18"/>
      <c r="QOY17" s="18"/>
      <c r="QOZ17" s="18"/>
      <c r="QPA17" s="18"/>
      <c r="QPB17" s="18"/>
      <c r="QPC17" s="18"/>
      <c r="QPD17" s="18"/>
      <c r="QPE17" s="18"/>
      <c r="QPF17" s="18"/>
      <c r="QPG17" s="18"/>
      <c r="QPH17" s="18"/>
      <c r="QPI17" s="18"/>
      <c r="QPJ17" s="18"/>
      <c r="QPK17" s="18"/>
      <c r="QPL17" s="18"/>
      <c r="QPM17" s="18"/>
      <c r="QPN17" s="18"/>
      <c r="QPO17" s="18"/>
      <c r="QPP17" s="18"/>
      <c r="QPQ17" s="18"/>
      <c r="QPR17" s="18"/>
      <c r="QPS17" s="18"/>
      <c r="QPT17" s="18"/>
      <c r="QPU17" s="18"/>
      <c r="QPV17" s="18"/>
      <c r="QPW17" s="18"/>
      <c r="QPX17" s="18"/>
      <c r="QPY17" s="18"/>
      <c r="QPZ17" s="18"/>
      <c r="QQA17" s="18"/>
      <c r="QQB17" s="18"/>
      <c r="QQC17" s="18"/>
      <c r="QQD17" s="18"/>
      <c r="QQE17" s="18"/>
      <c r="QQF17" s="18"/>
      <c r="QQG17" s="18"/>
      <c r="QQH17" s="18"/>
      <c r="QQI17" s="18"/>
      <c r="QQJ17" s="18"/>
      <c r="QQK17" s="18"/>
      <c r="QQL17" s="18"/>
      <c r="QQM17" s="18"/>
      <c r="QQN17" s="18"/>
      <c r="QQO17" s="18"/>
      <c r="QQP17" s="18"/>
      <c r="QQQ17" s="18"/>
      <c r="QQR17" s="18"/>
      <c r="QQS17" s="18"/>
      <c r="QQT17" s="18"/>
      <c r="QQU17" s="18"/>
      <c r="QQV17" s="18"/>
      <c r="QQW17" s="18"/>
      <c r="QQX17" s="18"/>
      <c r="QQY17" s="18"/>
      <c r="QQZ17" s="18"/>
      <c r="QRA17" s="18"/>
      <c r="QRB17" s="18"/>
      <c r="QRC17" s="18"/>
      <c r="QRD17" s="18"/>
      <c r="QRE17" s="18"/>
      <c r="QRF17" s="18"/>
      <c r="QRG17" s="18"/>
      <c r="QRH17" s="18"/>
      <c r="QRI17" s="18"/>
      <c r="QRJ17" s="18"/>
      <c r="QRK17" s="18"/>
      <c r="QRL17" s="18"/>
      <c r="QRM17" s="18"/>
      <c r="QRN17" s="18"/>
      <c r="QRO17" s="18"/>
      <c r="QRP17" s="18"/>
      <c r="QRQ17" s="18"/>
      <c r="QRR17" s="18"/>
      <c r="QRS17" s="18"/>
      <c r="QRT17" s="18"/>
      <c r="QRU17" s="18"/>
      <c r="QRV17" s="18"/>
      <c r="QRW17" s="18"/>
      <c r="QRX17" s="18"/>
      <c r="QRY17" s="18"/>
      <c r="QRZ17" s="18"/>
      <c r="QSA17" s="18"/>
      <c r="QSB17" s="18"/>
      <c r="QSC17" s="18"/>
      <c r="QSD17" s="18"/>
      <c r="QSE17" s="18"/>
      <c r="QSF17" s="18"/>
      <c r="QSG17" s="18"/>
      <c r="QSH17" s="18"/>
      <c r="QSI17" s="18"/>
      <c r="QSJ17" s="18"/>
      <c r="QSK17" s="18"/>
      <c r="QSL17" s="18"/>
      <c r="QSM17" s="18"/>
      <c r="QSN17" s="18"/>
      <c r="QSO17" s="18"/>
      <c r="QSP17" s="18"/>
      <c r="QSQ17" s="18"/>
      <c r="QSR17" s="18"/>
      <c r="QSS17" s="18"/>
      <c r="QST17" s="18"/>
      <c r="QSU17" s="18"/>
      <c r="QSV17" s="18"/>
      <c r="QSW17" s="18"/>
      <c r="QSX17" s="18"/>
      <c r="QSY17" s="18"/>
      <c r="QSZ17" s="18"/>
      <c r="QTA17" s="18"/>
      <c r="QTB17" s="18"/>
      <c r="QTC17" s="18"/>
      <c r="QTD17" s="18"/>
      <c r="QTE17" s="18"/>
      <c r="QTF17" s="18"/>
      <c r="QTG17" s="18"/>
      <c r="QTH17" s="18"/>
      <c r="QTI17" s="18"/>
      <c r="QTJ17" s="18"/>
      <c r="QTK17" s="18"/>
      <c r="QTL17" s="18"/>
      <c r="QTM17" s="18"/>
      <c r="QTN17" s="18"/>
      <c r="QTO17" s="18"/>
      <c r="QTP17" s="18"/>
      <c r="QTQ17" s="18"/>
      <c r="QTR17" s="18"/>
      <c r="QTS17" s="18"/>
      <c r="QTT17" s="18"/>
      <c r="QTU17" s="18"/>
      <c r="QTV17" s="18"/>
      <c r="QTW17" s="18"/>
      <c r="QTX17" s="18"/>
      <c r="QTY17" s="18"/>
      <c r="QTZ17" s="18"/>
      <c r="QUA17" s="18"/>
      <c r="QUB17" s="18"/>
      <c r="QUC17" s="18"/>
      <c r="QUD17" s="18"/>
      <c r="QUE17" s="18"/>
      <c r="QUF17" s="18"/>
      <c r="QUG17" s="18"/>
      <c r="QUH17" s="18"/>
      <c r="QUI17" s="18"/>
      <c r="QUJ17" s="18"/>
      <c r="QUK17" s="18"/>
      <c r="QUL17" s="18"/>
      <c r="QUM17" s="18"/>
      <c r="QUN17" s="18"/>
      <c r="QUO17" s="18"/>
      <c r="QUP17" s="18"/>
      <c r="QUQ17" s="18"/>
      <c r="QUR17" s="18"/>
      <c r="QUS17" s="18"/>
      <c r="QUT17" s="18"/>
      <c r="QUU17" s="18"/>
      <c r="QUV17" s="18"/>
      <c r="QUW17" s="18"/>
      <c r="QUX17" s="18"/>
      <c r="QUY17" s="18"/>
      <c r="QUZ17" s="18"/>
      <c r="QVA17" s="18"/>
      <c r="QVB17" s="18"/>
      <c r="QVC17" s="18"/>
      <c r="QVD17" s="18"/>
      <c r="QVE17" s="18"/>
      <c r="QVF17" s="18"/>
      <c r="QVG17" s="18"/>
      <c r="QVH17" s="18"/>
      <c r="QVI17" s="18"/>
      <c r="QVJ17" s="18"/>
      <c r="QVK17" s="18"/>
      <c r="QVL17" s="18"/>
      <c r="QVM17" s="18"/>
      <c r="QVN17" s="18"/>
      <c r="QVO17" s="18"/>
      <c r="QVP17" s="18"/>
      <c r="QVQ17" s="18"/>
      <c r="QVR17" s="18"/>
      <c r="QVS17" s="18"/>
      <c r="QVT17" s="18"/>
      <c r="QVU17" s="18"/>
      <c r="QVV17" s="18"/>
      <c r="QVW17" s="18"/>
      <c r="QVX17" s="18"/>
      <c r="QVY17" s="18"/>
      <c r="QVZ17" s="18"/>
      <c r="QWA17" s="18"/>
      <c r="QWB17" s="18"/>
      <c r="QWC17" s="18"/>
      <c r="QWD17" s="18"/>
      <c r="QWE17" s="18"/>
      <c r="QWF17" s="18"/>
      <c r="QWG17" s="18"/>
      <c r="QWH17" s="18"/>
      <c r="QWI17" s="18"/>
      <c r="QWJ17" s="18"/>
      <c r="QWK17" s="18"/>
      <c r="QWL17" s="18"/>
      <c r="QWM17" s="18"/>
      <c r="QWN17" s="18"/>
      <c r="QWO17" s="18"/>
      <c r="QWP17" s="18"/>
      <c r="QWQ17" s="18"/>
      <c r="QWR17" s="18"/>
      <c r="QWS17" s="18"/>
      <c r="QWT17" s="18"/>
      <c r="QWU17" s="18"/>
      <c r="QWV17" s="18"/>
      <c r="QWW17" s="18"/>
      <c r="QWX17" s="18"/>
      <c r="QWY17" s="18"/>
      <c r="QWZ17" s="18"/>
      <c r="QXA17" s="18"/>
      <c r="QXB17" s="18"/>
      <c r="QXC17" s="18"/>
      <c r="QXD17" s="18"/>
      <c r="QXE17" s="18"/>
      <c r="QXF17" s="18"/>
      <c r="QXG17" s="18"/>
      <c r="QXH17" s="18"/>
      <c r="QXI17" s="18"/>
      <c r="QXJ17" s="18"/>
      <c r="QXK17" s="18"/>
      <c r="QXL17" s="18"/>
      <c r="QXM17" s="18"/>
      <c r="QXN17" s="18"/>
      <c r="QXO17" s="18"/>
      <c r="QXP17" s="18"/>
      <c r="QXQ17" s="18"/>
      <c r="QXR17" s="18"/>
      <c r="QXS17" s="18"/>
      <c r="QXT17" s="18"/>
      <c r="QXU17" s="18"/>
      <c r="QXV17" s="18"/>
      <c r="QXW17" s="18"/>
      <c r="QXX17" s="18"/>
      <c r="QXY17" s="18"/>
      <c r="QXZ17" s="18"/>
      <c r="QYA17" s="18"/>
      <c r="QYB17" s="18"/>
      <c r="QYC17" s="18"/>
      <c r="QYD17" s="18"/>
      <c r="QYE17" s="18"/>
      <c r="QYF17" s="18"/>
      <c r="QYG17" s="18"/>
      <c r="QYH17" s="18"/>
      <c r="QYI17" s="18"/>
      <c r="QYJ17" s="18"/>
      <c r="QYK17" s="18"/>
      <c r="QYL17" s="18"/>
      <c r="QYM17" s="18"/>
      <c r="QYN17" s="18"/>
      <c r="QYO17" s="18"/>
      <c r="QYP17" s="18"/>
      <c r="QYQ17" s="18"/>
      <c r="QYR17" s="18"/>
      <c r="QYS17" s="18"/>
      <c r="QYT17" s="18"/>
      <c r="QYU17" s="18"/>
      <c r="QYV17" s="18"/>
      <c r="QYW17" s="18"/>
      <c r="QYX17" s="18"/>
      <c r="QYY17" s="18"/>
      <c r="QYZ17" s="18"/>
      <c r="QZA17" s="18"/>
      <c r="QZB17" s="18"/>
      <c r="QZC17" s="18"/>
      <c r="QZD17" s="18"/>
      <c r="QZE17" s="18"/>
      <c r="QZF17" s="18"/>
      <c r="QZG17" s="18"/>
      <c r="QZH17" s="18"/>
      <c r="QZI17" s="18"/>
      <c r="QZJ17" s="18"/>
      <c r="QZK17" s="18"/>
      <c r="QZL17" s="18"/>
      <c r="QZM17" s="18"/>
      <c r="QZN17" s="18"/>
      <c r="QZO17" s="18"/>
      <c r="QZP17" s="18"/>
      <c r="QZQ17" s="18"/>
      <c r="QZR17" s="18"/>
      <c r="QZS17" s="18"/>
      <c r="QZT17" s="18"/>
      <c r="QZU17" s="18"/>
      <c r="QZV17" s="18"/>
      <c r="QZW17" s="18"/>
      <c r="QZX17" s="18"/>
      <c r="QZY17" s="18"/>
      <c r="QZZ17" s="18"/>
      <c r="RAA17" s="18"/>
      <c r="RAB17" s="18"/>
      <c r="RAC17" s="18"/>
      <c r="RAD17" s="18"/>
      <c r="RAE17" s="18"/>
      <c r="RAF17" s="18"/>
      <c r="RAG17" s="18"/>
      <c r="RAH17" s="18"/>
      <c r="RAI17" s="18"/>
      <c r="RAJ17" s="18"/>
      <c r="RAK17" s="18"/>
      <c r="RAL17" s="18"/>
      <c r="RAM17" s="18"/>
      <c r="RAN17" s="18"/>
      <c r="RAO17" s="18"/>
      <c r="RAP17" s="18"/>
      <c r="RAQ17" s="18"/>
      <c r="RAR17" s="18"/>
      <c r="RAS17" s="18"/>
      <c r="RAT17" s="18"/>
      <c r="RAU17" s="18"/>
      <c r="RAV17" s="18"/>
      <c r="RAW17" s="18"/>
      <c r="RAX17" s="18"/>
      <c r="RAY17" s="18"/>
      <c r="RAZ17" s="18"/>
      <c r="RBA17" s="18"/>
      <c r="RBB17" s="18"/>
      <c r="RBC17" s="18"/>
      <c r="RBD17" s="18"/>
      <c r="RBE17" s="18"/>
      <c r="RBF17" s="18"/>
      <c r="RBG17" s="18"/>
      <c r="RBH17" s="18"/>
      <c r="RBI17" s="18"/>
      <c r="RBJ17" s="18"/>
      <c r="RBK17" s="18"/>
      <c r="RBL17" s="18"/>
      <c r="RBM17" s="18"/>
      <c r="RBN17" s="18"/>
      <c r="RBO17" s="18"/>
      <c r="RBP17" s="18"/>
      <c r="RBQ17" s="18"/>
      <c r="RBR17" s="18"/>
      <c r="RBS17" s="18"/>
      <c r="RBT17" s="18"/>
      <c r="RBU17" s="18"/>
      <c r="RBV17" s="18"/>
      <c r="RBW17" s="18"/>
      <c r="RBX17" s="18"/>
      <c r="RBY17" s="18"/>
      <c r="RBZ17" s="18"/>
      <c r="RCA17" s="18"/>
      <c r="RCB17" s="18"/>
      <c r="RCC17" s="18"/>
      <c r="RCD17" s="18"/>
      <c r="RCE17" s="18"/>
      <c r="RCF17" s="18"/>
      <c r="RCG17" s="18"/>
      <c r="RCH17" s="18"/>
      <c r="RCI17" s="18"/>
      <c r="RCJ17" s="18"/>
      <c r="RCK17" s="18"/>
      <c r="RCL17" s="18"/>
      <c r="RCM17" s="18"/>
      <c r="RCN17" s="18"/>
      <c r="RCO17" s="18"/>
      <c r="RCP17" s="18"/>
      <c r="RCQ17" s="18"/>
      <c r="RCR17" s="18"/>
      <c r="RCS17" s="18"/>
      <c r="RCT17" s="18"/>
      <c r="RCU17" s="18"/>
      <c r="RCV17" s="18"/>
      <c r="RCW17" s="18"/>
      <c r="RCX17" s="18"/>
      <c r="RCY17" s="18"/>
      <c r="RCZ17" s="18"/>
      <c r="RDA17" s="18"/>
      <c r="RDB17" s="18"/>
      <c r="RDC17" s="18"/>
      <c r="RDD17" s="18"/>
      <c r="RDE17" s="18"/>
      <c r="RDF17" s="18"/>
      <c r="RDG17" s="18"/>
      <c r="RDH17" s="18"/>
      <c r="RDI17" s="18"/>
      <c r="RDJ17" s="18"/>
      <c r="RDK17" s="18"/>
      <c r="RDL17" s="18"/>
      <c r="RDM17" s="18"/>
      <c r="RDN17" s="18"/>
      <c r="RDO17" s="18"/>
      <c r="RDP17" s="18"/>
      <c r="RDQ17" s="18"/>
      <c r="RDR17" s="18"/>
      <c r="RDS17" s="18"/>
      <c r="RDT17" s="18"/>
      <c r="RDU17" s="18"/>
      <c r="RDV17" s="18"/>
      <c r="RDW17" s="18"/>
      <c r="RDX17" s="18"/>
      <c r="RDY17" s="18"/>
      <c r="RDZ17" s="18"/>
      <c r="REA17" s="18"/>
      <c r="REB17" s="18"/>
      <c r="REC17" s="18"/>
      <c r="RED17" s="18"/>
      <c r="REE17" s="18"/>
      <c r="REF17" s="18"/>
      <c r="REG17" s="18"/>
      <c r="REH17" s="18"/>
      <c r="REI17" s="18"/>
      <c r="REJ17" s="18"/>
      <c r="REK17" s="18"/>
      <c r="REL17" s="18"/>
      <c r="REM17" s="18"/>
      <c r="REN17" s="18"/>
      <c r="REO17" s="18"/>
      <c r="REP17" s="18"/>
      <c r="REQ17" s="18"/>
      <c r="RER17" s="18"/>
      <c r="RES17" s="18"/>
      <c r="RET17" s="18"/>
      <c r="REU17" s="18"/>
      <c r="REV17" s="18"/>
      <c r="REW17" s="18"/>
      <c r="REX17" s="18"/>
      <c r="REY17" s="18"/>
      <c r="REZ17" s="18"/>
      <c r="RFA17" s="18"/>
      <c r="RFB17" s="18"/>
      <c r="RFC17" s="18"/>
      <c r="RFD17" s="18"/>
      <c r="RFE17" s="18"/>
      <c r="RFF17" s="18"/>
      <c r="RFG17" s="18"/>
      <c r="RFH17" s="18"/>
      <c r="RFI17" s="18"/>
      <c r="RFJ17" s="18"/>
      <c r="RFK17" s="18"/>
      <c r="RFL17" s="18"/>
      <c r="RFM17" s="18"/>
      <c r="RFN17" s="18"/>
      <c r="RFO17" s="18"/>
      <c r="RFP17" s="18"/>
      <c r="RFQ17" s="18"/>
      <c r="RFR17" s="18"/>
      <c r="RFS17" s="18"/>
      <c r="RFT17" s="18"/>
      <c r="RFU17" s="18"/>
      <c r="RFV17" s="18"/>
      <c r="RFW17" s="18"/>
      <c r="RFX17" s="18"/>
      <c r="RFY17" s="18"/>
      <c r="RFZ17" s="18"/>
      <c r="RGA17" s="18"/>
      <c r="RGB17" s="18"/>
      <c r="RGC17" s="18"/>
      <c r="RGD17" s="18"/>
      <c r="RGE17" s="18"/>
      <c r="RGF17" s="18"/>
      <c r="RGG17" s="18"/>
      <c r="RGH17" s="18"/>
      <c r="RGI17" s="18"/>
      <c r="RGJ17" s="18"/>
      <c r="RGK17" s="18"/>
      <c r="RGL17" s="18"/>
      <c r="RGM17" s="18"/>
      <c r="RGN17" s="18"/>
      <c r="RGO17" s="18"/>
      <c r="RGP17" s="18"/>
      <c r="RGQ17" s="18"/>
      <c r="RGR17" s="18"/>
      <c r="RGS17" s="18"/>
      <c r="RGT17" s="18"/>
      <c r="RGU17" s="18"/>
      <c r="RGV17" s="18"/>
      <c r="RGW17" s="18"/>
      <c r="RGX17" s="18"/>
      <c r="RGY17" s="18"/>
      <c r="RGZ17" s="18"/>
      <c r="RHA17" s="18"/>
      <c r="RHB17" s="18"/>
      <c r="RHC17" s="18"/>
      <c r="RHD17" s="18"/>
      <c r="RHE17" s="18"/>
      <c r="RHF17" s="18"/>
      <c r="RHG17" s="18"/>
      <c r="RHH17" s="18"/>
      <c r="RHI17" s="18"/>
      <c r="RHJ17" s="18"/>
      <c r="RHK17" s="18"/>
      <c r="RHL17" s="18"/>
      <c r="RHM17" s="18"/>
      <c r="RHN17" s="18"/>
      <c r="RHO17" s="18"/>
      <c r="RHP17" s="18"/>
      <c r="RHQ17" s="18"/>
      <c r="RHR17" s="18"/>
      <c r="RHS17" s="18"/>
      <c r="RHT17" s="18"/>
      <c r="RHU17" s="18"/>
      <c r="RHV17" s="18"/>
      <c r="RHW17" s="18"/>
      <c r="RHX17" s="18"/>
      <c r="RHY17" s="18"/>
      <c r="RHZ17" s="18"/>
      <c r="RIA17" s="18"/>
      <c r="RIB17" s="18"/>
      <c r="RIC17" s="18"/>
      <c r="RID17" s="18"/>
      <c r="RIE17" s="18"/>
      <c r="RIF17" s="18"/>
      <c r="RIG17" s="18"/>
      <c r="RIH17" s="18"/>
      <c r="RII17" s="18"/>
      <c r="RIJ17" s="18"/>
      <c r="RIK17" s="18"/>
      <c r="RIL17" s="18"/>
      <c r="RIM17" s="18"/>
      <c r="RIN17" s="18"/>
      <c r="RIO17" s="18"/>
      <c r="RIP17" s="18"/>
      <c r="RIQ17" s="18"/>
      <c r="RIR17" s="18"/>
      <c r="RIS17" s="18"/>
      <c r="RIT17" s="18"/>
      <c r="RIU17" s="18"/>
      <c r="RIV17" s="18"/>
      <c r="RIW17" s="18"/>
      <c r="RIX17" s="18"/>
      <c r="RIY17" s="18"/>
      <c r="RIZ17" s="18"/>
      <c r="RJA17" s="18"/>
      <c r="RJB17" s="18"/>
      <c r="RJC17" s="18"/>
      <c r="RJD17" s="18"/>
      <c r="RJE17" s="18"/>
      <c r="RJF17" s="18"/>
      <c r="RJG17" s="18"/>
      <c r="RJH17" s="18"/>
      <c r="RJI17" s="18"/>
      <c r="RJJ17" s="18"/>
      <c r="RJK17" s="18"/>
      <c r="RJL17" s="18"/>
      <c r="RJM17" s="18"/>
      <c r="RJN17" s="18"/>
      <c r="RJO17" s="18"/>
      <c r="RJP17" s="18"/>
      <c r="RJQ17" s="18"/>
      <c r="RJR17" s="18"/>
      <c r="RJS17" s="18"/>
      <c r="RJT17" s="18"/>
      <c r="RJU17" s="18"/>
      <c r="RJV17" s="18"/>
      <c r="RJW17" s="18"/>
      <c r="RJX17" s="18"/>
      <c r="RJY17" s="18"/>
      <c r="RJZ17" s="18"/>
      <c r="RKA17" s="18"/>
      <c r="RKB17" s="18"/>
      <c r="RKC17" s="18"/>
      <c r="RKD17" s="18"/>
      <c r="RKE17" s="18"/>
      <c r="RKF17" s="18"/>
      <c r="RKG17" s="18"/>
      <c r="RKH17" s="18"/>
      <c r="RKI17" s="18"/>
      <c r="RKJ17" s="18"/>
      <c r="RKK17" s="18"/>
      <c r="RKL17" s="18"/>
      <c r="RKM17" s="18"/>
      <c r="RKN17" s="18"/>
      <c r="RKO17" s="18"/>
      <c r="RKP17" s="18"/>
      <c r="RKQ17" s="18"/>
      <c r="RKR17" s="18"/>
      <c r="RKS17" s="18"/>
      <c r="RKT17" s="18"/>
      <c r="RKU17" s="18"/>
      <c r="RKV17" s="18"/>
      <c r="RKW17" s="18"/>
      <c r="RKX17" s="18"/>
      <c r="RKY17" s="18"/>
      <c r="RKZ17" s="18"/>
      <c r="RLA17" s="18"/>
      <c r="RLB17" s="18"/>
      <c r="RLC17" s="18"/>
      <c r="RLD17" s="18"/>
      <c r="RLE17" s="18"/>
      <c r="RLF17" s="18"/>
      <c r="RLG17" s="18"/>
      <c r="RLH17" s="18"/>
      <c r="RLI17" s="18"/>
      <c r="RLJ17" s="18"/>
      <c r="RLK17" s="18"/>
      <c r="RLL17" s="18"/>
      <c r="RLM17" s="18"/>
      <c r="RLN17" s="18"/>
      <c r="RLO17" s="18"/>
      <c r="RLP17" s="18"/>
      <c r="RLQ17" s="18"/>
      <c r="RLR17" s="18"/>
      <c r="RLS17" s="18"/>
      <c r="RLT17" s="18"/>
      <c r="RLU17" s="18"/>
      <c r="RLV17" s="18"/>
      <c r="RLW17" s="18"/>
      <c r="RLX17" s="18"/>
      <c r="RLY17" s="18"/>
      <c r="RLZ17" s="18"/>
      <c r="RMA17" s="18"/>
      <c r="RMB17" s="18"/>
      <c r="RMC17" s="18"/>
      <c r="RMD17" s="18"/>
      <c r="RME17" s="18"/>
      <c r="RMF17" s="18"/>
      <c r="RMG17" s="18"/>
      <c r="RMH17" s="18"/>
      <c r="RMI17" s="18"/>
      <c r="RMJ17" s="18"/>
      <c r="RMK17" s="18"/>
      <c r="RML17" s="18"/>
      <c r="RMM17" s="18"/>
      <c r="RMN17" s="18"/>
      <c r="RMO17" s="18"/>
      <c r="RMP17" s="18"/>
      <c r="RMQ17" s="18"/>
      <c r="RMR17" s="18"/>
      <c r="RMS17" s="18"/>
      <c r="RMT17" s="18"/>
      <c r="RMU17" s="18"/>
      <c r="RMV17" s="18"/>
      <c r="RMW17" s="18"/>
      <c r="RMX17" s="18"/>
      <c r="RMY17" s="18"/>
      <c r="RMZ17" s="18"/>
      <c r="RNA17" s="18"/>
      <c r="RNB17" s="18"/>
      <c r="RNC17" s="18"/>
      <c r="RND17" s="18"/>
      <c r="RNE17" s="18"/>
      <c r="RNF17" s="18"/>
      <c r="RNG17" s="18"/>
      <c r="RNH17" s="18"/>
      <c r="RNI17" s="18"/>
      <c r="RNJ17" s="18"/>
      <c r="RNK17" s="18"/>
      <c r="RNL17" s="18"/>
      <c r="RNM17" s="18"/>
      <c r="RNN17" s="18"/>
      <c r="RNO17" s="18"/>
      <c r="RNP17" s="18"/>
      <c r="RNQ17" s="18"/>
      <c r="RNR17" s="18"/>
      <c r="RNS17" s="18"/>
      <c r="RNT17" s="18"/>
      <c r="RNU17" s="18"/>
      <c r="RNV17" s="18"/>
      <c r="RNW17" s="18"/>
      <c r="RNX17" s="18"/>
      <c r="RNY17" s="18"/>
      <c r="RNZ17" s="18"/>
      <c r="ROA17" s="18"/>
      <c r="ROB17" s="18"/>
      <c r="ROC17" s="18"/>
      <c r="ROD17" s="18"/>
      <c r="ROE17" s="18"/>
      <c r="ROF17" s="18"/>
      <c r="ROG17" s="18"/>
      <c r="ROH17" s="18"/>
      <c r="ROI17" s="18"/>
      <c r="ROJ17" s="18"/>
      <c r="ROK17" s="18"/>
      <c r="ROL17" s="18"/>
      <c r="ROM17" s="18"/>
      <c r="RON17" s="18"/>
      <c r="ROO17" s="18"/>
      <c r="ROP17" s="18"/>
      <c r="ROQ17" s="18"/>
      <c r="ROR17" s="18"/>
      <c r="ROS17" s="18"/>
      <c r="ROT17" s="18"/>
      <c r="ROU17" s="18"/>
      <c r="ROV17" s="18"/>
      <c r="ROW17" s="18"/>
      <c r="ROX17" s="18"/>
      <c r="ROY17" s="18"/>
      <c r="ROZ17" s="18"/>
      <c r="RPA17" s="18"/>
      <c r="RPB17" s="18"/>
      <c r="RPC17" s="18"/>
      <c r="RPD17" s="18"/>
      <c r="RPE17" s="18"/>
      <c r="RPF17" s="18"/>
      <c r="RPG17" s="18"/>
      <c r="RPH17" s="18"/>
      <c r="RPI17" s="18"/>
      <c r="RPJ17" s="18"/>
      <c r="RPK17" s="18"/>
      <c r="RPL17" s="18"/>
      <c r="RPM17" s="18"/>
      <c r="RPN17" s="18"/>
      <c r="RPO17" s="18"/>
      <c r="RPP17" s="18"/>
      <c r="RPQ17" s="18"/>
      <c r="RPR17" s="18"/>
      <c r="RPS17" s="18"/>
      <c r="RPT17" s="18"/>
      <c r="RPU17" s="18"/>
      <c r="RPV17" s="18"/>
      <c r="RPW17" s="18"/>
      <c r="RPX17" s="18"/>
      <c r="RPY17" s="18"/>
      <c r="RPZ17" s="18"/>
      <c r="RQA17" s="18"/>
      <c r="RQB17" s="18"/>
      <c r="RQC17" s="18"/>
      <c r="RQD17" s="18"/>
      <c r="RQE17" s="18"/>
      <c r="RQF17" s="18"/>
      <c r="RQG17" s="18"/>
      <c r="RQH17" s="18"/>
      <c r="RQI17" s="18"/>
      <c r="RQJ17" s="18"/>
      <c r="RQK17" s="18"/>
      <c r="RQL17" s="18"/>
      <c r="RQM17" s="18"/>
      <c r="RQN17" s="18"/>
      <c r="RQO17" s="18"/>
      <c r="RQP17" s="18"/>
      <c r="RQQ17" s="18"/>
      <c r="RQR17" s="18"/>
      <c r="RQS17" s="18"/>
      <c r="RQT17" s="18"/>
      <c r="RQU17" s="18"/>
      <c r="RQV17" s="18"/>
      <c r="RQW17" s="18"/>
      <c r="RQX17" s="18"/>
      <c r="RQY17" s="18"/>
      <c r="RQZ17" s="18"/>
      <c r="RRA17" s="18"/>
      <c r="RRB17" s="18"/>
      <c r="RRC17" s="18"/>
      <c r="RRD17" s="18"/>
      <c r="RRE17" s="18"/>
      <c r="RRF17" s="18"/>
      <c r="RRG17" s="18"/>
      <c r="RRH17" s="18"/>
      <c r="RRI17" s="18"/>
      <c r="RRJ17" s="18"/>
      <c r="RRK17" s="18"/>
      <c r="RRL17" s="18"/>
      <c r="RRM17" s="18"/>
      <c r="RRN17" s="18"/>
      <c r="RRO17" s="18"/>
      <c r="RRP17" s="18"/>
      <c r="RRQ17" s="18"/>
      <c r="RRR17" s="18"/>
      <c r="RRS17" s="18"/>
      <c r="RRT17" s="18"/>
      <c r="RRU17" s="18"/>
      <c r="RRV17" s="18"/>
      <c r="RRW17" s="18"/>
      <c r="RRX17" s="18"/>
      <c r="RRY17" s="18"/>
      <c r="RRZ17" s="18"/>
      <c r="RSA17" s="18"/>
      <c r="RSB17" s="18"/>
      <c r="RSC17" s="18"/>
      <c r="RSD17" s="18"/>
      <c r="RSE17" s="18"/>
      <c r="RSF17" s="18"/>
      <c r="RSG17" s="18"/>
      <c r="RSH17" s="18"/>
      <c r="RSI17" s="18"/>
      <c r="RSJ17" s="18"/>
      <c r="RSK17" s="18"/>
      <c r="RSL17" s="18"/>
      <c r="RSM17" s="18"/>
      <c r="RSN17" s="18"/>
      <c r="RSO17" s="18"/>
      <c r="RSP17" s="18"/>
      <c r="RSQ17" s="18"/>
      <c r="RSR17" s="18"/>
      <c r="RSS17" s="18"/>
      <c r="RST17" s="18"/>
      <c r="RSU17" s="18"/>
      <c r="RSV17" s="18"/>
      <c r="RSW17" s="18"/>
      <c r="RSX17" s="18"/>
      <c r="RSY17" s="18"/>
      <c r="RSZ17" s="18"/>
      <c r="RTA17" s="18"/>
      <c r="RTB17" s="18"/>
      <c r="RTC17" s="18"/>
      <c r="RTD17" s="18"/>
      <c r="RTE17" s="18"/>
      <c r="RTF17" s="18"/>
      <c r="RTG17" s="18"/>
      <c r="RTH17" s="18"/>
      <c r="RTI17" s="18"/>
      <c r="RTJ17" s="18"/>
      <c r="RTK17" s="18"/>
      <c r="RTL17" s="18"/>
      <c r="RTM17" s="18"/>
      <c r="RTN17" s="18"/>
      <c r="RTO17" s="18"/>
      <c r="RTP17" s="18"/>
      <c r="RTQ17" s="18"/>
      <c r="RTR17" s="18"/>
      <c r="RTS17" s="18"/>
      <c r="RTT17" s="18"/>
      <c r="RTU17" s="18"/>
      <c r="RTV17" s="18"/>
      <c r="RTW17" s="18"/>
      <c r="RTX17" s="18"/>
      <c r="RTY17" s="18"/>
      <c r="RTZ17" s="18"/>
      <c r="RUA17" s="18"/>
      <c r="RUB17" s="18"/>
      <c r="RUC17" s="18"/>
      <c r="RUD17" s="18"/>
      <c r="RUE17" s="18"/>
      <c r="RUF17" s="18"/>
      <c r="RUG17" s="18"/>
      <c r="RUH17" s="18"/>
      <c r="RUI17" s="18"/>
      <c r="RUJ17" s="18"/>
      <c r="RUK17" s="18"/>
      <c r="RUL17" s="18"/>
      <c r="RUM17" s="18"/>
      <c r="RUN17" s="18"/>
      <c r="RUO17" s="18"/>
      <c r="RUP17" s="18"/>
      <c r="RUQ17" s="18"/>
      <c r="RUR17" s="18"/>
      <c r="RUS17" s="18"/>
      <c r="RUT17" s="18"/>
      <c r="RUU17" s="18"/>
      <c r="RUV17" s="18"/>
      <c r="RUW17" s="18"/>
      <c r="RUX17" s="18"/>
      <c r="RUY17" s="18"/>
      <c r="RUZ17" s="18"/>
      <c r="RVA17" s="18"/>
      <c r="RVB17" s="18"/>
      <c r="RVC17" s="18"/>
      <c r="RVD17" s="18"/>
      <c r="RVE17" s="18"/>
      <c r="RVF17" s="18"/>
      <c r="RVG17" s="18"/>
      <c r="RVH17" s="18"/>
      <c r="RVI17" s="18"/>
      <c r="RVJ17" s="18"/>
      <c r="RVK17" s="18"/>
      <c r="RVL17" s="18"/>
      <c r="RVM17" s="18"/>
      <c r="RVN17" s="18"/>
      <c r="RVO17" s="18"/>
      <c r="RVP17" s="18"/>
      <c r="RVQ17" s="18"/>
      <c r="RVR17" s="18"/>
      <c r="RVS17" s="18"/>
      <c r="RVT17" s="18"/>
      <c r="RVU17" s="18"/>
      <c r="RVV17" s="18"/>
      <c r="RVW17" s="18"/>
      <c r="RVX17" s="18"/>
      <c r="RVY17" s="18"/>
      <c r="RVZ17" s="18"/>
      <c r="RWA17" s="18"/>
      <c r="RWB17" s="18"/>
      <c r="RWC17" s="18"/>
      <c r="RWD17" s="18"/>
      <c r="RWE17" s="18"/>
      <c r="RWF17" s="18"/>
      <c r="RWG17" s="18"/>
      <c r="RWH17" s="18"/>
      <c r="RWI17" s="18"/>
      <c r="RWJ17" s="18"/>
      <c r="RWK17" s="18"/>
      <c r="RWL17" s="18"/>
      <c r="RWM17" s="18"/>
      <c r="RWN17" s="18"/>
      <c r="RWO17" s="18"/>
      <c r="RWP17" s="18"/>
      <c r="RWQ17" s="18"/>
      <c r="RWR17" s="18"/>
      <c r="RWS17" s="18"/>
      <c r="RWT17" s="18"/>
      <c r="RWU17" s="18"/>
      <c r="RWV17" s="18"/>
      <c r="RWW17" s="18"/>
      <c r="RWX17" s="18"/>
      <c r="RWY17" s="18"/>
      <c r="RWZ17" s="18"/>
      <c r="RXA17" s="18"/>
      <c r="RXB17" s="18"/>
      <c r="RXC17" s="18"/>
      <c r="RXD17" s="18"/>
      <c r="RXE17" s="18"/>
      <c r="RXF17" s="18"/>
      <c r="RXG17" s="18"/>
      <c r="RXH17" s="18"/>
      <c r="RXI17" s="18"/>
      <c r="RXJ17" s="18"/>
      <c r="RXK17" s="18"/>
      <c r="RXL17" s="18"/>
      <c r="RXM17" s="18"/>
      <c r="RXN17" s="18"/>
      <c r="RXO17" s="18"/>
      <c r="RXP17" s="18"/>
      <c r="RXQ17" s="18"/>
      <c r="RXR17" s="18"/>
      <c r="RXS17" s="18"/>
      <c r="RXT17" s="18"/>
      <c r="RXU17" s="18"/>
      <c r="RXV17" s="18"/>
      <c r="RXW17" s="18"/>
      <c r="RXX17" s="18"/>
      <c r="RXY17" s="18"/>
      <c r="RXZ17" s="18"/>
      <c r="RYA17" s="18"/>
      <c r="RYB17" s="18"/>
      <c r="RYC17" s="18"/>
      <c r="RYD17" s="18"/>
      <c r="RYE17" s="18"/>
      <c r="RYF17" s="18"/>
      <c r="RYG17" s="18"/>
      <c r="RYH17" s="18"/>
      <c r="RYI17" s="18"/>
      <c r="RYJ17" s="18"/>
      <c r="RYK17" s="18"/>
      <c r="RYL17" s="18"/>
      <c r="RYM17" s="18"/>
      <c r="RYN17" s="18"/>
      <c r="RYO17" s="18"/>
      <c r="RYP17" s="18"/>
      <c r="RYQ17" s="18"/>
      <c r="RYR17" s="18"/>
      <c r="RYS17" s="18"/>
      <c r="RYT17" s="18"/>
      <c r="RYU17" s="18"/>
      <c r="RYV17" s="18"/>
      <c r="RYW17" s="18"/>
      <c r="RYX17" s="18"/>
      <c r="RYY17" s="18"/>
      <c r="RYZ17" s="18"/>
      <c r="RZA17" s="18"/>
      <c r="RZB17" s="18"/>
      <c r="RZC17" s="18"/>
      <c r="RZD17" s="18"/>
      <c r="RZE17" s="18"/>
      <c r="RZF17" s="18"/>
      <c r="RZG17" s="18"/>
      <c r="RZH17" s="18"/>
      <c r="RZI17" s="18"/>
      <c r="RZJ17" s="18"/>
      <c r="RZK17" s="18"/>
      <c r="RZL17" s="18"/>
      <c r="RZM17" s="18"/>
      <c r="RZN17" s="18"/>
      <c r="RZO17" s="18"/>
      <c r="RZP17" s="18"/>
      <c r="RZQ17" s="18"/>
      <c r="RZR17" s="18"/>
      <c r="RZS17" s="18"/>
      <c r="RZT17" s="18"/>
      <c r="RZU17" s="18"/>
      <c r="RZV17" s="18"/>
      <c r="RZW17" s="18"/>
      <c r="RZX17" s="18"/>
      <c r="RZY17" s="18"/>
      <c r="RZZ17" s="18"/>
      <c r="SAA17" s="18"/>
      <c r="SAB17" s="18"/>
      <c r="SAC17" s="18"/>
      <c r="SAD17" s="18"/>
      <c r="SAE17" s="18"/>
      <c r="SAF17" s="18"/>
      <c r="SAG17" s="18"/>
      <c r="SAH17" s="18"/>
      <c r="SAI17" s="18"/>
      <c r="SAJ17" s="18"/>
      <c r="SAK17" s="18"/>
      <c r="SAL17" s="18"/>
      <c r="SAM17" s="18"/>
      <c r="SAN17" s="18"/>
      <c r="SAO17" s="18"/>
      <c r="SAP17" s="18"/>
      <c r="SAQ17" s="18"/>
      <c r="SAR17" s="18"/>
      <c r="SAS17" s="18"/>
      <c r="SAT17" s="18"/>
      <c r="SAU17" s="18"/>
      <c r="SAV17" s="18"/>
      <c r="SAW17" s="18"/>
      <c r="SAX17" s="18"/>
      <c r="SAY17" s="18"/>
      <c r="SAZ17" s="18"/>
      <c r="SBA17" s="18"/>
      <c r="SBB17" s="18"/>
      <c r="SBC17" s="18"/>
      <c r="SBD17" s="18"/>
      <c r="SBE17" s="18"/>
      <c r="SBF17" s="18"/>
      <c r="SBG17" s="18"/>
      <c r="SBH17" s="18"/>
      <c r="SBI17" s="18"/>
      <c r="SBJ17" s="18"/>
      <c r="SBK17" s="18"/>
      <c r="SBL17" s="18"/>
      <c r="SBM17" s="18"/>
      <c r="SBN17" s="18"/>
      <c r="SBO17" s="18"/>
      <c r="SBP17" s="18"/>
      <c r="SBQ17" s="18"/>
      <c r="SBR17" s="18"/>
      <c r="SBS17" s="18"/>
      <c r="SBT17" s="18"/>
      <c r="SBU17" s="18"/>
      <c r="SBV17" s="18"/>
      <c r="SBW17" s="18"/>
      <c r="SBX17" s="18"/>
      <c r="SBY17" s="18"/>
      <c r="SBZ17" s="18"/>
      <c r="SCA17" s="18"/>
      <c r="SCB17" s="18"/>
      <c r="SCC17" s="18"/>
      <c r="SCD17" s="18"/>
      <c r="SCE17" s="18"/>
      <c r="SCF17" s="18"/>
      <c r="SCG17" s="18"/>
      <c r="SCH17" s="18"/>
      <c r="SCI17" s="18"/>
      <c r="SCJ17" s="18"/>
      <c r="SCK17" s="18"/>
      <c r="SCL17" s="18"/>
      <c r="SCM17" s="18"/>
      <c r="SCN17" s="18"/>
      <c r="SCO17" s="18"/>
      <c r="SCP17" s="18"/>
      <c r="SCQ17" s="18"/>
      <c r="SCR17" s="18"/>
      <c r="SCS17" s="18"/>
      <c r="SCT17" s="18"/>
      <c r="SCU17" s="18"/>
      <c r="SCV17" s="18"/>
      <c r="SCW17" s="18"/>
      <c r="SCX17" s="18"/>
      <c r="SCY17" s="18"/>
      <c r="SCZ17" s="18"/>
      <c r="SDA17" s="18"/>
      <c r="SDB17" s="18"/>
      <c r="SDC17" s="18"/>
      <c r="SDD17" s="18"/>
      <c r="SDE17" s="18"/>
      <c r="SDF17" s="18"/>
      <c r="SDG17" s="18"/>
      <c r="SDH17" s="18"/>
      <c r="SDI17" s="18"/>
      <c r="SDJ17" s="18"/>
      <c r="SDK17" s="18"/>
      <c r="SDL17" s="18"/>
      <c r="SDM17" s="18"/>
      <c r="SDN17" s="18"/>
      <c r="SDO17" s="18"/>
      <c r="SDP17" s="18"/>
      <c r="SDQ17" s="18"/>
      <c r="SDR17" s="18"/>
      <c r="SDS17" s="18"/>
      <c r="SDT17" s="18"/>
      <c r="SDU17" s="18"/>
      <c r="SDV17" s="18"/>
      <c r="SDW17" s="18"/>
      <c r="SDX17" s="18"/>
      <c r="SDY17" s="18"/>
      <c r="SDZ17" s="18"/>
      <c r="SEA17" s="18"/>
      <c r="SEB17" s="18"/>
      <c r="SEC17" s="18"/>
      <c r="SED17" s="18"/>
      <c r="SEE17" s="18"/>
      <c r="SEF17" s="18"/>
      <c r="SEG17" s="18"/>
      <c r="SEH17" s="18"/>
      <c r="SEI17" s="18"/>
      <c r="SEJ17" s="18"/>
      <c r="SEK17" s="18"/>
      <c r="SEL17" s="18"/>
      <c r="SEM17" s="18"/>
      <c r="SEN17" s="18"/>
      <c r="SEO17" s="18"/>
      <c r="SEP17" s="18"/>
      <c r="SEQ17" s="18"/>
      <c r="SER17" s="18"/>
      <c r="SES17" s="18"/>
      <c r="SET17" s="18"/>
      <c r="SEU17" s="18"/>
      <c r="SEV17" s="18"/>
      <c r="SEW17" s="18"/>
      <c r="SEX17" s="18"/>
      <c r="SEY17" s="18"/>
      <c r="SEZ17" s="18"/>
      <c r="SFA17" s="18"/>
      <c r="SFB17" s="18"/>
      <c r="SFC17" s="18"/>
      <c r="SFD17" s="18"/>
      <c r="SFE17" s="18"/>
      <c r="SFF17" s="18"/>
      <c r="SFG17" s="18"/>
      <c r="SFH17" s="18"/>
      <c r="SFI17" s="18"/>
      <c r="SFJ17" s="18"/>
      <c r="SFK17" s="18"/>
      <c r="SFL17" s="18"/>
      <c r="SFM17" s="18"/>
      <c r="SFN17" s="18"/>
      <c r="SFO17" s="18"/>
      <c r="SFP17" s="18"/>
      <c r="SFQ17" s="18"/>
      <c r="SFR17" s="18"/>
      <c r="SFS17" s="18"/>
      <c r="SFT17" s="18"/>
      <c r="SFU17" s="18"/>
      <c r="SFV17" s="18"/>
      <c r="SFW17" s="18"/>
      <c r="SFX17" s="18"/>
      <c r="SFY17" s="18"/>
      <c r="SFZ17" s="18"/>
      <c r="SGA17" s="18"/>
      <c r="SGB17" s="18"/>
      <c r="SGC17" s="18"/>
      <c r="SGD17" s="18"/>
      <c r="SGE17" s="18"/>
      <c r="SGF17" s="18"/>
      <c r="SGG17" s="18"/>
      <c r="SGH17" s="18"/>
      <c r="SGI17" s="18"/>
      <c r="SGJ17" s="18"/>
      <c r="SGK17" s="18"/>
      <c r="SGL17" s="18"/>
      <c r="SGM17" s="18"/>
      <c r="SGN17" s="18"/>
      <c r="SGO17" s="18"/>
      <c r="SGP17" s="18"/>
      <c r="SGQ17" s="18"/>
      <c r="SGR17" s="18"/>
      <c r="SGS17" s="18"/>
      <c r="SGT17" s="18"/>
      <c r="SGU17" s="18"/>
      <c r="SGV17" s="18"/>
      <c r="SGW17" s="18"/>
      <c r="SGX17" s="18"/>
      <c r="SGY17" s="18"/>
      <c r="SGZ17" s="18"/>
      <c r="SHA17" s="18"/>
      <c r="SHB17" s="18"/>
      <c r="SHC17" s="18"/>
      <c r="SHD17" s="18"/>
      <c r="SHE17" s="18"/>
      <c r="SHF17" s="18"/>
      <c r="SHG17" s="18"/>
      <c r="SHH17" s="18"/>
      <c r="SHI17" s="18"/>
      <c r="SHJ17" s="18"/>
      <c r="SHK17" s="18"/>
      <c r="SHL17" s="18"/>
      <c r="SHM17" s="18"/>
      <c r="SHN17" s="18"/>
      <c r="SHO17" s="18"/>
      <c r="SHP17" s="18"/>
      <c r="SHQ17" s="18"/>
      <c r="SHR17" s="18"/>
      <c r="SHS17" s="18"/>
      <c r="SHT17" s="18"/>
      <c r="SHU17" s="18"/>
      <c r="SHV17" s="18"/>
      <c r="SHW17" s="18"/>
      <c r="SHX17" s="18"/>
      <c r="SHY17" s="18"/>
      <c r="SHZ17" s="18"/>
      <c r="SIA17" s="18"/>
      <c r="SIB17" s="18"/>
      <c r="SIC17" s="18"/>
      <c r="SID17" s="18"/>
      <c r="SIE17" s="18"/>
      <c r="SIF17" s="18"/>
      <c r="SIG17" s="18"/>
      <c r="SIH17" s="18"/>
      <c r="SII17" s="18"/>
      <c r="SIJ17" s="18"/>
      <c r="SIK17" s="18"/>
      <c r="SIL17" s="18"/>
      <c r="SIM17" s="18"/>
      <c r="SIN17" s="18"/>
      <c r="SIO17" s="18"/>
      <c r="SIP17" s="18"/>
      <c r="SIQ17" s="18"/>
      <c r="SIR17" s="18"/>
      <c r="SIS17" s="18"/>
      <c r="SIT17" s="18"/>
      <c r="SIU17" s="18"/>
      <c r="SIV17" s="18"/>
      <c r="SIW17" s="18"/>
      <c r="SIX17" s="18"/>
      <c r="SIY17" s="18"/>
      <c r="SIZ17" s="18"/>
      <c r="SJA17" s="18"/>
      <c r="SJB17" s="18"/>
      <c r="SJC17" s="18"/>
      <c r="SJD17" s="18"/>
      <c r="SJE17" s="18"/>
      <c r="SJF17" s="18"/>
      <c r="SJG17" s="18"/>
      <c r="SJH17" s="18"/>
      <c r="SJI17" s="18"/>
      <c r="SJJ17" s="18"/>
      <c r="SJK17" s="18"/>
      <c r="SJL17" s="18"/>
      <c r="SJM17" s="18"/>
      <c r="SJN17" s="18"/>
      <c r="SJO17" s="18"/>
      <c r="SJP17" s="18"/>
      <c r="SJQ17" s="18"/>
      <c r="SJR17" s="18"/>
      <c r="SJS17" s="18"/>
      <c r="SJT17" s="18"/>
      <c r="SJU17" s="18"/>
      <c r="SJV17" s="18"/>
      <c r="SJW17" s="18"/>
      <c r="SJX17" s="18"/>
      <c r="SJY17" s="18"/>
      <c r="SJZ17" s="18"/>
      <c r="SKA17" s="18"/>
      <c r="SKB17" s="18"/>
      <c r="SKC17" s="18"/>
      <c r="SKD17" s="18"/>
      <c r="SKE17" s="18"/>
      <c r="SKF17" s="18"/>
      <c r="SKG17" s="18"/>
      <c r="SKH17" s="18"/>
      <c r="SKI17" s="18"/>
      <c r="SKJ17" s="18"/>
      <c r="SKK17" s="18"/>
      <c r="SKL17" s="18"/>
      <c r="SKM17" s="18"/>
      <c r="SKN17" s="18"/>
      <c r="SKO17" s="18"/>
      <c r="SKP17" s="18"/>
      <c r="SKQ17" s="18"/>
      <c r="SKR17" s="18"/>
      <c r="SKS17" s="18"/>
      <c r="SKT17" s="18"/>
      <c r="SKU17" s="18"/>
      <c r="SKV17" s="18"/>
      <c r="SKW17" s="18"/>
      <c r="SKX17" s="18"/>
      <c r="SKY17" s="18"/>
      <c r="SKZ17" s="18"/>
      <c r="SLA17" s="18"/>
      <c r="SLB17" s="18"/>
      <c r="SLC17" s="18"/>
      <c r="SLD17" s="18"/>
      <c r="SLE17" s="18"/>
      <c r="SLF17" s="18"/>
      <c r="SLG17" s="18"/>
      <c r="SLH17" s="18"/>
      <c r="SLI17" s="18"/>
      <c r="SLJ17" s="18"/>
      <c r="SLK17" s="18"/>
      <c r="SLL17" s="18"/>
      <c r="SLM17" s="18"/>
      <c r="SLN17" s="18"/>
      <c r="SLO17" s="18"/>
      <c r="SLP17" s="18"/>
      <c r="SLQ17" s="18"/>
      <c r="SLR17" s="18"/>
      <c r="SLS17" s="18"/>
      <c r="SLT17" s="18"/>
      <c r="SLU17" s="18"/>
      <c r="SLV17" s="18"/>
      <c r="SLW17" s="18"/>
      <c r="SLX17" s="18"/>
      <c r="SLY17" s="18"/>
      <c r="SLZ17" s="18"/>
      <c r="SMA17" s="18"/>
      <c r="SMB17" s="18"/>
      <c r="SMC17" s="18"/>
      <c r="SMD17" s="18"/>
      <c r="SME17" s="18"/>
      <c r="SMF17" s="18"/>
      <c r="SMG17" s="18"/>
      <c r="SMH17" s="18"/>
      <c r="SMI17" s="18"/>
      <c r="SMJ17" s="18"/>
      <c r="SMK17" s="18"/>
      <c r="SML17" s="18"/>
      <c r="SMM17" s="18"/>
      <c r="SMN17" s="18"/>
      <c r="SMO17" s="18"/>
      <c r="SMP17" s="18"/>
      <c r="SMQ17" s="18"/>
      <c r="SMR17" s="18"/>
      <c r="SMS17" s="18"/>
      <c r="SMT17" s="18"/>
      <c r="SMU17" s="18"/>
      <c r="SMV17" s="18"/>
      <c r="SMW17" s="18"/>
      <c r="SMX17" s="18"/>
      <c r="SMY17" s="18"/>
      <c r="SMZ17" s="18"/>
      <c r="SNA17" s="18"/>
      <c r="SNB17" s="18"/>
      <c r="SNC17" s="18"/>
      <c r="SND17" s="18"/>
      <c r="SNE17" s="18"/>
      <c r="SNF17" s="18"/>
      <c r="SNG17" s="18"/>
      <c r="SNH17" s="18"/>
      <c r="SNI17" s="18"/>
      <c r="SNJ17" s="18"/>
      <c r="SNK17" s="18"/>
      <c r="SNL17" s="18"/>
      <c r="SNM17" s="18"/>
      <c r="SNN17" s="18"/>
      <c r="SNO17" s="18"/>
      <c r="SNP17" s="18"/>
      <c r="SNQ17" s="18"/>
      <c r="SNR17" s="18"/>
      <c r="SNS17" s="18"/>
      <c r="SNT17" s="18"/>
      <c r="SNU17" s="18"/>
      <c r="SNV17" s="18"/>
      <c r="SNW17" s="18"/>
      <c r="SNX17" s="18"/>
      <c r="SNY17" s="18"/>
      <c r="SNZ17" s="18"/>
      <c r="SOA17" s="18"/>
      <c r="SOB17" s="18"/>
      <c r="SOC17" s="18"/>
      <c r="SOD17" s="18"/>
      <c r="SOE17" s="18"/>
      <c r="SOF17" s="18"/>
      <c r="SOG17" s="18"/>
      <c r="SOH17" s="18"/>
      <c r="SOI17" s="18"/>
      <c r="SOJ17" s="18"/>
      <c r="SOK17" s="18"/>
      <c r="SOL17" s="18"/>
      <c r="SOM17" s="18"/>
      <c r="SON17" s="18"/>
      <c r="SOO17" s="18"/>
      <c r="SOP17" s="18"/>
      <c r="SOQ17" s="18"/>
      <c r="SOR17" s="18"/>
      <c r="SOS17" s="18"/>
      <c r="SOT17" s="18"/>
      <c r="SOU17" s="18"/>
      <c r="SOV17" s="18"/>
      <c r="SOW17" s="18"/>
      <c r="SOX17" s="18"/>
      <c r="SOY17" s="18"/>
      <c r="SOZ17" s="18"/>
      <c r="SPA17" s="18"/>
      <c r="SPB17" s="18"/>
      <c r="SPC17" s="18"/>
      <c r="SPD17" s="18"/>
      <c r="SPE17" s="18"/>
      <c r="SPF17" s="18"/>
      <c r="SPG17" s="18"/>
      <c r="SPH17" s="18"/>
      <c r="SPI17" s="18"/>
      <c r="SPJ17" s="18"/>
      <c r="SPK17" s="18"/>
      <c r="SPL17" s="18"/>
      <c r="SPM17" s="18"/>
      <c r="SPN17" s="18"/>
      <c r="SPO17" s="18"/>
      <c r="SPP17" s="18"/>
      <c r="SPQ17" s="18"/>
      <c r="SPR17" s="18"/>
      <c r="SPS17" s="18"/>
      <c r="SPT17" s="18"/>
      <c r="SPU17" s="18"/>
      <c r="SPV17" s="18"/>
      <c r="SPW17" s="18"/>
      <c r="SPX17" s="18"/>
      <c r="SPY17" s="18"/>
      <c r="SPZ17" s="18"/>
      <c r="SQA17" s="18"/>
      <c r="SQB17" s="18"/>
      <c r="SQC17" s="18"/>
      <c r="SQD17" s="18"/>
      <c r="SQE17" s="18"/>
      <c r="SQF17" s="18"/>
      <c r="SQG17" s="18"/>
      <c r="SQH17" s="18"/>
      <c r="SQI17" s="18"/>
      <c r="SQJ17" s="18"/>
      <c r="SQK17" s="18"/>
      <c r="SQL17" s="18"/>
      <c r="SQM17" s="18"/>
      <c r="SQN17" s="18"/>
      <c r="SQO17" s="18"/>
      <c r="SQP17" s="18"/>
      <c r="SQQ17" s="18"/>
      <c r="SQR17" s="18"/>
      <c r="SQS17" s="18"/>
      <c r="SQT17" s="18"/>
      <c r="SQU17" s="18"/>
      <c r="SQV17" s="18"/>
      <c r="SQW17" s="18"/>
      <c r="SQX17" s="18"/>
      <c r="SQY17" s="18"/>
      <c r="SQZ17" s="18"/>
      <c r="SRA17" s="18"/>
      <c r="SRB17" s="18"/>
      <c r="SRC17" s="18"/>
      <c r="SRD17" s="18"/>
      <c r="SRE17" s="18"/>
      <c r="SRF17" s="18"/>
      <c r="SRG17" s="18"/>
      <c r="SRH17" s="18"/>
      <c r="SRI17" s="18"/>
      <c r="SRJ17" s="18"/>
      <c r="SRK17" s="18"/>
      <c r="SRL17" s="18"/>
      <c r="SRM17" s="18"/>
      <c r="SRN17" s="18"/>
      <c r="SRO17" s="18"/>
      <c r="SRP17" s="18"/>
      <c r="SRQ17" s="18"/>
      <c r="SRR17" s="18"/>
      <c r="SRS17" s="18"/>
      <c r="SRT17" s="18"/>
      <c r="SRU17" s="18"/>
      <c r="SRV17" s="18"/>
      <c r="SRW17" s="18"/>
      <c r="SRX17" s="18"/>
      <c r="SRY17" s="18"/>
      <c r="SRZ17" s="18"/>
      <c r="SSA17" s="18"/>
      <c r="SSB17" s="18"/>
      <c r="SSC17" s="18"/>
      <c r="SSD17" s="18"/>
      <c r="SSE17" s="18"/>
      <c r="SSF17" s="18"/>
      <c r="SSG17" s="18"/>
      <c r="SSH17" s="18"/>
      <c r="SSI17" s="18"/>
      <c r="SSJ17" s="18"/>
      <c r="SSK17" s="18"/>
      <c r="SSL17" s="18"/>
      <c r="SSM17" s="18"/>
      <c r="SSN17" s="18"/>
      <c r="SSO17" s="18"/>
      <c r="SSP17" s="18"/>
      <c r="SSQ17" s="18"/>
      <c r="SSR17" s="18"/>
      <c r="SSS17" s="18"/>
      <c r="SST17" s="18"/>
      <c r="SSU17" s="18"/>
      <c r="SSV17" s="18"/>
      <c r="SSW17" s="18"/>
      <c r="SSX17" s="18"/>
      <c r="SSY17" s="18"/>
      <c r="SSZ17" s="18"/>
      <c r="STA17" s="18"/>
      <c r="STB17" s="18"/>
      <c r="STC17" s="18"/>
      <c r="STD17" s="18"/>
      <c r="STE17" s="18"/>
      <c r="STF17" s="18"/>
      <c r="STG17" s="18"/>
      <c r="STH17" s="18"/>
      <c r="STI17" s="18"/>
      <c r="STJ17" s="18"/>
      <c r="STK17" s="18"/>
      <c r="STL17" s="18"/>
      <c r="STM17" s="18"/>
      <c r="STN17" s="18"/>
      <c r="STO17" s="18"/>
      <c r="STP17" s="18"/>
      <c r="STQ17" s="18"/>
      <c r="STR17" s="18"/>
      <c r="STS17" s="18"/>
      <c r="STT17" s="18"/>
      <c r="STU17" s="18"/>
      <c r="STV17" s="18"/>
      <c r="STW17" s="18"/>
      <c r="STX17" s="18"/>
      <c r="STY17" s="18"/>
      <c r="STZ17" s="18"/>
      <c r="SUA17" s="18"/>
      <c r="SUB17" s="18"/>
      <c r="SUC17" s="18"/>
      <c r="SUD17" s="18"/>
      <c r="SUE17" s="18"/>
      <c r="SUF17" s="18"/>
      <c r="SUG17" s="18"/>
      <c r="SUH17" s="18"/>
      <c r="SUI17" s="18"/>
      <c r="SUJ17" s="18"/>
      <c r="SUK17" s="18"/>
      <c r="SUL17" s="18"/>
      <c r="SUM17" s="18"/>
      <c r="SUN17" s="18"/>
      <c r="SUO17" s="18"/>
      <c r="SUP17" s="18"/>
      <c r="SUQ17" s="18"/>
      <c r="SUR17" s="18"/>
      <c r="SUS17" s="18"/>
      <c r="SUT17" s="18"/>
      <c r="SUU17" s="18"/>
      <c r="SUV17" s="18"/>
      <c r="SUW17" s="18"/>
      <c r="SUX17" s="18"/>
      <c r="SUY17" s="18"/>
      <c r="SUZ17" s="18"/>
      <c r="SVA17" s="18"/>
      <c r="SVB17" s="18"/>
      <c r="SVC17" s="18"/>
      <c r="SVD17" s="18"/>
      <c r="SVE17" s="18"/>
      <c r="SVF17" s="18"/>
      <c r="SVG17" s="18"/>
      <c r="SVH17" s="18"/>
      <c r="SVI17" s="18"/>
      <c r="SVJ17" s="18"/>
      <c r="SVK17" s="18"/>
      <c r="SVL17" s="18"/>
      <c r="SVM17" s="18"/>
      <c r="SVN17" s="18"/>
      <c r="SVO17" s="18"/>
      <c r="SVP17" s="18"/>
      <c r="SVQ17" s="18"/>
      <c r="SVR17" s="18"/>
      <c r="SVS17" s="18"/>
      <c r="SVT17" s="18"/>
      <c r="SVU17" s="18"/>
      <c r="SVV17" s="18"/>
      <c r="SVW17" s="18"/>
      <c r="SVX17" s="18"/>
      <c r="SVY17" s="18"/>
      <c r="SVZ17" s="18"/>
      <c r="SWA17" s="18"/>
      <c r="SWB17" s="18"/>
      <c r="SWC17" s="18"/>
      <c r="SWD17" s="18"/>
      <c r="SWE17" s="18"/>
      <c r="SWF17" s="18"/>
      <c r="SWG17" s="18"/>
      <c r="SWH17" s="18"/>
      <c r="SWI17" s="18"/>
      <c r="SWJ17" s="18"/>
      <c r="SWK17" s="18"/>
      <c r="SWL17" s="18"/>
      <c r="SWM17" s="18"/>
      <c r="SWN17" s="18"/>
      <c r="SWO17" s="18"/>
      <c r="SWP17" s="18"/>
      <c r="SWQ17" s="18"/>
      <c r="SWR17" s="18"/>
      <c r="SWS17" s="18"/>
      <c r="SWT17" s="18"/>
      <c r="SWU17" s="18"/>
      <c r="SWV17" s="18"/>
      <c r="SWW17" s="18"/>
      <c r="SWX17" s="18"/>
      <c r="SWY17" s="18"/>
      <c r="SWZ17" s="18"/>
      <c r="SXA17" s="18"/>
      <c r="SXB17" s="18"/>
      <c r="SXC17" s="18"/>
      <c r="SXD17" s="18"/>
      <c r="SXE17" s="18"/>
      <c r="SXF17" s="18"/>
      <c r="SXG17" s="18"/>
      <c r="SXH17" s="18"/>
      <c r="SXI17" s="18"/>
      <c r="SXJ17" s="18"/>
      <c r="SXK17" s="18"/>
      <c r="SXL17" s="18"/>
      <c r="SXM17" s="18"/>
      <c r="SXN17" s="18"/>
      <c r="SXO17" s="18"/>
      <c r="SXP17" s="18"/>
      <c r="SXQ17" s="18"/>
      <c r="SXR17" s="18"/>
      <c r="SXS17" s="18"/>
      <c r="SXT17" s="18"/>
      <c r="SXU17" s="18"/>
      <c r="SXV17" s="18"/>
      <c r="SXW17" s="18"/>
      <c r="SXX17" s="18"/>
      <c r="SXY17" s="18"/>
      <c r="SXZ17" s="18"/>
      <c r="SYA17" s="18"/>
      <c r="SYB17" s="18"/>
      <c r="SYC17" s="18"/>
      <c r="SYD17" s="18"/>
      <c r="SYE17" s="18"/>
      <c r="SYF17" s="18"/>
      <c r="SYG17" s="18"/>
      <c r="SYH17" s="18"/>
      <c r="SYI17" s="18"/>
      <c r="SYJ17" s="18"/>
      <c r="SYK17" s="18"/>
      <c r="SYL17" s="18"/>
      <c r="SYM17" s="18"/>
      <c r="SYN17" s="18"/>
      <c r="SYO17" s="18"/>
      <c r="SYP17" s="18"/>
      <c r="SYQ17" s="18"/>
      <c r="SYR17" s="18"/>
      <c r="SYS17" s="18"/>
      <c r="SYT17" s="18"/>
      <c r="SYU17" s="18"/>
      <c r="SYV17" s="18"/>
      <c r="SYW17" s="18"/>
      <c r="SYX17" s="18"/>
      <c r="SYY17" s="18"/>
      <c r="SYZ17" s="18"/>
      <c r="SZA17" s="18"/>
      <c r="SZB17" s="18"/>
      <c r="SZC17" s="18"/>
      <c r="SZD17" s="18"/>
      <c r="SZE17" s="18"/>
      <c r="SZF17" s="18"/>
      <c r="SZG17" s="18"/>
      <c r="SZH17" s="18"/>
      <c r="SZI17" s="18"/>
      <c r="SZJ17" s="18"/>
      <c r="SZK17" s="18"/>
      <c r="SZL17" s="18"/>
      <c r="SZM17" s="18"/>
      <c r="SZN17" s="18"/>
      <c r="SZO17" s="18"/>
      <c r="SZP17" s="18"/>
      <c r="SZQ17" s="18"/>
      <c r="SZR17" s="18"/>
      <c r="SZS17" s="18"/>
      <c r="SZT17" s="18"/>
      <c r="SZU17" s="18"/>
      <c r="SZV17" s="18"/>
      <c r="SZW17" s="18"/>
      <c r="SZX17" s="18"/>
      <c r="SZY17" s="18"/>
      <c r="SZZ17" s="18"/>
      <c r="TAA17" s="18"/>
      <c r="TAB17" s="18"/>
      <c r="TAC17" s="18"/>
      <c r="TAD17" s="18"/>
      <c r="TAE17" s="18"/>
      <c r="TAF17" s="18"/>
      <c r="TAG17" s="18"/>
      <c r="TAH17" s="18"/>
      <c r="TAI17" s="18"/>
      <c r="TAJ17" s="18"/>
      <c r="TAK17" s="18"/>
      <c r="TAL17" s="18"/>
      <c r="TAM17" s="18"/>
      <c r="TAN17" s="18"/>
      <c r="TAO17" s="18"/>
      <c r="TAP17" s="18"/>
      <c r="TAQ17" s="18"/>
      <c r="TAR17" s="18"/>
      <c r="TAS17" s="18"/>
      <c r="TAT17" s="18"/>
      <c r="TAU17" s="18"/>
      <c r="TAV17" s="18"/>
      <c r="TAW17" s="18"/>
      <c r="TAX17" s="18"/>
      <c r="TAY17" s="18"/>
      <c r="TAZ17" s="18"/>
      <c r="TBA17" s="18"/>
      <c r="TBB17" s="18"/>
      <c r="TBC17" s="18"/>
      <c r="TBD17" s="18"/>
      <c r="TBE17" s="18"/>
      <c r="TBF17" s="18"/>
      <c r="TBG17" s="18"/>
      <c r="TBH17" s="18"/>
      <c r="TBI17" s="18"/>
      <c r="TBJ17" s="18"/>
      <c r="TBK17" s="18"/>
      <c r="TBL17" s="18"/>
      <c r="TBM17" s="18"/>
      <c r="TBN17" s="18"/>
      <c r="TBO17" s="18"/>
      <c r="TBP17" s="18"/>
      <c r="TBQ17" s="18"/>
      <c r="TBR17" s="18"/>
      <c r="TBS17" s="18"/>
      <c r="TBT17" s="18"/>
      <c r="TBU17" s="18"/>
      <c r="TBV17" s="18"/>
      <c r="TBW17" s="18"/>
      <c r="TBX17" s="18"/>
      <c r="TBY17" s="18"/>
      <c r="TBZ17" s="18"/>
      <c r="TCA17" s="18"/>
      <c r="TCB17" s="18"/>
      <c r="TCC17" s="18"/>
      <c r="TCD17" s="18"/>
      <c r="TCE17" s="18"/>
      <c r="TCF17" s="18"/>
      <c r="TCG17" s="18"/>
      <c r="TCH17" s="18"/>
      <c r="TCI17" s="18"/>
      <c r="TCJ17" s="18"/>
      <c r="TCK17" s="18"/>
      <c r="TCL17" s="18"/>
      <c r="TCM17" s="18"/>
      <c r="TCN17" s="18"/>
      <c r="TCO17" s="18"/>
      <c r="TCP17" s="18"/>
      <c r="TCQ17" s="18"/>
      <c r="TCR17" s="18"/>
      <c r="TCS17" s="18"/>
      <c r="TCT17" s="18"/>
      <c r="TCU17" s="18"/>
      <c r="TCV17" s="18"/>
      <c r="TCW17" s="18"/>
      <c r="TCX17" s="18"/>
      <c r="TCY17" s="18"/>
      <c r="TCZ17" s="18"/>
      <c r="TDA17" s="18"/>
      <c r="TDB17" s="18"/>
      <c r="TDC17" s="18"/>
      <c r="TDD17" s="18"/>
      <c r="TDE17" s="18"/>
      <c r="TDF17" s="18"/>
      <c r="TDG17" s="18"/>
      <c r="TDH17" s="18"/>
      <c r="TDI17" s="18"/>
      <c r="TDJ17" s="18"/>
      <c r="TDK17" s="18"/>
      <c r="TDL17" s="18"/>
      <c r="TDM17" s="18"/>
      <c r="TDN17" s="18"/>
      <c r="TDO17" s="18"/>
      <c r="TDP17" s="18"/>
      <c r="TDQ17" s="18"/>
      <c r="TDR17" s="18"/>
      <c r="TDS17" s="18"/>
      <c r="TDT17" s="18"/>
      <c r="TDU17" s="18"/>
      <c r="TDV17" s="18"/>
      <c r="TDW17" s="18"/>
      <c r="TDX17" s="18"/>
      <c r="TDY17" s="18"/>
      <c r="TDZ17" s="18"/>
      <c r="TEA17" s="18"/>
      <c r="TEB17" s="18"/>
      <c r="TEC17" s="18"/>
      <c r="TED17" s="18"/>
      <c r="TEE17" s="18"/>
      <c r="TEF17" s="18"/>
      <c r="TEG17" s="18"/>
      <c r="TEH17" s="18"/>
      <c r="TEI17" s="18"/>
      <c r="TEJ17" s="18"/>
      <c r="TEK17" s="18"/>
      <c r="TEL17" s="18"/>
      <c r="TEM17" s="18"/>
      <c r="TEN17" s="18"/>
      <c r="TEO17" s="18"/>
      <c r="TEP17" s="18"/>
      <c r="TEQ17" s="18"/>
      <c r="TER17" s="18"/>
      <c r="TES17" s="18"/>
      <c r="TET17" s="18"/>
      <c r="TEU17" s="18"/>
      <c r="TEV17" s="18"/>
      <c r="TEW17" s="18"/>
      <c r="TEX17" s="18"/>
      <c r="TEY17" s="18"/>
      <c r="TEZ17" s="18"/>
      <c r="TFA17" s="18"/>
      <c r="TFB17" s="18"/>
      <c r="TFC17" s="18"/>
      <c r="TFD17" s="18"/>
      <c r="TFE17" s="18"/>
      <c r="TFF17" s="18"/>
      <c r="TFG17" s="18"/>
      <c r="TFH17" s="18"/>
      <c r="TFI17" s="18"/>
      <c r="TFJ17" s="18"/>
      <c r="TFK17" s="18"/>
      <c r="TFL17" s="18"/>
      <c r="TFM17" s="18"/>
      <c r="TFN17" s="18"/>
      <c r="TFO17" s="18"/>
      <c r="TFP17" s="18"/>
      <c r="TFQ17" s="18"/>
      <c r="TFR17" s="18"/>
      <c r="TFS17" s="18"/>
      <c r="TFT17" s="18"/>
      <c r="TFU17" s="18"/>
      <c r="TFV17" s="18"/>
      <c r="TFW17" s="18"/>
      <c r="TFX17" s="18"/>
      <c r="TFY17" s="18"/>
      <c r="TFZ17" s="18"/>
      <c r="TGA17" s="18"/>
      <c r="TGB17" s="18"/>
      <c r="TGC17" s="18"/>
      <c r="TGD17" s="18"/>
      <c r="TGE17" s="18"/>
      <c r="TGF17" s="18"/>
      <c r="TGG17" s="18"/>
      <c r="TGH17" s="18"/>
      <c r="TGI17" s="18"/>
      <c r="TGJ17" s="18"/>
      <c r="TGK17" s="18"/>
      <c r="TGL17" s="18"/>
      <c r="TGM17" s="18"/>
      <c r="TGN17" s="18"/>
      <c r="TGO17" s="18"/>
      <c r="TGP17" s="18"/>
      <c r="TGQ17" s="18"/>
      <c r="TGR17" s="18"/>
      <c r="TGS17" s="18"/>
      <c r="TGT17" s="18"/>
      <c r="TGU17" s="18"/>
      <c r="TGV17" s="18"/>
      <c r="TGW17" s="18"/>
      <c r="TGX17" s="18"/>
      <c r="TGY17" s="18"/>
      <c r="TGZ17" s="18"/>
      <c r="THA17" s="18"/>
      <c r="THB17" s="18"/>
      <c r="THC17" s="18"/>
      <c r="THD17" s="18"/>
      <c r="THE17" s="18"/>
      <c r="THF17" s="18"/>
      <c r="THG17" s="18"/>
      <c r="THH17" s="18"/>
      <c r="THI17" s="18"/>
      <c r="THJ17" s="18"/>
      <c r="THK17" s="18"/>
      <c r="THL17" s="18"/>
      <c r="THM17" s="18"/>
      <c r="THN17" s="18"/>
      <c r="THO17" s="18"/>
      <c r="THP17" s="18"/>
      <c r="THQ17" s="18"/>
      <c r="THR17" s="18"/>
      <c r="THS17" s="18"/>
      <c r="THT17" s="18"/>
      <c r="THU17" s="18"/>
      <c r="THV17" s="18"/>
      <c r="THW17" s="18"/>
      <c r="THX17" s="18"/>
      <c r="THY17" s="18"/>
      <c r="THZ17" s="18"/>
      <c r="TIA17" s="18"/>
      <c r="TIB17" s="18"/>
      <c r="TIC17" s="18"/>
      <c r="TID17" s="18"/>
      <c r="TIE17" s="18"/>
      <c r="TIF17" s="18"/>
      <c r="TIG17" s="18"/>
      <c r="TIH17" s="18"/>
      <c r="TII17" s="18"/>
      <c r="TIJ17" s="18"/>
      <c r="TIK17" s="18"/>
      <c r="TIL17" s="18"/>
      <c r="TIM17" s="18"/>
      <c r="TIN17" s="18"/>
      <c r="TIO17" s="18"/>
      <c r="TIP17" s="18"/>
      <c r="TIQ17" s="18"/>
      <c r="TIR17" s="18"/>
      <c r="TIS17" s="18"/>
      <c r="TIT17" s="18"/>
      <c r="TIU17" s="18"/>
      <c r="TIV17" s="18"/>
      <c r="TIW17" s="18"/>
      <c r="TIX17" s="18"/>
      <c r="TIY17" s="18"/>
      <c r="TIZ17" s="18"/>
      <c r="TJA17" s="18"/>
      <c r="TJB17" s="18"/>
      <c r="TJC17" s="18"/>
      <c r="TJD17" s="18"/>
      <c r="TJE17" s="18"/>
      <c r="TJF17" s="18"/>
      <c r="TJG17" s="18"/>
      <c r="TJH17" s="18"/>
      <c r="TJI17" s="18"/>
      <c r="TJJ17" s="18"/>
      <c r="TJK17" s="18"/>
      <c r="TJL17" s="18"/>
      <c r="TJM17" s="18"/>
      <c r="TJN17" s="18"/>
      <c r="TJO17" s="18"/>
      <c r="TJP17" s="18"/>
      <c r="TJQ17" s="18"/>
      <c r="TJR17" s="18"/>
      <c r="TJS17" s="18"/>
      <c r="TJT17" s="18"/>
      <c r="TJU17" s="18"/>
      <c r="TJV17" s="18"/>
      <c r="TJW17" s="18"/>
      <c r="TJX17" s="18"/>
      <c r="TJY17" s="18"/>
      <c r="TJZ17" s="18"/>
      <c r="TKA17" s="18"/>
      <c r="TKB17" s="18"/>
      <c r="TKC17" s="18"/>
      <c r="TKD17" s="18"/>
      <c r="TKE17" s="18"/>
      <c r="TKF17" s="18"/>
      <c r="TKG17" s="18"/>
      <c r="TKH17" s="18"/>
      <c r="TKI17" s="18"/>
      <c r="TKJ17" s="18"/>
      <c r="TKK17" s="18"/>
      <c r="TKL17" s="18"/>
      <c r="TKM17" s="18"/>
      <c r="TKN17" s="18"/>
      <c r="TKO17" s="18"/>
      <c r="TKP17" s="18"/>
      <c r="TKQ17" s="18"/>
      <c r="TKR17" s="18"/>
      <c r="TKS17" s="18"/>
      <c r="TKT17" s="18"/>
      <c r="TKU17" s="18"/>
      <c r="TKV17" s="18"/>
      <c r="TKW17" s="18"/>
      <c r="TKX17" s="18"/>
      <c r="TKY17" s="18"/>
      <c r="TKZ17" s="18"/>
      <c r="TLA17" s="18"/>
      <c r="TLB17" s="18"/>
      <c r="TLC17" s="18"/>
      <c r="TLD17" s="18"/>
      <c r="TLE17" s="18"/>
      <c r="TLF17" s="18"/>
      <c r="TLG17" s="18"/>
      <c r="TLH17" s="18"/>
      <c r="TLI17" s="18"/>
      <c r="TLJ17" s="18"/>
      <c r="TLK17" s="18"/>
      <c r="TLL17" s="18"/>
      <c r="TLM17" s="18"/>
      <c r="TLN17" s="18"/>
      <c r="TLO17" s="18"/>
      <c r="TLP17" s="18"/>
      <c r="TLQ17" s="18"/>
      <c r="TLR17" s="18"/>
      <c r="TLS17" s="18"/>
      <c r="TLT17" s="18"/>
      <c r="TLU17" s="18"/>
      <c r="TLV17" s="18"/>
      <c r="TLW17" s="18"/>
      <c r="TLX17" s="18"/>
      <c r="TLY17" s="18"/>
      <c r="TLZ17" s="18"/>
      <c r="TMA17" s="18"/>
      <c r="TMB17" s="18"/>
      <c r="TMC17" s="18"/>
      <c r="TMD17" s="18"/>
      <c r="TME17" s="18"/>
      <c r="TMF17" s="18"/>
      <c r="TMG17" s="18"/>
      <c r="TMH17" s="18"/>
      <c r="TMI17" s="18"/>
      <c r="TMJ17" s="18"/>
      <c r="TMK17" s="18"/>
      <c r="TML17" s="18"/>
      <c r="TMM17" s="18"/>
      <c r="TMN17" s="18"/>
      <c r="TMO17" s="18"/>
      <c r="TMP17" s="18"/>
      <c r="TMQ17" s="18"/>
      <c r="TMR17" s="18"/>
      <c r="TMS17" s="18"/>
      <c r="TMT17" s="18"/>
      <c r="TMU17" s="18"/>
      <c r="TMV17" s="18"/>
      <c r="TMW17" s="18"/>
      <c r="TMX17" s="18"/>
      <c r="TMY17" s="18"/>
      <c r="TMZ17" s="18"/>
      <c r="TNA17" s="18"/>
      <c r="TNB17" s="18"/>
      <c r="TNC17" s="18"/>
      <c r="TND17" s="18"/>
      <c r="TNE17" s="18"/>
      <c r="TNF17" s="18"/>
      <c r="TNG17" s="18"/>
      <c r="TNH17" s="18"/>
      <c r="TNI17" s="18"/>
      <c r="TNJ17" s="18"/>
      <c r="TNK17" s="18"/>
      <c r="TNL17" s="18"/>
      <c r="TNM17" s="18"/>
      <c r="TNN17" s="18"/>
      <c r="TNO17" s="18"/>
      <c r="TNP17" s="18"/>
      <c r="TNQ17" s="18"/>
      <c r="TNR17" s="18"/>
      <c r="TNS17" s="18"/>
      <c r="TNT17" s="18"/>
      <c r="TNU17" s="18"/>
      <c r="TNV17" s="18"/>
      <c r="TNW17" s="18"/>
      <c r="TNX17" s="18"/>
      <c r="TNY17" s="18"/>
      <c r="TNZ17" s="18"/>
      <c r="TOA17" s="18"/>
      <c r="TOB17" s="18"/>
      <c r="TOC17" s="18"/>
      <c r="TOD17" s="18"/>
      <c r="TOE17" s="18"/>
      <c r="TOF17" s="18"/>
      <c r="TOG17" s="18"/>
      <c r="TOH17" s="18"/>
      <c r="TOI17" s="18"/>
      <c r="TOJ17" s="18"/>
      <c r="TOK17" s="18"/>
      <c r="TOL17" s="18"/>
      <c r="TOM17" s="18"/>
      <c r="TON17" s="18"/>
      <c r="TOO17" s="18"/>
      <c r="TOP17" s="18"/>
      <c r="TOQ17" s="18"/>
      <c r="TOR17" s="18"/>
      <c r="TOS17" s="18"/>
      <c r="TOT17" s="18"/>
      <c r="TOU17" s="18"/>
      <c r="TOV17" s="18"/>
      <c r="TOW17" s="18"/>
      <c r="TOX17" s="18"/>
      <c r="TOY17" s="18"/>
      <c r="TOZ17" s="18"/>
      <c r="TPA17" s="18"/>
      <c r="TPB17" s="18"/>
      <c r="TPC17" s="18"/>
      <c r="TPD17" s="18"/>
      <c r="TPE17" s="18"/>
      <c r="TPF17" s="18"/>
      <c r="TPG17" s="18"/>
      <c r="TPH17" s="18"/>
      <c r="TPI17" s="18"/>
      <c r="TPJ17" s="18"/>
      <c r="TPK17" s="18"/>
      <c r="TPL17" s="18"/>
      <c r="TPM17" s="18"/>
      <c r="TPN17" s="18"/>
      <c r="TPO17" s="18"/>
      <c r="TPP17" s="18"/>
      <c r="TPQ17" s="18"/>
      <c r="TPR17" s="18"/>
      <c r="TPS17" s="18"/>
      <c r="TPT17" s="18"/>
      <c r="TPU17" s="18"/>
      <c r="TPV17" s="18"/>
      <c r="TPW17" s="18"/>
      <c r="TPX17" s="18"/>
      <c r="TPY17" s="18"/>
      <c r="TPZ17" s="18"/>
      <c r="TQA17" s="18"/>
      <c r="TQB17" s="18"/>
      <c r="TQC17" s="18"/>
      <c r="TQD17" s="18"/>
      <c r="TQE17" s="18"/>
      <c r="TQF17" s="18"/>
      <c r="TQG17" s="18"/>
      <c r="TQH17" s="18"/>
      <c r="TQI17" s="18"/>
      <c r="TQJ17" s="18"/>
      <c r="TQK17" s="18"/>
      <c r="TQL17" s="18"/>
      <c r="TQM17" s="18"/>
      <c r="TQN17" s="18"/>
      <c r="TQO17" s="18"/>
      <c r="TQP17" s="18"/>
      <c r="TQQ17" s="18"/>
      <c r="TQR17" s="18"/>
      <c r="TQS17" s="18"/>
      <c r="TQT17" s="18"/>
      <c r="TQU17" s="18"/>
      <c r="TQV17" s="18"/>
      <c r="TQW17" s="18"/>
      <c r="TQX17" s="18"/>
      <c r="TQY17" s="18"/>
      <c r="TQZ17" s="18"/>
      <c r="TRA17" s="18"/>
      <c r="TRB17" s="18"/>
      <c r="TRC17" s="18"/>
      <c r="TRD17" s="18"/>
      <c r="TRE17" s="18"/>
      <c r="TRF17" s="18"/>
      <c r="TRG17" s="18"/>
      <c r="TRH17" s="18"/>
      <c r="TRI17" s="18"/>
      <c r="TRJ17" s="18"/>
      <c r="TRK17" s="18"/>
      <c r="TRL17" s="18"/>
      <c r="TRM17" s="18"/>
      <c r="TRN17" s="18"/>
      <c r="TRO17" s="18"/>
      <c r="TRP17" s="18"/>
      <c r="TRQ17" s="18"/>
      <c r="TRR17" s="18"/>
      <c r="TRS17" s="18"/>
      <c r="TRT17" s="18"/>
      <c r="TRU17" s="18"/>
      <c r="TRV17" s="18"/>
      <c r="TRW17" s="18"/>
      <c r="TRX17" s="18"/>
      <c r="TRY17" s="18"/>
      <c r="TRZ17" s="18"/>
      <c r="TSA17" s="18"/>
      <c r="TSB17" s="18"/>
      <c r="TSC17" s="18"/>
      <c r="TSD17" s="18"/>
      <c r="TSE17" s="18"/>
      <c r="TSF17" s="18"/>
      <c r="TSG17" s="18"/>
      <c r="TSH17" s="18"/>
      <c r="TSI17" s="18"/>
      <c r="TSJ17" s="18"/>
      <c r="TSK17" s="18"/>
      <c r="TSL17" s="18"/>
      <c r="TSM17" s="18"/>
      <c r="TSN17" s="18"/>
      <c r="TSO17" s="18"/>
      <c r="TSP17" s="18"/>
      <c r="TSQ17" s="18"/>
      <c r="TSR17" s="18"/>
      <c r="TSS17" s="18"/>
      <c r="TST17" s="18"/>
      <c r="TSU17" s="18"/>
      <c r="TSV17" s="18"/>
      <c r="TSW17" s="18"/>
      <c r="TSX17" s="18"/>
      <c r="TSY17" s="18"/>
      <c r="TSZ17" s="18"/>
      <c r="TTA17" s="18"/>
      <c r="TTB17" s="18"/>
      <c r="TTC17" s="18"/>
      <c r="TTD17" s="18"/>
      <c r="TTE17" s="18"/>
      <c r="TTF17" s="18"/>
      <c r="TTG17" s="18"/>
      <c r="TTH17" s="18"/>
      <c r="TTI17" s="18"/>
      <c r="TTJ17" s="18"/>
      <c r="TTK17" s="18"/>
      <c r="TTL17" s="18"/>
      <c r="TTM17" s="18"/>
      <c r="TTN17" s="18"/>
      <c r="TTO17" s="18"/>
      <c r="TTP17" s="18"/>
      <c r="TTQ17" s="18"/>
      <c r="TTR17" s="18"/>
      <c r="TTS17" s="18"/>
      <c r="TTT17" s="18"/>
      <c r="TTU17" s="18"/>
      <c r="TTV17" s="18"/>
      <c r="TTW17" s="18"/>
      <c r="TTX17" s="18"/>
      <c r="TTY17" s="18"/>
      <c r="TTZ17" s="18"/>
      <c r="TUA17" s="18"/>
      <c r="TUB17" s="18"/>
      <c r="TUC17" s="18"/>
      <c r="TUD17" s="18"/>
      <c r="TUE17" s="18"/>
      <c r="TUF17" s="18"/>
      <c r="TUG17" s="18"/>
      <c r="TUH17" s="18"/>
      <c r="TUI17" s="18"/>
      <c r="TUJ17" s="18"/>
      <c r="TUK17" s="18"/>
      <c r="TUL17" s="18"/>
      <c r="TUM17" s="18"/>
      <c r="TUN17" s="18"/>
      <c r="TUO17" s="18"/>
      <c r="TUP17" s="18"/>
      <c r="TUQ17" s="18"/>
      <c r="TUR17" s="18"/>
      <c r="TUS17" s="18"/>
      <c r="TUT17" s="18"/>
      <c r="TUU17" s="18"/>
      <c r="TUV17" s="18"/>
      <c r="TUW17" s="18"/>
      <c r="TUX17" s="18"/>
      <c r="TUY17" s="18"/>
      <c r="TUZ17" s="18"/>
      <c r="TVA17" s="18"/>
      <c r="TVB17" s="18"/>
      <c r="TVC17" s="18"/>
      <c r="TVD17" s="18"/>
      <c r="TVE17" s="18"/>
      <c r="TVF17" s="18"/>
      <c r="TVG17" s="18"/>
      <c r="TVH17" s="18"/>
      <c r="TVI17" s="18"/>
      <c r="TVJ17" s="18"/>
      <c r="TVK17" s="18"/>
      <c r="TVL17" s="18"/>
      <c r="TVM17" s="18"/>
      <c r="TVN17" s="18"/>
      <c r="TVO17" s="18"/>
      <c r="TVP17" s="18"/>
      <c r="TVQ17" s="18"/>
      <c r="TVR17" s="18"/>
      <c r="TVS17" s="18"/>
      <c r="TVT17" s="18"/>
      <c r="TVU17" s="18"/>
      <c r="TVV17" s="18"/>
      <c r="TVW17" s="18"/>
      <c r="TVX17" s="18"/>
      <c r="TVY17" s="18"/>
      <c r="TVZ17" s="18"/>
      <c r="TWA17" s="18"/>
      <c r="TWB17" s="18"/>
      <c r="TWC17" s="18"/>
      <c r="TWD17" s="18"/>
      <c r="TWE17" s="18"/>
      <c r="TWF17" s="18"/>
      <c r="TWG17" s="18"/>
      <c r="TWH17" s="18"/>
      <c r="TWI17" s="18"/>
      <c r="TWJ17" s="18"/>
      <c r="TWK17" s="18"/>
      <c r="TWL17" s="18"/>
      <c r="TWM17" s="18"/>
      <c r="TWN17" s="18"/>
      <c r="TWO17" s="18"/>
      <c r="TWP17" s="18"/>
      <c r="TWQ17" s="18"/>
      <c r="TWR17" s="18"/>
      <c r="TWS17" s="18"/>
      <c r="TWT17" s="18"/>
      <c r="TWU17" s="18"/>
      <c r="TWV17" s="18"/>
      <c r="TWW17" s="18"/>
      <c r="TWX17" s="18"/>
      <c r="TWY17" s="18"/>
      <c r="TWZ17" s="18"/>
      <c r="TXA17" s="18"/>
      <c r="TXB17" s="18"/>
      <c r="TXC17" s="18"/>
      <c r="TXD17" s="18"/>
      <c r="TXE17" s="18"/>
      <c r="TXF17" s="18"/>
      <c r="TXG17" s="18"/>
      <c r="TXH17" s="18"/>
      <c r="TXI17" s="18"/>
      <c r="TXJ17" s="18"/>
      <c r="TXK17" s="18"/>
      <c r="TXL17" s="18"/>
      <c r="TXM17" s="18"/>
      <c r="TXN17" s="18"/>
      <c r="TXO17" s="18"/>
      <c r="TXP17" s="18"/>
      <c r="TXQ17" s="18"/>
      <c r="TXR17" s="18"/>
      <c r="TXS17" s="18"/>
      <c r="TXT17" s="18"/>
      <c r="TXU17" s="18"/>
      <c r="TXV17" s="18"/>
      <c r="TXW17" s="18"/>
      <c r="TXX17" s="18"/>
      <c r="TXY17" s="18"/>
      <c r="TXZ17" s="18"/>
      <c r="TYA17" s="18"/>
      <c r="TYB17" s="18"/>
      <c r="TYC17" s="18"/>
      <c r="TYD17" s="18"/>
      <c r="TYE17" s="18"/>
      <c r="TYF17" s="18"/>
      <c r="TYG17" s="18"/>
      <c r="TYH17" s="18"/>
      <c r="TYI17" s="18"/>
      <c r="TYJ17" s="18"/>
      <c r="TYK17" s="18"/>
      <c r="TYL17" s="18"/>
      <c r="TYM17" s="18"/>
      <c r="TYN17" s="18"/>
      <c r="TYO17" s="18"/>
      <c r="TYP17" s="18"/>
      <c r="TYQ17" s="18"/>
      <c r="TYR17" s="18"/>
      <c r="TYS17" s="18"/>
      <c r="TYT17" s="18"/>
      <c r="TYU17" s="18"/>
      <c r="TYV17" s="18"/>
      <c r="TYW17" s="18"/>
      <c r="TYX17" s="18"/>
      <c r="TYY17" s="18"/>
      <c r="TYZ17" s="18"/>
      <c r="TZA17" s="18"/>
      <c r="TZB17" s="18"/>
      <c r="TZC17" s="18"/>
      <c r="TZD17" s="18"/>
      <c r="TZE17" s="18"/>
      <c r="TZF17" s="18"/>
      <c r="TZG17" s="18"/>
      <c r="TZH17" s="18"/>
      <c r="TZI17" s="18"/>
      <c r="TZJ17" s="18"/>
      <c r="TZK17" s="18"/>
      <c r="TZL17" s="18"/>
      <c r="TZM17" s="18"/>
      <c r="TZN17" s="18"/>
      <c r="TZO17" s="18"/>
      <c r="TZP17" s="18"/>
      <c r="TZQ17" s="18"/>
      <c r="TZR17" s="18"/>
      <c r="TZS17" s="18"/>
      <c r="TZT17" s="18"/>
      <c r="TZU17" s="18"/>
      <c r="TZV17" s="18"/>
      <c r="TZW17" s="18"/>
      <c r="TZX17" s="18"/>
      <c r="TZY17" s="18"/>
      <c r="TZZ17" s="18"/>
      <c r="UAA17" s="18"/>
      <c r="UAB17" s="18"/>
      <c r="UAC17" s="18"/>
      <c r="UAD17" s="18"/>
      <c r="UAE17" s="18"/>
      <c r="UAF17" s="18"/>
      <c r="UAG17" s="18"/>
      <c r="UAH17" s="18"/>
      <c r="UAI17" s="18"/>
      <c r="UAJ17" s="18"/>
      <c r="UAK17" s="18"/>
      <c r="UAL17" s="18"/>
      <c r="UAM17" s="18"/>
      <c r="UAN17" s="18"/>
      <c r="UAO17" s="18"/>
      <c r="UAP17" s="18"/>
      <c r="UAQ17" s="18"/>
      <c r="UAR17" s="18"/>
      <c r="UAS17" s="18"/>
      <c r="UAT17" s="18"/>
      <c r="UAU17" s="18"/>
      <c r="UAV17" s="18"/>
      <c r="UAW17" s="18"/>
      <c r="UAX17" s="18"/>
      <c r="UAY17" s="18"/>
      <c r="UAZ17" s="18"/>
      <c r="UBA17" s="18"/>
      <c r="UBB17" s="18"/>
      <c r="UBC17" s="18"/>
      <c r="UBD17" s="18"/>
      <c r="UBE17" s="18"/>
      <c r="UBF17" s="18"/>
      <c r="UBG17" s="18"/>
      <c r="UBH17" s="18"/>
      <c r="UBI17" s="18"/>
      <c r="UBJ17" s="18"/>
      <c r="UBK17" s="18"/>
      <c r="UBL17" s="18"/>
      <c r="UBM17" s="18"/>
      <c r="UBN17" s="18"/>
      <c r="UBO17" s="18"/>
      <c r="UBP17" s="18"/>
      <c r="UBQ17" s="18"/>
      <c r="UBR17" s="18"/>
      <c r="UBS17" s="18"/>
      <c r="UBT17" s="18"/>
      <c r="UBU17" s="18"/>
      <c r="UBV17" s="18"/>
      <c r="UBW17" s="18"/>
      <c r="UBX17" s="18"/>
      <c r="UBY17" s="18"/>
      <c r="UBZ17" s="18"/>
      <c r="UCA17" s="18"/>
      <c r="UCB17" s="18"/>
      <c r="UCC17" s="18"/>
      <c r="UCD17" s="18"/>
      <c r="UCE17" s="18"/>
      <c r="UCF17" s="18"/>
      <c r="UCG17" s="18"/>
      <c r="UCH17" s="18"/>
      <c r="UCI17" s="18"/>
      <c r="UCJ17" s="18"/>
      <c r="UCK17" s="18"/>
      <c r="UCL17" s="18"/>
      <c r="UCM17" s="18"/>
      <c r="UCN17" s="18"/>
      <c r="UCO17" s="18"/>
      <c r="UCP17" s="18"/>
      <c r="UCQ17" s="18"/>
      <c r="UCR17" s="18"/>
      <c r="UCS17" s="18"/>
      <c r="UCT17" s="18"/>
      <c r="UCU17" s="18"/>
      <c r="UCV17" s="18"/>
      <c r="UCW17" s="18"/>
      <c r="UCX17" s="18"/>
      <c r="UCY17" s="18"/>
      <c r="UCZ17" s="18"/>
      <c r="UDA17" s="18"/>
      <c r="UDB17" s="18"/>
      <c r="UDC17" s="18"/>
      <c r="UDD17" s="18"/>
      <c r="UDE17" s="18"/>
      <c r="UDF17" s="18"/>
      <c r="UDG17" s="18"/>
      <c r="UDH17" s="18"/>
      <c r="UDI17" s="18"/>
      <c r="UDJ17" s="18"/>
      <c r="UDK17" s="18"/>
      <c r="UDL17" s="18"/>
      <c r="UDM17" s="18"/>
      <c r="UDN17" s="18"/>
      <c r="UDO17" s="18"/>
      <c r="UDP17" s="18"/>
      <c r="UDQ17" s="18"/>
      <c r="UDR17" s="18"/>
      <c r="UDS17" s="18"/>
      <c r="UDT17" s="18"/>
      <c r="UDU17" s="18"/>
      <c r="UDV17" s="18"/>
      <c r="UDW17" s="18"/>
      <c r="UDX17" s="18"/>
      <c r="UDY17" s="18"/>
      <c r="UDZ17" s="18"/>
      <c r="UEA17" s="18"/>
      <c r="UEB17" s="18"/>
      <c r="UEC17" s="18"/>
      <c r="UED17" s="18"/>
      <c r="UEE17" s="18"/>
      <c r="UEF17" s="18"/>
      <c r="UEG17" s="18"/>
      <c r="UEH17" s="18"/>
      <c r="UEI17" s="18"/>
      <c r="UEJ17" s="18"/>
      <c r="UEK17" s="18"/>
      <c r="UEL17" s="18"/>
      <c r="UEM17" s="18"/>
      <c r="UEN17" s="18"/>
      <c r="UEO17" s="18"/>
      <c r="UEP17" s="18"/>
      <c r="UEQ17" s="18"/>
      <c r="UER17" s="18"/>
      <c r="UES17" s="18"/>
      <c r="UET17" s="18"/>
      <c r="UEU17" s="18"/>
      <c r="UEV17" s="18"/>
      <c r="UEW17" s="18"/>
      <c r="UEX17" s="18"/>
      <c r="UEY17" s="18"/>
      <c r="UEZ17" s="18"/>
      <c r="UFA17" s="18"/>
      <c r="UFB17" s="18"/>
      <c r="UFC17" s="18"/>
      <c r="UFD17" s="18"/>
      <c r="UFE17" s="18"/>
      <c r="UFF17" s="18"/>
      <c r="UFG17" s="18"/>
      <c r="UFH17" s="18"/>
      <c r="UFI17" s="18"/>
      <c r="UFJ17" s="18"/>
      <c r="UFK17" s="18"/>
      <c r="UFL17" s="18"/>
      <c r="UFM17" s="18"/>
      <c r="UFN17" s="18"/>
      <c r="UFO17" s="18"/>
      <c r="UFP17" s="18"/>
      <c r="UFQ17" s="18"/>
      <c r="UFR17" s="18"/>
      <c r="UFS17" s="18"/>
      <c r="UFT17" s="18"/>
      <c r="UFU17" s="18"/>
      <c r="UFV17" s="18"/>
      <c r="UFW17" s="18"/>
      <c r="UFX17" s="18"/>
      <c r="UFY17" s="18"/>
      <c r="UFZ17" s="18"/>
      <c r="UGA17" s="18"/>
      <c r="UGB17" s="18"/>
      <c r="UGC17" s="18"/>
      <c r="UGD17" s="18"/>
      <c r="UGE17" s="18"/>
      <c r="UGF17" s="18"/>
      <c r="UGG17" s="18"/>
      <c r="UGH17" s="18"/>
      <c r="UGI17" s="18"/>
      <c r="UGJ17" s="18"/>
      <c r="UGK17" s="18"/>
      <c r="UGL17" s="18"/>
      <c r="UGM17" s="18"/>
      <c r="UGN17" s="18"/>
      <c r="UGO17" s="18"/>
      <c r="UGP17" s="18"/>
      <c r="UGQ17" s="18"/>
      <c r="UGR17" s="18"/>
      <c r="UGS17" s="18"/>
      <c r="UGT17" s="18"/>
      <c r="UGU17" s="18"/>
      <c r="UGV17" s="18"/>
      <c r="UGW17" s="18"/>
      <c r="UGX17" s="18"/>
      <c r="UGY17" s="18"/>
      <c r="UGZ17" s="18"/>
      <c r="UHA17" s="18"/>
      <c r="UHB17" s="18"/>
      <c r="UHC17" s="18"/>
      <c r="UHD17" s="18"/>
      <c r="UHE17" s="18"/>
      <c r="UHF17" s="18"/>
      <c r="UHG17" s="18"/>
      <c r="UHH17" s="18"/>
      <c r="UHI17" s="18"/>
      <c r="UHJ17" s="18"/>
      <c r="UHK17" s="18"/>
      <c r="UHL17" s="18"/>
      <c r="UHM17" s="18"/>
      <c r="UHN17" s="18"/>
      <c r="UHO17" s="18"/>
      <c r="UHP17" s="18"/>
      <c r="UHQ17" s="18"/>
      <c r="UHR17" s="18"/>
      <c r="UHS17" s="18"/>
      <c r="UHT17" s="18"/>
      <c r="UHU17" s="18"/>
      <c r="UHV17" s="18"/>
      <c r="UHW17" s="18"/>
      <c r="UHX17" s="18"/>
      <c r="UHY17" s="18"/>
      <c r="UHZ17" s="18"/>
      <c r="UIA17" s="18"/>
      <c r="UIB17" s="18"/>
      <c r="UIC17" s="18"/>
      <c r="UID17" s="18"/>
      <c r="UIE17" s="18"/>
      <c r="UIF17" s="18"/>
      <c r="UIG17" s="18"/>
      <c r="UIH17" s="18"/>
      <c r="UII17" s="18"/>
      <c r="UIJ17" s="18"/>
      <c r="UIK17" s="18"/>
      <c r="UIL17" s="18"/>
      <c r="UIM17" s="18"/>
      <c r="UIN17" s="18"/>
      <c r="UIO17" s="18"/>
      <c r="UIP17" s="18"/>
      <c r="UIQ17" s="18"/>
      <c r="UIR17" s="18"/>
      <c r="UIS17" s="18"/>
      <c r="UIT17" s="18"/>
      <c r="UIU17" s="18"/>
      <c r="UIV17" s="18"/>
      <c r="UIW17" s="18"/>
      <c r="UIX17" s="18"/>
      <c r="UIY17" s="18"/>
      <c r="UIZ17" s="18"/>
      <c r="UJA17" s="18"/>
      <c r="UJB17" s="18"/>
      <c r="UJC17" s="18"/>
      <c r="UJD17" s="18"/>
      <c r="UJE17" s="18"/>
      <c r="UJF17" s="18"/>
      <c r="UJG17" s="18"/>
      <c r="UJH17" s="18"/>
      <c r="UJI17" s="18"/>
      <c r="UJJ17" s="18"/>
      <c r="UJK17" s="18"/>
      <c r="UJL17" s="18"/>
      <c r="UJM17" s="18"/>
      <c r="UJN17" s="18"/>
      <c r="UJO17" s="18"/>
      <c r="UJP17" s="18"/>
      <c r="UJQ17" s="18"/>
      <c r="UJR17" s="18"/>
      <c r="UJS17" s="18"/>
      <c r="UJT17" s="18"/>
      <c r="UJU17" s="18"/>
      <c r="UJV17" s="18"/>
      <c r="UJW17" s="18"/>
      <c r="UJX17" s="18"/>
      <c r="UJY17" s="18"/>
      <c r="UJZ17" s="18"/>
      <c r="UKA17" s="18"/>
      <c r="UKB17" s="18"/>
      <c r="UKC17" s="18"/>
      <c r="UKD17" s="18"/>
      <c r="UKE17" s="18"/>
      <c r="UKF17" s="18"/>
      <c r="UKG17" s="18"/>
      <c r="UKH17" s="18"/>
      <c r="UKI17" s="18"/>
      <c r="UKJ17" s="18"/>
      <c r="UKK17" s="18"/>
      <c r="UKL17" s="18"/>
      <c r="UKM17" s="18"/>
      <c r="UKN17" s="18"/>
      <c r="UKO17" s="18"/>
      <c r="UKP17" s="18"/>
      <c r="UKQ17" s="18"/>
      <c r="UKR17" s="18"/>
      <c r="UKS17" s="18"/>
      <c r="UKT17" s="18"/>
      <c r="UKU17" s="18"/>
      <c r="UKV17" s="18"/>
      <c r="UKW17" s="18"/>
      <c r="UKX17" s="18"/>
      <c r="UKY17" s="18"/>
      <c r="UKZ17" s="18"/>
      <c r="ULA17" s="18"/>
      <c r="ULB17" s="18"/>
      <c r="ULC17" s="18"/>
      <c r="ULD17" s="18"/>
      <c r="ULE17" s="18"/>
      <c r="ULF17" s="18"/>
      <c r="ULG17" s="18"/>
      <c r="ULH17" s="18"/>
      <c r="ULI17" s="18"/>
      <c r="ULJ17" s="18"/>
      <c r="ULK17" s="18"/>
      <c r="ULL17" s="18"/>
      <c r="ULM17" s="18"/>
      <c r="ULN17" s="18"/>
      <c r="ULO17" s="18"/>
      <c r="ULP17" s="18"/>
      <c r="ULQ17" s="18"/>
      <c r="ULR17" s="18"/>
      <c r="ULS17" s="18"/>
      <c r="ULT17" s="18"/>
      <c r="ULU17" s="18"/>
      <c r="ULV17" s="18"/>
      <c r="ULW17" s="18"/>
      <c r="ULX17" s="18"/>
      <c r="ULY17" s="18"/>
      <c r="ULZ17" s="18"/>
      <c r="UMA17" s="18"/>
      <c r="UMB17" s="18"/>
      <c r="UMC17" s="18"/>
      <c r="UMD17" s="18"/>
      <c r="UME17" s="18"/>
      <c r="UMF17" s="18"/>
      <c r="UMG17" s="18"/>
      <c r="UMH17" s="18"/>
      <c r="UMI17" s="18"/>
      <c r="UMJ17" s="18"/>
      <c r="UMK17" s="18"/>
      <c r="UML17" s="18"/>
      <c r="UMM17" s="18"/>
      <c r="UMN17" s="18"/>
      <c r="UMO17" s="18"/>
      <c r="UMP17" s="18"/>
      <c r="UMQ17" s="18"/>
      <c r="UMR17" s="18"/>
      <c r="UMS17" s="18"/>
      <c r="UMT17" s="18"/>
      <c r="UMU17" s="18"/>
      <c r="UMV17" s="18"/>
      <c r="UMW17" s="18"/>
      <c r="UMX17" s="18"/>
      <c r="UMY17" s="18"/>
      <c r="UMZ17" s="18"/>
      <c r="UNA17" s="18"/>
      <c r="UNB17" s="18"/>
      <c r="UNC17" s="18"/>
      <c r="UND17" s="18"/>
      <c r="UNE17" s="18"/>
      <c r="UNF17" s="18"/>
      <c r="UNG17" s="18"/>
      <c r="UNH17" s="18"/>
      <c r="UNI17" s="18"/>
      <c r="UNJ17" s="18"/>
      <c r="UNK17" s="18"/>
      <c r="UNL17" s="18"/>
      <c r="UNM17" s="18"/>
      <c r="UNN17" s="18"/>
      <c r="UNO17" s="18"/>
      <c r="UNP17" s="18"/>
      <c r="UNQ17" s="18"/>
      <c r="UNR17" s="18"/>
      <c r="UNS17" s="18"/>
      <c r="UNT17" s="18"/>
      <c r="UNU17" s="18"/>
      <c r="UNV17" s="18"/>
      <c r="UNW17" s="18"/>
      <c r="UNX17" s="18"/>
      <c r="UNY17" s="18"/>
      <c r="UNZ17" s="18"/>
      <c r="UOA17" s="18"/>
      <c r="UOB17" s="18"/>
      <c r="UOC17" s="18"/>
      <c r="UOD17" s="18"/>
      <c r="UOE17" s="18"/>
      <c r="UOF17" s="18"/>
      <c r="UOG17" s="18"/>
      <c r="UOH17" s="18"/>
      <c r="UOI17" s="18"/>
      <c r="UOJ17" s="18"/>
      <c r="UOK17" s="18"/>
      <c r="UOL17" s="18"/>
      <c r="UOM17" s="18"/>
      <c r="UON17" s="18"/>
      <c r="UOO17" s="18"/>
      <c r="UOP17" s="18"/>
      <c r="UOQ17" s="18"/>
      <c r="UOR17" s="18"/>
      <c r="UOS17" s="18"/>
      <c r="UOT17" s="18"/>
      <c r="UOU17" s="18"/>
      <c r="UOV17" s="18"/>
      <c r="UOW17" s="18"/>
      <c r="UOX17" s="18"/>
      <c r="UOY17" s="18"/>
      <c r="UOZ17" s="18"/>
      <c r="UPA17" s="18"/>
      <c r="UPB17" s="18"/>
      <c r="UPC17" s="18"/>
      <c r="UPD17" s="18"/>
      <c r="UPE17" s="18"/>
      <c r="UPF17" s="18"/>
      <c r="UPG17" s="18"/>
      <c r="UPH17" s="18"/>
      <c r="UPI17" s="18"/>
      <c r="UPJ17" s="18"/>
      <c r="UPK17" s="18"/>
      <c r="UPL17" s="18"/>
      <c r="UPM17" s="18"/>
      <c r="UPN17" s="18"/>
      <c r="UPO17" s="18"/>
      <c r="UPP17" s="18"/>
      <c r="UPQ17" s="18"/>
      <c r="UPR17" s="18"/>
      <c r="UPS17" s="18"/>
      <c r="UPT17" s="18"/>
      <c r="UPU17" s="18"/>
      <c r="UPV17" s="18"/>
      <c r="UPW17" s="18"/>
      <c r="UPX17" s="18"/>
      <c r="UPY17" s="18"/>
      <c r="UPZ17" s="18"/>
      <c r="UQA17" s="18"/>
      <c r="UQB17" s="18"/>
      <c r="UQC17" s="18"/>
      <c r="UQD17" s="18"/>
      <c r="UQE17" s="18"/>
      <c r="UQF17" s="18"/>
      <c r="UQG17" s="18"/>
      <c r="UQH17" s="18"/>
      <c r="UQI17" s="18"/>
      <c r="UQJ17" s="18"/>
      <c r="UQK17" s="18"/>
      <c r="UQL17" s="18"/>
      <c r="UQM17" s="18"/>
      <c r="UQN17" s="18"/>
      <c r="UQO17" s="18"/>
      <c r="UQP17" s="18"/>
      <c r="UQQ17" s="18"/>
      <c r="UQR17" s="18"/>
      <c r="UQS17" s="18"/>
      <c r="UQT17" s="18"/>
      <c r="UQU17" s="18"/>
      <c r="UQV17" s="18"/>
      <c r="UQW17" s="18"/>
      <c r="UQX17" s="18"/>
      <c r="UQY17" s="18"/>
      <c r="UQZ17" s="18"/>
      <c r="URA17" s="18"/>
      <c r="URB17" s="18"/>
      <c r="URC17" s="18"/>
      <c r="URD17" s="18"/>
      <c r="URE17" s="18"/>
      <c r="URF17" s="18"/>
      <c r="URG17" s="18"/>
      <c r="URH17" s="18"/>
      <c r="URI17" s="18"/>
      <c r="URJ17" s="18"/>
      <c r="URK17" s="18"/>
      <c r="URL17" s="18"/>
      <c r="URM17" s="18"/>
      <c r="URN17" s="18"/>
      <c r="URO17" s="18"/>
      <c r="URP17" s="18"/>
      <c r="URQ17" s="18"/>
      <c r="URR17" s="18"/>
      <c r="URS17" s="18"/>
      <c r="URT17" s="18"/>
      <c r="URU17" s="18"/>
      <c r="URV17" s="18"/>
      <c r="URW17" s="18"/>
      <c r="URX17" s="18"/>
      <c r="URY17" s="18"/>
      <c r="URZ17" s="18"/>
      <c r="USA17" s="18"/>
      <c r="USB17" s="18"/>
      <c r="USC17" s="18"/>
      <c r="USD17" s="18"/>
      <c r="USE17" s="18"/>
      <c r="USF17" s="18"/>
      <c r="USG17" s="18"/>
      <c r="USH17" s="18"/>
      <c r="USI17" s="18"/>
      <c r="USJ17" s="18"/>
      <c r="USK17" s="18"/>
      <c r="USL17" s="18"/>
      <c r="USM17" s="18"/>
      <c r="USN17" s="18"/>
      <c r="USO17" s="18"/>
      <c r="USP17" s="18"/>
      <c r="USQ17" s="18"/>
      <c r="USR17" s="18"/>
      <c r="USS17" s="18"/>
      <c r="UST17" s="18"/>
      <c r="USU17" s="18"/>
      <c r="USV17" s="18"/>
      <c r="USW17" s="18"/>
      <c r="USX17" s="18"/>
      <c r="USY17" s="18"/>
      <c r="USZ17" s="18"/>
      <c r="UTA17" s="18"/>
      <c r="UTB17" s="18"/>
      <c r="UTC17" s="18"/>
      <c r="UTD17" s="18"/>
      <c r="UTE17" s="18"/>
      <c r="UTF17" s="18"/>
      <c r="UTG17" s="18"/>
      <c r="UTH17" s="18"/>
      <c r="UTI17" s="18"/>
      <c r="UTJ17" s="18"/>
      <c r="UTK17" s="18"/>
      <c r="UTL17" s="18"/>
      <c r="UTM17" s="18"/>
      <c r="UTN17" s="18"/>
      <c r="UTO17" s="18"/>
      <c r="UTP17" s="18"/>
      <c r="UTQ17" s="18"/>
      <c r="UTR17" s="18"/>
      <c r="UTS17" s="18"/>
      <c r="UTT17" s="18"/>
      <c r="UTU17" s="18"/>
      <c r="UTV17" s="18"/>
      <c r="UTW17" s="18"/>
      <c r="UTX17" s="18"/>
      <c r="UTY17" s="18"/>
      <c r="UTZ17" s="18"/>
      <c r="UUA17" s="18"/>
      <c r="UUB17" s="18"/>
      <c r="UUC17" s="18"/>
      <c r="UUD17" s="18"/>
      <c r="UUE17" s="18"/>
      <c r="UUF17" s="18"/>
      <c r="UUG17" s="18"/>
      <c r="UUH17" s="18"/>
      <c r="UUI17" s="18"/>
      <c r="UUJ17" s="18"/>
      <c r="UUK17" s="18"/>
      <c r="UUL17" s="18"/>
      <c r="UUM17" s="18"/>
      <c r="UUN17" s="18"/>
      <c r="UUO17" s="18"/>
      <c r="UUP17" s="18"/>
      <c r="UUQ17" s="18"/>
      <c r="UUR17" s="18"/>
      <c r="UUS17" s="18"/>
      <c r="UUT17" s="18"/>
      <c r="UUU17" s="18"/>
      <c r="UUV17" s="18"/>
      <c r="UUW17" s="18"/>
      <c r="UUX17" s="18"/>
      <c r="UUY17" s="18"/>
      <c r="UUZ17" s="18"/>
      <c r="UVA17" s="18"/>
      <c r="UVB17" s="18"/>
      <c r="UVC17" s="18"/>
      <c r="UVD17" s="18"/>
      <c r="UVE17" s="18"/>
      <c r="UVF17" s="18"/>
      <c r="UVG17" s="18"/>
      <c r="UVH17" s="18"/>
      <c r="UVI17" s="18"/>
      <c r="UVJ17" s="18"/>
      <c r="UVK17" s="18"/>
      <c r="UVL17" s="18"/>
      <c r="UVM17" s="18"/>
      <c r="UVN17" s="18"/>
      <c r="UVO17" s="18"/>
      <c r="UVP17" s="18"/>
      <c r="UVQ17" s="18"/>
      <c r="UVR17" s="18"/>
      <c r="UVS17" s="18"/>
      <c r="UVT17" s="18"/>
      <c r="UVU17" s="18"/>
      <c r="UVV17" s="18"/>
      <c r="UVW17" s="18"/>
      <c r="UVX17" s="18"/>
      <c r="UVY17" s="18"/>
      <c r="UVZ17" s="18"/>
      <c r="UWA17" s="18"/>
      <c r="UWB17" s="18"/>
      <c r="UWC17" s="18"/>
      <c r="UWD17" s="18"/>
      <c r="UWE17" s="18"/>
      <c r="UWF17" s="18"/>
      <c r="UWG17" s="18"/>
      <c r="UWH17" s="18"/>
      <c r="UWI17" s="18"/>
      <c r="UWJ17" s="18"/>
      <c r="UWK17" s="18"/>
      <c r="UWL17" s="18"/>
      <c r="UWM17" s="18"/>
      <c r="UWN17" s="18"/>
      <c r="UWO17" s="18"/>
      <c r="UWP17" s="18"/>
      <c r="UWQ17" s="18"/>
      <c r="UWR17" s="18"/>
      <c r="UWS17" s="18"/>
      <c r="UWT17" s="18"/>
      <c r="UWU17" s="18"/>
      <c r="UWV17" s="18"/>
      <c r="UWW17" s="18"/>
      <c r="UWX17" s="18"/>
      <c r="UWY17" s="18"/>
      <c r="UWZ17" s="18"/>
      <c r="UXA17" s="18"/>
      <c r="UXB17" s="18"/>
      <c r="UXC17" s="18"/>
      <c r="UXD17" s="18"/>
      <c r="UXE17" s="18"/>
      <c r="UXF17" s="18"/>
      <c r="UXG17" s="18"/>
      <c r="UXH17" s="18"/>
      <c r="UXI17" s="18"/>
      <c r="UXJ17" s="18"/>
      <c r="UXK17" s="18"/>
      <c r="UXL17" s="18"/>
      <c r="UXM17" s="18"/>
      <c r="UXN17" s="18"/>
      <c r="UXO17" s="18"/>
      <c r="UXP17" s="18"/>
      <c r="UXQ17" s="18"/>
      <c r="UXR17" s="18"/>
      <c r="UXS17" s="18"/>
      <c r="UXT17" s="18"/>
      <c r="UXU17" s="18"/>
      <c r="UXV17" s="18"/>
      <c r="UXW17" s="18"/>
      <c r="UXX17" s="18"/>
      <c r="UXY17" s="18"/>
      <c r="UXZ17" s="18"/>
      <c r="UYA17" s="18"/>
      <c r="UYB17" s="18"/>
      <c r="UYC17" s="18"/>
      <c r="UYD17" s="18"/>
      <c r="UYE17" s="18"/>
      <c r="UYF17" s="18"/>
      <c r="UYG17" s="18"/>
      <c r="UYH17" s="18"/>
      <c r="UYI17" s="18"/>
      <c r="UYJ17" s="18"/>
      <c r="UYK17" s="18"/>
      <c r="UYL17" s="18"/>
      <c r="UYM17" s="18"/>
      <c r="UYN17" s="18"/>
      <c r="UYO17" s="18"/>
      <c r="UYP17" s="18"/>
      <c r="UYQ17" s="18"/>
      <c r="UYR17" s="18"/>
      <c r="UYS17" s="18"/>
      <c r="UYT17" s="18"/>
      <c r="UYU17" s="18"/>
      <c r="UYV17" s="18"/>
      <c r="UYW17" s="18"/>
      <c r="UYX17" s="18"/>
      <c r="UYY17" s="18"/>
      <c r="UYZ17" s="18"/>
      <c r="UZA17" s="18"/>
      <c r="UZB17" s="18"/>
      <c r="UZC17" s="18"/>
      <c r="UZD17" s="18"/>
      <c r="UZE17" s="18"/>
      <c r="UZF17" s="18"/>
      <c r="UZG17" s="18"/>
      <c r="UZH17" s="18"/>
      <c r="UZI17" s="18"/>
      <c r="UZJ17" s="18"/>
      <c r="UZK17" s="18"/>
      <c r="UZL17" s="18"/>
      <c r="UZM17" s="18"/>
      <c r="UZN17" s="18"/>
      <c r="UZO17" s="18"/>
      <c r="UZP17" s="18"/>
      <c r="UZQ17" s="18"/>
      <c r="UZR17" s="18"/>
      <c r="UZS17" s="18"/>
      <c r="UZT17" s="18"/>
      <c r="UZU17" s="18"/>
      <c r="UZV17" s="18"/>
      <c r="UZW17" s="18"/>
      <c r="UZX17" s="18"/>
      <c r="UZY17" s="18"/>
      <c r="UZZ17" s="18"/>
      <c r="VAA17" s="18"/>
      <c r="VAB17" s="18"/>
      <c r="VAC17" s="18"/>
      <c r="VAD17" s="18"/>
      <c r="VAE17" s="18"/>
      <c r="VAF17" s="18"/>
      <c r="VAG17" s="18"/>
      <c r="VAH17" s="18"/>
      <c r="VAI17" s="18"/>
      <c r="VAJ17" s="18"/>
      <c r="VAK17" s="18"/>
      <c r="VAL17" s="18"/>
      <c r="VAM17" s="18"/>
      <c r="VAN17" s="18"/>
      <c r="VAO17" s="18"/>
      <c r="VAP17" s="18"/>
      <c r="VAQ17" s="18"/>
      <c r="VAR17" s="18"/>
      <c r="VAS17" s="18"/>
      <c r="VAT17" s="18"/>
      <c r="VAU17" s="18"/>
      <c r="VAV17" s="18"/>
      <c r="VAW17" s="18"/>
      <c r="VAX17" s="18"/>
      <c r="VAY17" s="18"/>
      <c r="VAZ17" s="18"/>
      <c r="VBA17" s="18"/>
      <c r="VBB17" s="18"/>
      <c r="VBC17" s="18"/>
      <c r="VBD17" s="18"/>
      <c r="VBE17" s="18"/>
      <c r="VBF17" s="18"/>
      <c r="VBG17" s="18"/>
      <c r="VBH17" s="18"/>
      <c r="VBI17" s="18"/>
      <c r="VBJ17" s="18"/>
      <c r="VBK17" s="18"/>
      <c r="VBL17" s="18"/>
      <c r="VBM17" s="18"/>
      <c r="VBN17" s="18"/>
      <c r="VBO17" s="18"/>
      <c r="VBP17" s="18"/>
      <c r="VBQ17" s="18"/>
      <c r="VBR17" s="18"/>
      <c r="VBS17" s="18"/>
      <c r="VBT17" s="18"/>
      <c r="VBU17" s="18"/>
      <c r="VBV17" s="18"/>
      <c r="VBW17" s="18"/>
      <c r="VBX17" s="18"/>
      <c r="VBY17" s="18"/>
      <c r="VBZ17" s="18"/>
      <c r="VCA17" s="18"/>
      <c r="VCB17" s="18"/>
      <c r="VCC17" s="18"/>
      <c r="VCD17" s="18"/>
      <c r="VCE17" s="18"/>
      <c r="VCF17" s="18"/>
      <c r="VCG17" s="18"/>
      <c r="VCH17" s="18"/>
      <c r="VCI17" s="18"/>
      <c r="VCJ17" s="18"/>
      <c r="VCK17" s="18"/>
      <c r="VCL17" s="18"/>
      <c r="VCM17" s="18"/>
      <c r="VCN17" s="18"/>
      <c r="VCO17" s="18"/>
      <c r="VCP17" s="18"/>
      <c r="VCQ17" s="18"/>
      <c r="VCR17" s="18"/>
      <c r="VCS17" s="18"/>
      <c r="VCT17" s="18"/>
      <c r="VCU17" s="18"/>
      <c r="VCV17" s="18"/>
      <c r="VCW17" s="18"/>
      <c r="VCX17" s="18"/>
      <c r="VCY17" s="18"/>
      <c r="VCZ17" s="18"/>
      <c r="VDA17" s="18"/>
      <c r="VDB17" s="18"/>
      <c r="VDC17" s="18"/>
      <c r="VDD17" s="18"/>
      <c r="VDE17" s="18"/>
      <c r="VDF17" s="18"/>
      <c r="VDG17" s="18"/>
      <c r="VDH17" s="18"/>
      <c r="VDI17" s="18"/>
      <c r="VDJ17" s="18"/>
      <c r="VDK17" s="18"/>
      <c r="VDL17" s="18"/>
      <c r="VDM17" s="18"/>
      <c r="VDN17" s="18"/>
      <c r="VDO17" s="18"/>
      <c r="VDP17" s="18"/>
      <c r="VDQ17" s="18"/>
      <c r="VDR17" s="18"/>
      <c r="VDS17" s="18"/>
      <c r="VDT17" s="18"/>
      <c r="VDU17" s="18"/>
      <c r="VDV17" s="18"/>
      <c r="VDW17" s="18"/>
      <c r="VDX17" s="18"/>
      <c r="VDY17" s="18"/>
      <c r="VDZ17" s="18"/>
      <c r="VEA17" s="18"/>
      <c r="VEB17" s="18"/>
      <c r="VEC17" s="18"/>
      <c r="VED17" s="18"/>
      <c r="VEE17" s="18"/>
      <c r="VEF17" s="18"/>
      <c r="VEG17" s="18"/>
      <c r="VEH17" s="18"/>
      <c r="VEI17" s="18"/>
      <c r="VEJ17" s="18"/>
      <c r="VEK17" s="18"/>
      <c r="VEL17" s="18"/>
      <c r="VEM17" s="18"/>
      <c r="VEN17" s="18"/>
      <c r="VEO17" s="18"/>
      <c r="VEP17" s="18"/>
      <c r="VEQ17" s="18"/>
      <c r="VER17" s="18"/>
      <c r="VES17" s="18"/>
      <c r="VET17" s="18"/>
      <c r="VEU17" s="18"/>
      <c r="VEV17" s="18"/>
      <c r="VEW17" s="18"/>
      <c r="VEX17" s="18"/>
      <c r="VEY17" s="18"/>
      <c r="VEZ17" s="18"/>
      <c r="VFA17" s="18"/>
      <c r="VFB17" s="18"/>
      <c r="VFC17" s="18"/>
      <c r="VFD17" s="18"/>
      <c r="VFE17" s="18"/>
      <c r="VFF17" s="18"/>
      <c r="VFG17" s="18"/>
      <c r="VFH17" s="18"/>
      <c r="VFI17" s="18"/>
      <c r="VFJ17" s="18"/>
      <c r="VFK17" s="18"/>
      <c r="VFL17" s="18"/>
      <c r="VFM17" s="18"/>
      <c r="VFN17" s="18"/>
      <c r="VFO17" s="18"/>
      <c r="VFP17" s="18"/>
      <c r="VFQ17" s="18"/>
      <c r="VFR17" s="18"/>
      <c r="VFS17" s="18"/>
      <c r="VFT17" s="18"/>
      <c r="VFU17" s="18"/>
      <c r="VFV17" s="18"/>
      <c r="VFW17" s="18"/>
      <c r="VFX17" s="18"/>
      <c r="VFY17" s="18"/>
      <c r="VFZ17" s="18"/>
      <c r="VGA17" s="18"/>
      <c r="VGB17" s="18"/>
      <c r="VGC17" s="18"/>
      <c r="VGD17" s="18"/>
      <c r="VGE17" s="18"/>
      <c r="VGF17" s="18"/>
      <c r="VGG17" s="18"/>
      <c r="VGH17" s="18"/>
      <c r="VGI17" s="18"/>
      <c r="VGJ17" s="18"/>
      <c r="VGK17" s="18"/>
      <c r="VGL17" s="18"/>
      <c r="VGM17" s="18"/>
      <c r="VGN17" s="18"/>
      <c r="VGO17" s="18"/>
      <c r="VGP17" s="18"/>
      <c r="VGQ17" s="18"/>
      <c r="VGR17" s="18"/>
      <c r="VGS17" s="18"/>
      <c r="VGT17" s="18"/>
      <c r="VGU17" s="18"/>
      <c r="VGV17" s="18"/>
      <c r="VGW17" s="18"/>
      <c r="VGX17" s="18"/>
      <c r="VGY17" s="18"/>
      <c r="VGZ17" s="18"/>
      <c r="VHA17" s="18"/>
      <c r="VHB17" s="18"/>
      <c r="VHC17" s="18"/>
      <c r="VHD17" s="18"/>
      <c r="VHE17" s="18"/>
      <c r="VHF17" s="18"/>
      <c r="VHG17" s="18"/>
      <c r="VHH17" s="18"/>
      <c r="VHI17" s="18"/>
      <c r="VHJ17" s="18"/>
      <c r="VHK17" s="18"/>
      <c r="VHL17" s="18"/>
      <c r="VHM17" s="18"/>
      <c r="VHN17" s="18"/>
      <c r="VHO17" s="18"/>
      <c r="VHP17" s="18"/>
      <c r="VHQ17" s="18"/>
      <c r="VHR17" s="18"/>
      <c r="VHS17" s="18"/>
      <c r="VHT17" s="18"/>
      <c r="VHU17" s="18"/>
      <c r="VHV17" s="18"/>
      <c r="VHW17" s="18"/>
      <c r="VHX17" s="18"/>
      <c r="VHY17" s="18"/>
      <c r="VHZ17" s="18"/>
      <c r="VIA17" s="18"/>
      <c r="VIB17" s="18"/>
      <c r="VIC17" s="18"/>
      <c r="VID17" s="18"/>
      <c r="VIE17" s="18"/>
      <c r="VIF17" s="18"/>
      <c r="VIG17" s="18"/>
      <c r="VIH17" s="18"/>
      <c r="VII17" s="18"/>
      <c r="VIJ17" s="18"/>
      <c r="VIK17" s="18"/>
      <c r="VIL17" s="18"/>
      <c r="VIM17" s="18"/>
      <c r="VIN17" s="18"/>
      <c r="VIO17" s="18"/>
      <c r="VIP17" s="18"/>
      <c r="VIQ17" s="18"/>
      <c r="VIR17" s="18"/>
      <c r="VIS17" s="18"/>
      <c r="VIT17" s="18"/>
      <c r="VIU17" s="18"/>
      <c r="VIV17" s="18"/>
      <c r="VIW17" s="18"/>
      <c r="VIX17" s="18"/>
      <c r="VIY17" s="18"/>
      <c r="VIZ17" s="18"/>
      <c r="VJA17" s="18"/>
      <c r="VJB17" s="18"/>
      <c r="VJC17" s="18"/>
      <c r="VJD17" s="18"/>
      <c r="VJE17" s="18"/>
      <c r="VJF17" s="18"/>
      <c r="VJG17" s="18"/>
      <c r="VJH17" s="18"/>
      <c r="VJI17" s="18"/>
      <c r="VJJ17" s="18"/>
      <c r="VJK17" s="18"/>
      <c r="VJL17" s="18"/>
      <c r="VJM17" s="18"/>
      <c r="VJN17" s="18"/>
      <c r="VJO17" s="18"/>
      <c r="VJP17" s="18"/>
      <c r="VJQ17" s="18"/>
      <c r="VJR17" s="18"/>
      <c r="VJS17" s="18"/>
      <c r="VJT17" s="18"/>
      <c r="VJU17" s="18"/>
      <c r="VJV17" s="18"/>
      <c r="VJW17" s="18"/>
      <c r="VJX17" s="18"/>
      <c r="VJY17" s="18"/>
      <c r="VJZ17" s="18"/>
      <c r="VKA17" s="18"/>
      <c r="VKB17" s="18"/>
      <c r="VKC17" s="18"/>
      <c r="VKD17" s="18"/>
      <c r="VKE17" s="18"/>
      <c r="VKF17" s="18"/>
      <c r="VKG17" s="18"/>
      <c r="VKH17" s="18"/>
      <c r="VKI17" s="18"/>
      <c r="VKJ17" s="18"/>
      <c r="VKK17" s="18"/>
      <c r="VKL17" s="18"/>
      <c r="VKM17" s="18"/>
      <c r="VKN17" s="18"/>
      <c r="VKO17" s="18"/>
      <c r="VKP17" s="18"/>
      <c r="VKQ17" s="18"/>
      <c r="VKR17" s="18"/>
      <c r="VKS17" s="18"/>
      <c r="VKT17" s="18"/>
      <c r="VKU17" s="18"/>
      <c r="VKV17" s="18"/>
      <c r="VKW17" s="18"/>
      <c r="VKX17" s="18"/>
      <c r="VKY17" s="18"/>
      <c r="VKZ17" s="18"/>
      <c r="VLA17" s="18"/>
      <c r="VLB17" s="18"/>
      <c r="VLC17" s="18"/>
      <c r="VLD17" s="18"/>
      <c r="VLE17" s="18"/>
      <c r="VLF17" s="18"/>
      <c r="VLG17" s="18"/>
      <c r="VLH17" s="18"/>
      <c r="VLI17" s="18"/>
      <c r="VLJ17" s="18"/>
      <c r="VLK17" s="18"/>
      <c r="VLL17" s="18"/>
      <c r="VLM17" s="18"/>
      <c r="VLN17" s="18"/>
      <c r="VLO17" s="18"/>
      <c r="VLP17" s="18"/>
      <c r="VLQ17" s="18"/>
      <c r="VLR17" s="18"/>
      <c r="VLS17" s="18"/>
      <c r="VLT17" s="18"/>
      <c r="VLU17" s="18"/>
      <c r="VLV17" s="18"/>
      <c r="VLW17" s="18"/>
      <c r="VLX17" s="18"/>
      <c r="VLY17" s="18"/>
      <c r="VLZ17" s="18"/>
      <c r="VMA17" s="18"/>
      <c r="VMB17" s="18"/>
      <c r="VMC17" s="18"/>
      <c r="VMD17" s="18"/>
      <c r="VME17" s="18"/>
      <c r="VMF17" s="18"/>
      <c r="VMG17" s="18"/>
      <c r="VMH17" s="18"/>
      <c r="VMI17" s="18"/>
      <c r="VMJ17" s="18"/>
      <c r="VMK17" s="18"/>
      <c r="VML17" s="18"/>
      <c r="VMM17" s="18"/>
      <c r="VMN17" s="18"/>
      <c r="VMO17" s="18"/>
      <c r="VMP17" s="18"/>
      <c r="VMQ17" s="18"/>
      <c r="VMR17" s="18"/>
      <c r="VMS17" s="18"/>
      <c r="VMT17" s="18"/>
      <c r="VMU17" s="18"/>
      <c r="VMV17" s="18"/>
      <c r="VMW17" s="18"/>
      <c r="VMX17" s="18"/>
      <c r="VMY17" s="18"/>
      <c r="VMZ17" s="18"/>
      <c r="VNA17" s="18"/>
      <c r="VNB17" s="18"/>
      <c r="VNC17" s="18"/>
      <c r="VND17" s="18"/>
      <c r="VNE17" s="18"/>
      <c r="VNF17" s="18"/>
      <c r="VNG17" s="18"/>
      <c r="VNH17" s="18"/>
      <c r="VNI17" s="18"/>
      <c r="VNJ17" s="18"/>
      <c r="VNK17" s="18"/>
      <c r="VNL17" s="18"/>
      <c r="VNM17" s="18"/>
      <c r="VNN17" s="18"/>
      <c r="VNO17" s="18"/>
      <c r="VNP17" s="18"/>
      <c r="VNQ17" s="18"/>
      <c r="VNR17" s="18"/>
      <c r="VNS17" s="18"/>
      <c r="VNT17" s="18"/>
      <c r="VNU17" s="18"/>
      <c r="VNV17" s="18"/>
      <c r="VNW17" s="18"/>
      <c r="VNX17" s="18"/>
      <c r="VNY17" s="18"/>
      <c r="VNZ17" s="18"/>
      <c r="VOA17" s="18"/>
      <c r="VOB17" s="18"/>
      <c r="VOC17" s="18"/>
      <c r="VOD17" s="18"/>
      <c r="VOE17" s="18"/>
      <c r="VOF17" s="18"/>
      <c r="VOG17" s="18"/>
      <c r="VOH17" s="18"/>
      <c r="VOI17" s="18"/>
      <c r="VOJ17" s="18"/>
      <c r="VOK17" s="18"/>
      <c r="VOL17" s="18"/>
      <c r="VOM17" s="18"/>
      <c r="VON17" s="18"/>
      <c r="VOO17" s="18"/>
      <c r="VOP17" s="18"/>
      <c r="VOQ17" s="18"/>
      <c r="VOR17" s="18"/>
      <c r="VOS17" s="18"/>
      <c r="VOT17" s="18"/>
      <c r="VOU17" s="18"/>
      <c r="VOV17" s="18"/>
      <c r="VOW17" s="18"/>
      <c r="VOX17" s="18"/>
      <c r="VOY17" s="18"/>
      <c r="VOZ17" s="18"/>
      <c r="VPA17" s="18"/>
      <c r="VPB17" s="18"/>
      <c r="VPC17" s="18"/>
      <c r="VPD17" s="18"/>
      <c r="VPE17" s="18"/>
      <c r="VPF17" s="18"/>
      <c r="VPG17" s="18"/>
      <c r="VPH17" s="18"/>
      <c r="VPI17" s="18"/>
      <c r="VPJ17" s="18"/>
      <c r="VPK17" s="18"/>
      <c r="VPL17" s="18"/>
      <c r="VPM17" s="18"/>
      <c r="VPN17" s="18"/>
      <c r="VPO17" s="18"/>
      <c r="VPP17" s="18"/>
      <c r="VPQ17" s="18"/>
      <c r="VPR17" s="18"/>
      <c r="VPS17" s="18"/>
      <c r="VPT17" s="18"/>
      <c r="VPU17" s="18"/>
      <c r="VPV17" s="18"/>
      <c r="VPW17" s="18"/>
      <c r="VPX17" s="18"/>
      <c r="VPY17" s="18"/>
      <c r="VPZ17" s="18"/>
      <c r="VQA17" s="18"/>
      <c r="VQB17" s="18"/>
      <c r="VQC17" s="18"/>
      <c r="VQD17" s="18"/>
      <c r="VQE17" s="18"/>
      <c r="VQF17" s="18"/>
      <c r="VQG17" s="18"/>
      <c r="VQH17" s="18"/>
      <c r="VQI17" s="18"/>
      <c r="VQJ17" s="18"/>
      <c r="VQK17" s="18"/>
      <c r="VQL17" s="18"/>
      <c r="VQM17" s="18"/>
      <c r="VQN17" s="18"/>
      <c r="VQO17" s="18"/>
      <c r="VQP17" s="18"/>
      <c r="VQQ17" s="18"/>
      <c r="VQR17" s="18"/>
      <c r="VQS17" s="18"/>
      <c r="VQT17" s="18"/>
      <c r="VQU17" s="18"/>
      <c r="VQV17" s="18"/>
      <c r="VQW17" s="18"/>
      <c r="VQX17" s="18"/>
      <c r="VQY17" s="18"/>
      <c r="VQZ17" s="18"/>
      <c r="VRA17" s="18"/>
      <c r="VRB17" s="18"/>
      <c r="VRC17" s="18"/>
      <c r="VRD17" s="18"/>
      <c r="VRE17" s="18"/>
      <c r="VRF17" s="18"/>
      <c r="VRG17" s="18"/>
      <c r="VRH17" s="18"/>
      <c r="VRI17" s="18"/>
      <c r="VRJ17" s="18"/>
      <c r="VRK17" s="18"/>
      <c r="VRL17" s="18"/>
      <c r="VRM17" s="18"/>
      <c r="VRN17" s="18"/>
      <c r="VRO17" s="18"/>
      <c r="VRP17" s="18"/>
      <c r="VRQ17" s="18"/>
      <c r="VRR17" s="18"/>
      <c r="VRS17" s="18"/>
      <c r="VRT17" s="18"/>
      <c r="VRU17" s="18"/>
      <c r="VRV17" s="18"/>
      <c r="VRW17" s="18"/>
      <c r="VRX17" s="18"/>
      <c r="VRY17" s="18"/>
      <c r="VRZ17" s="18"/>
      <c r="VSA17" s="18"/>
      <c r="VSB17" s="18"/>
      <c r="VSC17" s="18"/>
      <c r="VSD17" s="18"/>
      <c r="VSE17" s="18"/>
      <c r="VSF17" s="18"/>
      <c r="VSG17" s="18"/>
      <c r="VSH17" s="18"/>
      <c r="VSI17" s="18"/>
      <c r="VSJ17" s="18"/>
      <c r="VSK17" s="18"/>
      <c r="VSL17" s="18"/>
      <c r="VSM17" s="18"/>
      <c r="VSN17" s="18"/>
      <c r="VSO17" s="18"/>
      <c r="VSP17" s="18"/>
      <c r="VSQ17" s="18"/>
      <c r="VSR17" s="18"/>
      <c r="VSS17" s="18"/>
      <c r="VST17" s="18"/>
      <c r="VSU17" s="18"/>
      <c r="VSV17" s="18"/>
      <c r="VSW17" s="18"/>
      <c r="VSX17" s="18"/>
      <c r="VSY17" s="18"/>
      <c r="VSZ17" s="18"/>
      <c r="VTA17" s="18"/>
      <c r="VTB17" s="18"/>
      <c r="VTC17" s="18"/>
      <c r="VTD17" s="18"/>
      <c r="VTE17" s="18"/>
      <c r="VTF17" s="18"/>
      <c r="VTG17" s="18"/>
      <c r="VTH17" s="18"/>
      <c r="VTI17" s="18"/>
      <c r="VTJ17" s="18"/>
      <c r="VTK17" s="18"/>
      <c r="VTL17" s="18"/>
      <c r="VTM17" s="18"/>
      <c r="VTN17" s="18"/>
      <c r="VTO17" s="18"/>
      <c r="VTP17" s="18"/>
      <c r="VTQ17" s="18"/>
      <c r="VTR17" s="18"/>
      <c r="VTS17" s="18"/>
      <c r="VTT17" s="18"/>
      <c r="VTU17" s="18"/>
      <c r="VTV17" s="18"/>
      <c r="VTW17" s="18"/>
      <c r="VTX17" s="18"/>
      <c r="VTY17" s="18"/>
      <c r="VTZ17" s="18"/>
      <c r="VUA17" s="18"/>
      <c r="VUB17" s="18"/>
      <c r="VUC17" s="18"/>
      <c r="VUD17" s="18"/>
      <c r="VUE17" s="18"/>
      <c r="VUF17" s="18"/>
      <c r="VUG17" s="18"/>
      <c r="VUH17" s="18"/>
      <c r="VUI17" s="18"/>
      <c r="VUJ17" s="18"/>
      <c r="VUK17" s="18"/>
      <c r="VUL17" s="18"/>
      <c r="VUM17" s="18"/>
      <c r="VUN17" s="18"/>
      <c r="VUO17" s="18"/>
      <c r="VUP17" s="18"/>
      <c r="VUQ17" s="18"/>
      <c r="VUR17" s="18"/>
      <c r="VUS17" s="18"/>
      <c r="VUT17" s="18"/>
      <c r="VUU17" s="18"/>
      <c r="VUV17" s="18"/>
      <c r="VUW17" s="18"/>
      <c r="VUX17" s="18"/>
      <c r="VUY17" s="18"/>
      <c r="VUZ17" s="18"/>
      <c r="VVA17" s="18"/>
      <c r="VVB17" s="18"/>
      <c r="VVC17" s="18"/>
      <c r="VVD17" s="18"/>
      <c r="VVE17" s="18"/>
      <c r="VVF17" s="18"/>
      <c r="VVG17" s="18"/>
      <c r="VVH17" s="18"/>
      <c r="VVI17" s="18"/>
      <c r="VVJ17" s="18"/>
      <c r="VVK17" s="18"/>
      <c r="VVL17" s="18"/>
      <c r="VVM17" s="18"/>
      <c r="VVN17" s="18"/>
      <c r="VVO17" s="18"/>
      <c r="VVP17" s="18"/>
      <c r="VVQ17" s="18"/>
      <c r="VVR17" s="18"/>
      <c r="VVS17" s="18"/>
      <c r="VVT17" s="18"/>
      <c r="VVU17" s="18"/>
      <c r="VVV17" s="18"/>
      <c r="VVW17" s="18"/>
      <c r="VVX17" s="18"/>
      <c r="VVY17" s="18"/>
      <c r="VVZ17" s="18"/>
      <c r="VWA17" s="18"/>
      <c r="VWB17" s="18"/>
      <c r="VWC17" s="18"/>
      <c r="VWD17" s="18"/>
      <c r="VWE17" s="18"/>
      <c r="VWF17" s="18"/>
      <c r="VWG17" s="18"/>
      <c r="VWH17" s="18"/>
      <c r="VWI17" s="18"/>
      <c r="VWJ17" s="18"/>
      <c r="VWK17" s="18"/>
      <c r="VWL17" s="18"/>
      <c r="VWM17" s="18"/>
      <c r="VWN17" s="18"/>
      <c r="VWO17" s="18"/>
      <c r="VWP17" s="18"/>
      <c r="VWQ17" s="18"/>
      <c r="VWR17" s="18"/>
      <c r="VWS17" s="18"/>
      <c r="VWT17" s="18"/>
      <c r="VWU17" s="18"/>
      <c r="VWV17" s="18"/>
      <c r="VWW17" s="18"/>
      <c r="VWX17" s="18"/>
      <c r="VWY17" s="18"/>
      <c r="VWZ17" s="18"/>
      <c r="VXA17" s="18"/>
      <c r="VXB17" s="18"/>
      <c r="VXC17" s="18"/>
      <c r="VXD17" s="18"/>
      <c r="VXE17" s="18"/>
      <c r="VXF17" s="18"/>
      <c r="VXG17" s="18"/>
      <c r="VXH17" s="18"/>
      <c r="VXI17" s="18"/>
      <c r="VXJ17" s="18"/>
      <c r="VXK17" s="18"/>
      <c r="VXL17" s="18"/>
      <c r="VXM17" s="18"/>
      <c r="VXN17" s="18"/>
      <c r="VXO17" s="18"/>
      <c r="VXP17" s="18"/>
      <c r="VXQ17" s="18"/>
      <c r="VXR17" s="18"/>
      <c r="VXS17" s="18"/>
      <c r="VXT17" s="18"/>
      <c r="VXU17" s="18"/>
      <c r="VXV17" s="18"/>
      <c r="VXW17" s="18"/>
      <c r="VXX17" s="18"/>
      <c r="VXY17" s="18"/>
      <c r="VXZ17" s="18"/>
      <c r="VYA17" s="18"/>
      <c r="VYB17" s="18"/>
      <c r="VYC17" s="18"/>
      <c r="VYD17" s="18"/>
      <c r="VYE17" s="18"/>
      <c r="VYF17" s="18"/>
      <c r="VYG17" s="18"/>
      <c r="VYH17" s="18"/>
      <c r="VYI17" s="18"/>
      <c r="VYJ17" s="18"/>
      <c r="VYK17" s="18"/>
      <c r="VYL17" s="18"/>
      <c r="VYM17" s="18"/>
      <c r="VYN17" s="18"/>
      <c r="VYO17" s="18"/>
      <c r="VYP17" s="18"/>
      <c r="VYQ17" s="18"/>
      <c r="VYR17" s="18"/>
      <c r="VYS17" s="18"/>
      <c r="VYT17" s="18"/>
      <c r="VYU17" s="18"/>
      <c r="VYV17" s="18"/>
      <c r="VYW17" s="18"/>
      <c r="VYX17" s="18"/>
      <c r="VYY17" s="18"/>
      <c r="VYZ17" s="18"/>
      <c r="VZA17" s="18"/>
      <c r="VZB17" s="18"/>
      <c r="VZC17" s="18"/>
      <c r="VZD17" s="18"/>
      <c r="VZE17" s="18"/>
      <c r="VZF17" s="18"/>
      <c r="VZG17" s="18"/>
      <c r="VZH17" s="18"/>
      <c r="VZI17" s="18"/>
      <c r="VZJ17" s="18"/>
      <c r="VZK17" s="18"/>
      <c r="VZL17" s="18"/>
      <c r="VZM17" s="18"/>
      <c r="VZN17" s="18"/>
      <c r="VZO17" s="18"/>
      <c r="VZP17" s="18"/>
      <c r="VZQ17" s="18"/>
      <c r="VZR17" s="18"/>
      <c r="VZS17" s="18"/>
      <c r="VZT17" s="18"/>
      <c r="VZU17" s="18"/>
      <c r="VZV17" s="18"/>
      <c r="VZW17" s="18"/>
      <c r="VZX17" s="18"/>
      <c r="VZY17" s="18"/>
      <c r="VZZ17" s="18"/>
      <c r="WAA17" s="18"/>
      <c r="WAB17" s="18"/>
      <c r="WAC17" s="18"/>
      <c r="WAD17" s="18"/>
      <c r="WAE17" s="18"/>
      <c r="WAF17" s="18"/>
      <c r="WAG17" s="18"/>
      <c r="WAH17" s="18"/>
      <c r="WAI17" s="18"/>
      <c r="WAJ17" s="18"/>
      <c r="WAK17" s="18"/>
      <c r="WAL17" s="18"/>
      <c r="WAM17" s="18"/>
      <c r="WAN17" s="18"/>
      <c r="WAO17" s="18"/>
      <c r="WAP17" s="18"/>
      <c r="WAQ17" s="18"/>
      <c r="WAR17" s="18"/>
      <c r="WAS17" s="18"/>
      <c r="WAT17" s="18"/>
      <c r="WAU17" s="18"/>
      <c r="WAV17" s="18"/>
      <c r="WAW17" s="18"/>
      <c r="WAX17" s="18"/>
      <c r="WAY17" s="18"/>
      <c r="WAZ17" s="18"/>
      <c r="WBA17" s="18"/>
      <c r="WBB17" s="18"/>
      <c r="WBC17" s="18"/>
      <c r="WBD17" s="18"/>
      <c r="WBE17" s="18"/>
      <c r="WBF17" s="18"/>
      <c r="WBG17" s="18"/>
      <c r="WBH17" s="18"/>
      <c r="WBI17" s="18"/>
      <c r="WBJ17" s="18"/>
      <c r="WBK17" s="18"/>
      <c r="WBL17" s="18"/>
      <c r="WBM17" s="18"/>
      <c r="WBN17" s="18"/>
      <c r="WBO17" s="18"/>
      <c r="WBP17" s="18"/>
      <c r="WBQ17" s="18"/>
      <c r="WBR17" s="18"/>
      <c r="WBS17" s="18"/>
      <c r="WBT17" s="18"/>
      <c r="WBU17" s="18"/>
      <c r="WBV17" s="18"/>
      <c r="WBW17" s="18"/>
      <c r="WBX17" s="18"/>
      <c r="WBY17" s="18"/>
      <c r="WBZ17" s="18"/>
      <c r="WCA17" s="18"/>
      <c r="WCB17" s="18"/>
      <c r="WCC17" s="18"/>
      <c r="WCD17" s="18"/>
      <c r="WCE17" s="18"/>
      <c r="WCF17" s="18"/>
      <c r="WCG17" s="18"/>
      <c r="WCH17" s="18"/>
      <c r="WCI17" s="18"/>
      <c r="WCJ17" s="18"/>
      <c r="WCK17" s="18"/>
      <c r="WCL17" s="18"/>
      <c r="WCM17" s="18"/>
      <c r="WCN17" s="18"/>
      <c r="WCO17" s="18"/>
      <c r="WCP17" s="18"/>
      <c r="WCQ17" s="18"/>
      <c r="WCR17" s="18"/>
      <c r="WCS17" s="18"/>
      <c r="WCT17" s="18"/>
      <c r="WCU17" s="18"/>
      <c r="WCV17" s="18"/>
      <c r="WCW17" s="18"/>
      <c r="WCX17" s="18"/>
      <c r="WCY17" s="18"/>
      <c r="WCZ17" s="18"/>
      <c r="WDA17" s="18"/>
      <c r="WDB17" s="18"/>
      <c r="WDC17" s="18"/>
      <c r="WDD17" s="18"/>
      <c r="WDE17" s="18"/>
      <c r="WDF17" s="18"/>
      <c r="WDG17" s="18"/>
      <c r="WDH17" s="18"/>
      <c r="WDI17" s="18"/>
      <c r="WDJ17" s="18"/>
      <c r="WDK17" s="18"/>
      <c r="WDL17" s="18"/>
      <c r="WDM17" s="18"/>
      <c r="WDN17" s="18"/>
      <c r="WDO17" s="18"/>
      <c r="WDP17" s="18"/>
      <c r="WDQ17" s="18"/>
      <c r="WDR17" s="18"/>
      <c r="WDS17" s="18"/>
      <c r="WDT17" s="18"/>
      <c r="WDU17" s="18"/>
      <c r="WDV17" s="18"/>
      <c r="WDW17" s="18"/>
      <c r="WDX17" s="18"/>
      <c r="WDY17" s="18"/>
      <c r="WDZ17" s="18"/>
      <c r="WEA17" s="18"/>
      <c r="WEB17" s="18"/>
      <c r="WEC17" s="18"/>
      <c r="WED17" s="18"/>
      <c r="WEE17" s="18"/>
      <c r="WEF17" s="18"/>
      <c r="WEG17" s="18"/>
      <c r="WEH17" s="18"/>
      <c r="WEI17" s="18"/>
      <c r="WEJ17" s="18"/>
      <c r="WEK17" s="18"/>
      <c r="WEL17" s="18"/>
      <c r="WEM17" s="18"/>
      <c r="WEN17" s="18"/>
      <c r="WEO17" s="18"/>
      <c r="WEP17" s="18"/>
      <c r="WEQ17" s="18"/>
      <c r="WER17" s="18"/>
      <c r="WES17" s="18"/>
      <c r="WET17" s="18"/>
      <c r="WEU17" s="18"/>
      <c r="WEV17" s="18"/>
      <c r="WEW17" s="18"/>
      <c r="WEX17" s="18"/>
      <c r="WEY17" s="18"/>
      <c r="WEZ17" s="18"/>
      <c r="WFA17" s="18"/>
      <c r="WFB17" s="18"/>
      <c r="WFC17" s="18"/>
      <c r="WFD17" s="18"/>
      <c r="WFE17" s="18"/>
      <c r="WFF17" s="18"/>
      <c r="WFG17" s="18"/>
      <c r="WFH17" s="18"/>
      <c r="WFI17" s="18"/>
      <c r="WFJ17" s="18"/>
      <c r="WFK17" s="18"/>
      <c r="WFL17" s="18"/>
      <c r="WFM17" s="18"/>
      <c r="WFN17" s="18"/>
      <c r="WFO17" s="18"/>
      <c r="WFP17" s="18"/>
      <c r="WFQ17" s="18"/>
      <c r="WFR17" s="18"/>
      <c r="WFS17" s="18"/>
      <c r="WFT17" s="18"/>
      <c r="WFU17" s="18"/>
      <c r="WFV17" s="18"/>
      <c r="WFW17" s="18"/>
      <c r="WFX17" s="18"/>
      <c r="WFY17" s="18"/>
      <c r="WFZ17" s="18"/>
      <c r="WGA17" s="18"/>
      <c r="WGB17" s="18"/>
      <c r="WGC17" s="18"/>
      <c r="WGD17" s="18"/>
      <c r="WGE17" s="18"/>
      <c r="WGF17" s="18"/>
      <c r="WGG17" s="18"/>
      <c r="WGH17" s="18"/>
      <c r="WGI17" s="18"/>
      <c r="WGJ17" s="18"/>
      <c r="WGK17" s="18"/>
      <c r="WGL17" s="18"/>
      <c r="WGM17" s="18"/>
      <c r="WGN17" s="18"/>
      <c r="WGO17" s="18"/>
      <c r="WGP17" s="18"/>
      <c r="WGQ17" s="18"/>
      <c r="WGR17" s="18"/>
      <c r="WGS17" s="18"/>
      <c r="WGT17" s="18"/>
      <c r="WGU17" s="18"/>
      <c r="WGV17" s="18"/>
      <c r="WGW17" s="18"/>
      <c r="WGX17" s="18"/>
      <c r="WGY17" s="18"/>
      <c r="WGZ17" s="18"/>
      <c r="WHA17" s="18"/>
      <c r="WHB17" s="18"/>
      <c r="WHC17" s="18"/>
      <c r="WHD17" s="18"/>
      <c r="WHE17" s="18"/>
      <c r="WHF17" s="18"/>
      <c r="WHG17" s="18"/>
      <c r="WHH17" s="18"/>
      <c r="WHI17" s="18"/>
      <c r="WHJ17" s="18"/>
      <c r="WHK17" s="18"/>
      <c r="WHL17" s="18"/>
      <c r="WHM17" s="18"/>
      <c r="WHN17" s="18"/>
      <c r="WHO17" s="18"/>
      <c r="WHP17" s="18"/>
      <c r="WHQ17" s="18"/>
      <c r="WHR17" s="18"/>
      <c r="WHS17" s="18"/>
      <c r="WHT17" s="18"/>
      <c r="WHU17" s="18"/>
      <c r="WHV17" s="18"/>
      <c r="WHW17" s="18"/>
      <c r="WHX17" s="18"/>
      <c r="WHY17" s="18"/>
      <c r="WHZ17" s="18"/>
      <c r="WIA17" s="18"/>
      <c r="WIB17" s="18"/>
      <c r="WIC17" s="18"/>
      <c r="WID17" s="18"/>
      <c r="WIE17" s="18"/>
      <c r="WIF17" s="18"/>
      <c r="WIG17" s="18"/>
      <c r="WIH17" s="18"/>
      <c r="WII17" s="18"/>
      <c r="WIJ17" s="18"/>
      <c r="WIK17" s="18"/>
      <c r="WIL17" s="18"/>
      <c r="WIM17" s="18"/>
      <c r="WIN17" s="18"/>
      <c r="WIO17" s="18"/>
      <c r="WIP17" s="18"/>
      <c r="WIQ17" s="18"/>
      <c r="WIR17" s="18"/>
      <c r="WIS17" s="18"/>
      <c r="WIT17" s="18"/>
      <c r="WIU17" s="18"/>
      <c r="WIV17" s="18"/>
      <c r="WIW17" s="18"/>
      <c r="WIX17" s="18"/>
      <c r="WIY17" s="18"/>
      <c r="WIZ17" s="18"/>
      <c r="WJA17" s="18"/>
      <c r="WJB17" s="18"/>
      <c r="WJC17" s="18"/>
      <c r="WJD17" s="18"/>
      <c r="WJE17" s="18"/>
      <c r="WJF17" s="18"/>
      <c r="WJG17" s="18"/>
      <c r="WJH17" s="18"/>
      <c r="WJI17" s="18"/>
      <c r="WJJ17" s="18"/>
      <c r="WJK17" s="18"/>
      <c r="WJL17" s="18"/>
      <c r="WJM17" s="18"/>
      <c r="WJN17" s="18"/>
      <c r="WJO17" s="18"/>
      <c r="WJP17" s="18"/>
      <c r="WJQ17" s="18"/>
      <c r="WJR17" s="18"/>
      <c r="WJS17" s="18"/>
      <c r="WJT17" s="18"/>
      <c r="WJU17" s="18"/>
      <c r="WJV17" s="18"/>
      <c r="WJW17" s="18"/>
      <c r="WJX17" s="18"/>
      <c r="WJY17" s="18"/>
      <c r="WJZ17" s="18"/>
      <c r="WKA17" s="18"/>
      <c r="WKB17" s="18"/>
      <c r="WKC17" s="18"/>
      <c r="WKD17" s="18"/>
      <c r="WKE17" s="18"/>
      <c r="WKF17" s="18"/>
      <c r="WKG17" s="18"/>
      <c r="WKH17" s="18"/>
      <c r="WKI17" s="18"/>
      <c r="WKJ17" s="18"/>
      <c r="WKK17" s="18"/>
      <c r="WKL17" s="18"/>
      <c r="WKM17" s="18"/>
      <c r="WKN17" s="18"/>
      <c r="WKO17" s="18"/>
      <c r="WKP17" s="18"/>
      <c r="WKQ17" s="18"/>
      <c r="WKR17" s="18"/>
      <c r="WKS17" s="18"/>
      <c r="WKT17" s="18"/>
      <c r="WKU17" s="18"/>
      <c r="WKV17" s="18"/>
      <c r="WKW17" s="18"/>
      <c r="WKX17" s="18"/>
      <c r="WKY17" s="18"/>
      <c r="WKZ17" s="18"/>
      <c r="WLA17" s="18"/>
      <c r="WLB17" s="18"/>
      <c r="WLC17" s="18"/>
      <c r="WLD17" s="18"/>
      <c r="WLE17" s="18"/>
      <c r="WLF17" s="18"/>
      <c r="WLG17" s="18"/>
      <c r="WLH17" s="18"/>
      <c r="WLI17" s="18"/>
      <c r="WLJ17" s="18"/>
      <c r="WLK17" s="18"/>
      <c r="WLL17" s="18"/>
      <c r="WLM17" s="18"/>
      <c r="WLN17" s="18"/>
      <c r="WLO17" s="18"/>
      <c r="WLP17" s="18"/>
      <c r="WLQ17" s="18"/>
      <c r="WLR17" s="18"/>
      <c r="WLS17" s="18"/>
      <c r="WLT17" s="18"/>
      <c r="WLU17" s="18"/>
      <c r="WLV17" s="18"/>
      <c r="WLW17" s="18"/>
      <c r="WLX17" s="18"/>
      <c r="WLY17" s="18"/>
      <c r="WLZ17" s="18"/>
      <c r="WMA17" s="18"/>
      <c r="WMB17" s="18"/>
      <c r="WMC17" s="18"/>
      <c r="WMD17" s="18"/>
      <c r="WME17" s="18"/>
      <c r="WMF17" s="18"/>
      <c r="WMG17" s="18"/>
      <c r="WMH17" s="18"/>
      <c r="WMI17" s="18"/>
      <c r="WMJ17" s="18"/>
      <c r="WMK17" s="18"/>
      <c r="WML17" s="18"/>
      <c r="WMM17" s="18"/>
      <c r="WMN17" s="18"/>
      <c r="WMO17" s="18"/>
      <c r="WMP17" s="18"/>
      <c r="WMQ17" s="18"/>
      <c r="WMR17" s="18"/>
      <c r="WMS17" s="18"/>
      <c r="WMT17" s="18"/>
      <c r="WMU17" s="18"/>
      <c r="WMV17" s="18"/>
      <c r="WMW17" s="18"/>
      <c r="WMX17" s="18"/>
      <c r="WMY17" s="18"/>
      <c r="WMZ17" s="18"/>
      <c r="WNA17" s="18"/>
      <c r="WNB17" s="18"/>
      <c r="WNC17" s="18"/>
      <c r="WND17" s="18"/>
      <c r="WNE17" s="18"/>
      <c r="WNF17" s="18"/>
      <c r="WNG17" s="18"/>
      <c r="WNH17" s="18"/>
      <c r="WNI17" s="18"/>
      <c r="WNJ17" s="18"/>
      <c r="WNK17" s="18"/>
      <c r="WNL17" s="18"/>
      <c r="WNM17" s="18"/>
      <c r="WNN17" s="18"/>
      <c r="WNO17" s="18"/>
      <c r="WNP17" s="18"/>
      <c r="WNQ17" s="18"/>
      <c r="WNR17" s="18"/>
      <c r="WNS17" s="18"/>
      <c r="WNT17" s="18"/>
      <c r="WNU17" s="18"/>
      <c r="WNV17" s="18"/>
      <c r="WNW17" s="18"/>
      <c r="WNX17" s="18"/>
      <c r="WNY17" s="18"/>
      <c r="WNZ17" s="18"/>
      <c r="WOA17" s="18"/>
      <c r="WOB17" s="18"/>
      <c r="WOC17" s="18"/>
      <c r="WOD17" s="18"/>
      <c r="WOE17" s="18"/>
      <c r="WOF17" s="18"/>
      <c r="WOG17" s="18"/>
      <c r="WOH17" s="18"/>
      <c r="WOI17" s="18"/>
      <c r="WOJ17" s="18"/>
      <c r="WOK17" s="18"/>
      <c r="WOL17" s="18"/>
      <c r="WOM17" s="18"/>
      <c r="WON17" s="18"/>
      <c r="WOO17" s="18"/>
      <c r="WOP17" s="18"/>
      <c r="WOQ17" s="18"/>
      <c r="WOR17" s="18"/>
      <c r="WOS17" s="18"/>
      <c r="WOT17" s="18"/>
      <c r="WOU17" s="18"/>
      <c r="WOV17" s="18"/>
      <c r="WOW17" s="18"/>
      <c r="WOX17" s="18"/>
      <c r="WOY17" s="18"/>
      <c r="WOZ17" s="18"/>
      <c r="WPA17" s="18"/>
      <c r="WPB17" s="18"/>
      <c r="WPC17" s="18"/>
      <c r="WPD17" s="18"/>
      <c r="WPE17" s="18"/>
      <c r="WPF17" s="18"/>
      <c r="WPG17" s="18"/>
      <c r="WPH17" s="18"/>
      <c r="WPI17" s="18"/>
      <c r="WPJ17" s="18"/>
      <c r="WPK17" s="18"/>
      <c r="WPL17" s="18"/>
      <c r="WPM17" s="18"/>
      <c r="WPN17" s="18"/>
      <c r="WPO17" s="18"/>
      <c r="WPP17" s="18"/>
      <c r="WPQ17" s="18"/>
      <c r="WPR17" s="18"/>
      <c r="WPS17" s="18"/>
      <c r="WPT17" s="18"/>
      <c r="WPU17" s="18"/>
      <c r="WPV17" s="18"/>
      <c r="WPW17" s="18"/>
      <c r="WPX17" s="18"/>
      <c r="WPY17" s="18"/>
      <c r="WPZ17" s="18"/>
      <c r="WQA17" s="18"/>
      <c r="WQB17" s="18"/>
      <c r="WQC17" s="18"/>
      <c r="WQD17" s="18"/>
      <c r="WQE17" s="18"/>
      <c r="WQF17" s="18"/>
      <c r="WQG17" s="18"/>
      <c r="WQH17" s="18"/>
      <c r="WQI17" s="18"/>
      <c r="WQJ17" s="18"/>
      <c r="WQK17" s="18"/>
      <c r="WQL17" s="18"/>
      <c r="WQM17" s="18"/>
      <c r="WQN17" s="18"/>
      <c r="WQO17" s="18"/>
      <c r="WQP17" s="18"/>
      <c r="WQQ17" s="18"/>
      <c r="WQR17" s="18"/>
      <c r="WQS17" s="18"/>
      <c r="WQT17" s="18"/>
      <c r="WQU17" s="18"/>
      <c r="WQV17" s="18"/>
      <c r="WQW17" s="18"/>
      <c r="WQX17" s="18"/>
      <c r="WQY17" s="18"/>
      <c r="WQZ17" s="18"/>
      <c r="WRA17" s="18"/>
      <c r="WRB17" s="18"/>
      <c r="WRC17" s="18"/>
      <c r="WRD17" s="18"/>
      <c r="WRE17" s="18"/>
      <c r="WRF17" s="18"/>
      <c r="WRG17" s="18"/>
      <c r="WRH17" s="18"/>
      <c r="WRI17" s="18"/>
      <c r="WRJ17" s="18"/>
      <c r="WRK17" s="18"/>
      <c r="WRL17" s="18"/>
      <c r="WRM17" s="18"/>
      <c r="WRN17" s="18"/>
      <c r="WRO17" s="18"/>
      <c r="WRP17" s="18"/>
      <c r="WRQ17" s="18"/>
      <c r="WRR17" s="18"/>
      <c r="WRS17" s="18"/>
      <c r="WRT17" s="18"/>
      <c r="WRU17" s="18"/>
      <c r="WRV17" s="18"/>
      <c r="WRW17" s="18"/>
      <c r="WRX17" s="18"/>
      <c r="WRY17" s="18"/>
      <c r="WRZ17" s="18"/>
      <c r="WSA17" s="18"/>
      <c r="WSB17" s="18"/>
      <c r="WSC17" s="18"/>
      <c r="WSD17" s="18"/>
      <c r="WSE17" s="18"/>
      <c r="WSF17" s="18"/>
      <c r="WSG17" s="18"/>
      <c r="WSH17" s="18"/>
      <c r="WSI17" s="18"/>
      <c r="WSJ17" s="18"/>
      <c r="WSK17" s="18"/>
      <c r="WSL17" s="18"/>
      <c r="WSM17" s="18"/>
      <c r="WSN17" s="18"/>
      <c r="WSO17" s="18"/>
      <c r="WSP17" s="18"/>
      <c r="WSQ17" s="18"/>
      <c r="WSR17" s="18"/>
      <c r="WSS17" s="18"/>
      <c r="WST17" s="18"/>
      <c r="WSU17" s="18"/>
      <c r="WSV17" s="18"/>
      <c r="WSW17" s="18"/>
      <c r="WSX17" s="18"/>
      <c r="WSY17" s="18"/>
      <c r="WSZ17" s="18"/>
      <c r="WTA17" s="18"/>
      <c r="WTB17" s="18"/>
      <c r="WTC17" s="18"/>
      <c r="WTD17" s="18"/>
      <c r="WTE17" s="18"/>
      <c r="WTF17" s="18"/>
      <c r="WTG17" s="18"/>
      <c r="WTH17" s="18"/>
      <c r="WTI17" s="18"/>
      <c r="WTJ17" s="18"/>
      <c r="WTK17" s="18"/>
      <c r="WTL17" s="18"/>
      <c r="WTM17" s="18"/>
      <c r="WTN17" s="18"/>
      <c r="WTO17" s="18"/>
      <c r="WTP17" s="18"/>
      <c r="WTQ17" s="18"/>
      <c r="WTR17" s="18"/>
      <c r="WTS17" s="18"/>
      <c r="WTT17" s="18"/>
      <c r="WTU17" s="18"/>
      <c r="WTV17" s="18"/>
      <c r="WTW17" s="18"/>
      <c r="WTX17" s="18"/>
      <c r="WTY17" s="18"/>
      <c r="WTZ17" s="18"/>
      <c r="WUA17" s="18"/>
      <c r="WUB17" s="18"/>
      <c r="WUC17" s="18"/>
      <c r="WUD17" s="18"/>
      <c r="WUE17" s="18"/>
      <c r="WUF17" s="18"/>
      <c r="WUG17" s="18"/>
      <c r="WUH17" s="18"/>
      <c r="WUI17" s="18"/>
      <c r="WUJ17" s="18"/>
      <c r="WUK17" s="18"/>
      <c r="WUL17" s="18"/>
      <c r="WUM17" s="18"/>
      <c r="WUN17" s="18"/>
      <c r="WUO17" s="18"/>
      <c r="WUP17" s="18"/>
      <c r="WUQ17" s="18"/>
      <c r="WUR17" s="18"/>
      <c r="WUS17" s="18"/>
      <c r="WUT17" s="18"/>
      <c r="WUU17" s="18"/>
      <c r="WUV17" s="18"/>
      <c r="WUW17" s="18"/>
      <c r="WUX17" s="18"/>
      <c r="WUY17" s="18"/>
      <c r="WUZ17" s="18"/>
      <c r="WVA17" s="18"/>
      <c r="WVB17" s="18"/>
      <c r="WVC17" s="18"/>
      <c r="WVD17" s="18"/>
      <c r="WVE17" s="18"/>
      <c r="WVF17" s="18"/>
      <c r="WVG17" s="18"/>
      <c r="WVH17" s="18"/>
      <c r="WVI17" s="18"/>
      <c r="WVJ17" s="18"/>
      <c r="WVK17" s="18"/>
      <c r="WVL17" s="18"/>
      <c r="WVM17" s="18"/>
      <c r="WVN17" s="18"/>
      <c r="WVO17" s="18"/>
      <c r="WVP17" s="18"/>
      <c r="WVQ17" s="18"/>
      <c r="WVR17" s="18"/>
      <c r="WVS17" s="18"/>
      <c r="WVT17" s="18"/>
      <c r="WVU17" s="18"/>
      <c r="WVV17" s="18"/>
      <c r="WVW17" s="18"/>
      <c r="WVX17" s="18"/>
      <c r="WVY17" s="18"/>
      <c r="WVZ17" s="18"/>
      <c r="WWA17" s="18"/>
      <c r="WWB17" s="18"/>
      <c r="WWC17" s="18"/>
      <c r="WWD17" s="18"/>
      <c r="WWE17" s="18"/>
      <c r="WWF17" s="18"/>
      <c r="WWG17" s="18"/>
      <c r="WWH17" s="18"/>
      <c r="WWI17" s="18"/>
      <c r="WWJ17" s="18"/>
      <c r="WWK17" s="18"/>
      <c r="WWL17" s="18"/>
      <c r="WWM17" s="18"/>
      <c r="WWN17" s="18"/>
      <c r="WWO17" s="18"/>
      <c r="WWP17" s="18"/>
      <c r="WWQ17" s="18"/>
      <c r="WWR17" s="18"/>
      <c r="WWS17" s="18"/>
      <c r="WWT17" s="18"/>
      <c r="WWU17" s="18"/>
      <c r="WWV17" s="18"/>
      <c r="WWW17" s="18"/>
      <c r="WWX17" s="18"/>
      <c r="WWY17" s="18"/>
      <c r="WWZ17" s="18"/>
      <c r="WXA17" s="18"/>
      <c r="WXB17" s="18"/>
      <c r="WXC17" s="18"/>
      <c r="WXD17" s="18"/>
      <c r="WXE17" s="18"/>
      <c r="WXF17" s="18"/>
      <c r="WXG17" s="18"/>
      <c r="WXH17" s="18"/>
      <c r="WXI17" s="18"/>
      <c r="WXJ17" s="18"/>
      <c r="WXK17" s="18"/>
      <c r="WXL17" s="18"/>
      <c r="WXM17" s="18"/>
    </row>
    <row r="18" spans="1:16185" s="16" customFormat="1" ht="13.5" customHeight="1" x14ac:dyDescent="0.35">
      <c r="A18" s="14"/>
      <c r="B18" s="56"/>
      <c r="C18" s="57"/>
      <c r="D18" s="58"/>
      <c r="E18" s="50"/>
      <c r="F18" s="53"/>
      <c r="G18" s="50"/>
      <c r="H18" s="53"/>
      <c r="I18" s="50"/>
      <c r="J18" s="53"/>
      <c r="K18" s="50"/>
      <c r="L18" s="53"/>
      <c r="M18" s="50"/>
      <c r="N18" s="53"/>
      <c r="O18" s="80"/>
      <c r="P18" s="53"/>
      <c r="Q18" s="50"/>
      <c r="R18" s="53"/>
      <c r="S18" s="50"/>
      <c r="T18" s="51"/>
      <c r="U18" s="52"/>
      <c r="V18" s="51"/>
      <c r="W18" s="52"/>
      <c r="X18" s="53"/>
      <c r="Y18" s="50"/>
      <c r="Z18" s="53"/>
      <c r="AA18" s="96"/>
      <c r="AB18" s="97"/>
      <c r="AC18" s="97"/>
      <c r="AD18" s="51"/>
      <c r="AE18" s="99"/>
      <c r="AF18" s="38">
        <f t="shared" si="0"/>
        <v>0</v>
      </c>
      <c r="AG18" s="38">
        <f t="shared" si="1"/>
        <v>0</v>
      </c>
      <c r="AH18" s="50"/>
      <c r="AI18" s="53"/>
      <c r="AJ18" s="50"/>
      <c r="AK18" s="53"/>
      <c r="AL18" s="50"/>
      <c r="AM18" s="53"/>
      <c r="AN18" s="50"/>
      <c r="AO18" s="53"/>
      <c r="AP18" s="50"/>
      <c r="AQ18" s="53"/>
      <c r="AR18" s="50"/>
      <c r="AS18" s="53"/>
      <c r="AT18" s="50"/>
      <c r="AU18" s="53"/>
      <c r="AV18" s="38">
        <f t="shared" ref="AV18" si="6">SUM(BC18+AW18)</f>
        <v>0</v>
      </c>
      <c r="AW18" s="86">
        <f t="shared" ref="AW18" si="7">SUM(AX18:BB18)</f>
        <v>0</v>
      </c>
      <c r="AX18" s="63"/>
      <c r="AY18" s="64"/>
      <c r="AZ18" s="64"/>
      <c r="BA18" s="53"/>
      <c r="BB18" s="80"/>
      <c r="BC18" s="58"/>
      <c r="BD18" s="89" t="s">
        <v>42</v>
      </c>
      <c r="BE18" s="90">
        <f t="shared" si="5"/>
        <v>6</v>
      </c>
      <c r="BF18" s="17"/>
      <c r="JR18" s="18"/>
      <c r="JS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  <c r="APB18" s="18"/>
      <c r="APC18" s="18"/>
      <c r="APD18" s="18"/>
      <c r="APE18" s="18"/>
      <c r="APF18" s="18"/>
      <c r="APG18" s="18"/>
      <c r="APH18" s="18"/>
      <c r="API18" s="18"/>
      <c r="APJ18" s="18"/>
      <c r="APK18" s="18"/>
      <c r="APL18" s="18"/>
      <c r="APM18" s="18"/>
      <c r="APN18" s="18"/>
      <c r="APO18" s="18"/>
      <c r="APP18" s="18"/>
      <c r="APQ18" s="18"/>
      <c r="APR18" s="18"/>
      <c r="APS18" s="18"/>
      <c r="APT18" s="18"/>
      <c r="APU18" s="18"/>
      <c r="APV18" s="18"/>
      <c r="APW18" s="18"/>
      <c r="APX18" s="18"/>
      <c r="APY18" s="18"/>
      <c r="APZ18" s="18"/>
      <c r="AQA18" s="18"/>
      <c r="AQB18" s="18"/>
      <c r="AQC18" s="18"/>
      <c r="AQD18" s="18"/>
      <c r="AQE18" s="18"/>
      <c r="AQF18" s="18"/>
      <c r="AQG18" s="18"/>
      <c r="AQH18" s="18"/>
      <c r="AQI18" s="18"/>
      <c r="AQJ18" s="18"/>
      <c r="AQK18" s="18"/>
      <c r="AQL18" s="18"/>
      <c r="AQM18" s="18"/>
      <c r="AQN18" s="18"/>
      <c r="AQO18" s="18"/>
      <c r="AQP18" s="18"/>
      <c r="AQQ18" s="18"/>
      <c r="AQR18" s="18"/>
      <c r="AQS18" s="18"/>
      <c r="AQT18" s="18"/>
      <c r="AQU18" s="18"/>
      <c r="AQV18" s="18"/>
      <c r="AQW18" s="18"/>
      <c r="AQX18" s="18"/>
      <c r="AQY18" s="18"/>
      <c r="AQZ18" s="18"/>
      <c r="ARA18" s="18"/>
      <c r="ARB18" s="18"/>
      <c r="ARC18" s="18"/>
      <c r="ARD18" s="18"/>
      <c r="ARE18" s="18"/>
      <c r="ARF18" s="18"/>
      <c r="ARG18" s="18"/>
      <c r="ARH18" s="18"/>
      <c r="ARI18" s="18"/>
      <c r="ARJ18" s="18"/>
      <c r="ARK18" s="18"/>
      <c r="ARL18" s="18"/>
      <c r="ARM18" s="18"/>
      <c r="ARN18" s="18"/>
      <c r="ARO18" s="18"/>
      <c r="ARP18" s="18"/>
      <c r="ARQ18" s="18"/>
      <c r="ARR18" s="18"/>
      <c r="ARS18" s="18"/>
      <c r="ART18" s="18"/>
      <c r="ARU18" s="18"/>
      <c r="ARV18" s="18"/>
      <c r="ARW18" s="18"/>
      <c r="ARX18" s="18"/>
      <c r="ARY18" s="18"/>
      <c r="ARZ18" s="18"/>
      <c r="ASA18" s="18"/>
      <c r="ASB18" s="18"/>
      <c r="ASC18" s="18"/>
      <c r="ASD18" s="18"/>
      <c r="ASE18" s="18"/>
      <c r="ASF18" s="18"/>
      <c r="ASG18" s="18"/>
      <c r="ASH18" s="18"/>
      <c r="ASI18" s="18"/>
      <c r="ASJ18" s="18"/>
      <c r="ASK18" s="18"/>
      <c r="ASL18" s="18"/>
      <c r="ASM18" s="18"/>
      <c r="ASN18" s="18"/>
      <c r="ASO18" s="18"/>
      <c r="ASP18" s="18"/>
      <c r="ASQ18" s="18"/>
      <c r="ASR18" s="18"/>
      <c r="ASS18" s="18"/>
      <c r="AST18" s="18"/>
      <c r="ASU18" s="18"/>
      <c r="ASV18" s="18"/>
      <c r="ASW18" s="18"/>
      <c r="ASX18" s="18"/>
      <c r="ASY18" s="18"/>
      <c r="ASZ18" s="18"/>
      <c r="ATA18" s="18"/>
      <c r="ATB18" s="18"/>
      <c r="ATC18" s="18"/>
      <c r="ATD18" s="18"/>
      <c r="ATE18" s="18"/>
      <c r="ATF18" s="18"/>
      <c r="ATG18" s="18"/>
      <c r="ATH18" s="18"/>
      <c r="ATI18" s="18"/>
      <c r="ATJ18" s="18"/>
      <c r="ATK18" s="18"/>
      <c r="ATL18" s="18"/>
      <c r="ATM18" s="18"/>
      <c r="ATN18" s="18"/>
      <c r="ATO18" s="18"/>
      <c r="ATP18" s="18"/>
      <c r="ATQ18" s="18"/>
      <c r="ATR18" s="18"/>
      <c r="ATS18" s="18"/>
      <c r="ATT18" s="18"/>
      <c r="ATU18" s="18"/>
      <c r="ATV18" s="18"/>
      <c r="ATW18" s="18"/>
      <c r="ATX18" s="18"/>
      <c r="ATY18" s="18"/>
      <c r="ATZ18" s="18"/>
      <c r="AUA18" s="18"/>
      <c r="AUB18" s="18"/>
      <c r="AUC18" s="18"/>
      <c r="AUD18" s="18"/>
      <c r="AUE18" s="18"/>
      <c r="AUF18" s="18"/>
      <c r="AUG18" s="18"/>
      <c r="AUH18" s="18"/>
      <c r="AUI18" s="18"/>
      <c r="AUJ18" s="18"/>
      <c r="AUK18" s="18"/>
      <c r="AUL18" s="18"/>
      <c r="AUM18" s="18"/>
      <c r="AUN18" s="18"/>
      <c r="AUO18" s="18"/>
      <c r="AUP18" s="18"/>
      <c r="AUQ18" s="18"/>
      <c r="AUR18" s="18"/>
      <c r="AUS18" s="18"/>
      <c r="AUT18" s="18"/>
      <c r="AUU18" s="18"/>
      <c r="AUV18" s="18"/>
      <c r="AUW18" s="18"/>
      <c r="AUX18" s="18"/>
      <c r="AUY18" s="18"/>
      <c r="AUZ18" s="18"/>
      <c r="AVA18" s="18"/>
      <c r="AVB18" s="18"/>
      <c r="AVC18" s="18"/>
      <c r="AVD18" s="18"/>
      <c r="AVE18" s="18"/>
      <c r="AVF18" s="18"/>
      <c r="AVG18" s="18"/>
      <c r="AVH18" s="18"/>
      <c r="AVI18" s="18"/>
      <c r="AVJ18" s="18"/>
      <c r="AVK18" s="18"/>
      <c r="AVL18" s="18"/>
      <c r="AVM18" s="18"/>
      <c r="AVN18" s="18"/>
      <c r="AVO18" s="18"/>
      <c r="AVP18" s="18"/>
      <c r="AVQ18" s="18"/>
      <c r="AVR18" s="18"/>
      <c r="AVS18" s="18"/>
      <c r="AVT18" s="18"/>
      <c r="AVU18" s="18"/>
      <c r="AVV18" s="18"/>
      <c r="AVW18" s="18"/>
      <c r="AVX18" s="18"/>
      <c r="AVY18" s="18"/>
      <c r="AVZ18" s="18"/>
      <c r="AWA18" s="18"/>
      <c r="AWB18" s="18"/>
      <c r="AWC18" s="18"/>
      <c r="AWD18" s="18"/>
      <c r="AWE18" s="18"/>
      <c r="AWF18" s="18"/>
      <c r="AWG18" s="18"/>
      <c r="AWH18" s="18"/>
      <c r="AWI18" s="18"/>
      <c r="AWJ18" s="18"/>
      <c r="AWK18" s="18"/>
      <c r="AWL18" s="18"/>
      <c r="AWM18" s="18"/>
      <c r="AWN18" s="18"/>
      <c r="AWO18" s="18"/>
      <c r="AWP18" s="18"/>
      <c r="AWQ18" s="18"/>
      <c r="AWR18" s="18"/>
      <c r="AWS18" s="18"/>
      <c r="AWT18" s="18"/>
      <c r="AWU18" s="18"/>
      <c r="AWV18" s="18"/>
      <c r="AWW18" s="18"/>
      <c r="AWX18" s="18"/>
      <c r="AWY18" s="18"/>
      <c r="AWZ18" s="18"/>
      <c r="AXA18" s="18"/>
      <c r="AXB18" s="18"/>
      <c r="AXC18" s="18"/>
      <c r="AXD18" s="18"/>
      <c r="AXE18" s="18"/>
      <c r="AXF18" s="18"/>
      <c r="AXG18" s="18"/>
      <c r="AXH18" s="18"/>
      <c r="AXI18" s="18"/>
      <c r="AXJ18" s="18"/>
      <c r="AXK18" s="18"/>
      <c r="AXL18" s="18"/>
      <c r="AXM18" s="18"/>
      <c r="AXN18" s="18"/>
      <c r="AXO18" s="18"/>
      <c r="AXP18" s="18"/>
      <c r="AXQ18" s="18"/>
      <c r="AXR18" s="18"/>
      <c r="AXS18" s="18"/>
      <c r="AXT18" s="18"/>
      <c r="AXU18" s="18"/>
      <c r="AXV18" s="18"/>
      <c r="AXW18" s="18"/>
      <c r="AXX18" s="18"/>
      <c r="AXY18" s="18"/>
      <c r="AXZ18" s="18"/>
      <c r="AYA18" s="18"/>
      <c r="AYB18" s="18"/>
      <c r="AYC18" s="18"/>
      <c r="AYD18" s="18"/>
      <c r="AYE18" s="18"/>
      <c r="AYF18" s="18"/>
      <c r="AYG18" s="18"/>
      <c r="AYH18" s="18"/>
      <c r="AYI18" s="18"/>
      <c r="AYJ18" s="18"/>
      <c r="AYK18" s="18"/>
      <c r="AYL18" s="18"/>
      <c r="AYM18" s="18"/>
      <c r="AYN18" s="18"/>
      <c r="AYO18" s="18"/>
      <c r="AYP18" s="18"/>
      <c r="AYQ18" s="18"/>
      <c r="AYR18" s="18"/>
      <c r="AYS18" s="18"/>
      <c r="AYT18" s="18"/>
      <c r="AYU18" s="18"/>
      <c r="AYV18" s="18"/>
      <c r="AYW18" s="18"/>
      <c r="AYX18" s="18"/>
      <c r="AYY18" s="18"/>
      <c r="AYZ18" s="18"/>
      <c r="AZA18" s="18"/>
      <c r="AZB18" s="18"/>
      <c r="AZC18" s="18"/>
      <c r="AZD18" s="18"/>
      <c r="AZE18" s="18"/>
      <c r="AZF18" s="18"/>
      <c r="AZG18" s="18"/>
      <c r="AZH18" s="18"/>
      <c r="AZI18" s="18"/>
      <c r="AZJ18" s="18"/>
      <c r="AZK18" s="18"/>
      <c r="AZL18" s="18"/>
      <c r="AZM18" s="18"/>
      <c r="AZN18" s="18"/>
      <c r="AZO18" s="18"/>
      <c r="AZP18" s="18"/>
      <c r="AZQ18" s="18"/>
      <c r="AZR18" s="18"/>
      <c r="AZS18" s="18"/>
      <c r="AZT18" s="18"/>
      <c r="AZU18" s="18"/>
      <c r="AZV18" s="18"/>
      <c r="AZW18" s="18"/>
      <c r="AZX18" s="18"/>
      <c r="AZY18" s="18"/>
      <c r="AZZ18" s="18"/>
      <c r="BAA18" s="18"/>
      <c r="BAB18" s="18"/>
      <c r="BAC18" s="18"/>
      <c r="BAD18" s="18"/>
      <c r="BAE18" s="18"/>
      <c r="BAF18" s="18"/>
      <c r="BAG18" s="18"/>
      <c r="BAH18" s="18"/>
      <c r="BAI18" s="18"/>
      <c r="BAJ18" s="18"/>
      <c r="BAK18" s="18"/>
      <c r="BAL18" s="18"/>
      <c r="BAM18" s="18"/>
      <c r="BAN18" s="18"/>
      <c r="BAO18" s="18"/>
      <c r="BAP18" s="18"/>
      <c r="BAQ18" s="18"/>
      <c r="BAR18" s="18"/>
      <c r="BAS18" s="18"/>
      <c r="BAT18" s="18"/>
      <c r="BAU18" s="18"/>
      <c r="BAV18" s="18"/>
      <c r="BAW18" s="18"/>
      <c r="BAX18" s="18"/>
      <c r="BAY18" s="18"/>
      <c r="BAZ18" s="18"/>
      <c r="BBA18" s="18"/>
      <c r="BBB18" s="18"/>
      <c r="BBC18" s="18"/>
      <c r="BBD18" s="18"/>
      <c r="BBE18" s="18"/>
      <c r="BBF18" s="18"/>
      <c r="BBG18" s="18"/>
      <c r="BBH18" s="18"/>
      <c r="BBI18" s="18"/>
      <c r="BBJ18" s="18"/>
      <c r="BBK18" s="18"/>
      <c r="BBL18" s="18"/>
      <c r="BBM18" s="18"/>
      <c r="BBN18" s="18"/>
      <c r="BBO18" s="18"/>
      <c r="BBP18" s="18"/>
      <c r="BBQ18" s="18"/>
      <c r="BBR18" s="18"/>
      <c r="BBS18" s="18"/>
      <c r="BBT18" s="18"/>
      <c r="BBU18" s="18"/>
      <c r="BBV18" s="18"/>
      <c r="BBW18" s="18"/>
      <c r="BBX18" s="18"/>
      <c r="BBY18" s="18"/>
      <c r="BBZ18" s="18"/>
      <c r="BCA18" s="18"/>
      <c r="BCB18" s="18"/>
      <c r="BCC18" s="18"/>
      <c r="BCD18" s="18"/>
      <c r="BCE18" s="18"/>
      <c r="BCF18" s="18"/>
      <c r="BCG18" s="18"/>
      <c r="BCH18" s="18"/>
      <c r="BCI18" s="18"/>
      <c r="BCJ18" s="18"/>
      <c r="BCK18" s="18"/>
      <c r="BCL18" s="18"/>
      <c r="BCM18" s="18"/>
      <c r="BCN18" s="18"/>
      <c r="BCO18" s="18"/>
      <c r="BCP18" s="18"/>
      <c r="BCQ18" s="18"/>
      <c r="BCR18" s="18"/>
      <c r="BCS18" s="18"/>
      <c r="BCT18" s="18"/>
      <c r="BCU18" s="18"/>
      <c r="BCV18" s="18"/>
      <c r="BCW18" s="18"/>
      <c r="BCX18" s="18"/>
      <c r="BCY18" s="18"/>
      <c r="BCZ18" s="18"/>
      <c r="BDA18" s="18"/>
      <c r="BDB18" s="18"/>
      <c r="BDC18" s="18"/>
      <c r="BDD18" s="18"/>
      <c r="BDE18" s="18"/>
      <c r="BDF18" s="18"/>
      <c r="BDG18" s="18"/>
      <c r="BDH18" s="18"/>
      <c r="BDI18" s="18"/>
      <c r="BDJ18" s="18"/>
      <c r="BDK18" s="18"/>
      <c r="BDL18" s="18"/>
      <c r="BDM18" s="18"/>
      <c r="BDN18" s="18"/>
      <c r="BDO18" s="18"/>
      <c r="BDP18" s="18"/>
      <c r="BDQ18" s="18"/>
      <c r="BDR18" s="18"/>
      <c r="BDS18" s="18"/>
      <c r="BDT18" s="18"/>
      <c r="BDU18" s="18"/>
      <c r="BDV18" s="18"/>
      <c r="BDW18" s="18"/>
      <c r="BDX18" s="18"/>
      <c r="BDY18" s="18"/>
      <c r="BDZ18" s="18"/>
      <c r="BEA18" s="18"/>
      <c r="BEB18" s="18"/>
      <c r="BEC18" s="18"/>
      <c r="BED18" s="18"/>
      <c r="BEE18" s="18"/>
      <c r="BEF18" s="18"/>
      <c r="BEG18" s="18"/>
      <c r="BEH18" s="18"/>
      <c r="BEI18" s="18"/>
      <c r="BEJ18" s="18"/>
      <c r="BEK18" s="18"/>
      <c r="BEL18" s="18"/>
      <c r="BEM18" s="18"/>
      <c r="BEN18" s="18"/>
      <c r="BEO18" s="18"/>
      <c r="BEP18" s="18"/>
      <c r="BEQ18" s="18"/>
      <c r="BER18" s="18"/>
      <c r="BES18" s="18"/>
      <c r="BET18" s="18"/>
      <c r="BEU18" s="18"/>
      <c r="BEV18" s="18"/>
      <c r="BEW18" s="18"/>
      <c r="BEX18" s="18"/>
      <c r="BEY18" s="18"/>
      <c r="BEZ18" s="18"/>
      <c r="BFA18" s="18"/>
      <c r="BFB18" s="18"/>
      <c r="BFC18" s="18"/>
      <c r="BFD18" s="18"/>
      <c r="BFE18" s="18"/>
      <c r="BFF18" s="18"/>
      <c r="BFG18" s="18"/>
      <c r="BFH18" s="18"/>
      <c r="BFI18" s="18"/>
      <c r="BFJ18" s="18"/>
      <c r="BFK18" s="18"/>
      <c r="BFL18" s="18"/>
      <c r="BFM18" s="18"/>
      <c r="BFN18" s="18"/>
      <c r="BFO18" s="18"/>
      <c r="BFP18" s="18"/>
      <c r="BFQ18" s="18"/>
      <c r="BFR18" s="18"/>
      <c r="BFS18" s="18"/>
      <c r="BFT18" s="18"/>
      <c r="BFU18" s="18"/>
      <c r="BFV18" s="18"/>
      <c r="BFW18" s="18"/>
      <c r="BFX18" s="18"/>
      <c r="BFY18" s="18"/>
      <c r="BFZ18" s="18"/>
      <c r="BGA18" s="18"/>
      <c r="BGB18" s="18"/>
      <c r="BGC18" s="18"/>
      <c r="BGD18" s="18"/>
      <c r="BGE18" s="18"/>
      <c r="BGF18" s="18"/>
      <c r="BGG18" s="18"/>
      <c r="BGH18" s="18"/>
      <c r="BGI18" s="18"/>
      <c r="BGJ18" s="18"/>
      <c r="BGK18" s="18"/>
      <c r="BGL18" s="18"/>
      <c r="BGM18" s="18"/>
      <c r="BGN18" s="18"/>
      <c r="BGO18" s="18"/>
      <c r="BGP18" s="18"/>
      <c r="BGQ18" s="18"/>
      <c r="BGR18" s="18"/>
      <c r="BGS18" s="18"/>
      <c r="BGT18" s="18"/>
      <c r="BGU18" s="18"/>
      <c r="BGV18" s="18"/>
      <c r="BGW18" s="18"/>
      <c r="BGX18" s="18"/>
      <c r="BGY18" s="18"/>
      <c r="BGZ18" s="18"/>
      <c r="BHA18" s="18"/>
      <c r="BHB18" s="18"/>
      <c r="BHC18" s="18"/>
      <c r="BHD18" s="18"/>
      <c r="BHE18" s="18"/>
      <c r="BHF18" s="18"/>
      <c r="BHG18" s="18"/>
      <c r="BHH18" s="18"/>
      <c r="BHI18" s="18"/>
      <c r="BHJ18" s="18"/>
      <c r="BHK18" s="18"/>
      <c r="BHL18" s="18"/>
      <c r="BHM18" s="18"/>
      <c r="BHN18" s="18"/>
      <c r="BHO18" s="18"/>
      <c r="BHP18" s="18"/>
      <c r="BHQ18" s="18"/>
      <c r="BHR18" s="18"/>
      <c r="BHS18" s="18"/>
      <c r="BHT18" s="18"/>
      <c r="BHU18" s="18"/>
      <c r="BHV18" s="18"/>
      <c r="BHW18" s="18"/>
      <c r="BHX18" s="18"/>
      <c r="BHY18" s="18"/>
      <c r="BHZ18" s="18"/>
      <c r="BIA18" s="18"/>
      <c r="BIB18" s="18"/>
      <c r="BIC18" s="18"/>
      <c r="BID18" s="18"/>
      <c r="BIE18" s="18"/>
      <c r="BIF18" s="18"/>
      <c r="BIG18" s="18"/>
      <c r="BIH18" s="18"/>
      <c r="BII18" s="18"/>
      <c r="BIJ18" s="18"/>
      <c r="BIK18" s="18"/>
      <c r="BIL18" s="18"/>
      <c r="BIM18" s="18"/>
      <c r="BIN18" s="18"/>
      <c r="BIO18" s="18"/>
      <c r="BIP18" s="18"/>
      <c r="BIQ18" s="18"/>
      <c r="BIR18" s="18"/>
      <c r="BIS18" s="18"/>
      <c r="BIT18" s="18"/>
      <c r="BIU18" s="18"/>
      <c r="BIV18" s="18"/>
      <c r="BIW18" s="18"/>
      <c r="BIX18" s="18"/>
      <c r="BIY18" s="18"/>
      <c r="BIZ18" s="18"/>
      <c r="BJA18" s="18"/>
      <c r="BJB18" s="18"/>
      <c r="BJC18" s="18"/>
      <c r="BJD18" s="18"/>
      <c r="BJE18" s="18"/>
      <c r="BJF18" s="18"/>
      <c r="BJG18" s="18"/>
      <c r="BJH18" s="18"/>
      <c r="BJI18" s="18"/>
      <c r="BJJ18" s="18"/>
      <c r="BJK18" s="18"/>
      <c r="BJL18" s="18"/>
      <c r="BJM18" s="18"/>
      <c r="BJN18" s="18"/>
      <c r="BJO18" s="18"/>
      <c r="BJP18" s="18"/>
      <c r="BJQ18" s="18"/>
      <c r="BJR18" s="18"/>
      <c r="BJS18" s="18"/>
      <c r="BJT18" s="18"/>
      <c r="BJU18" s="18"/>
      <c r="BJV18" s="18"/>
      <c r="BJW18" s="18"/>
      <c r="BJX18" s="18"/>
      <c r="BJY18" s="18"/>
      <c r="BJZ18" s="18"/>
      <c r="BKA18" s="18"/>
      <c r="BKB18" s="18"/>
      <c r="BKC18" s="18"/>
      <c r="BKD18" s="18"/>
      <c r="BKE18" s="18"/>
      <c r="BKF18" s="18"/>
      <c r="BKG18" s="18"/>
      <c r="BKH18" s="18"/>
      <c r="BKI18" s="18"/>
      <c r="BKJ18" s="18"/>
      <c r="BKK18" s="18"/>
      <c r="BKL18" s="18"/>
      <c r="BKM18" s="18"/>
      <c r="BKN18" s="18"/>
      <c r="BKO18" s="18"/>
      <c r="BKP18" s="18"/>
      <c r="BKQ18" s="18"/>
      <c r="BKR18" s="18"/>
      <c r="BKS18" s="18"/>
      <c r="BKT18" s="18"/>
      <c r="BKU18" s="18"/>
      <c r="BKV18" s="18"/>
      <c r="BKW18" s="18"/>
      <c r="BKX18" s="18"/>
      <c r="BKY18" s="18"/>
      <c r="BKZ18" s="18"/>
      <c r="BLA18" s="18"/>
      <c r="BLB18" s="18"/>
      <c r="BLC18" s="18"/>
      <c r="BLD18" s="18"/>
      <c r="BLE18" s="18"/>
      <c r="BLF18" s="18"/>
      <c r="BLG18" s="18"/>
      <c r="BLH18" s="18"/>
      <c r="BLI18" s="18"/>
      <c r="BLJ18" s="18"/>
      <c r="BLK18" s="18"/>
      <c r="BLL18" s="18"/>
      <c r="BLM18" s="18"/>
      <c r="BLN18" s="18"/>
      <c r="BLO18" s="18"/>
      <c r="BLP18" s="18"/>
      <c r="BLQ18" s="18"/>
      <c r="BLR18" s="18"/>
      <c r="BLS18" s="18"/>
      <c r="BLT18" s="18"/>
      <c r="BLU18" s="18"/>
      <c r="BLV18" s="18"/>
      <c r="BLW18" s="18"/>
      <c r="BLX18" s="18"/>
      <c r="BLY18" s="18"/>
      <c r="BLZ18" s="18"/>
      <c r="BMA18" s="18"/>
      <c r="BMB18" s="18"/>
      <c r="BMC18" s="18"/>
      <c r="BMD18" s="18"/>
      <c r="BME18" s="18"/>
      <c r="BMF18" s="18"/>
      <c r="BMG18" s="18"/>
      <c r="BMH18" s="18"/>
      <c r="BMI18" s="18"/>
      <c r="BMJ18" s="18"/>
      <c r="BMK18" s="18"/>
      <c r="BML18" s="18"/>
      <c r="BMM18" s="18"/>
      <c r="BMN18" s="18"/>
      <c r="BMO18" s="18"/>
      <c r="BMP18" s="18"/>
      <c r="BMQ18" s="18"/>
      <c r="BMR18" s="18"/>
      <c r="BMS18" s="18"/>
      <c r="BMT18" s="18"/>
      <c r="BMU18" s="18"/>
      <c r="BMV18" s="18"/>
      <c r="BMW18" s="18"/>
      <c r="BMX18" s="18"/>
      <c r="BMY18" s="18"/>
      <c r="BMZ18" s="18"/>
      <c r="BNA18" s="18"/>
      <c r="BNB18" s="18"/>
      <c r="BNC18" s="18"/>
      <c r="BND18" s="18"/>
      <c r="BNE18" s="18"/>
      <c r="BNF18" s="18"/>
      <c r="BNG18" s="18"/>
      <c r="BNH18" s="18"/>
      <c r="BNI18" s="18"/>
      <c r="BNJ18" s="18"/>
      <c r="BNK18" s="18"/>
      <c r="BNL18" s="18"/>
      <c r="BNM18" s="18"/>
      <c r="BNN18" s="18"/>
      <c r="BNO18" s="18"/>
      <c r="BNP18" s="18"/>
      <c r="BNQ18" s="18"/>
      <c r="BNR18" s="18"/>
      <c r="BNS18" s="18"/>
      <c r="BNT18" s="18"/>
      <c r="BNU18" s="18"/>
      <c r="BNV18" s="18"/>
      <c r="BNW18" s="18"/>
      <c r="BNX18" s="18"/>
      <c r="BNY18" s="18"/>
      <c r="BNZ18" s="18"/>
      <c r="BOA18" s="18"/>
      <c r="BOB18" s="18"/>
      <c r="BOC18" s="18"/>
      <c r="BOD18" s="18"/>
      <c r="BOE18" s="18"/>
      <c r="BOF18" s="18"/>
      <c r="BOG18" s="18"/>
      <c r="BOH18" s="18"/>
      <c r="BOI18" s="18"/>
      <c r="BOJ18" s="18"/>
      <c r="BOK18" s="18"/>
      <c r="BOL18" s="18"/>
      <c r="BOM18" s="18"/>
      <c r="BON18" s="18"/>
      <c r="BOO18" s="18"/>
      <c r="BOP18" s="18"/>
      <c r="BOQ18" s="18"/>
      <c r="BOR18" s="18"/>
      <c r="BOS18" s="18"/>
      <c r="BOT18" s="18"/>
      <c r="BOU18" s="18"/>
      <c r="BOV18" s="18"/>
      <c r="BOW18" s="18"/>
      <c r="BOX18" s="18"/>
      <c r="BOY18" s="18"/>
      <c r="BOZ18" s="18"/>
      <c r="BPA18" s="18"/>
      <c r="BPB18" s="18"/>
      <c r="BPC18" s="18"/>
      <c r="BPD18" s="18"/>
      <c r="BPE18" s="18"/>
      <c r="BPF18" s="18"/>
      <c r="BPG18" s="18"/>
      <c r="BPH18" s="18"/>
      <c r="BPI18" s="18"/>
      <c r="BPJ18" s="18"/>
      <c r="BPK18" s="18"/>
      <c r="BPL18" s="18"/>
      <c r="BPM18" s="18"/>
      <c r="BPN18" s="18"/>
      <c r="BPO18" s="18"/>
      <c r="BPP18" s="18"/>
      <c r="BPQ18" s="18"/>
      <c r="BPR18" s="18"/>
      <c r="BPS18" s="18"/>
      <c r="BPT18" s="18"/>
      <c r="BPU18" s="18"/>
      <c r="BPV18" s="18"/>
      <c r="BPW18" s="18"/>
      <c r="BPX18" s="18"/>
      <c r="BPY18" s="18"/>
      <c r="BPZ18" s="18"/>
      <c r="BQA18" s="18"/>
      <c r="BQB18" s="18"/>
      <c r="BQC18" s="18"/>
      <c r="BQD18" s="18"/>
      <c r="BQE18" s="18"/>
      <c r="BQF18" s="18"/>
      <c r="BQG18" s="18"/>
      <c r="BQH18" s="18"/>
      <c r="BQI18" s="18"/>
      <c r="BQJ18" s="18"/>
      <c r="BQK18" s="18"/>
      <c r="BQL18" s="18"/>
      <c r="BQM18" s="18"/>
      <c r="BQN18" s="18"/>
      <c r="BQO18" s="18"/>
      <c r="BQP18" s="18"/>
      <c r="BQQ18" s="18"/>
      <c r="BQR18" s="18"/>
      <c r="BQS18" s="18"/>
      <c r="BQT18" s="18"/>
      <c r="BQU18" s="18"/>
      <c r="BQV18" s="18"/>
      <c r="BQW18" s="18"/>
      <c r="BQX18" s="18"/>
      <c r="BQY18" s="18"/>
      <c r="BQZ18" s="18"/>
      <c r="BRA18" s="18"/>
      <c r="BRB18" s="18"/>
      <c r="BRC18" s="18"/>
      <c r="BRD18" s="18"/>
      <c r="BRE18" s="18"/>
      <c r="BRF18" s="18"/>
      <c r="BRG18" s="18"/>
      <c r="BRH18" s="18"/>
      <c r="BRI18" s="18"/>
      <c r="BRJ18" s="18"/>
      <c r="BRK18" s="18"/>
      <c r="BRL18" s="18"/>
      <c r="BRM18" s="18"/>
      <c r="BRN18" s="18"/>
      <c r="BRO18" s="18"/>
      <c r="BRP18" s="18"/>
      <c r="BRQ18" s="18"/>
      <c r="BRR18" s="18"/>
      <c r="BRS18" s="18"/>
      <c r="BRT18" s="18"/>
      <c r="BRU18" s="18"/>
      <c r="BRV18" s="18"/>
      <c r="BRW18" s="18"/>
      <c r="BRX18" s="18"/>
      <c r="BRY18" s="18"/>
      <c r="BRZ18" s="18"/>
      <c r="BSA18" s="18"/>
      <c r="BSB18" s="18"/>
      <c r="BSC18" s="18"/>
      <c r="BSD18" s="18"/>
      <c r="BSE18" s="18"/>
      <c r="BSF18" s="18"/>
      <c r="BSG18" s="18"/>
      <c r="BSH18" s="18"/>
      <c r="BSI18" s="18"/>
      <c r="BSJ18" s="18"/>
      <c r="BSK18" s="18"/>
      <c r="BSL18" s="18"/>
      <c r="BSM18" s="18"/>
      <c r="BSN18" s="18"/>
      <c r="BSO18" s="18"/>
      <c r="BSP18" s="18"/>
      <c r="BSQ18" s="18"/>
      <c r="BSR18" s="18"/>
      <c r="BSS18" s="18"/>
      <c r="BST18" s="18"/>
      <c r="BSU18" s="18"/>
      <c r="BSV18" s="18"/>
      <c r="BSW18" s="18"/>
      <c r="BSX18" s="18"/>
      <c r="BSY18" s="18"/>
      <c r="BSZ18" s="18"/>
      <c r="BTA18" s="18"/>
      <c r="BTB18" s="18"/>
      <c r="BTC18" s="18"/>
      <c r="BTD18" s="18"/>
      <c r="BTE18" s="18"/>
      <c r="BTF18" s="18"/>
      <c r="BTG18" s="18"/>
      <c r="BTH18" s="18"/>
      <c r="BTI18" s="18"/>
      <c r="BTJ18" s="18"/>
      <c r="BTK18" s="18"/>
      <c r="BTL18" s="18"/>
      <c r="BTM18" s="18"/>
      <c r="BTN18" s="18"/>
      <c r="BTO18" s="18"/>
      <c r="BTP18" s="18"/>
      <c r="BTQ18" s="18"/>
      <c r="BTR18" s="18"/>
      <c r="BTS18" s="18"/>
      <c r="BTT18" s="18"/>
      <c r="BTU18" s="18"/>
      <c r="BTV18" s="18"/>
      <c r="BTW18" s="18"/>
      <c r="BTX18" s="18"/>
      <c r="BTY18" s="18"/>
      <c r="BTZ18" s="18"/>
      <c r="BUA18" s="18"/>
      <c r="BUB18" s="18"/>
      <c r="BUC18" s="18"/>
      <c r="BUD18" s="18"/>
      <c r="BUE18" s="18"/>
      <c r="BUF18" s="18"/>
      <c r="BUG18" s="18"/>
      <c r="BUH18" s="18"/>
      <c r="BUI18" s="18"/>
      <c r="BUJ18" s="18"/>
      <c r="BUK18" s="18"/>
      <c r="BUL18" s="18"/>
      <c r="BUM18" s="18"/>
      <c r="BUN18" s="18"/>
      <c r="BUO18" s="18"/>
      <c r="BUP18" s="18"/>
      <c r="BUQ18" s="18"/>
      <c r="BUR18" s="18"/>
      <c r="BUS18" s="18"/>
      <c r="BUT18" s="18"/>
      <c r="BUU18" s="18"/>
      <c r="BUV18" s="18"/>
      <c r="BUW18" s="18"/>
      <c r="BUX18" s="18"/>
      <c r="BUY18" s="18"/>
      <c r="BUZ18" s="18"/>
      <c r="BVA18" s="18"/>
      <c r="BVB18" s="18"/>
      <c r="BVC18" s="18"/>
      <c r="BVD18" s="18"/>
      <c r="BVE18" s="18"/>
      <c r="BVF18" s="18"/>
      <c r="BVG18" s="18"/>
      <c r="BVH18" s="18"/>
      <c r="BVI18" s="18"/>
      <c r="BVJ18" s="18"/>
      <c r="BVK18" s="18"/>
      <c r="BVL18" s="18"/>
      <c r="BVM18" s="18"/>
      <c r="BVN18" s="18"/>
      <c r="BVO18" s="18"/>
      <c r="BVP18" s="18"/>
      <c r="BVQ18" s="18"/>
      <c r="BVR18" s="18"/>
      <c r="BVS18" s="18"/>
      <c r="BVT18" s="18"/>
      <c r="BVU18" s="18"/>
      <c r="BVV18" s="18"/>
      <c r="BVW18" s="18"/>
      <c r="BVX18" s="18"/>
      <c r="BVY18" s="18"/>
      <c r="BVZ18" s="18"/>
      <c r="BWA18" s="18"/>
      <c r="BWB18" s="18"/>
      <c r="BWC18" s="18"/>
      <c r="BWD18" s="18"/>
      <c r="BWE18" s="18"/>
      <c r="BWF18" s="18"/>
      <c r="BWG18" s="18"/>
      <c r="BWH18" s="18"/>
      <c r="BWI18" s="18"/>
      <c r="BWJ18" s="18"/>
      <c r="BWK18" s="18"/>
      <c r="BWL18" s="18"/>
      <c r="BWM18" s="18"/>
      <c r="BWN18" s="18"/>
      <c r="BWO18" s="18"/>
      <c r="BWP18" s="18"/>
      <c r="BWQ18" s="18"/>
      <c r="BWR18" s="18"/>
      <c r="BWS18" s="18"/>
      <c r="BWT18" s="18"/>
      <c r="BWU18" s="18"/>
      <c r="BWV18" s="18"/>
      <c r="BWW18" s="18"/>
      <c r="BWX18" s="18"/>
      <c r="BWY18" s="18"/>
      <c r="BWZ18" s="18"/>
      <c r="BXA18" s="18"/>
      <c r="BXB18" s="18"/>
      <c r="BXC18" s="18"/>
      <c r="BXD18" s="18"/>
      <c r="BXE18" s="18"/>
      <c r="BXF18" s="18"/>
      <c r="BXG18" s="18"/>
      <c r="BXH18" s="18"/>
      <c r="BXI18" s="18"/>
      <c r="BXJ18" s="18"/>
      <c r="BXK18" s="18"/>
      <c r="BXL18" s="18"/>
      <c r="BXM18" s="18"/>
      <c r="BXN18" s="18"/>
      <c r="BXO18" s="18"/>
      <c r="BXP18" s="18"/>
      <c r="BXQ18" s="18"/>
      <c r="BXR18" s="18"/>
      <c r="BXS18" s="18"/>
      <c r="BXT18" s="18"/>
      <c r="BXU18" s="18"/>
      <c r="BXV18" s="18"/>
      <c r="BXW18" s="18"/>
      <c r="BXX18" s="18"/>
      <c r="BXY18" s="18"/>
      <c r="BXZ18" s="18"/>
      <c r="BYA18" s="18"/>
      <c r="BYB18" s="18"/>
      <c r="BYC18" s="18"/>
      <c r="BYD18" s="18"/>
      <c r="BYE18" s="18"/>
      <c r="BYF18" s="18"/>
      <c r="BYG18" s="18"/>
      <c r="BYH18" s="18"/>
      <c r="BYI18" s="18"/>
      <c r="BYJ18" s="18"/>
      <c r="BYK18" s="18"/>
      <c r="BYL18" s="18"/>
      <c r="BYM18" s="18"/>
      <c r="BYN18" s="18"/>
      <c r="BYO18" s="18"/>
      <c r="BYP18" s="18"/>
      <c r="BYQ18" s="18"/>
      <c r="BYR18" s="18"/>
      <c r="BYS18" s="18"/>
      <c r="BYT18" s="18"/>
      <c r="BYU18" s="18"/>
      <c r="BYV18" s="18"/>
      <c r="BYW18" s="18"/>
      <c r="BYX18" s="18"/>
      <c r="BYY18" s="18"/>
      <c r="BYZ18" s="18"/>
      <c r="BZA18" s="18"/>
      <c r="BZB18" s="18"/>
      <c r="BZC18" s="18"/>
      <c r="BZD18" s="18"/>
      <c r="BZE18" s="18"/>
      <c r="BZF18" s="18"/>
      <c r="BZG18" s="18"/>
      <c r="BZH18" s="18"/>
      <c r="BZI18" s="18"/>
      <c r="BZJ18" s="18"/>
      <c r="BZK18" s="18"/>
      <c r="BZL18" s="18"/>
      <c r="BZM18" s="18"/>
      <c r="BZN18" s="18"/>
      <c r="BZO18" s="18"/>
      <c r="BZP18" s="18"/>
      <c r="BZQ18" s="18"/>
      <c r="BZR18" s="18"/>
      <c r="BZS18" s="18"/>
      <c r="BZT18" s="18"/>
      <c r="BZU18" s="18"/>
      <c r="BZV18" s="18"/>
      <c r="BZW18" s="18"/>
      <c r="BZX18" s="18"/>
      <c r="BZY18" s="18"/>
      <c r="BZZ18" s="18"/>
      <c r="CAA18" s="18"/>
      <c r="CAB18" s="18"/>
      <c r="CAC18" s="18"/>
      <c r="CAD18" s="18"/>
      <c r="CAE18" s="18"/>
      <c r="CAF18" s="18"/>
      <c r="CAG18" s="18"/>
      <c r="CAH18" s="18"/>
      <c r="CAI18" s="18"/>
      <c r="CAJ18" s="18"/>
      <c r="CAK18" s="18"/>
      <c r="CAL18" s="18"/>
      <c r="CAM18" s="18"/>
      <c r="CAN18" s="18"/>
      <c r="CAO18" s="18"/>
      <c r="CAP18" s="18"/>
      <c r="CAQ18" s="18"/>
      <c r="CAR18" s="18"/>
      <c r="CAS18" s="18"/>
      <c r="CAT18" s="18"/>
      <c r="CAU18" s="18"/>
      <c r="CAV18" s="18"/>
      <c r="CAW18" s="18"/>
      <c r="CAX18" s="18"/>
      <c r="CAY18" s="18"/>
      <c r="CAZ18" s="18"/>
      <c r="CBA18" s="18"/>
      <c r="CBB18" s="18"/>
      <c r="CBC18" s="18"/>
      <c r="CBD18" s="18"/>
      <c r="CBE18" s="18"/>
      <c r="CBF18" s="18"/>
      <c r="CBG18" s="18"/>
      <c r="CBH18" s="18"/>
      <c r="CBI18" s="18"/>
      <c r="CBJ18" s="18"/>
      <c r="CBK18" s="18"/>
      <c r="CBL18" s="18"/>
      <c r="CBM18" s="18"/>
      <c r="CBN18" s="18"/>
      <c r="CBO18" s="18"/>
      <c r="CBP18" s="18"/>
      <c r="CBQ18" s="18"/>
      <c r="CBR18" s="18"/>
      <c r="CBS18" s="18"/>
      <c r="CBT18" s="18"/>
      <c r="CBU18" s="18"/>
      <c r="CBV18" s="18"/>
      <c r="CBW18" s="18"/>
      <c r="CBX18" s="18"/>
      <c r="CBY18" s="18"/>
      <c r="CBZ18" s="18"/>
      <c r="CCA18" s="18"/>
      <c r="CCB18" s="18"/>
      <c r="CCC18" s="18"/>
      <c r="CCD18" s="18"/>
      <c r="CCE18" s="18"/>
      <c r="CCF18" s="18"/>
      <c r="CCG18" s="18"/>
      <c r="CCH18" s="18"/>
      <c r="CCI18" s="18"/>
      <c r="CCJ18" s="18"/>
      <c r="CCK18" s="18"/>
      <c r="CCL18" s="18"/>
      <c r="CCM18" s="18"/>
      <c r="CCN18" s="18"/>
      <c r="CCO18" s="18"/>
      <c r="CCP18" s="18"/>
      <c r="CCQ18" s="18"/>
      <c r="CCR18" s="18"/>
      <c r="CCS18" s="18"/>
      <c r="CCT18" s="18"/>
      <c r="CCU18" s="18"/>
      <c r="CCV18" s="18"/>
      <c r="CCW18" s="18"/>
      <c r="CCX18" s="18"/>
      <c r="CCY18" s="18"/>
      <c r="CCZ18" s="18"/>
      <c r="CDA18" s="18"/>
      <c r="CDB18" s="18"/>
      <c r="CDC18" s="18"/>
      <c r="CDD18" s="18"/>
      <c r="CDE18" s="18"/>
      <c r="CDF18" s="18"/>
      <c r="CDG18" s="18"/>
      <c r="CDH18" s="18"/>
      <c r="CDI18" s="18"/>
      <c r="CDJ18" s="18"/>
      <c r="CDK18" s="18"/>
      <c r="CDL18" s="18"/>
      <c r="CDM18" s="18"/>
      <c r="CDN18" s="18"/>
      <c r="CDO18" s="18"/>
      <c r="CDP18" s="18"/>
      <c r="CDQ18" s="18"/>
      <c r="CDR18" s="18"/>
      <c r="CDS18" s="18"/>
      <c r="CDT18" s="18"/>
      <c r="CDU18" s="18"/>
      <c r="CDV18" s="18"/>
      <c r="CDW18" s="18"/>
      <c r="CDX18" s="18"/>
      <c r="CDY18" s="18"/>
      <c r="CDZ18" s="18"/>
      <c r="CEA18" s="18"/>
      <c r="CEB18" s="18"/>
      <c r="CEC18" s="18"/>
      <c r="CED18" s="18"/>
      <c r="CEE18" s="18"/>
      <c r="CEF18" s="18"/>
      <c r="CEG18" s="18"/>
      <c r="CEH18" s="18"/>
      <c r="CEI18" s="18"/>
      <c r="CEJ18" s="18"/>
      <c r="CEK18" s="18"/>
      <c r="CEL18" s="18"/>
      <c r="CEM18" s="18"/>
      <c r="CEN18" s="18"/>
      <c r="CEO18" s="18"/>
      <c r="CEP18" s="18"/>
      <c r="CEQ18" s="18"/>
      <c r="CER18" s="18"/>
      <c r="CES18" s="18"/>
      <c r="CET18" s="18"/>
      <c r="CEU18" s="18"/>
      <c r="CEV18" s="18"/>
      <c r="CEW18" s="18"/>
      <c r="CEX18" s="18"/>
      <c r="CEY18" s="18"/>
      <c r="CEZ18" s="18"/>
      <c r="CFA18" s="18"/>
      <c r="CFB18" s="18"/>
      <c r="CFC18" s="18"/>
      <c r="CFD18" s="18"/>
      <c r="CFE18" s="18"/>
      <c r="CFF18" s="18"/>
      <c r="CFG18" s="18"/>
      <c r="CFH18" s="18"/>
      <c r="CFI18" s="18"/>
      <c r="CFJ18" s="18"/>
      <c r="CFK18" s="18"/>
      <c r="CFL18" s="18"/>
      <c r="CFM18" s="18"/>
      <c r="CFN18" s="18"/>
      <c r="CFO18" s="18"/>
      <c r="CFP18" s="18"/>
      <c r="CFQ18" s="18"/>
      <c r="CFR18" s="18"/>
      <c r="CFS18" s="18"/>
      <c r="CFT18" s="18"/>
      <c r="CFU18" s="18"/>
      <c r="CFV18" s="18"/>
      <c r="CFW18" s="18"/>
      <c r="CFX18" s="18"/>
      <c r="CFY18" s="18"/>
      <c r="CFZ18" s="18"/>
      <c r="CGA18" s="18"/>
      <c r="CGB18" s="18"/>
      <c r="CGC18" s="18"/>
      <c r="CGD18" s="18"/>
      <c r="CGE18" s="18"/>
      <c r="CGF18" s="18"/>
      <c r="CGG18" s="18"/>
      <c r="CGH18" s="18"/>
      <c r="CGI18" s="18"/>
      <c r="CGJ18" s="18"/>
      <c r="CGK18" s="18"/>
      <c r="CGL18" s="18"/>
      <c r="CGM18" s="18"/>
      <c r="CGN18" s="18"/>
      <c r="CGO18" s="18"/>
      <c r="CGP18" s="18"/>
      <c r="CGQ18" s="18"/>
      <c r="CGR18" s="18"/>
      <c r="CGS18" s="18"/>
      <c r="CGT18" s="18"/>
      <c r="CGU18" s="18"/>
      <c r="CGV18" s="18"/>
      <c r="CGW18" s="18"/>
      <c r="CGX18" s="18"/>
      <c r="CGY18" s="18"/>
      <c r="CGZ18" s="18"/>
      <c r="CHA18" s="18"/>
      <c r="CHB18" s="18"/>
      <c r="CHC18" s="18"/>
      <c r="CHD18" s="18"/>
      <c r="CHE18" s="18"/>
      <c r="CHF18" s="18"/>
      <c r="CHG18" s="18"/>
      <c r="CHH18" s="18"/>
      <c r="CHI18" s="18"/>
      <c r="CHJ18" s="18"/>
      <c r="CHK18" s="18"/>
      <c r="CHL18" s="18"/>
      <c r="CHM18" s="18"/>
      <c r="CHN18" s="18"/>
      <c r="CHO18" s="18"/>
      <c r="CHP18" s="18"/>
      <c r="CHQ18" s="18"/>
      <c r="CHR18" s="18"/>
      <c r="CHS18" s="18"/>
      <c r="CHT18" s="18"/>
      <c r="CHU18" s="18"/>
      <c r="CHV18" s="18"/>
      <c r="CHW18" s="18"/>
      <c r="CHX18" s="18"/>
      <c r="CHY18" s="18"/>
      <c r="CHZ18" s="18"/>
      <c r="CIA18" s="18"/>
      <c r="CIB18" s="18"/>
      <c r="CIC18" s="18"/>
      <c r="CID18" s="18"/>
      <c r="CIE18" s="18"/>
      <c r="CIF18" s="18"/>
      <c r="CIG18" s="18"/>
      <c r="CIH18" s="18"/>
      <c r="CII18" s="18"/>
      <c r="CIJ18" s="18"/>
      <c r="CIK18" s="18"/>
      <c r="CIL18" s="18"/>
      <c r="CIM18" s="18"/>
      <c r="CIN18" s="18"/>
      <c r="CIO18" s="18"/>
      <c r="CIP18" s="18"/>
      <c r="CIQ18" s="18"/>
      <c r="CIR18" s="18"/>
      <c r="CIS18" s="18"/>
      <c r="CIT18" s="18"/>
      <c r="CIU18" s="18"/>
      <c r="CIV18" s="18"/>
      <c r="CIW18" s="18"/>
      <c r="CIX18" s="18"/>
      <c r="CIY18" s="18"/>
      <c r="CIZ18" s="18"/>
      <c r="CJA18" s="18"/>
      <c r="CJB18" s="18"/>
      <c r="CJC18" s="18"/>
      <c r="CJD18" s="18"/>
      <c r="CJE18" s="18"/>
      <c r="CJF18" s="18"/>
      <c r="CJG18" s="18"/>
      <c r="CJH18" s="18"/>
      <c r="CJI18" s="18"/>
      <c r="CJJ18" s="18"/>
      <c r="CJK18" s="18"/>
      <c r="CJL18" s="18"/>
      <c r="CJM18" s="18"/>
      <c r="CJN18" s="18"/>
      <c r="CJO18" s="18"/>
      <c r="CJP18" s="18"/>
      <c r="CJQ18" s="18"/>
      <c r="CJR18" s="18"/>
      <c r="CJS18" s="18"/>
      <c r="CJT18" s="18"/>
      <c r="CJU18" s="18"/>
      <c r="CJV18" s="18"/>
      <c r="CJW18" s="18"/>
      <c r="CJX18" s="18"/>
      <c r="CJY18" s="18"/>
      <c r="CJZ18" s="18"/>
      <c r="CKA18" s="18"/>
      <c r="CKB18" s="18"/>
      <c r="CKC18" s="18"/>
      <c r="CKD18" s="18"/>
      <c r="CKE18" s="18"/>
      <c r="CKF18" s="18"/>
      <c r="CKG18" s="18"/>
      <c r="CKH18" s="18"/>
      <c r="CKI18" s="18"/>
      <c r="CKJ18" s="18"/>
      <c r="CKK18" s="18"/>
      <c r="CKL18" s="18"/>
      <c r="CKM18" s="18"/>
      <c r="CKN18" s="18"/>
      <c r="CKO18" s="18"/>
      <c r="CKP18" s="18"/>
      <c r="CKQ18" s="18"/>
      <c r="CKR18" s="18"/>
      <c r="CKS18" s="18"/>
      <c r="CKT18" s="18"/>
      <c r="CKU18" s="18"/>
      <c r="CKV18" s="18"/>
      <c r="CKW18" s="18"/>
      <c r="CKX18" s="18"/>
      <c r="CKY18" s="18"/>
      <c r="CKZ18" s="18"/>
      <c r="CLA18" s="18"/>
      <c r="CLB18" s="18"/>
      <c r="CLC18" s="18"/>
      <c r="CLD18" s="18"/>
      <c r="CLE18" s="18"/>
      <c r="CLF18" s="18"/>
      <c r="CLG18" s="18"/>
      <c r="CLH18" s="18"/>
      <c r="CLI18" s="18"/>
      <c r="CLJ18" s="18"/>
      <c r="CLK18" s="18"/>
      <c r="CLL18" s="18"/>
      <c r="CLM18" s="18"/>
      <c r="CLN18" s="18"/>
      <c r="CLO18" s="18"/>
      <c r="CLP18" s="18"/>
      <c r="CLQ18" s="18"/>
      <c r="CLR18" s="18"/>
      <c r="CLS18" s="18"/>
      <c r="CLT18" s="18"/>
      <c r="CLU18" s="18"/>
      <c r="CLV18" s="18"/>
      <c r="CLW18" s="18"/>
      <c r="CLX18" s="18"/>
      <c r="CLY18" s="18"/>
      <c r="CLZ18" s="18"/>
      <c r="CMA18" s="18"/>
      <c r="CMB18" s="18"/>
      <c r="CMC18" s="18"/>
      <c r="CMD18" s="18"/>
      <c r="CME18" s="18"/>
      <c r="CMF18" s="18"/>
      <c r="CMG18" s="18"/>
      <c r="CMH18" s="18"/>
      <c r="CMI18" s="18"/>
      <c r="CMJ18" s="18"/>
      <c r="CMK18" s="18"/>
      <c r="CML18" s="18"/>
      <c r="CMM18" s="18"/>
      <c r="CMN18" s="18"/>
      <c r="CMO18" s="18"/>
      <c r="CMP18" s="18"/>
      <c r="CMQ18" s="18"/>
      <c r="CMR18" s="18"/>
      <c r="CMS18" s="18"/>
      <c r="CMT18" s="18"/>
      <c r="CMU18" s="18"/>
      <c r="CMV18" s="18"/>
      <c r="CMW18" s="18"/>
      <c r="CMX18" s="18"/>
      <c r="CMY18" s="18"/>
      <c r="CMZ18" s="18"/>
      <c r="CNA18" s="18"/>
      <c r="CNB18" s="18"/>
      <c r="CNC18" s="18"/>
      <c r="CND18" s="18"/>
      <c r="CNE18" s="18"/>
      <c r="CNF18" s="18"/>
      <c r="CNG18" s="18"/>
      <c r="CNH18" s="18"/>
      <c r="CNI18" s="18"/>
      <c r="CNJ18" s="18"/>
      <c r="CNK18" s="18"/>
      <c r="CNL18" s="18"/>
      <c r="CNM18" s="18"/>
      <c r="CNN18" s="18"/>
      <c r="CNO18" s="18"/>
      <c r="CNP18" s="18"/>
      <c r="CNQ18" s="18"/>
      <c r="CNR18" s="18"/>
      <c r="CNS18" s="18"/>
      <c r="CNT18" s="18"/>
      <c r="CNU18" s="18"/>
      <c r="CNV18" s="18"/>
      <c r="CNW18" s="18"/>
      <c r="CNX18" s="18"/>
      <c r="CNY18" s="18"/>
      <c r="CNZ18" s="18"/>
      <c r="COA18" s="18"/>
      <c r="COB18" s="18"/>
      <c r="COC18" s="18"/>
      <c r="COD18" s="18"/>
      <c r="COE18" s="18"/>
      <c r="COF18" s="18"/>
      <c r="COG18" s="18"/>
      <c r="COH18" s="18"/>
      <c r="COI18" s="18"/>
      <c r="COJ18" s="18"/>
      <c r="COK18" s="18"/>
      <c r="COL18" s="18"/>
      <c r="COM18" s="18"/>
      <c r="CON18" s="18"/>
      <c r="COO18" s="18"/>
      <c r="COP18" s="18"/>
      <c r="COQ18" s="18"/>
      <c r="COR18" s="18"/>
      <c r="COS18" s="18"/>
      <c r="COT18" s="18"/>
      <c r="COU18" s="18"/>
      <c r="COV18" s="18"/>
      <c r="COW18" s="18"/>
      <c r="COX18" s="18"/>
      <c r="COY18" s="18"/>
      <c r="COZ18" s="18"/>
      <c r="CPA18" s="18"/>
      <c r="CPB18" s="18"/>
      <c r="CPC18" s="18"/>
      <c r="CPD18" s="18"/>
      <c r="CPE18" s="18"/>
      <c r="CPF18" s="18"/>
      <c r="CPG18" s="18"/>
      <c r="CPH18" s="18"/>
      <c r="CPI18" s="18"/>
      <c r="CPJ18" s="18"/>
      <c r="CPK18" s="18"/>
      <c r="CPL18" s="18"/>
      <c r="CPM18" s="18"/>
      <c r="CPN18" s="18"/>
      <c r="CPO18" s="18"/>
      <c r="CPP18" s="18"/>
      <c r="CPQ18" s="18"/>
      <c r="CPR18" s="18"/>
      <c r="CPS18" s="18"/>
      <c r="CPT18" s="18"/>
      <c r="CPU18" s="18"/>
      <c r="CPV18" s="18"/>
      <c r="CPW18" s="18"/>
      <c r="CPX18" s="18"/>
      <c r="CPY18" s="18"/>
      <c r="CPZ18" s="18"/>
      <c r="CQA18" s="18"/>
      <c r="CQB18" s="18"/>
      <c r="CQC18" s="18"/>
      <c r="CQD18" s="18"/>
      <c r="CQE18" s="18"/>
      <c r="CQF18" s="18"/>
      <c r="CQG18" s="18"/>
      <c r="CQH18" s="18"/>
      <c r="CQI18" s="18"/>
      <c r="CQJ18" s="18"/>
      <c r="CQK18" s="18"/>
      <c r="CQL18" s="18"/>
      <c r="CQM18" s="18"/>
      <c r="CQN18" s="18"/>
      <c r="CQO18" s="18"/>
      <c r="CQP18" s="18"/>
      <c r="CQQ18" s="18"/>
      <c r="CQR18" s="18"/>
      <c r="CQS18" s="18"/>
      <c r="CQT18" s="18"/>
      <c r="CQU18" s="18"/>
      <c r="CQV18" s="18"/>
      <c r="CQW18" s="18"/>
      <c r="CQX18" s="18"/>
      <c r="CQY18" s="18"/>
      <c r="CQZ18" s="18"/>
      <c r="CRA18" s="18"/>
      <c r="CRB18" s="18"/>
      <c r="CRC18" s="18"/>
      <c r="CRD18" s="18"/>
      <c r="CRE18" s="18"/>
      <c r="CRF18" s="18"/>
      <c r="CRG18" s="18"/>
      <c r="CRH18" s="18"/>
      <c r="CRI18" s="18"/>
      <c r="CRJ18" s="18"/>
      <c r="CRK18" s="18"/>
      <c r="CRL18" s="18"/>
      <c r="CRM18" s="18"/>
      <c r="CRN18" s="18"/>
      <c r="CRO18" s="18"/>
      <c r="CRP18" s="18"/>
      <c r="CRQ18" s="18"/>
      <c r="CRR18" s="18"/>
      <c r="CRS18" s="18"/>
      <c r="CRT18" s="18"/>
      <c r="CRU18" s="18"/>
      <c r="CRV18" s="18"/>
      <c r="CRW18" s="18"/>
      <c r="CRX18" s="18"/>
      <c r="CRY18" s="18"/>
      <c r="CRZ18" s="18"/>
      <c r="CSA18" s="18"/>
      <c r="CSB18" s="18"/>
      <c r="CSC18" s="18"/>
      <c r="CSD18" s="18"/>
      <c r="CSE18" s="18"/>
      <c r="CSF18" s="18"/>
      <c r="CSG18" s="18"/>
      <c r="CSH18" s="18"/>
      <c r="CSI18" s="18"/>
      <c r="CSJ18" s="18"/>
      <c r="CSK18" s="18"/>
      <c r="CSL18" s="18"/>
      <c r="CSM18" s="18"/>
      <c r="CSN18" s="18"/>
      <c r="CSO18" s="18"/>
      <c r="CSP18" s="18"/>
      <c r="CSQ18" s="18"/>
      <c r="CSR18" s="18"/>
      <c r="CSS18" s="18"/>
      <c r="CST18" s="18"/>
      <c r="CSU18" s="18"/>
      <c r="CSV18" s="18"/>
      <c r="CSW18" s="18"/>
      <c r="CSX18" s="18"/>
      <c r="CSY18" s="18"/>
      <c r="CSZ18" s="18"/>
      <c r="CTA18" s="18"/>
      <c r="CTB18" s="18"/>
      <c r="CTC18" s="18"/>
      <c r="CTD18" s="18"/>
      <c r="CTE18" s="18"/>
      <c r="CTF18" s="18"/>
      <c r="CTG18" s="18"/>
      <c r="CTH18" s="18"/>
      <c r="CTI18" s="18"/>
      <c r="CTJ18" s="18"/>
      <c r="CTK18" s="18"/>
      <c r="CTL18" s="18"/>
      <c r="CTM18" s="18"/>
      <c r="CTN18" s="18"/>
      <c r="CTO18" s="18"/>
      <c r="CTP18" s="18"/>
      <c r="CTQ18" s="18"/>
      <c r="CTR18" s="18"/>
      <c r="CTS18" s="18"/>
      <c r="CTT18" s="18"/>
      <c r="CTU18" s="18"/>
      <c r="CTV18" s="18"/>
      <c r="CTW18" s="18"/>
      <c r="CTX18" s="18"/>
      <c r="CTY18" s="18"/>
      <c r="CTZ18" s="18"/>
      <c r="CUA18" s="18"/>
      <c r="CUB18" s="18"/>
      <c r="CUC18" s="18"/>
      <c r="CUD18" s="18"/>
      <c r="CUE18" s="18"/>
      <c r="CUF18" s="18"/>
      <c r="CUG18" s="18"/>
      <c r="CUH18" s="18"/>
      <c r="CUI18" s="18"/>
      <c r="CUJ18" s="18"/>
      <c r="CUK18" s="18"/>
      <c r="CUL18" s="18"/>
      <c r="CUM18" s="18"/>
      <c r="CUN18" s="18"/>
      <c r="CUO18" s="18"/>
      <c r="CUP18" s="18"/>
      <c r="CUQ18" s="18"/>
      <c r="CUR18" s="18"/>
      <c r="CUS18" s="18"/>
      <c r="CUT18" s="18"/>
      <c r="CUU18" s="18"/>
      <c r="CUV18" s="18"/>
      <c r="CUW18" s="18"/>
      <c r="CUX18" s="18"/>
      <c r="CUY18" s="18"/>
      <c r="CUZ18" s="18"/>
      <c r="CVA18" s="18"/>
      <c r="CVB18" s="18"/>
      <c r="CVC18" s="18"/>
      <c r="CVD18" s="18"/>
      <c r="CVE18" s="18"/>
      <c r="CVF18" s="18"/>
      <c r="CVG18" s="18"/>
      <c r="CVH18" s="18"/>
      <c r="CVI18" s="18"/>
      <c r="CVJ18" s="18"/>
      <c r="CVK18" s="18"/>
      <c r="CVL18" s="18"/>
      <c r="CVM18" s="18"/>
      <c r="CVN18" s="18"/>
      <c r="CVO18" s="18"/>
      <c r="CVP18" s="18"/>
      <c r="CVQ18" s="18"/>
      <c r="CVR18" s="18"/>
      <c r="CVS18" s="18"/>
      <c r="CVT18" s="18"/>
      <c r="CVU18" s="18"/>
      <c r="CVV18" s="18"/>
      <c r="CVW18" s="18"/>
      <c r="CVX18" s="18"/>
      <c r="CVY18" s="18"/>
      <c r="CVZ18" s="18"/>
      <c r="CWA18" s="18"/>
      <c r="CWB18" s="18"/>
      <c r="CWC18" s="18"/>
      <c r="CWD18" s="18"/>
      <c r="CWE18" s="18"/>
      <c r="CWF18" s="18"/>
      <c r="CWG18" s="18"/>
      <c r="CWH18" s="18"/>
      <c r="CWI18" s="18"/>
      <c r="CWJ18" s="18"/>
      <c r="CWK18" s="18"/>
      <c r="CWL18" s="18"/>
      <c r="CWM18" s="18"/>
      <c r="CWN18" s="18"/>
      <c r="CWO18" s="18"/>
      <c r="CWP18" s="18"/>
      <c r="CWQ18" s="18"/>
      <c r="CWR18" s="18"/>
      <c r="CWS18" s="18"/>
      <c r="CWT18" s="18"/>
      <c r="CWU18" s="18"/>
      <c r="CWV18" s="18"/>
      <c r="CWW18" s="18"/>
      <c r="CWX18" s="18"/>
      <c r="CWY18" s="18"/>
      <c r="CWZ18" s="18"/>
      <c r="CXA18" s="18"/>
      <c r="CXB18" s="18"/>
      <c r="CXC18" s="18"/>
      <c r="CXD18" s="18"/>
      <c r="CXE18" s="18"/>
      <c r="CXF18" s="18"/>
      <c r="CXG18" s="18"/>
      <c r="CXH18" s="18"/>
      <c r="CXI18" s="18"/>
      <c r="CXJ18" s="18"/>
      <c r="CXK18" s="18"/>
      <c r="CXL18" s="18"/>
      <c r="CXM18" s="18"/>
      <c r="CXN18" s="18"/>
      <c r="CXO18" s="18"/>
      <c r="CXP18" s="18"/>
      <c r="CXQ18" s="18"/>
      <c r="CXR18" s="18"/>
      <c r="CXS18" s="18"/>
      <c r="CXT18" s="18"/>
      <c r="CXU18" s="18"/>
      <c r="CXV18" s="18"/>
      <c r="CXW18" s="18"/>
      <c r="CXX18" s="18"/>
      <c r="CXY18" s="18"/>
      <c r="CXZ18" s="18"/>
      <c r="CYA18" s="18"/>
      <c r="CYB18" s="18"/>
      <c r="CYC18" s="18"/>
      <c r="CYD18" s="18"/>
      <c r="CYE18" s="18"/>
      <c r="CYF18" s="18"/>
      <c r="CYG18" s="18"/>
      <c r="CYH18" s="18"/>
      <c r="CYI18" s="18"/>
      <c r="CYJ18" s="18"/>
      <c r="CYK18" s="18"/>
      <c r="CYL18" s="18"/>
      <c r="CYM18" s="18"/>
      <c r="CYN18" s="18"/>
      <c r="CYO18" s="18"/>
      <c r="CYP18" s="18"/>
      <c r="CYQ18" s="18"/>
      <c r="CYR18" s="18"/>
      <c r="CYS18" s="18"/>
      <c r="CYT18" s="18"/>
      <c r="CYU18" s="18"/>
      <c r="CYV18" s="18"/>
      <c r="CYW18" s="18"/>
      <c r="CYX18" s="18"/>
      <c r="CYY18" s="18"/>
      <c r="CYZ18" s="18"/>
      <c r="CZA18" s="18"/>
      <c r="CZB18" s="18"/>
      <c r="CZC18" s="18"/>
      <c r="CZD18" s="18"/>
      <c r="CZE18" s="18"/>
      <c r="CZF18" s="18"/>
      <c r="CZG18" s="18"/>
      <c r="CZH18" s="18"/>
      <c r="CZI18" s="18"/>
      <c r="CZJ18" s="18"/>
      <c r="CZK18" s="18"/>
      <c r="CZL18" s="18"/>
      <c r="CZM18" s="18"/>
      <c r="CZN18" s="18"/>
      <c r="CZO18" s="18"/>
      <c r="CZP18" s="18"/>
      <c r="CZQ18" s="18"/>
      <c r="CZR18" s="18"/>
      <c r="CZS18" s="18"/>
      <c r="CZT18" s="18"/>
      <c r="CZU18" s="18"/>
      <c r="CZV18" s="18"/>
      <c r="CZW18" s="18"/>
      <c r="CZX18" s="18"/>
      <c r="CZY18" s="18"/>
      <c r="CZZ18" s="18"/>
      <c r="DAA18" s="18"/>
      <c r="DAB18" s="18"/>
      <c r="DAC18" s="18"/>
      <c r="DAD18" s="18"/>
      <c r="DAE18" s="18"/>
      <c r="DAF18" s="18"/>
      <c r="DAG18" s="18"/>
      <c r="DAH18" s="18"/>
      <c r="DAI18" s="18"/>
      <c r="DAJ18" s="18"/>
      <c r="DAK18" s="18"/>
      <c r="DAL18" s="18"/>
      <c r="DAM18" s="18"/>
      <c r="DAN18" s="18"/>
      <c r="DAO18" s="18"/>
      <c r="DAP18" s="18"/>
      <c r="DAQ18" s="18"/>
      <c r="DAR18" s="18"/>
      <c r="DAS18" s="18"/>
      <c r="DAT18" s="18"/>
      <c r="DAU18" s="18"/>
      <c r="DAV18" s="18"/>
      <c r="DAW18" s="18"/>
      <c r="DAX18" s="18"/>
      <c r="DAY18" s="18"/>
      <c r="DAZ18" s="18"/>
      <c r="DBA18" s="18"/>
      <c r="DBB18" s="18"/>
      <c r="DBC18" s="18"/>
      <c r="DBD18" s="18"/>
      <c r="DBE18" s="18"/>
      <c r="DBF18" s="18"/>
      <c r="DBG18" s="18"/>
      <c r="DBH18" s="18"/>
      <c r="DBI18" s="18"/>
      <c r="DBJ18" s="18"/>
      <c r="DBK18" s="18"/>
      <c r="DBL18" s="18"/>
      <c r="DBM18" s="18"/>
      <c r="DBN18" s="18"/>
      <c r="DBO18" s="18"/>
      <c r="DBP18" s="18"/>
      <c r="DBQ18" s="18"/>
      <c r="DBR18" s="18"/>
      <c r="DBS18" s="18"/>
      <c r="DBT18" s="18"/>
      <c r="DBU18" s="18"/>
      <c r="DBV18" s="18"/>
      <c r="DBW18" s="18"/>
      <c r="DBX18" s="18"/>
      <c r="DBY18" s="18"/>
      <c r="DBZ18" s="18"/>
      <c r="DCA18" s="18"/>
      <c r="DCB18" s="18"/>
      <c r="DCC18" s="18"/>
      <c r="DCD18" s="18"/>
      <c r="DCE18" s="18"/>
      <c r="DCF18" s="18"/>
      <c r="DCG18" s="18"/>
      <c r="DCH18" s="18"/>
      <c r="DCI18" s="18"/>
      <c r="DCJ18" s="18"/>
      <c r="DCK18" s="18"/>
      <c r="DCL18" s="18"/>
      <c r="DCM18" s="18"/>
      <c r="DCN18" s="18"/>
      <c r="DCO18" s="18"/>
      <c r="DCP18" s="18"/>
      <c r="DCQ18" s="18"/>
      <c r="DCR18" s="18"/>
      <c r="DCS18" s="18"/>
      <c r="DCT18" s="18"/>
      <c r="DCU18" s="18"/>
      <c r="DCV18" s="18"/>
      <c r="DCW18" s="18"/>
      <c r="DCX18" s="18"/>
      <c r="DCY18" s="18"/>
      <c r="DCZ18" s="18"/>
      <c r="DDA18" s="18"/>
      <c r="DDB18" s="18"/>
      <c r="DDC18" s="18"/>
      <c r="DDD18" s="18"/>
      <c r="DDE18" s="18"/>
      <c r="DDF18" s="18"/>
      <c r="DDG18" s="18"/>
      <c r="DDH18" s="18"/>
      <c r="DDI18" s="18"/>
      <c r="DDJ18" s="18"/>
      <c r="DDK18" s="18"/>
      <c r="DDL18" s="18"/>
      <c r="DDM18" s="18"/>
      <c r="DDN18" s="18"/>
      <c r="DDO18" s="18"/>
      <c r="DDP18" s="18"/>
      <c r="DDQ18" s="18"/>
      <c r="DDR18" s="18"/>
      <c r="DDS18" s="18"/>
      <c r="DDT18" s="18"/>
      <c r="DDU18" s="18"/>
      <c r="DDV18" s="18"/>
      <c r="DDW18" s="18"/>
      <c r="DDX18" s="18"/>
      <c r="DDY18" s="18"/>
      <c r="DDZ18" s="18"/>
      <c r="DEA18" s="18"/>
      <c r="DEB18" s="18"/>
      <c r="DEC18" s="18"/>
      <c r="DED18" s="18"/>
      <c r="DEE18" s="18"/>
      <c r="DEF18" s="18"/>
      <c r="DEG18" s="18"/>
      <c r="DEH18" s="18"/>
      <c r="DEI18" s="18"/>
      <c r="DEJ18" s="18"/>
      <c r="DEK18" s="18"/>
      <c r="DEL18" s="18"/>
      <c r="DEM18" s="18"/>
      <c r="DEN18" s="18"/>
      <c r="DEO18" s="18"/>
      <c r="DEP18" s="18"/>
      <c r="DEQ18" s="18"/>
      <c r="DER18" s="18"/>
      <c r="DES18" s="18"/>
      <c r="DET18" s="18"/>
      <c r="DEU18" s="18"/>
      <c r="DEV18" s="18"/>
      <c r="DEW18" s="18"/>
      <c r="DEX18" s="18"/>
      <c r="DEY18" s="18"/>
      <c r="DEZ18" s="18"/>
      <c r="DFA18" s="18"/>
      <c r="DFB18" s="18"/>
      <c r="DFC18" s="18"/>
      <c r="DFD18" s="18"/>
      <c r="DFE18" s="18"/>
      <c r="DFF18" s="18"/>
      <c r="DFG18" s="18"/>
      <c r="DFH18" s="18"/>
      <c r="DFI18" s="18"/>
      <c r="DFJ18" s="18"/>
      <c r="DFK18" s="18"/>
      <c r="DFL18" s="18"/>
      <c r="DFM18" s="18"/>
      <c r="DFN18" s="18"/>
      <c r="DFO18" s="18"/>
      <c r="DFP18" s="18"/>
      <c r="DFQ18" s="18"/>
      <c r="DFR18" s="18"/>
      <c r="DFS18" s="18"/>
      <c r="DFT18" s="18"/>
      <c r="DFU18" s="18"/>
      <c r="DFV18" s="18"/>
      <c r="DFW18" s="18"/>
      <c r="DFX18" s="18"/>
      <c r="DFY18" s="18"/>
      <c r="DFZ18" s="18"/>
      <c r="DGA18" s="18"/>
      <c r="DGB18" s="18"/>
      <c r="DGC18" s="18"/>
      <c r="DGD18" s="18"/>
      <c r="DGE18" s="18"/>
      <c r="DGF18" s="18"/>
      <c r="DGG18" s="18"/>
      <c r="DGH18" s="18"/>
      <c r="DGI18" s="18"/>
      <c r="DGJ18" s="18"/>
      <c r="DGK18" s="18"/>
      <c r="DGL18" s="18"/>
      <c r="DGM18" s="18"/>
      <c r="DGN18" s="18"/>
      <c r="DGO18" s="18"/>
      <c r="DGP18" s="18"/>
      <c r="DGQ18" s="18"/>
      <c r="DGR18" s="18"/>
      <c r="DGS18" s="18"/>
      <c r="DGT18" s="18"/>
      <c r="DGU18" s="18"/>
      <c r="DGV18" s="18"/>
      <c r="DGW18" s="18"/>
      <c r="DGX18" s="18"/>
      <c r="DGY18" s="18"/>
      <c r="DGZ18" s="18"/>
      <c r="DHA18" s="18"/>
      <c r="DHB18" s="18"/>
      <c r="DHC18" s="18"/>
      <c r="DHD18" s="18"/>
      <c r="DHE18" s="18"/>
      <c r="DHF18" s="18"/>
      <c r="DHG18" s="18"/>
      <c r="DHH18" s="18"/>
      <c r="DHI18" s="18"/>
      <c r="DHJ18" s="18"/>
      <c r="DHK18" s="18"/>
      <c r="DHL18" s="18"/>
      <c r="DHM18" s="18"/>
      <c r="DHN18" s="18"/>
      <c r="DHO18" s="18"/>
      <c r="DHP18" s="18"/>
      <c r="DHQ18" s="18"/>
      <c r="DHR18" s="18"/>
      <c r="DHS18" s="18"/>
      <c r="DHT18" s="18"/>
      <c r="DHU18" s="18"/>
      <c r="DHV18" s="18"/>
      <c r="DHW18" s="18"/>
      <c r="DHX18" s="18"/>
      <c r="DHY18" s="18"/>
      <c r="DHZ18" s="18"/>
      <c r="DIA18" s="18"/>
      <c r="DIB18" s="18"/>
      <c r="DIC18" s="18"/>
      <c r="DID18" s="18"/>
      <c r="DIE18" s="18"/>
      <c r="DIF18" s="18"/>
      <c r="DIG18" s="18"/>
      <c r="DIH18" s="18"/>
      <c r="DII18" s="18"/>
      <c r="DIJ18" s="18"/>
      <c r="DIK18" s="18"/>
      <c r="DIL18" s="18"/>
      <c r="DIM18" s="18"/>
      <c r="DIN18" s="18"/>
      <c r="DIO18" s="18"/>
      <c r="DIP18" s="18"/>
      <c r="DIQ18" s="18"/>
      <c r="DIR18" s="18"/>
      <c r="DIS18" s="18"/>
      <c r="DIT18" s="18"/>
      <c r="DIU18" s="18"/>
      <c r="DIV18" s="18"/>
      <c r="DIW18" s="18"/>
      <c r="DIX18" s="18"/>
      <c r="DIY18" s="18"/>
      <c r="DIZ18" s="18"/>
      <c r="DJA18" s="18"/>
      <c r="DJB18" s="18"/>
      <c r="DJC18" s="18"/>
      <c r="DJD18" s="18"/>
      <c r="DJE18" s="18"/>
      <c r="DJF18" s="18"/>
      <c r="DJG18" s="18"/>
      <c r="DJH18" s="18"/>
      <c r="DJI18" s="18"/>
      <c r="DJJ18" s="18"/>
      <c r="DJK18" s="18"/>
      <c r="DJL18" s="18"/>
      <c r="DJM18" s="18"/>
      <c r="DJN18" s="18"/>
      <c r="DJO18" s="18"/>
      <c r="DJP18" s="18"/>
      <c r="DJQ18" s="18"/>
      <c r="DJR18" s="18"/>
      <c r="DJS18" s="18"/>
      <c r="DJT18" s="18"/>
      <c r="DJU18" s="18"/>
      <c r="DJV18" s="18"/>
      <c r="DJW18" s="18"/>
      <c r="DJX18" s="18"/>
      <c r="DJY18" s="18"/>
      <c r="DJZ18" s="18"/>
      <c r="DKA18" s="18"/>
      <c r="DKB18" s="18"/>
      <c r="DKC18" s="18"/>
      <c r="DKD18" s="18"/>
      <c r="DKE18" s="18"/>
      <c r="DKF18" s="18"/>
      <c r="DKG18" s="18"/>
      <c r="DKH18" s="18"/>
      <c r="DKI18" s="18"/>
      <c r="DKJ18" s="18"/>
      <c r="DKK18" s="18"/>
      <c r="DKL18" s="18"/>
      <c r="DKM18" s="18"/>
      <c r="DKN18" s="18"/>
      <c r="DKO18" s="18"/>
      <c r="DKP18" s="18"/>
      <c r="DKQ18" s="18"/>
      <c r="DKR18" s="18"/>
      <c r="DKS18" s="18"/>
      <c r="DKT18" s="18"/>
      <c r="DKU18" s="18"/>
      <c r="DKV18" s="18"/>
      <c r="DKW18" s="18"/>
      <c r="DKX18" s="18"/>
      <c r="DKY18" s="18"/>
      <c r="DKZ18" s="18"/>
      <c r="DLA18" s="18"/>
      <c r="DLB18" s="18"/>
      <c r="DLC18" s="18"/>
      <c r="DLD18" s="18"/>
      <c r="DLE18" s="18"/>
      <c r="DLF18" s="18"/>
      <c r="DLG18" s="18"/>
      <c r="DLH18" s="18"/>
      <c r="DLI18" s="18"/>
      <c r="DLJ18" s="18"/>
      <c r="DLK18" s="18"/>
      <c r="DLL18" s="18"/>
      <c r="DLM18" s="18"/>
      <c r="DLN18" s="18"/>
      <c r="DLO18" s="18"/>
      <c r="DLP18" s="18"/>
      <c r="DLQ18" s="18"/>
      <c r="DLR18" s="18"/>
      <c r="DLS18" s="18"/>
      <c r="DLT18" s="18"/>
      <c r="DLU18" s="18"/>
      <c r="DLV18" s="18"/>
      <c r="DLW18" s="18"/>
      <c r="DLX18" s="18"/>
      <c r="DLY18" s="18"/>
      <c r="DLZ18" s="18"/>
      <c r="DMA18" s="18"/>
      <c r="DMB18" s="18"/>
      <c r="DMC18" s="18"/>
      <c r="DMD18" s="18"/>
      <c r="DME18" s="18"/>
      <c r="DMF18" s="18"/>
      <c r="DMG18" s="18"/>
      <c r="DMH18" s="18"/>
      <c r="DMI18" s="18"/>
      <c r="DMJ18" s="18"/>
      <c r="DMK18" s="18"/>
      <c r="DML18" s="18"/>
      <c r="DMM18" s="18"/>
      <c r="DMN18" s="18"/>
      <c r="DMO18" s="18"/>
      <c r="DMP18" s="18"/>
      <c r="DMQ18" s="18"/>
      <c r="DMR18" s="18"/>
      <c r="DMS18" s="18"/>
      <c r="DMT18" s="18"/>
      <c r="DMU18" s="18"/>
      <c r="DMV18" s="18"/>
      <c r="DMW18" s="18"/>
      <c r="DMX18" s="18"/>
      <c r="DMY18" s="18"/>
      <c r="DMZ18" s="18"/>
      <c r="DNA18" s="18"/>
      <c r="DNB18" s="18"/>
      <c r="DNC18" s="18"/>
      <c r="DND18" s="18"/>
      <c r="DNE18" s="18"/>
      <c r="DNF18" s="18"/>
      <c r="DNG18" s="18"/>
      <c r="DNH18" s="18"/>
      <c r="DNI18" s="18"/>
      <c r="DNJ18" s="18"/>
      <c r="DNK18" s="18"/>
      <c r="DNL18" s="18"/>
      <c r="DNM18" s="18"/>
      <c r="DNN18" s="18"/>
      <c r="DNO18" s="18"/>
      <c r="DNP18" s="18"/>
      <c r="DNQ18" s="18"/>
      <c r="DNR18" s="18"/>
      <c r="DNS18" s="18"/>
      <c r="DNT18" s="18"/>
      <c r="DNU18" s="18"/>
      <c r="DNV18" s="18"/>
      <c r="DNW18" s="18"/>
      <c r="DNX18" s="18"/>
      <c r="DNY18" s="18"/>
      <c r="DNZ18" s="18"/>
      <c r="DOA18" s="18"/>
      <c r="DOB18" s="18"/>
      <c r="DOC18" s="18"/>
      <c r="DOD18" s="18"/>
      <c r="DOE18" s="18"/>
      <c r="DOF18" s="18"/>
      <c r="DOG18" s="18"/>
      <c r="DOH18" s="18"/>
      <c r="DOI18" s="18"/>
      <c r="DOJ18" s="18"/>
      <c r="DOK18" s="18"/>
      <c r="DOL18" s="18"/>
      <c r="DOM18" s="18"/>
      <c r="DON18" s="18"/>
      <c r="DOO18" s="18"/>
      <c r="DOP18" s="18"/>
      <c r="DOQ18" s="18"/>
      <c r="DOR18" s="18"/>
      <c r="DOS18" s="18"/>
      <c r="DOT18" s="18"/>
      <c r="DOU18" s="18"/>
      <c r="DOV18" s="18"/>
      <c r="DOW18" s="18"/>
      <c r="DOX18" s="18"/>
      <c r="DOY18" s="18"/>
      <c r="DOZ18" s="18"/>
      <c r="DPA18" s="18"/>
      <c r="DPB18" s="18"/>
      <c r="DPC18" s="18"/>
      <c r="DPD18" s="18"/>
      <c r="DPE18" s="18"/>
      <c r="DPF18" s="18"/>
      <c r="DPG18" s="18"/>
      <c r="DPH18" s="18"/>
      <c r="DPI18" s="18"/>
      <c r="DPJ18" s="18"/>
      <c r="DPK18" s="18"/>
      <c r="DPL18" s="18"/>
      <c r="DPM18" s="18"/>
      <c r="DPN18" s="18"/>
      <c r="DPO18" s="18"/>
      <c r="DPP18" s="18"/>
      <c r="DPQ18" s="18"/>
      <c r="DPR18" s="18"/>
      <c r="DPS18" s="18"/>
      <c r="DPT18" s="18"/>
      <c r="DPU18" s="18"/>
      <c r="DPV18" s="18"/>
      <c r="DPW18" s="18"/>
      <c r="DPX18" s="18"/>
      <c r="DPY18" s="18"/>
      <c r="DPZ18" s="18"/>
      <c r="DQA18" s="18"/>
      <c r="DQB18" s="18"/>
      <c r="DQC18" s="18"/>
      <c r="DQD18" s="18"/>
      <c r="DQE18" s="18"/>
      <c r="DQF18" s="18"/>
      <c r="DQG18" s="18"/>
      <c r="DQH18" s="18"/>
      <c r="DQI18" s="18"/>
      <c r="DQJ18" s="18"/>
      <c r="DQK18" s="18"/>
      <c r="DQL18" s="18"/>
      <c r="DQM18" s="18"/>
      <c r="DQN18" s="18"/>
      <c r="DQO18" s="18"/>
      <c r="DQP18" s="18"/>
      <c r="DQQ18" s="18"/>
      <c r="DQR18" s="18"/>
      <c r="DQS18" s="18"/>
      <c r="DQT18" s="18"/>
      <c r="DQU18" s="18"/>
      <c r="DQV18" s="18"/>
      <c r="DQW18" s="18"/>
      <c r="DQX18" s="18"/>
      <c r="DQY18" s="18"/>
      <c r="DQZ18" s="18"/>
      <c r="DRA18" s="18"/>
      <c r="DRB18" s="18"/>
      <c r="DRC18" s="18"/>
      <c r="DRD18" s="18"/>
      <c r="DRE18" s="18"/>
      <c r="DRF18" s="18"/>
      <c r="DRG18" s="18"/>
      <c r="DRH18" s="18"/>
      <c r="DRI18" s="18"/>
      <c r="DRJ18" s="18"/>
      <c r="DRK18" s="18"/>
      <c r="DRL18" s="18"/>
      <c r="DRM18" s="18"/>
      <c r="DRN18" s="18"/>
      <c r="DRO18" s="18"/>
      <c r="DRP18" s="18"/>
      <c r="DRQ18" s="18"/>
      <c r="DRR18" s="18"/>
      <c r="DRS18" s="18"/>
      <c r="DRT18" s="18"/>
      <c r="DRU18" s="18"/>
      <c r="DRV18" s="18"/>
      <c r="DRW18" s="18"/>
      <c r="DRX18" s="18"/>
      <c r="DRY18" s="18"/>
      <c r="DRZ18" s="18"/>
      <c r="DSA18" s="18"/>
      <c r="DSB18" s="18"/>
      <c r="DSC18" s="18"/>
      <c r="DSD18" s="18"/>
      <c r="DSE18" s="18"/>
      <c r="DSF18" s="18"/>
      <c r="DSG18" s="18"/>
      <c r="DSH18" s="18"/>
      <c r="DSI18" s="18"/>
      <c r="DSJ18" s="18"/>
      <c r="DSK18" s="18"/>
      <c r="DSL18" s="18"/>
      <c r="DSM18" s="18"/>
      <c r="DSN18" s="18"/>
      <c r="DSO18" s="18"/>
      <c r="DSP18" s="18"/>
      <c r="DSQ18" s="18"/>
      <c r="DSR18" s="18"/>
      <c r="DSS18" s="18"/>
      <c r="DST18" s="18"/>
      <c r="DSU18" s="18"/>
      <c r="DSV18" s="18"/>
      <c r="DSW18" s="18"/>
      <c r="DSX18" s="18"/>
      <c r="DSY18" s="18"/>
      <c r="DSZ18" s="18"/>
      <c r="DTA18" s="18"/>
      <c r="DTB18" s="18"/>
      <c r="DTC18" s="18"/>
      <c r="DTD18" s="18"/>
      <c r="DTE18" s="18"/>
      <c r="DTF18" s="18"/>
      <c r="DTG18" s="18"/>
      <c r="DTH18" s="18"/>
      <c r="DTI18" s="18"/>
      <c r="DTJ18" s="18"/>
      <c r="DTK18" s="18"/>
      <c r="DTL18" s="18"/>
      <c r="DTM18" s="18"/>
      <c r="DTN18" s="18"/>
      <c r="DTO18" s="18"/>
      <c r="DTP18" s="18"/>
      <c r="DTQ18" s="18"/>
      <c r="DTR18" s="18"/>
      <c r="DTS18" s="18"/>
      <c r="DTT18" s="18"/>
      <c r="DTU18" s="18"/>
      <c r="DTV18" s="18"/>
      <c r="DTW18" s="18"/>
      <c r="DTX18" s="18"/>
      <c r="DTY18" s="18"/>
      <c r="DTZ18" s="18"/>
      <c r="DUA18" s="18"/>
      <c r="DUB18" s="18"/>
      <c r="DUC18" s="18"/>
      <c r="DUD18" s="18"/>
      <c r="DUE18" s="18"/>
      <c r="DUF18" s="18"/>
      <c r="DUG18" s="18"/>
      <c r="DUH18" s="18"/>
      <c r="DUI18" s="18"/>
      <c r="DUJ18" s="18"/>
      <c r="DUK18" s="18"/>
      <c r="DUL18" s="18"/>
      <c r="DUM18" s="18"/>
      <c r="DUN18" s="18"/>
      <c r="DUO18" s="18"/>
      <c r="DUP18" s="18"/>
      <c r="DUQ18" s="18"/>
      <c r="DUR18" s="18"/>
      <c r="DUS18" s="18"/>
      <c r="DUT18" s="18"/>
      <c r="DUU18" s="18"/>
      <c r="DUV18" s="18"/>
      <c r="DUW18" s="18"/>
      <c r="DUX18" s="18"/>
      <c r="DUY18" s="18"/>
      <c r="DUZ18" s="18"/>
      <c r="DVA18" s="18"/>
      <c r="DVB18" s="18"/>
      <c r="DVC18" s="18"/>
      <c r="DVD18" s="18"/>
      <c r="DVE18" s="18"/>
      <c r="DVF18" s="18"/>
      <c r="DVG18" s="18"/>
      <c r="DVH18" s="18"/>
      <c r="DVI18" s="18"/>
      <c r="DVJ18" s="18"/>
      <c r="DVK18" s="18"/>
      <c r="DVL18" s="18"/>
      <c r="DVM18" s="18"/>
      <c r="DVN18" s="18"/>
      <c r="DVO18" s="18"/>
      <c r="DVP18" s="18"/>
      <c r="DVQ18" s="18"/>
      <c r="DVR18" s="18"/>
      <c r="DVS18" s="18"/>
      <c r="DVT18" s="18"/>
      <c r="DVU18" s="18"/>
      <c r="DVV18" s="18"/>
      <c r="DVW18" s="18"/>
      <c r="DVX18" s="18"/>
      <c r="DVY18" s="18"/>
      <c r="DVZ18" s="18"/>
      <c r="DWA18" s="18"/>
      <c r="DWB18" s="18"/>
      <c r="DWC18" s="18"/>
      <c r="DWD18" s="18"/>
      <c r="DWE18" s="18"/>
      <c r="DWF18" s="18"/>
      <c r="DWG18" s="18"/>
      <c r="DWH18" s="18"/>
      <c r="DWI18" s="18"/>
      <c r="DWJ18" s="18"/>
      <c r="DWK18" s="18"/>
      <c r="DWL18" s="18"/>
      <c r="DWM18" s="18"/>
      <c r="DWN18" s="18"/>
      <c r="DWO18" s="18"/>
      <c r="DWP18" s="18"/>
      <c r="DWQ18" s="18"/>
      <c r="DWR18" s="18"/>
      <c r="DWS18" s="18"/>
      <c r="DWT18" s="18"/>
      <c r="DWU18" s="18"/>
      <c r="DWV18" s="18"/>
      <c r="DWW18" s="18"/>
      <c r="DWX18" s="18"/>
      <c r="DWY18" s="18"/>
      <c r="DWZ18" s="18"/>
      <c r="DXA18" s="18"/>
      <c r="DXB18" s="18"/>
      <c r="DXC18" s="18"/>
      <c r="DXD18" s="18"/>
      <c r="DXE18" s="18"/>
      <c r="DXF18" s="18"/>
      <c r="DXG18" s="18"/>
      <c r="DXH18" s="18"/>
      <c r="DXI18" s="18"/>
      <c r="DXJ18" s="18"/>
      <c r="DXK18" s="18"/>
      <c r="DXL18" s="18"/>
      <c r="DXM18" s="18"/>
      <c r="DXN18" s="18"/>
      <c r="DXO18" s="18"/>
      <c r="DXP18" s="18"/>
      <c r="DXQ18" s="18"/>
      <c r="DXR18" s="18"/>
      <c r="DXS18" s="18"/>
      <c r="DXT18" s="18"/>
      <c r="DXU18" s="18"/>
      <c r="DXV18" s="18"/>
      <c r="DXW18" s="18"/>
      <c r="DXX18" s="18"/>
      <c r="DXY18" s="18"/>
      <c r="DXZ18" s="18"/>
      <c r="DYA18" s="18"/>
      <c r="DYB18" s="18"/>
      <c r="DYC18" s="18"/>
      <c r="DYD18" s="18"/>
      <c r="DYE18" s="18"/>
      <c r="DYF18" s="18"/>
      <c r="DYG18" s="18"/>
      <c r="DYH18" s="18"/>
      <c r="DYI18" s="18"/>
      <c r="DYJ18" s="18"/>
      <c r="DYK18" s="18"/>
      <c r="DYL18" s="18"/>
      <c r="DYM18" s="18"/>
      <c r="DYN18" s="18"/>
      <c r="DYO18" s="18"/>
      <c r="DYP18" s="18"/>
      <c r="DYQ18" s="18"/>
      <c r="DYR18" s="18"/>
      <c r="DYS18" s="18"/>
      <c r="DYT18" s="18"/>
      <c r="DYU18" s="18"/>
      <c r="DYV18" s="18"/>
      <c r="DYW18" s="18"/>
      <c r="DYX18" s="18"/>
      <c r="DYY18" s="18"/>
      <c r="DYZ18" s="18"/>
      <c r="DZA18" s="18"/>
      <c r="DZB18" s="18"/>
      <c r="DZC18" s="18"/>
      <c r="DZD18" s="18"/>
      <c r="DZE18" s="18"/>
      <c r="DZF18" s="18"/>
      <c r="DZG18" s="18"/>
      <c r="DZH18" s="18"/>
      <c r="DZI18" s="18"/>
      <c r="DZJ18" s="18"/>
      <c r="DZK18" s="18"/>
      <c r="DZL18" s="18"/>
      <c r="DZM18" s="18"/>
      <c r="DZN18" s="18"/>
      <c r="DZO18" s="18"/>
      <c r="DZP18" s="18"/>
      <c r="DZQ18" s="18"/>
      <c r="DZR18" s="18"/>
      <c r="DZS18" s="18"/>
      <c r="DZT18" s="18"/>
      <c r="DZU18" s="18"/>
      <c r="DZV18" s="18"/>
      <c r="DZW18" s="18"/>
      <c r="DZX18" s="18"/>
      <c r="DZY18" s="18"/>
      <c r="DZZ18" s="18"/>
      <c r="EAA18" s="18"/>
      <c r="EAB18" s="18"/>
      <c r="EAC18" s="18"/>
      <c r="EAD18" s="18"/>
      <c r="EAE18" s="18"/>
      <c r="EAF18" s="18"/>
      <c r="EAG18" s="18"/>
      <c r="EAH18" s="18"/>
      <c r="EAI18" s="18"/>
      <c r="EAJ18" s="18"/>
      <c r="EAK18" s="18"/>
      <c r="EAL18" s="18"/>
      <c r="EAM18" s="18"/>
      <c r="EAN18" s="18"/>
      <c r="EAO18" s="18"/>
      <c r="EAP18" s="18"/>
      <c r="EAQ18" s="18"/>
      <c r="EAR18" s="18"/>
      <c r="EAS18" s="18"/>
      <c r="EAT18" s="18"/>
      <c r="EAU18" s="18"/>
      <c r="EAV18" s="18"/>
      <c r="EAW18" s="18"/>
      <c r="EAX18" s="18"/>
      <c r="EAY18" s="18"/>
      <c r="EAZ18" s="18"/>
      <c r="EBA18" s="18"/>
      <c r="EBB18" s="18"/>
      <c r="EBC18" s="18"/>
      <c r="EBD18" s="18"/>
      <c r="EBE18" s="18"/>
      <c r="EBF18" s="18"/>
      <c r="EBG18" s="18"/>
      <c r="EBH18" s="18"/>
      <c r="EBI18" s="18"/>
      <c r="EBJ18" s="18"/>
      <c r="EBK18" s="18"/>
      <c r="EBL18" s="18"/>
      <c r="EBM18" s="18"/>
      <c r="EBN18" s="18"/>
      <c r="EBO18" s="18"/>
      <c r="EBP18" s="18"/>
      <c r="EBQ18" s="18"/>
      <c r="EBR18" s="18"/>
      <c r="EBS18" s="18"/>
      <c r="EBT18" s="18"/>
      <c r="EBU18" s="18"/>
      <c r="EBV18" s="18"/>
      <c r="EBW18" s="18"/>
      <c r="EBX18" s="18"/>
      <c r="EBY18" s="18"/>
      <c r="EBZ18" s="18"/>
      <c r="ECA18" s="18"/>
      <c r="ECB18" s="18"/>
      <c r="ECC18" s="18"/>
      <c r="ECD18" s="18"/>
      <c r="ECE18" s="18"/>
      <c r="ECF18" s="18"/>
      <c r="ECG18" s="18"/>
      <c r="ECH18" s="18"/>
      <c r="ECI18" s="18"/>
      <c r="ECJ18" s="18"/>
      <c r="ECK18" s="18"/>
      <c r="ECL18" s="18"/>
      <c r="ECM18" s="18"/>
      <c r="ECN18" s="18"/>
      <c r="ECO18" s="18"/>
      <c r="ECP18" s="18"/>
      <c r="ECQ18" s="18"/>
      <c r="ECR18" s="18"/>
      <c r="ECS18" s="18"/>
      <c r="ECT18" s="18"/>
      <c r="ECU18" s="18"/>
      <c r="ECV18" s="18"/>
      <c r="ECW18" s="18"/>
      <c r="ECX18" s="18"/>
      <c r="ECY18" s="18"/>
      <c r="ECZ18" s="18"/>
      <c r="EDA18" s="18"/>
      <c r="EDB18" s="18"/>
      <c r="EDC18" s="18"/>
      <c r="EDD18" s="18"/>
      <c r="EDE18" s="18"/>
      <c r="EDF18" s="18"/>
      <c r="EDG18" s="18"/>
      <c r="EDH18" s="18"/>
      <c r="EDI18" s="18"/>
      <c r="EDJ18" s="18"/>
      <c r="EDK18" s="18"/>
      <c r="EDL18" s="18"/>
      <c r="EDM18" s="18"/>
      <c r="EDN18" s="18"/>
      <c r="EDO18" s="18"/>
      <c r="EDP18" s="18"/>
      <c r="EDQ18" s="18"/>
      <c r="EDR18" s="18"/>
      <c r="EDS18" s="18"/>
      <c r="EDT18" s="18"/>
      <c r="EDU18" s="18"/>
      <c r="EDV18" s="18"/>
      <c r="EDW18" s="18"/>
      <c r="EDX18" s="18"/>
      <c r="EDY18" s="18"/>
      <c r="EDZ18" s="18"/>
      <c r="EEA18" s="18"/>
      <c r="EEB18" s="18"/>
      <c r="EEC18" s="18"/>
      <c r="EED18" s="18"/>
      <c r="EEE18" s="18"/>
      <c r="EEF18" s="18"/>
      <c r="EEG18" s="18"/>
      <c r="EEH18" s="18"/>
      <c r="EEI18" s="18"/>
      <c r="EEJ18" s="18"/>
      <c r="EEK18" s="18"/>
      <c r="EEL18" s="18"/>
      <c r="EEM18" s="18"/>
      <c r="EEN18" s="18"/>
      <c r="EEO18" s="18"/>
      <c r="EEP18" s="18"/>
      <c r="EEQ18" s="18"/>
      <c r="EER18" s="18"/>
      <c r="EES18" s="18"/>
      <c r="EET18" s="18"/>
      <c r="EEU18" s="18"/>
      <c r="EEV18" s="18"/>
      <c r="EEW18" s="18"/>
      <c r="EEX18" s="18"/>
      <c r="EEY18" s="18"/>
      <c r="EEZ18" s="18"/>
      <c r="EFA18" s="18"/>
      <c r="EFB18" s="18"/>
      <c r="EFC18" s="18"/>
      <c r="EFD18" s="18"/>
      <c r="EFE18" s="18"/>
      <c r="EFF18" s="18"/>
      <c r="EFG18" s="18"/>
      <c r="EFH18" s="18"/>
      <c r="EFI18" s="18"/>
      <c r="EFJ18" s="18"/>
      <c r="EFK18" s="18"/>
      <c r="EFL18" s="18"/>
      <c r="EFM18" s="18"/>
      <c r="EFN18" s="18"/>
      <c r="EFO18" s="18"/>
      <c r="EFP18" s="18"/>
      <c r="EFQ18" s="18"/>
      <c r="EFR18" s="18"/>
      <c r="EFS18" s="18"/>
      <c r="EFT18" s="18"/>
      <c r="EFU18" s="18"/>
      <c r="EFV18" s="18"/>
      <c r="EFW18" s="18"/>
      <c r="EFX18" s="18"/>
      <c r="EFY18" s="18"/>
      <c r="EFZ18" s="18"/>
      <c r="EGA18" s="18"/>
      <c r="EGB18" s="18"/>
      <c r="EGC18" s="18"/>
      <c r="EGD18" s="18"/>
      <c r="EGE18" s="18"/>
      <c r="EGF18" s="18"/>
      <c r="EGG18" s="18"/>
      <c r="EGH18" s="18"/>
      <c r="EGI18" s="18"/>
      <c r="EGJ18" s="18"/>
      <c r="EGK18" s="18"/>
      <c r="EGL18" s="18"/>
      <c r="EGM18" s="18"/>
      <c r="EGN18" s="18"/>
      <c r="EGO18" s="18"/>
      <c r="EGP18" s="18"/>
      <c r="EGQ18" s="18"/>
      <c r="EGR18" s="18"/>
      <c r="EGS18" s="18"/>
      <c r="EGT18" s="18"/>
      <c r="EGU18" s="18"/>
      <c r="EGV18" s="18"/>
      <c r="EGW18" s="18"/>
      <c r="EGX18" s="18"/>
      <c r="EGY18" s="18"/>
      <c r="EGZ18" s="18"/>
      <c r="EHA18" s="18"/>
      <c r="EHB18" s="18"/>
      <c r="EHC18" s="18"/>
      <c r="EHD18" s="18"/>
      <c r="EHE18" s="18"/>
      <c r="EHF18" s="18"/>
      <c r="EHG18" s="18"/>
      <c r="EHH18" s="18"/>
      <c r="EHI18" s="18"/>
      <c r="EHJ18" s="18"/>
      <c r="EHK18" s="18"/>
      <c r="EHL18" s="18"/>
      <c r="EHM18" s="18"/>
      <c r="EHN18" s="18"/>
      <c r="EHO18" s="18"/>
      <c r="EHP18" s="18"/>
      <c r="EHQ18" s="18"/>
      <c r="EHR18" s="18"/>
      <c r="EHS18" s="18"/>
      <c r="EHT18" s="18"/>
      <c r="EHU18" s="18"/>
      <c r="EHV18" s="18"/>
      <c r="EHW18" s="18"/>
      <c r="EHX18" s="18"/>
      <c r="EHY18" s="18"/>
      <c r="EHZ18" s="18"/>
      <c r="EIA18" s="18"/>
      <c r="EIB18" s="18"/>
      <c r="EIC18" s="18"/>
      <c r="EID18" s="18"/>
      <c r="EIE18" s="18"/>
      <c r="EIF18" s="18"/>
      <c r="EIG18" s="18"/>
      <c r="EIH18" s="18"/>
      <c r="EII18" s="18"/>
      <c r="EIJ18" s="18"/>
      <c r="EIK18" s="18"/>
      <c r="EIL18" s="18"/>
      <c r="EIM18" s="18"/>
      <c r="EIN18" s="18"/>
      <c r="EIO18" s="18"/>
      <c r="EIP18" s="18"/>
      <c r="EIQ18" s="18"/>
      <c r="EIR18" s="18"/>
      <c r="EIS18" s="18"/>
      <c r="EIT18" s="18"/>
      <c r="EIU18" s="18"/>
      <c r="EIV18" s="18"/>
      <c r="EIW18" s="18"/>
      <c r="EIX18" s="18"/>
      <c r="EIY18" s="18"/>
      <c r="EIZ18" s="18"/>
      <c r="EJA18" s="18"/>
      <c r="EJB18" s="18"/>
      <c r="EJC18" s="18"/>
      <c r="EJD18" s="18"/>
      <c r="EJE18" s="18"/>
      <c r="EJF18" s="18"/>
      <c r="EJG18" s="18"/>
      <c r="EJH18" s="18"/>
      <c r="EJI18" s="18"/>
      <c r="EJJ18" s="18"/>
      <c r="EJK18" s="18"/>
      <c r="EJL18" s="18"/>
      <c r="EJM18" s="18"/>
      <c r="EJN18" s="18"/>
      <c r="EJO18" s="18"/>
      <c r="EJP18" s="18"/>
      <c r="EJQ18" s="18"/>
      <c r="EJR18" s="18"/>
      <c r="EJS18" s="18"/>
      <c r="EJT18" s="18"/>
      <c r="EJU18" s="18"/>
      <c r="EJV18" s="18"/>
      <c r="EJW18" s="18"/>
      <c r="EJX18" s="18"/>
      <c r="EJY18" s="18"/>
      <c r="EJZ18" s="18"/>
      <c r="EKA18" s="18"/>
      <c r="EKB18" s="18"/>
      <c r="EKC18" s="18"/>
      <c r="EKD18" s="18"/>
      <c r="EKE18" s="18"/>
      <c r="EKF18" s="18"/>
      <c r="EKG18" s="18"/>
      <c r="EKH18" s="18"/>
      <c r="EKI18" s="18"/>
      <c r="EKJ18" s="18"/>
      <c r="EKK18" s="18"/>
      <c r="EKL18" s="18"/>
      <c r="EKM18" s="18"/>
      <c r="EKN18" s="18"/>
      <c r="EKO18" s="18"/>
      <c r="EKP18" s="18"/>
      <c r="EKQ18" s="18"/>
      <c r="EKR18" s="18"/>
      <c r="EKS18" s="18"/>
      <c r="EKT18" s="18"/>
      <c r="EKU18" s="18"/>
      <c r="EKV18" s="18"/>
      <c r="EKW18" s="18"/>
      <c r="EKX18" s="18"/>
      <c r="EKY18" s="18"/>
      <c r="EKZ18" s="18"/>
      <c r="ELA18" s="18"/>
      <c r="ELB18" s="18"/>
      <c r="ELC18" s="18"/>
      <c r="ELD18" s="18"/>
      <c r="ELE18" s="18"/>
      <c r="ELF18" s="18"/>
      <c r="ELG18" s="18"/>
      <c r="ELH18" s="18"/>
      <c r="ELI18" s="18"/>
      <c r="ELJ18" s="18"/>
      <c r="ELK18" s="18"/>
      <c r="ELL18" s="18"/>
      <c r="ELM18" s="18"/>
      <c r="ELN18" s="18"/>
      <c r="ELO18" s="18"/>
      <c r="ELP18" s="18"/>
      <c r="ELQ18" s="18"/>
      <c r="ELR18" s="18"/>
      <c r="ELS18" s="18"/>
      <c r="ELT18" s="18"/>
      <c r="ELU18" s="18"/>
      <c r="ELV18" s="18"/>
      <c r="ELW18" s="18"/>
      <c r="ELX18" s="18"/>
      <c r="ELY18" s="18"/>
      <c r="ELZ18" s="18"/>
      <c r="EMA18" s="18"/>
      <c r="EMB18" s="18"/>
      <c r="EMC18" s="18"/>
      <c r="EMD18" s="18"/>
      <c r="EME18" s="18"/>
      <c r="EMF18" s="18"/>
      <c r="EMG18" s="18"/>
      <c r="EMH18" s="18"/>
      <c r="EMI18" s="18"/>
      <c r="EMJ18" s="18"/>
      <c r="EMK18" s="18"/>
      <c r="EML18" s="18"/>
      <c r="EMM18" s="18"/>
      <c r="EMN18" s="18"/>
      <c r="EMO18" s="18"/>
      <c r="EMP18" s="18"/>
      <c r="EMQ18" s="18"/>
      <c r="EMR18" s="18"/>
      <c r="EMS18" s="18"/>
      <c r="EMT18" s="18"/>
      <c r="EMU18" s="18"/>
      <c r="EMV18" s="18"/>
      <c r="EMW18" s="18"/>
      <c r="EMX18" s="18"/>
      <c r="EMY18" s="18"/>
      <c r="EMZ18" s="18"/>
      <c r="ENA18" s="18"/>
      <c r="ENB18" s="18"/>
      <c r="ENC18" s="18"/>
      <c r="END18" s="18"/>
      <c r="ENE18" s="18"/>
      <c r="ENF18" s="18"/>
      <c r="ENG18" s="18"/>
      <c r="ENH18" s="18"/>
      <c r="ENI18" s="18"/>
      <c r="ENJ18" s="18"/>
      <c r="ENK18" s="18"/>
      <c r="ENL18" s="18"/>
      <c r="ENM18" s="18"/>
      <c r="ENN18" s="18"/>
      <c r="ENO18" s="18"/>
      <c r="ENP18" s="18"/>
      <c r="ENQ18" s="18"/>
      <c r="ENR18" s="18"/>
      <c r="ENS18" s="18"/>
      <c r="ENT18" s="18"/>
      <c r="ENU18" s="18"/>
      <c r="ENV18" s="18"/>
      <c r="ENW18" s="18"/>
      <c r="ENX18" s="18"/>
      <c r="ENY18" s="18"/>
      <c r="ENZ18" s="18"/>
      <c r="EOA18" s="18"/>
      <c r="EOB18" s="18"/>
      <c r="EOC18" s="18"/>
      <c r="EOD18" s="18"/>
      <c r="EOE18" s="18"/>
      <c r="EOF18" s="18"/>
      <c r="EOG18" s="18"/>
      <c r="EOH18" s="18"/>
      <c r="EOI18" s="18"/>
      <c r="EOJ18" s="18"/>
      <c r="EOK18" s="18"/>
      <c r="EOL18" s="18"/>
      <c r="EOM18" s="18"/>
      <c r="EON18" s="18"/>
      <c r="EOO18" s="18"/>
      <c r="EOP18" s="18"/>
      <c r="EOQ18" s="18"/>
      <c r="EOR18" s="18"/>
      <c r="EOS18" s="18"/>
      <c r="EOT18" s="18"/>
      <c r="EOU18" s="18"/>
      <c r="EOV18" s="18"/>
      <c r="EOW18" s="18"/>
      <c r="EOX18" s="18"/>
      <c r="EOY18" s="18"/>
      <c r="EOZ18" s="18"/>
      <c r="EPA18" s="18"/>
      <c r="EPB18" s="18"/>
      <c r="EPC18" s="18"/>
      <c r="EPD18" s="18"/>
      <c r="EPE18" s="18"/>
      <c r="EPF18" s="18"/>
      <c r="EPG18" s="18"/>
      <c r="EPH18" s="18"/>
      <c r="EPI18" s="18"/>
      <c r="EPJ18" s="18"/>
      <c r="EPK18" s="18"/>
      <c r="EPL18" s="18"/>
      <c r="EPM18" s="18"/>
      <c r="EPN18" s="18"/>
      <c r="EPO18" s="18"/>
      <c r="EPP18" s="18"/>
      <c r="EPQ18" s="18"/>
      <c r="EPR18" s="18"/>
      <c r="EPS18" s="18"/>
      <c r="EPT18" s="18"/>
      <c r="EPU18" s="18"/>
      <c r="EPV18" s="18"/>
      <c r="EPW18" s="18"/>
      <c r="EPX18" s="18"/>
      <c r="EPY18" s="18"/>
      <c r="EPZ18" s="18"/>
      <c r="EQA18" s="18"/>
      <c r="EQB18" s="18"/>
      <c r="EQC18" s="18"/>
      <c r="EQD18" s="18"/>
      <c r="EQE18" s="18"/>
      <c r="EQF18" s="18"/>
      <c r="EQG18" s="18"/>
      <c r="EQH18" s="18"/>
      <c r="EQI18" s="18"/>
      <c r="EQJ18" s="18"/>
      <c r="EQK18" s="18"/>
      <c r="EQL18" s="18"/>
      <c r="EQM18" s="18"/>
      <c r="EQN18" s="18"/>
      <c r="EQO18" s="18"/>
      <c r="EQP18" s="18"/>
      <c r="EQQ18" s="18"/>
      <c r="EQR18" s="18"/>
      <c r="EQS18" s="18"/>
      <c r="EQT18" s="18"/>
      <c r="EQU18" s="18"/>
      <c r="EQV18" s="18"/>
      <c r="EQW18" s="18"/>
      <c r="EQX18" s="18"/>
      <c r="EQY18" s="18"/>
      <c r="EQZ18" s="18"/>
      <c r="ERA18" s="18"/>
      <c r="ERB18" s="18"/>
      <c r="ERC18" s="18"/>
      <c r="ERD18" s="18"/>
      <c r="ERE18" s="18"/>
      <c r="ERF18" s="18"/>
      <c r="ERG18" s="18"/>
      <c r="ERH18" s="18"/>
      <c r="ERI18" s="18"/>
      <c r="ERJ18" s="18"/>
      <c r="ERK18" s="18"/>
      <c r="ERL18" s="18"/>
      <c r="ERM18" s="18"/>
      <c r="ERN18" s="18"/>
      <c r="ERO18" s="18"/>
      <c r="ERP18" s="18"/>
      <c r="ERQ18" s="18"/>
      <c r="ERR18" s="18"/>
      <c r="ERS18" s="18"/>
      <c r="ERT18" s="18"/>
      <c r="ERU18" s="18"/>
      <c r="ERV18" s="18"/>
      <c r="ERW18" s="18"/>
      <c r="ERX18" s="18"/>
      <c r="ERY18" s="18"/>
      <c r="ERZ18" s="18"/>
      <c r="ESA18" s="18"/>
      <c r="ESB18" s="18"/>
      <c r="ESC18" s="18"/>
      <c r="ESD18" s="18"/>
      <c r="ESE18" s="18"/>
      <c r="ESF18" s="18"/>
      <c r="ESG18" s="18"/>
      <c r="ESH18" s="18"/>
      <c r="ESI18" s="18"/>
      <c r="ESJ18" s="18"/>
      <c r="ESK18" s="18"/>
      <c r="ESL18" s="18"/>
      <c r="ESM18" s="18"/>
      <c r="ESN18" s="18"/>
      <c r="ESO18" s="18"/>
      <c r="ESP18" s="18"/>
      <c r="ESQ18" s="18"/>
      <c r="ESR18" s="18"/>
      <c r="ESS18" s="18"/>
      <c r="EST18" s="18"/>
      <c r="ESU18" s="18"/>
      <c r="ESV18" s="18"/>
      <c r="ESW18" s="18"/>
      <c r="ESX18" s="18"/>
      <c r="ESY18" s="18"/>
      <c r="ESZ18" s="18"/>
      <c r="ETA18" s="18"/>
      <c r="ETB18" s="18"/>
      <c r="ETC18" s="18"/>
      <c r="ETD18" s="18"/>
      <c r="ETE18" s="18"/>
      <c r="ETF18" s="18"/>
      <c r="ETG18" s="18"/>
      <c r="ETH18" s="18"/>
      <c r="ETI18" s="18"/>
      <c r="ETJ18" s="18"/>
      <c r="ETK18" s="18"/>
      <c r="ETL18" s="18"/>
      <c r="ETM18" s="18"/>
      <c r="ETN18" s="18"/>
      <c r="ETO18" s="18"/>
      <c r="ETP18" s="18"/>
      <c r="ETQ18" s="18"/>
      <c r="ETR18" s="18"/>
      <c r="ETS18" s="18"/>
      <c r="ETT18" s="18"/>
      <c r="ETU18" s="18"/>
      <c r="ETV18" s="18"/>
      <c r="ETW18" s="18"/>
      <c r="ETX18" s="18"/>
      <c r="ETY18" s="18"/>
      <c r="ETZ18" s="18"/>
      <c r="EUA18" s="18"/>
      <c r="EUB18" s="18"/>
      <c r="EUC18" s="18"/>
      <c r="EUD18" s="18"/>
      <c r="EUE18" s="18"/>
      <c r="EUF18" s="18"/>
      <c r="EUG18" s="18"/>
      <c r="EUH18" s="18"/>
      <c r="EUI18" s="18"/>
      <c r="EUJ18" s="18"/>
      <c r="EUK18" s="18"/>
      <c r="EUL18" s="18"/>
      <c r="EUM18" s="18"/>
      <c r="EUN18" s="18"/>
      <c r="EUO18" s="18"/>
      <c r="EUP18" s="18"/>
      <c r="EUQ18" s="18"/>
      <c r="EUR18" s="18"/>
      <c r="EUS18" s="18"/>
      <c r="EUT18" s="18"/>
      <c r="EUU18" s="18"/>
      <c r="EUV18" s="18"/>
      <c r="EUW18" s="18"/>
      <c r="EUX18" s="18"/>
      <c r="EUY18" s="18"/>
      <c r="EUZ18" s="18"/>
      <c r="EVA18" s="18"/>
      <c r="EVB18" s="18"/>
      <c r="EVC18" s="18"/>
      <c r="EVD18" s="18"/>
      <c r="EVE18" s="18"/>
      <c r="EVF18" s="18"/>
      <c r="EVG18" s="18"/>
      <c r="EVH18" s="18"/>
      <c r="EVI18" s="18"/>
      <c r="EVJ18" s="18"/>
      <c r="EVK18" s="18"/>
      <c r="EVL18" s="18"/>
      <c r="EVM18" s="18"/>
      <c r="EVN18" s="18"/>
      <c r="EVO18" s="18"/>
      <c r="EVP18" s="18"/>
      <c r="EVQ18" s="18"/>
      <c r="EVR18" s="18"/>
      <c r="EVS18" s="18"/>
      <c r="EVT18" s="18"/>
      <c r="EVU18" s="18"/>
      <c r="EVV18" s="18"/>
      <c r="EVW18" s="18"/>
      <c r="EVX18" s="18"/>
      <c r="EVY18" s="18"/>
      <c r="EVZ18" s="18"/>
      <c r="EWA18" s="18"/>
      <c r="EWB18" s="18"/>
      <c r="EWC18" s="18"/>
      <c r="EWD18" s="18"/>
      <c r="EWE18" s="18"/>
      <c r="EWF18" s="18"/>
      <c r="EWG18" s="18"/>
      <c r="EWH18" s="18"/>
      <c r="EWI18" s="18"/>
      <c r="EWJ18" s="18"/>
      <c r="EWK18" s="18"/>
      <c r="EWL18" s="18"/>
      <c r="EWM18" s="18"/>
      <c r="EWN18" s="18"/>
      <c r="EWO18" s="18"/>
      <c r="EWP18" s="18"/>
      <c r="EWQ18" s="18"/>
      <c r="EWR18" s="18"/>
      <c r="EWS18" s="18"/>
      <c r="EWT18" s="18"/>
      <c r="EWU18" s="18"/>
      <c r="EWV18" s="18"/>
      <c r="EWW18" s="18"/>
      <c r="EWX18" s="18"/>
      <c r="EWY18" s="18"/>
      <c r="EWZ18" s="18"/>
      <c r="EXA18" s="18"/>
      <c r="EXB18" s="18"/>
      <c r="EXC18" s="18"/>
      <c r="EXD18" s="18"/>
      <c r="EXE18" s="18"/>
      <c r="EXF18" s="18"/>
      <c r="EXG18" s="18"/>
      <c r="EXH18" s="18"/>
      <c r="EXI18" s="18"/>
      <c r="EXJ18" s="18"/>
      <c r="EXK18" s="18"/>
      <c r="EXL18" s="18"/>
      <c r="EXM18" s="18"/>
      <c r="EXN18" s="18"/>
      <c r="EXO18" s="18"/>
      <c r="EXP18" s="18"/>
      <c r="EXQ18" s="18"/>
      <c r="EXR18" s="18"/>
      <c r="EXS18" s="18"/>
      <c r="EXT18" s="18"/>
      <c r="EXU18" s="18"/>
      <c r="EXV18" s="18"/>
      <c r="EXW18" s="18"/>
      <c r="EXX18" s="18"/>
      <c r="EXY18" s="18"/>
      <c r="EXZ18" s="18"/>
      <c r="EYA18" s="18"/>
      <c r="EYB18" s="18"/>
      <c r="EYC18" s="18"/>
      <c r="EYD18" s="18"/>
      <c r="EYE18" s="18"/>
      <c r="EYF18" s="18"/>
      <c r="EYG18" s="18"/>
      <c r="EYH18" s="18"/>
      <c r="EYI18" s="18"/>
      <c r="EYJ18" s="18"/>
      <c r="EYK18" s="18"/>
      <c r="EYL18" s="18"/>
      <c r="EYM18" s="18"/>
      <c r="EYN18" s="18"/>
      <c r="EYO18" s="18"/>
      <c r="EYP18" s="18"/>
      <c r="EYQ18" s="18"/>
      <c r="EYR18" s="18"/>
      <c r="EYS18" s="18"/>
      <c r="EYT18" s="18"/>
      <c r="EYU18" s="18"/>
      <c r="EYV18" s="18"/>
      <c r="EYW18" s="18"/>
      <c r="EYX18" s="18"/>
      <c r="EYY18" s="18"/>
      <c r="EYZ18" s="18"/>
      <c r="EZA18" s="18"/>
      <c r="EZB18" s="18"/>
      <c r="EZC18" s="18"/>
      <c r="EZD18" s="18"/>
      <c r="EZE18" s="18"/>
      <c r="EZF18" s="18"/>
      <c r="EZG18" s="18"/>
      <c r="EZH18" s="18"/>
      <c r="EZI18" s="18"/>
      <c r="EZJ18" s="18"/>
      <c r="EZK18" s="18"/>
      <c r="EZL18" s="18"/>
      <c r="EZM18" s="18"/>
      <c r="EZN18" s="18"/>
      <c r="EZO18" s="18"/>
      <c r="EZP18" s="18"/>
      <c r="EZQ18" s="18"/>
      <c r="EZR18" s="18"/>
      <c r="EZS18" s="18"/>
      <c r="EZT18" s="18"/>
      <c r="EZU18" s="18"/>
      <c r="EZV18" s="18"/>
      <c r="EZW18" s="18"/>
      <c r="EZX18" s="18"/>
      <c r="EZY18" s="18"/>
      <c r="EZZ18" s="18"/>
      <c r="FAA18" s="18"/>
      <c r="FAB18" s="18"/>
      <c r="FAC18" s="18"/>
      <c r="FAD18" s="18"/>
      <c r="FAE18" s="18"/>
      <c r="FAF18" s="18"/>
      <c r="FAG18" s="18"/>
      <c r="FAH18" s="18"/>
      <c r="FAI18" s="18"/>
      <c r="FAJ18" s="18"/>
      <c r="FAK18" s="18"/>
      <c r="FAL18" s="18"/>
      <c r="FAM18" s="18"/>
      <c r="FAN18" s="18"/>
      <c r="FAO18" s="18"/>
      <c r="FAP18" s="18"/>
      <c r="FAQ18" s="18"/>
      <c r="FAR18" s="18"/>
      <c r="FAS18" s="18"/>
      <c r="FAT18" s="18"/>
      <c r="FAU18" s="18"/>
      <c r="FAV18" s="18"/>
      <c r="FAW18" s="18"/>
      <c r="FAX18" s="18"/>
      <c r="FAY18" s="18"/>
      <c r="FAZ18" s="18"/>
      <c r="FBA18" s="18"/>
      <c r="FBB18" s="18"/>
      <c r="FBC18" s="18"/>
      <c r="FBD18" s="18"/>
      <c r="FBE18" s="18"/>
      <c r="FBF18" s="18"/>
      <c r="FBG18" s="18"/>
      <c r="FBH18" s="18"/>
      <c r="FBI18" s="18"/>
      <c r="FBJ18" s="18"/>
      <c r="FBK18" s="18"/>
      <c r="FBL18" s="18"/>
      <c r="FBM18" s="18"/>
      <c r="FBN18" s="18"/>
      <c r="FBO18" s="18"/>
      <c r="FBP18" s="18"/>
      <c r="FBQ18" s="18"/>
      <c r="FBR18" s="18"/>
      <c r="FBS18" s="18"/>
      <c r="FBT18" s="18"/>
      <c r="FBU18" s="18"/>
      <c r="FBV18" s="18"/>
      <c r="FBW18" s="18"/>
      <c r="FBX18" s="18"/>
      <c r="FBY18" s="18"/>
      <c r="FBZ18" s="18"/>
      <c r="FCA18" s="18"/>
      <c r="FCB18" s="18"/>
      <c r="FCC18" s="18"/>
      <c r="FCD18" s="18"/>
      <c r="FCE18" s="18"/>
      <c r="FCF18" s="18"/>
      <c r="FCG18" s="18"/>
      <c r="FCH18" s="18"/>
      <c r="FCI18" s="18"/>
      <c r="FCJ18" s="18"/>
      <c r="FCK18" s="18"/>
      <c r="FCL18" s="18"/>
      <c r="FCM18" s="18"/>
      <c r="FCN18" s="18"/>
      <c r="FCO18" s="18"/>
      <c r="FCP18" s="18"/>
      <c r="FCQ18" s="18"/>
      <c r="FCR18" s="18"/>
      <c r="FCS18" s="18"/>
      <c r="FCT18" s="18"/>
      <c r="FCU18" s="18"/>
      <c r="FCV18" s="18"/>
      <c r="FCW18" s="18"/>
      <c r="FCX18" s="18"/>
      <c r="FCY18" s="18"/>
      <c r="FCZ18" s="18"/>
      <c r="FDA18" s="18"/>
      <c r="FDB18" s="18"/>
      <c r="FDC18" s="18"/>
      <c r="FDD18" s="18"/>
      <c r="FDE18" s="18"/>
      <c r="FDF18" s="18"/>
      <c r="FDG18" s="18"/>
      <c r="FDH18" s="18"/>
      <c r="FDI18" s="18"/>
      <c r="FDJ18" s="18"/>
      <c r="FDK18" s="18"/>
      <c r="FDL18" s="18"/>
      <c r="FDM18" s="18"/>
      <c r="FDN18" s="18"/>
      <c r="FDO18" s="18"/>
      <c r="FDP18" s="18"/>
      <c r="FDQ18" s="18"/>
      <c r="FDR18" s="18"/>
      <c r="FDS18" s="18"/>
      <c r="FDT18" s="18"/>
      <c r="FDU18" s="18"/>
      <c r="FDV18" s="18"/>
      <c r="FDW18" s="18"/>
      <c r="FDX18" s="18"/>
      <c r="FDY18" s="18"/>
      <c r="FDZ18" s="18"/>
      <c r="FEA18" s="18"/>
      <c r="FEB18" s="18"/>
      <c r="FEC18" s="18"/>
      <c r="FED18" s="18"/>
      <c r="FEE18" s="18"/>
      <c r="FEF18" s="18"/>
      <c r="FEG18" s="18"/>
      <c r="FEH18" s="18"/>
      <c r="FEI18" s="18"/>
      <c r="FEJ18" s="18"/>
      <c r="FEK18" s="18"/>
      <c r="FEL18" s="18"/>
      <c r="FEM18" s="18"/>
      <c r="FEN18" s="18"/>
      <c r="FEO18" s="18"/>
      <c r="FEP18" s="18"/>
      <c r="FEQ18" s="18"/>
      <c r="FER18" s="18"/>
      <c r="FES18" s="18"/>
      <c r="FET18" s="18"/>
      <c r="FEU18" s="18"/>
      <c r="FEV18" s="18"/>
      <c r="FEW18" s="18"/>
      <c r="FEX18" s="18"/>
      <c r="FEY18" s="18"/>
      <c r="FEZ18" s="18"/>
      <c r="FFA18" s="18"/>
      <c r="FFB18" s="18"/>
      <c r="FFC18" s="18"/>
      <c r="FFD18" s="18"/>
      <c r="FFE18" s="18"/>
      <c r="FFF18" s="18"/>
      <c r="FFG18" s="18"/>
      <c r="FFH18" s="18"/>
      <c r="FFI18" s="18"/>
      <c r="FFJ18" s="18"/>
      <c r="FFK18" s="18"/>
      <c r="FFL18" s="18"/>
      <c r="FFM18" s="18"/>
      <c r="FFN18" s="18"/>
      <c r="FFO18" s="18"/>
      <c r="FFP18" s="18"/>
      <c r="FFQ18" s="18"/>
      <c r="FFR18" s="18"/>
      <c r="FFS18" s="18"/>
      <c r="FFT18" s="18"/>
      <c r="FFU18" s="18"/>
      <c r="FFV18" s="18"/>
      <c r="FFW18" s="18"/>
      <c r="FFX18" s="18"/>
      <c r="FFY18" s="18"/>
      <c r="FFZ18" s="18"/>
      <c r="FGA18" s="18"/>
      <c r="FGB18" s="18"/>
      <c r="FGC18" s="18"/>
      <c r="FGD18" s="18"/>
      <c r="FGE18" s="18"/>
      <c r="FGF18" s="18"/>
      <c r="FGG18" s="18"/>
      <c r="FGH18" s="18"/>
      <c r="FGI18" s="18"/>
      <c r="FGJ18" s="18"/>
      <c r="FGK18" s="18"/>
      <c r="FGL18" s="18"/>
      <c r="FGM18" s="18"/>
      <c r="FGN18" s="18"/>
      <c r="FGO18" s="18"/>
      <c r="FGP18" s="18"/>
      <c r="FGQ18" s="18"/>
      <c r="FGR18" s="18"/>
      <c r="FGS18" s="18"/>
      <c r="FGT18" s="18"/>
      <c r="FGU18" s="18"/>
      <c r="FGV18" s="18"/>
      <c r="FGW18" s="18"/>
      <c r="FGX18" s="18"/>
      <c r="FGY18" s="18"/>
      <c r="FGZ18" s="18"/>
      <c r="FHA18" s="18"/>
      <c r="FHB18" s="18"/>
      <c r="FHC18" s="18"/>
      <c r="FHD18" s="18"/>
      <c r="FHE18" s="18"/>
      <c r="FHF18" s="18"/>
      <c r="FHG18" s="18"/>
      <c r="FHH18" s="18"/>
      <c r="FHI18" s="18"/>
      <c r="FHJ18" s="18"/>
      <c r="FHK18" s="18"/>
      <c r="FHL18" s="18"/>
      <c r="FHM18" s="18"/>
      <c r="FHN18" s="18"/>
      <c r="FHO18" s="18"/>
      <c r="FHP18" s="18"/>
      <c r="FHQ18" s="18"/>
      <c r="FHR18" s="18"/>
      <c r="FHS18" s="18"/>
      <c r="FHT18" s="18"/>
      <c r="FHU18" s="18"/>
      <c r="FHV18" s="18"/>
      <c r="FHW18" s="18"/>
      <c r="FHX18" s="18"/>
      <c r="FHY18" s="18"/>
      <c r="FHZ18" s="18"/>
      <c r="FIA18" s="18"/>
      <c r="FIB18" s="18"/>
      <c r="FIC18" s="18"/>
      <c r="FID18" s="18"/>
      <c r="FIE18" s="18"/>
      <c r="FIF18" s="18"/>
      <c r="FIG18" s="18"/>
      <c r="FIH18" s="18"/>
      <c r="FII18" s="18"/>
      <c r="FIJ18" s="18"/>
      <c r="FIK18" s="18"/>
      <c r="FIL18" s="18"/>
      <c r="FIM18" s="18"/>
      <c r="FIN18" s="18"/>
      <c r="FIO18" s="18"/>
      <c r="FIP18" s="18"/>
      <c r="FIQ18" s="18"/>
      <c r="FIR18" s="18"/>
      <c r="FIS18" s="18"/>
      <c r="FIT18" s="18"/>
      <c r="FIU18" s="18"/>
      <c r="FIV18" s="18"/>
      <c r="FIW18" s="18"/>
      <c r="FIX18" s="18"/>
      <c r="FIY18" s="18"/>
      <c r="FIZ18" s="18"/>
      <c r="FJA18" s="18"/>
      <c r="FJB18" s="18"/>
      <c r="FJC18" s="18"/>
      <c r="FJD18" s="18"/>
      <c r="FJE18" s="18"/>
      <c r="FJF18" s="18"/>
      <c r="FJG18" s="18"/>
      <c r="FJH18" s="18"/>
      <c r="FJI18" s="18"/>
      <c r="FJJ18" s="18"/>
      <c r="FJK18" s="18"/>
      <c r="FJL18" s="18"/>
      <c r="FJM18" s="18"/>
      <c r="FJN18" s="18"/>
      <c r="FJO18" s="18"/>
      <c r="FJP18" s="18"/>
      <c r="FJQ18" s="18"/>
      <c r="FJR18" s="18"/>
      <c r="FJS18" s="18"/>
      <c r="FJT18" s="18"/>
      <c r="FJU18" s="18"/>
      <c r="FJV18" s="18"/>
      <c r="FJW18" s="18"/>
      <c r="FJX18" s="18"/>
      <c r="FJY18" s="18"/>
      <c r="FJZ18" s="18"/>
      <c r="FKA18" s="18"/>
      <c r="FKB18" s="18"/>
      <c r="FKC18" s="18"/>
      <c r="FKD18" s="18"/>
      <c r="FKE18" s="18"/>
      <c r="FKF18" s="18"/>
      <c r="FKG18" s="18"/>
      <c r="FKH18" s="18"/>
      <c r="FKI18" s="18"/>
      <c r="FKJ18" s="18"/>
      <c r="FKK18" s="18"/>
      <c r="FKL18" s="18"/>
      <c r="FKM18" s="18"/>
      <c r="FKN18" s="18"/>
      <c r="FKO18" s="18"/>
      <c r="FKP18" s="18"/>
      <c r="FKQ18" s="18"/>
      <c r="FKR18" s="18"/>
      <c r="FKS18" s="18"/>
      <c r="FKT18" s="18"/>
      <c r="FKU18" s="18"/>
      <c r="FKV18" s="18"/>
      <c r="FKW18" s="18"/>
      <c r="FKX18" s="18"/>
      <c r="FKY18" s="18"/>
      <c r="FKZ18" s="18"/>
      <c r="FLA18" s="18"/>
      <c r="FLB18" s="18"/>
      <c r="FLC18" s="18"/>
      <c r="FLD18" s="18"/>
      <c r="FLE18" s="18"/>
      <c r="FLF18" s="18"/>
      <c r="FLG18" s="18"/>
      <c r="FLH18" s="18"/>
      <c r="FLI18" s="18"/>
      <c r="FLJ18" s="18"/>
      <c r="FLK18" s="18"/>
      <c r="FLL18" s="18"/>
      <c r="FLM18" s="18"/>
      <c r="FLN18" s="18"/>
      <c r="FLO18" s="18"/>
      <c r="FLP18" s="18"/>
      <c r="FLQ18" s="18"/>
      <c r="FLR18" s="18"/>
      <c r="FLS18" s="18"/>
      <c r="FLT18" s="18"/>
      <c r="FLU18" s="18"/>
      <c r="FLV18" s="18"/>
      <c r="FLW18" s="18"/>
      <c r="FLX18" s="18"/>
      <c r="FLY18" s="18"/>
      <c r="FLZ18" s="18"/>
      <c r="FMA18" s="18"/>
      <c r="FMB18" s="18"/>
      <c r="FMC18" s="18"/>
      <c r="FMD18" s="18"/>
      <c r="FME18" s="18"/>
      <c r="FMF18" s="18"/>
      <c r="FMG18" s="18"/>
      <c r="FMH18" s="18"/>
      <c r="FMI18" s="18"/>
      <c r="FMJ18" s="18"/>
      <c r="FMK18" s="18"/>
      <c r="FML18" s="18"/>
      <c r="FMM18" s="18"/>
      <c r="FMN18" s="18"/>
      <c r="FMO18" s="18"/>
      <c r="FMP18" s="18"/>
      <c r="FMQ18" s="18"/>
      <c r="FMR18" s="18"/>
      <c r="FMS18" s="18"/>
      <c r="FMT18" s="18"/>
      <c r="FMU18" s="18"/>
      <c r="FMV18" s="18"/>
      <c r="FMW18" s="18"/>
      <c r="FMX18" s="18"/>
      <c r="FMY18" s="18"/>
      <c r="FMZ18" s="18"/>
      <c r="FNA18" s="18"/>
      <c r="FNB18" s="18"/>
      <c r="FNC18" s="18"/>
      <c r="FND18" s="18"/>
      <c r="FNE18" s="18"/>
      <c r="FNF18" s="18"/>
      <c r="FNG18" s="18"/>
      <c r="FNH18" s="18"/>
      <c r="FNI18" s="18"/>
      <c r="FNJ18" s="18"/>
      <c r="FNK18" s="18"/>
      <c r="FNL18" s="18"/>
      <c r="FNM18" s="18"/>
      <c r="FNN18" s="18"/>
      <c r="FNO18" s="18"/>
      <c r="FNP18" s="18"/>
      <c r="FNQ18" s="18"/>
      <c r="FNR18" s="18"/>
      <c r="FNS18" s="18"/>
      <c r="FNT18" s="18"/>
      <c r="FNU18" s="18"/>
      <c r="FNV18" s="18"/>
      <c r="FNW18" s="18"/>
      <c r="FNX18" s="18"/>
      <c r="FNY18" s="18"/>
      <c r="FNZ18" s="18"/>
      <c r="FOA18" s="18"/>
      <c r="FOB18" s="18"/>
      <c r="FOC18" s="18"/>
      <c r="FOD18" s="18"/>
      <c r="FOE18" s="18"/>
      <c r="FOF18" s="18"/>
      <c r="FOG18" s="18"/>
      <c r="FOH18" s="18"/>
      <c r="FOI18" s="18"/>
      <c r="FOJ18" s="18"/>
      <c r="FOK18" s="18"/>
      <c r="FOL18" s="18"/>
      <c r="FOM18" s="18"/>
      <c r="FON18" s="18"/>
      <c r="FOO18" s="18"/>
      <c r="FOP18" s="18"/>
      <c r="FOQ18" s="18"/>
      <c r="FOR18" s="18"/>
      <c r="FOS18" s="18"/>
      <c r="FOT18" s="18"/>
      <c r="FOU18" s="18"/>
      <c r="FOV18" s="18"/>
      <c r="FOW18" s="18"/>
      <c r="FOX18" s="18"/>
      <c r="FOY18" s="18"/>
      <c r="FOZ18" s="18"/>
      <c r="FPA18" s="18"/>
      <c r="FPB18" s="18"/>
      <c r="FPC18" s="18"/>
      <c r="FPD18" s="18"/>
      <c r="FPE18" s="18"/>
      <c r="FPF18" s="18"/>
      <c r="FPG18" s="18"/>
      <c r="FPH18" s="18"/>
      <c r="FPI18" s="18"/>
      <c r="FPJ18" s="18"/>
      <c r="FPK18" s="18"/>
      <c r="FPL18" s="18"/>
      <c r="FPM18" s="18"/>
      <c r="FPN18" s="18"/>
      <c r="FPO18" s="18"/>
      <c r="FPP18" s="18"/>
      <c r="FPQ18" s="18"/>
      <c r="FPR18" s="18"/>
      <c r="FPS18" s="18"/>
      <c r="FPT18" s="18"/>
      <c r="FPU18" s="18"/>
      <c r="FPV18" s="18"/>
      <c r="FPW18" s="18"/>
      <c r="FPX18" s="18"/>
      <c r="FPY18" s="18"/>
      <c r="FPZ18" s="18"/>
      <c r="FQA18" s="18"/>
      <c r="FQB18" s="18"/>
      <c r="FQC18" s="18"/>
      <c r="FQD18" s="18"/>
      <c r="FQE18" s="18"/>
      <c r="FQF18" s="18"/>
      <c r="FQG18" s="18"/>
      <c r="FQH18" s="18"/>
      <c r="FQI18" s="18"/>
      <c r="FQJ18" s="18"/>
      <c r="FQK18" s="18"/>
      <c r="FQL18" s="18"/>
      <c r="FQM18" s="18"/>
      <c r="FQN18" s="18"/>
      <c r="FQO18" s="18"/>
      <c r="FQP18" s="18"/>
      <c r="FQQ18" s="18"/>
      <c r="FQR18" s="18"/>
      <c r="FQS18" s="18"/>
      <c r="FQT18" s="18"/>
      <c r="FQU18" s="18"/>
      <c r="FQV18" s="18"/>
      <c r="FQW18" s="18"/>
      <c r="FQX18" s="18"/>
      <c r="FQY18" s="18"/>
      <c r="FQZ18" s="18"/>
      <c r="FRA18" s="18"/>
      <c r="FRB18" s="18"/>
      <c r="FRC18" s="18"/>
      <c r="FRD18" s="18"/>
      <c r="FRE18" s="18"/>
      <c r="FRF18" s="18"/>
      <c r="FRG18" s="18"/>
      <c r="FRH18" s="18"/>
      <c r="FRI18" s="18"/>
      <c r="FRJ18" s="18"/>
      <c r="FRK18" s="18"/>
      <c r="FRL18" s="18"/>
      <c r="FRM18" s="18"/>
      <c r="FRN18" s="18"/>
      <c r="FRO18" s="18"/>
      <c r="FRP18" s="18"/>
      <c r="FRQ18" s="18"/>
      <c r="FRR18" s="18"/>
      <c r="FRS18" s="18"/>
      <c r="FRT18" s="18"/>
      <c r="FRU18" s="18"/>
      <c r="FRV18" s="18"/>
      <c r="FRW18" s="18"/>
      <c r="FRX18" s="18"/>
      <c r="FRY18" s="18"/>
      <c r="FRZ18" s="18"/>
      <c r="FSA18" s="18"/>
      <c r="FSB18" s="18"/>
      <c r="FSC18" s="18"/>
      <c r="FSD18" s="18"/>
      <c r="FSE18" s="18"/>
      <c r="FSF18" s="18"/>
      <c r="FSG18" s="18"/>
      <c r="FSH18" s="18"/>
      <c r="FSI18" s="18"/>
      <c r="FSJ18" s="18"/>
      <c r="FSK18" s="18"/>
      <c r="FSL18" s="18"/>
      <c r="FSM18" s="18"/>
      <c r="FSN18" s="18"/>
      <c r="FSO18" s="18"/>
      <c r="FSP18" s="18"/>
      <c r="FSQ18" s="18"/>
      <c r="FSR18" s="18"/>
      <c r="FSS18" s="18"/>
      <c r="FST18" s="18"/>
      <c r="FSU18" s="18"/>
      <c r="FSV18" s="18"/>
      <c r="FSW18" s="18"/>
      <c r="FSX18" s="18"/>
      <c r="FSY18" s="18"/>
      <c r="FSZ18" s="18"/>
      <c r="FTA18" s="18"/>
      <c r="FTB18" s="18"/>
      <c r="FTC18" s="18"/>
      <c r="FTD18" s="18"/>
      <c r="FTE18" s="18"/>
      <c r="FTF18" s="18"/>
      <c r="FTG18" s="18"/>
      <c r="FTH18" s="18"/>
      <c r="FTI18" s="18"/>
      <c r="FTJ18" s="18"/>
      <c r="FTK18" s="18"/>
      <c r="FTL18" s="18"/>
      <c r="FTM18" s="18"/>
      <c r="FTN18" s="18"/>
      <c r="FTO18" s="18"/>
      <c r="FTP18" s="18"/>
      <c r="FTQ18" s="18"/>
      <c r="FTR18" s="18"/>
      <c r="FTS18" s="18"/>
      <c r="FTT18" s="18"/>
      <c r="FTU18" s="18"/>
      <c r="FTV18" s="18"/>
      <c r="FTW18" s="18"/>
      <c r="FTX18" s="18"/>
      <c r="FTY18" s="18"/>
      <c r="FTZ18" s="18"/>
      <c r="FUA18" s="18"/>
      <c r="FUB18" s="18"/>
      <c r="FUC18" s="18"/>
      <c r="FUD18" s="18"/>
      <c r="FUE18" s="18"/>
      <c r="FUF18" s="18"/>
      <c r="FUG18" s="18"/>
      <c r="FUH18" s="18"/>
      <c r="FUI18" s="18"/>
      <c r="FUJ18" s="18"/>
      <c r="FUK18" s="18"/>
      <c r="FUL18" s="18"/>
      <c r="FUM18" s="18"/>
      <c r="FUN18" s="18"/>
      <c r="FUO18" s="18"/>
      <c r="FUP18" s="18"/>
      <c r="FUQ18" s="18"/>
      <c r="FUR18" s="18"/>
      <c r="FUS18" s="18"/>
      <c r="FUT18" s="18"/>
      <c r="FUU18" s="18"/>
      <c r="FUV18" s="18"/>
      <c r="FUW18" s="18"/>
      <c r="FUX18" s="18"/>
      <c r="FUY18" s="18"/>
      <c r="FUZ18" s="18"/>
      <c r="FVA18" s="18"/>
      <c r="FVB18" s="18"/>
      <c r="FVC18" s="18"/>
      <c r="FVD18" s="18"/>
      <c r="FVE18" s="18"/>
      <c r="FVF18" s="18"/>
      <c r="FVG18" s="18"/>
      <c r="FVH18" s="18"/>
      <c r="FVI18" s="18"/>
      <c r="FVJ18" s="18"/>
      <c r="FVK18" s="18"/>
      <c r="FVL18" s="18"/>
      <c r="FVM18" s="18"/>
      <c r="FVN18" s="18"/>
      <c r="FVO18" s="18"/>
      <c r="FVP18" s="18"/>
      <c r="FVQ18" s="18"/>
      <c r="FVR18" s="18"/>
      <c r="FVS18" s="18"/>
      <c r="FVT18" s="18"/>
      <c r="FVU18" s="18"/>
      <c r="FVV18" s="18"/>
      <c r="FVW18" s="18"/>
      <c r="FVX18" s="18"/>
      <c r="FVY18" s="18"/>
      <c r="FVZ18" s="18"/>
      <c r="FWA18" s="18"/>
      <c r="FWB18" s="18"/>
      <c r="FWC18" s="18"/>
      <c r="FWD18" s="18"/>
      <c r="FWE18" s="18"/>
      <c r="FWF18" s="18"/>
      <c r="FWG18" s="18"/>
      <c r="FWH18" s="18"/>
      <c r="FWI18" s="18"/>
      <c r="FWJ18" s="18"/>
      <c r="FWK18" s="18"/>
      <c r="FWL18" s="18"/>
      <c r="FWM18" s="18"/>
      <c r="FWN18" s="18"/>
      <c r="FWO18" s="18"/>
      <c r="FWP18" s="18"/>
      <c r="FWQ18" s="18"/>
      <c r="FWR18" s="18"/>
      <c r="FWS18" s="18"/>
      <c r="FWT18" s="18"/>
      <c r="FWU18" s="18"/>
      <c r="FWV18" s="18"/>
      <c r="FWW18" s="18"/>
      <c r="FWX18" s="18"/>
      <c r="FWY18" s="18"/>
      <c r="FWZ18" s="18"/>
      <c r="FXA18" s="18"/>
      <c r="FXB18" s="18"/>
      <c r="FXC18" s="18"/>
      <c r="FXD18" s="18"/>
      <c r="FXE18" s="18"/>
      <c r="FXF18" s="18"/>
      <c r="FXG18" s="18"/>
      <c r="FXH18" s="18"/>
      <c r="FXI18" s="18"/>
      <c r="FXJ18" s="18"/>
      <c r="FXK18" s="18"/>
      <c r="FXL18" s="18"/>
      <c r="FXM18" s="18"/>
      <c r="FXN18" s="18"/>
      <c r="FXO18" s="18"/>
      <c r="FXP18" s="18"/>
      <c r="FXQ18" s="18"/>
      <c r="FXR18" s="18"/>
      <c r="FXS18" s="18"/>
      <c r="FXT18" s="18"/>
      <c r="FXU18" s="18"/>
      <c r="FXV18" s="18"/>
      <c r="FXW18" s="18"/>
      <c r="FXX18" s="18"/>
      <c r="FXY18" s="18"/>
      <c r="FXZ18" s="18"/>
      <c r="FYA18" s="18"/>
      <c r="FYB18" s="18"/>
      <c r="FYC18" s="18"/>
      <c r="FYD18" s="18"/>
      <c r="FYE18" s="18"/>
      <c r="FYF18" s="18"/>
      <c r="FYG18" s="18"/>
      <c r="FYH18" s="18"/>
      <c r="FYI18" s="18"/>
      <c r="FYJ18" s="18"/>
      <c r="FYK18" s="18"/>
      <c r="FYL18" s="18"/>
      <c r="FYM18" s="18"/>
      <c r="FYN18" s="18"/>
      <c r="FYO18" s="18"/>
      <c r="FYP18" s="18"/>
      <c r="FYQ18" s="18"/>
      <c r="FYR18" s="18"/>
      <c r="FYS18" s="18"/>
      <c r="FYT18" s="18"/>
      <c r="FYU18" s="18"/>
      <c r="FYV18" s="18"/>
      <c r="FYW18" s="18"/>
      <c r="FYX18" s="18"/>
      <c r="FYY18" s="18"/>
      <c r="FYZ18" s="18"/>
      <c r="FZA18" s="18"/>
      <c r="FZB18" s="18"/>
      <c r="FZC18" s="18"/>
      <c r="FZD18" s="18"/>
      <c r="FZE18" s="18"/>
      <c r="FZF18" s="18"/>
      <c r="FZG18" s="18"/>
      <c r="FZH18" s="18"/>
      <c r="FZI18" s="18"/>
      <c r="FZJ18" s="18"/>
      <c r="FZK18" s="18"/>
      <c r="FZL18" s="18"/>
      <c r="FZM18" s="18"/>
      <c r="FZN18" s="18"/>
      <c r="FZO18" s="18"/>
      <c r="FZP18" s="18"/>
      <c r="FZQ18" s="18"/>
      <c r="FZR18" s="18"/>
      <c r="FZS18" s="18"/>
      <c r="FZT18" s="18"/>
      <c r="FZU18" s="18"/>
      <c r="FZV18" s="18"/>
      <c r="FZW18" s="18"/>
      <c r="FZX18" s="18"/>
      <c r="FZY18" s="18"/>
      <c r="FZZ18" s="18"/>
      <c r="GAA18" s="18"/>
      <c r="GAB18" s="18"/>
      <c r="GAC18" s="18"/>
      <c r="GAD18" s="18"/>
      <c r="GAE18" s="18"/>
      <c r="GAF18" s="18"/>
      <c r="GAG18" s="18"/>
      <c r="GAH18" s="18"/>
      <c r="GAI18" s="18"/>
      <c r="GAJ18" s="18"/>
      <c r="GAK18" s="18"/>
      <c r="GAL18" s="18"/>
      <c r="GAM18" s="18"/>
      <c r="GAN18" s="18"/>
      <c r="GAO18" s="18"/>
      <c r="GAP18" s="18"/>
      <c r="GAQ18" s="18"/>
      <c r="GAR18" s="18"/>
      <c r="GAS18" s="18"/>
      <c r="GAT18" s="18"/>
      <c r="GAU18" s="18"/>
      <c r="GAV18" s="18"/>
      <c r="GAW18" s="18"/>
      <c r="GAX18" s="18"/>
      <c r="GAY18" s="18"/>
      <c r="GAZ18" s="18"/>
      <c r="GBA18" s="18"/>
      <c r="GBB18" s="18"/>
      <c r="GBC18" s="18"/>
      <c r="GBD18" s="18"/>
      <c r="GBE18" s="18"/>
      <c r="GBF18" s="18"/>
      <c r="GBG18" s="18"/>
      <c r="GBH18" s="18"/>
      <c r="GBI18" s="18"/>
      <c r="GBJ18" s="18"/>
      <c r="GBK18" s="18"/>
      <c r="GBL18" s="18"/>
      <c r="GBM18" s="18"/>
      <c r="GBN18" s="18"/>
      <c r="GBO18" s="18"/>
      <c r="GBP18" s="18"/>
      <c r="GBQ18" s="18"/>
      <c r="GBR18" s="18"/>
      <c r="GBS18" s="18"/>
      <c r="GBT18" s="18"/>
      <c r="GBU18" s="18"/>
      <c r="GBV18" s="18"/>
      <c r="GBW18" s="18"/>
      <c r="GBX18" s="18"/>
      <c r="GBY18" s="18"/>
      <c r="GBZ18" s="18"/>
      <c r="GCA18" s="18"/>
      <c r="GCB18" s="18"/>
      <c r="GCC18" s="18"/>
      <c r="GCD18" s="18"/>
      <c r="GCE18" s="18"/>
      <c r="GCF18" s="18"/>
      <c r="GCG18" s="18"/>
      <c r="GCH18" s="18"/>
      <c r="GCI18" s="18"/>
      <c r="GCJ18" s="18"/>
      <c r="GCK18" s="18"/>
      <c r="GCL18" s="18"/>
      <c r="GCM18" s="18"/>
      <c r="GCN18" s="18"/>
      <c r="GCO18" s="18"/>
      <c r="GCP18" s="18"/>
      <c r="GCQ18" s="18"/>
      <c r="GCR18" s="18"/>
      <c r="GCS18" s="18"/>
      <c r="GCT18" s="18"/>
      <c r="GCU18" s="18"/>
      <c r="GCV18" s="18"/>
      <c r="GCW18" s="18"/>
      <c r="GCX18" s="18"/>
      <c r="GCY18" s="18"/>
      <c r="GCZ18" s="18"/>
      <c r="GDA18" s="18"/>
      <c r="GDB18" s="18"/>
      <c r="GDC18" s="18"/>
      <c r="GDD18" s="18"/>
      <c r="GDE18" s="18"/>
      <c r="GDF18" s="18"/>
      <c r="GDG18" s="18"/>
      <c r="GDH18" s="18"/>
      <c r="GDI18" s="18"/>
      <c r="GDJ18" s="18"/>
      <c r="GDK18" s="18"/>
      <c r="GDL18" s="18"/>
      <c r="GDM18" s="18"/>
      <c r="GDN18" s="18"/>
      <c r="GDO18" s="18"/>
      <c r="GDP18" s="18"/>
      <c r="GDQ18" s="18"/>
      <c r="GDR18" s="18"/>
      <c r="GDS18" s="18"/>
      <c r="GDT18" s="18"/>
      <c r="GDU18" s="18"/>
      <c r="GDV18" s="18"/>
      <c r="GDW18" s="18"/>
      <c r="GDX18" s="18"/>
      <c r="GDY18" s="18"/>
      <c r="GDZ18" s="18"/>
      <c r="GEA18" s="18"/>
      <c r="GEB18" s="18"/>
      <c r="GEC18" s="18"/>
      <c r="GED18" s="18"/>
      <c r="GEE18" s="18"/>
      <c r="GEF18" s="18"/>
      <c r="GEG18" s="18"/>
      <c r="GEH18" s="18"/>
      <c r="GEI18" s="18"/>
      <c r="GEJ18" s="18"/>
      <c r="GEK18" s="18"/>
      <c r="GEL18" s="18"/>
      <c r="GEM18" s="18"/>
      <c r="GEN18" s="18"/>
      <c r="GEO18" s="18"/>
      <c r="GEP18" s="18"/>
      <c r="GEQ18" s="18"/>
      <c r="GER18" s="18"/>
      <c r="GES18" s="18"/>
      <c r="GET18" s="18"/>
      <c r="GEU18" s="18"/>
      <c r="GEV18" s="18"/>
      <c r="GEW18" s="18"/>
      <c r="GEX18" s="18"/>
      <c r="GEY18" s="18"/>
      <c r="GEZ18" s="18"/>
      <c r="GFA18" s="18"/>
      <c r="GFB18" s="18"/>
      <c r="GFC18" s="18"/>
      <c r="GFD18" s="18"/>
      <c r="GFE18" s="18"/>
      <c r="GFF18" s="18"/>
      <c r="GFG18" s="18"/>
      <c r="GFH18" s="18"/>
      <c r="GFI18" s="18"/>
      <c r="GFJ18" s="18"/>
      <c r="GFK18" s="18"/>
      <c r="GFL18" s="18"/>
      <c r="GFM18" s="18"/>
      <c r="GFN18" s="18"/>
      <c r="GFO18" s="18"/>
      <c r="GFP18" s="18"/>
      <c r="GFQ18" s="18"/>
      <c r="GFR18" s="18"/>
      <c r="GFS18" s="18"/>
      <c r="GFT18" s="18"/>
      <c r="GFU18" s="18"/>
      <c r="GFV18" s="18"/>
      <c r="GFW18" s="18"/>
      <c r="GFX18" s="18"/>
      <c r="GFY18" s="18"/>
      <c r="GFZ18" s="18"/>
      <c r="GGA18" s="18"/>
      <c r="GGB18" s="18"/>
      <c r="GGC18" s="18"/>
      <c r="GGD18" s="18"/>
      <c r="GGE18" s="18"/>
      <c r="GGF18" s="18"/>
      <c r="GGG18" s="18"/>
      <c r="GGH18" s="18"/>
      <c r="GGI18" s="18"/>
      <c r="GGJ18" s="18"/>
      <c r="GGK18" s="18"/>
      <c r="GGL18" s="18"/>
      <c r="GGM18" s="18"/>
      <c r="GGN18" s="18"/>
      <c r="GGO18" s="18"/>
      <c r="GGP18" s="18"/>
      <c r="GGQ18" s="18"/>
      <c r="GGR18" s="18"/>
      <c r="GGS18" s="18"/>
      <c r="GGT18" s="18"/>
      <c r="GGU18" s="18"/>
      <c r="GGV18" s="18"/>
      <c r="GGW18" s="18"/>
      <c r="GGX18" s="18"/>
      <c r="GGY18" s="18"/>
      <c r="GGZ18" s="18"/>
      <c r="GHA18" s="18"/>
      <c r="GHB18" s="18"/>
      <c r="GHC18" s="18"/>
      <c r="GHD18" s="18"/>
      <c r="GHE18" s="18"/>
      <c r="GHF18" s="18"/>
      <c r="GHG18" s="18"/>
      <c r="GHH18" s="18"/>
      <c r="GHI18" s="18"/>
      <c r="GHJ18" s="18"/>
      <c r="GHK18" s="18"/>
      <c r="GHL18" s="18"/>
      <c r="GHM18" s="18"/>
      <c r="GHN18" s="18"/>
      <c r="GHO18" s="18"/>
      <c r="GHP18" s="18"/>
      <c r="GHQ18" s="18"/>
      <c r="GHR18" s="18"/>
      <c r="GHS18" s="18"/>
      <c r="GHT18" s="18"/>
      <c r="GHU18" s="18"/>
      <c r="GHV18" s="18"/>
      <c r="GHW18" s="18"/>
      <c r="GHX18" s="18"/>
      <c r="GHY18" s="18"/>
      <c r="GHZ18" s="18"/>
      <c r="GIA18" s="18"/>
      <c r="GIB18" s="18"/>
      <c r="GIC18" s="18"/>
      <c r="GID18" s="18"/>
      <c r="GIE18" s="18"/>
      <c r="GIF18" s="18"/>
      <c r="GIG18" s="18"/>
      <c r="GIH18" s="18"/>
      <c r="GII18" s="18"/>
      <c r="GIJ18" s="18"/>
      <c r="GIK18" s="18"/>
      <c r="GIL18" s="18"/>
      <c r="GIM18" s="18"/>
      <c r="GIN18" s="18"/>
      <c r="GIO18" s="18"/>
      <c r="GIP18" s="18"/>
      <c r="GIQ18" s="18"/>
      <c r="GIR18" s="18"/>
      <c r="GIS18" s="18"/>
      <c r="GIT18" s="18"/>
      <c r="GIU18" s="18"/>
      <c r="GIV18" s="18"/>
      <c r="GIW18" s="18"/>
      <c r="GIX18" s="18"/>
      <c r="GIY18" s="18"/>
      <c r="GIZ18" s="18"/>
      <c r="GJA18" s="18"/>
      <c r="GJB18" s="18"/>
      <c r="GJC18" s="18"/>
      <c r="GJD18" s="18"/>
      <c r="GJE18" s="18"/>
      <c r="GJF18" s="18"/>
      <c r="GJG18" s="18"/>
      <c r="GJH18" s="18"/>
      <c r="GJI18" s="18"/>
      <c r="GJJ18" s="18"/>
      <c r="GJK18" s="18"/>
      <c r="GJL18" s="18"/>
      <c r="GJM18" s="18"/>
      <c r="GJN18" s="18"/>
      <c r="GJO18" s="18"/>
      <c r="GJP18" s="18"/>
      <c r="GJQ18" s="18"/>
      <c r="GJR18" s="18"/>
      <c r="GJS18" s="18"/>
      <c r="GJT18" s="18"/>
      <c r="GJU18" s="18"/>
      <c r="GJV18" s="18"/>
      <c r="GJW18" s="18"/>
      <c r="GJX18" s="18"/>
      <c r="GJY18" s="18"/>
      <c r="GJZ18" s="18"/>
      <c r="GKA18" s="18"/>
      <c r="GKB18" s="18"/>
      <c r="GKC18" s="18"/>
      <c r="GKD18" s="18"/>
      <c r="GKE18" s="18"/>
      <c r="GKF18" s="18"/>
      <c r="GKG18" s="18"/>
      <c r="GKH18" s="18"/>
      <c r="GKI18" s="18"/>
      <c r="GKJ18" s="18"/>
      <c r="GKK18" s="18"/>
      <c r="GKL18" s="18"/>
      <c r="GKM18" s="18"/>
      <c r="GKN18" s="18"/>
      <c r="GKO18" s="18"/>
      <c r="GKP18" s="18"/>
      <c r="GKQ18" s="18"/>
      <c r="GKR18" s="18"/>
      <c r="GKS18" s="18"/>
      <c r="GKT18" s="18"/>
      <c r="GKU18" s="18"/>
      <c r="GKV18" s="18"/>
      <c r="GKW18" s="18"/>
      <c r="GKX18" s="18"/>
      <c r="GKY18" s="18"/>
      <c r="GKZ18" s="18"/>
      <c r="GLA18" s="18"/>
      <c r="GLB18" s="18"/>
      <c r="GLC18" s="18"/>
      <c r="GLD18" s="18"/>
      <c r="GLE18" s="18"/>
      <c r="GLF18" s="18"/>
      <c r="GLG18" s="18"/>
      <c r="GLH18" s="18"/>
      <c r="GLI18" s="18"/>
      <c r="GLJ18" s="18"/>
      <c r="GLK18" s="18"/>
      <c r="GLL18" s="18"/>
      <c r="GLM18" s="18"/>
      <c r="GLN18" s="18"/>
      <c r="GLO18" s="18"/>
      <c r="GLP18" s="18"/>
      <c r="GLQ18" s="18"/>
      <c r="GLR18" s="18"/>
      <c r="GLS18" s="18"/>
      <c r="GLT18" s="18"/>
      <c r="GLU18" s="18"/>
      <c r="GLV18" s="18"/>
      <c r="GLW18" s="18"/>
      <c r="GLX18" s="18"/>
      <c r="GLY18" s="18"/>
      <c r="GLZ18" s="18"/>
      <c r="GMA18" s="18"/>
      <c r="GMB18" s="18"/>
      <c r="GMC18" s="18"/>
      <c r="GMD18" s="18"/>
      <c r="GME18" s="18"/>
      <c r="GMF18" s="18"/>
      <c r="GMG18" s="18"/>
      <c r="GMH18" s="18"/>
      <c r="GMI18" s="18"/>
      <c r="GMJ18" s="18"/>
      <c r="GMK18" s="18"/>
      <c r="GML18" s="18"/>
      <c r="GMM18" s="18"/>
      <c r="GMN18" s="18"/>
      <c r="GMO18" s="18"/>
      <c r="GMP18" s="18"/>
      <c r="GMQ18" s="18"/>
      <c r="GMR18" s="18"/>
      <c r="GMS18" s="18"/>
      <c r="GMT18" s="18"/>
      <c r="GMU18" s="18"/>
      <c r="GMV18" s="18"/>
      <c r="GMW18" s="18"/>
      <c r="GMX18" s="18"/>
      <c r="GMY18" s="18"/>
      <c r="GMZ18" s="18"/>
      <c r="GNA18" s="18"/>
      <c r="GNB18" s="18"/>
      <c r="GNC18" s="18"/>
      <c r="GND18" s="18"/>
      <c r="GNE18" s="18"/>
      <c r="GNF18" s="18"/>
      <c r="GNG18" s="18"/>
      <c r="GNH18" s="18"/>
      <c r="GNI18" s="18"/>
      <c r="GNJ18" s="18"/>
      <c r="GNK18" s="18"/>
      <c r="GNL18" s="18"/>
      <c r="GNM18" s="18"/>
      <c r="GNN18" s="18"/>
      <c r="GNO18" s="18"/>
      <c r="GNP18" s="18"/>
      <c r="GNQ18" s="18"/>
      <c r="GNR18" s="18"/>
      <c r="GNS18" s="18"/>
      <c r="GNT18" s="18"/>
      <c r="GNU18" s="18"/>
      <c r="GNV18" s="18"/>
      <c r="GNW18" s="18"/>
      <c r="GNX18" s="18"/>
      <c r="GNY18" s="18"/>
      <c r="GNZ18" s="18"/>
      <c r="GOA18" s="18"/>
      <c r="GOB18" s="18"/>
      <c r="GOC18" s="18"/>
      <c r="GOD18" s="18"/>
      <c r="GOE18" s="18"/>
      <c r="GOF18" s="18"/>
      <c r="GOG18" s="18"/>
      <c r="GOH18" s="18"/>
      <c r="GOI18" s="18"/>
      <c r="GOJ18" s="18"/>
      <c r="GOK18" s="18"/>
      <c r="GOL18" s="18"/>
      <c r="GOM18" s="18"/>
      <c r="GON18" s="18"/>
      <c r="GOO18" s="18"/>
      <c r="GOP18" s="18"/>
      <c r="GOQ18" s="18"/>
      <c r="GOR18" s="18"/>
      <c r="GOS18" s="18"/>
      <c r="GOT18" s="18"/>
      <c r="GOU18" s="18"/>
      <c r="GOV18" s="18"/>
      <c r="GOW18" s="18"/>
      <c r="GOX18" s="18"/>
      <c r="GOY18" s="18"/>
      <c r="GOZ18" s="18"/>
      <c r="GPA18" s="18"/>
      <c r="GPB18" s="18"/>
      <c r="GPC18" s="18"/>
      <c r="GPD18" s="18"/>
      <c r="GPE18" s="18"/>
      <c r="GPF18" s="18"/>
      <c r="GPG18" s="18"/>
      <c r="GPH18" s="18"/>
      <c r="GPI18" s="18"/>
      <c r="GPJ18" s="18"/>
      <c r="GPK18" s="18"/>
      <c r="GPL18" s="18"/>
      <c r="GPM18" s="18"/>
      <c r="GPN18" s="18"/>
      <c r="GPO18" s="18"/>
      <c r="GPP18" s="18"/>
      <c r="GPQ18" s="18"/>
      <c r="GPR18" s="18"/>
      <c r="GPS18" s="18"/>
      <c r="GPT18" s="18"/>
      <c r="GPU18" s="18"/>
      <c r="GPV18" s="18"/>
      <c r="GPW18" s="18"/>
      <c r="GPX18" s="18"/>
      <c r="GPY18" s="18"/>
      <c r="GPZ18" s="18"/>
      <c r="GQA18" s="18"/>
      <c r="GQB18" s="18"/>
      <c r="GQC18" s="18"/>
      <c r="GQD18" s="18"/>
      <c r="GQE18" s="18"/>
      <c r="GQF18" s="18"/>
      <c r="GQG18" s="18"/>
      <c r="GQH18" s="18"/>
      <c r="GQI18" s="18"/>
      <c r="GQJ18" s="18"/>
      <c r="GQK18" s="18"/>
      <c r="GQL18" s="18"/>
      <c r="GQM18" s="18"/>
      <c r="GQN18" s="18"/>
      <c r="GQO18" s="18"/>
      <c r="GQP18" s="18"/>
      <c r="GQQ18" s="18"/>
      <c r="GQR18" s="18"/>
      <c r="GQS18" s="18"/>
      <c r="GQT18" s="18"/>
      <c r="GQU18" s="18"/>
      <c r="GQV18" s="18"/>
      <c r="GQW18" s="18"/>
      <c r="GQX18" s="18"/>
      <c r="GQY18" s="18"/>
      <c r="GQZ18" s="18"/>
      <c r="GRA18" s="18"/>
      <c r="GRB18" s="18"/>
      <c r="GRC18" s="18"/>
      <c r="GRD18" s="18"/>
      <c r="GRE18" s="18"/>
      <c r="GRF18" s="18"/>
      <c r="GRG18" s="18"/>
      <c r="GRH18" s="18"/>
      <c r="GRI18" s="18"/>
      <c r="GRJ18" s="18"/>
      <c r="GRK18" s="18"/>
      <c r="GRL18" s="18"/>
      <c r="GRM18" s="18"/>
      <c r="GRN18" s="18"/>
      <c r="GRO18" s="18"/>
      <c r="GRP18" s="18"/>
      <c r="GRQ18" s="18"/>
      <c r="GRR18" s="18"/>
      <c r="GRS18" s="18"/>
      <c r="GRT18" s="18"/>
      <c r="GRU18" s="18"/>
      <c r="GRV18" s="18"/>
      <c r="GRW18" s="18"/>
      <c r="GRX18" s="18"/>
      <c r="GRY18" s="18"/>
      <c r="GRZ18" s="18"/>
      <c r="GSA18" s="18"/>
      <c r="GSB18" s="18"/>
      <c r="GSC18" s="18"/>
      <c r="GSD18" s="18"/>
      <c r="GSE18" s="18"/>
      <c r="GSF18" s="18"/>
      <c r="GSG18" s="18"/>
      <c r="GSH18" s="18"/>
      <c r="GSI18" s="18"/>
      <c r="GSJ18" s="18"/>
      <c r="GSK18" s="18"/>
      <c r="GSL18" s="18"/>
      <c r="GSM18" s="18"/>
      <c r="GSN18" s="18"/>
      <c r="GSO18" s="18"/>
      <c r="GSP18" s="18"/>
      <c r="GSQ18" s="18"/>
      <c r="GSR18" s="18"/>
      <c r="GSS18" s="18"/>
      <c r="GST18" s="18"/>
      <c r="GSU18" s="18"/>
      <c r="GSV18" s="18"/>
      <c r="GSW18" s="18"/>
      <c r="GSX18" s="18"/>
      <c r="GSY18" s="18"/>
      <c r="GSZ18" s="18"/>
      <c r="GTA18" s="18"/>
      <c r="GTB18" s="18"/>
      <c r="GTC18" s="18"/>
      <c r="GTD18" s="18"/>
      <c r="GTE18" s="18"/>
      <c r="GTF18" s="18"/>
      <c r="GTG18" s="18"/>
      <c r="GTH18" s="18"/>
      <c r="GTI18" s="18"/>
      <c r="GTJ18" s="18"/>
      <c r="GTK18" s="18"/>
      <c r="GTL18" s="18"/>
      <c r="GTM18" s="18"/>
      <c r="GTN18" s="18"/>
      <c r="GTO18" s="18"/>
      <c r="GTP18" s="18"/>
      <c r="GTQ18" s="18"/>
      <c r="GTR18" s="18"/>
      <c r="GTS18" s="18"/>
      <c r="GTT18" s="18"/>
      <c r="GTU18" s="18"/>
      <c r="GTV18" s="18"/>
      <c r="GTW18" s="18"/>
      <c r="GTX18" s="18"/>
      <c r="GTY18" s="18"/>
      <c r="GTZ18" s="18"/>
      <c r="GUA18" s="18"/>
      <c r="GUB18" s="18"/>
      <c r="GUC18" s="18"/>
      <c r="GUD18" s="18"/>
      <c r="GUE18" s="18"/>
      <c r="GUF18" s="18"/>
      <c r="GUG18" s="18"/>
      <c r="GUH18" s="18"/>
      <c r="GUI18" s="18"/>
      <c r="GUJ18" s="18"/>
      <c r="GUK18" s="18"/>
      <c r="GUL18" s="18"/>
      <c r="GUM18" s="18"/>
      <c r="GUN18" s="18"/>
      <c r="GUO18" s="18"/>
      <c r="GUP18" s="18"/>
      <c r="GUQ18" s="18"/>
      <c r="GUR18" s="18"/>
      <c r="GUS18" s="18"/>
      <c r="GUT18" s="18"/>
      <c r="GUU18" s="18"/>
      <c r="GUV18" s="18"/>
      <c r="GUW18" s="18"/>
      <c r="GUX18" s="18"/>
      <c r="GUY18" s="18"/>
      <c r="GUZ18" s="18"/>
      <c r="GVA18" s="18"/>
      <c r="GVB18" s="18"/>
      <c r="GVC18" s="18"/>
      <c r="GVD18" s="18"/>
      <c r="GVE18" s="18"/>
      <c r="GVF18" s="18"/>
      <c r="GVG18" s="18"/>
      <c r="GVH18" s="18"/>
      <c r="GVI18" s="18"/>
      <c r="GVJ18" s="18"/>
      <c r="GVK18" s="18"/>
      <c r="GVL18" s="18"/>
      <c r="GVM18" s="18"/>
      <c r="GVN18" s="18"/>
      <c r="GVO18" s="18"/>
      <c r="GVP18" s="18"/>
      <c r="GVQ18" s="18"/>
      <c r="GVR18" s="18"/>
      <c r="GVS18" s="18"/>
      <c r="GVT18" s="18"/>
      <c r="GVU18" s="18"/>
      <c r="GVV18" s="18"/>
      <c r="GVW18" s="18"/>
      <c r="GVX18" s="18"/>
      <c r="GVY18" s="18"/>
      <c r="GVZ18" s="18"/>
      <c r="GWA18" s="18"/>
      <c r="GWB18" s="18"/>
      <c r="GWC18" s="18"/>
      <c r="GWD18" s="18"/>
      <c r="GWE18" s="18"/>
      <c r="GWF18" s="18"/>
      <c r="GWG18" s="18"/>
      <c r="GWH18" s="18"/>
      <c r="GWI18" s="18"/>
      <c r="GWJ18" s="18"/>
      <c r="GWK18" s="18"/>
      <c r="GWL18" s="18"/>
      <c r="GWM18" s="18"/>
      <c r="GWN18" s="18"/>
      <c r="GWO18" s="18"/>
      <c r="GWP18" s="18"/>
      <c r="GWQ18" s="18"/>
      <c r="GWR18" s="18"/>
      <c r="GWS18" s="18"/>
      <c r="GWT18" s="18"/>
      <c r="GWU18" s="18"/>
      <c r="GWV18" s="18"/>
      <c r="GWW18" s="18"/>
      <c r="GWX18" s="18"/>
      <c r="GWY18" s="18"/>
      <c r="GWZ18" s="18"/>
      <c r="GXA18" s="18"/>
      <c r="GXB18" s="18"/>
      <c r="GXC18" s="18"/>
      <c r="GXD18" s="18"/>
      <c r="GXE18" s="18"/>
      <c r="GXF18" s="18"/>
      <c r="GXG18" s="18"/>
      <c r="GXH18" s="18"/>
      <c r="GXI18" s="18"/>
      <c r="GXJ18" s="18"/>
      <c r="GXK18" s="18"/>
      <c r="GXL18" s="18"/>
      <c r="GXM18" s="18"/>
      <c r="GXN18" s="18"/>
      <c r="GXO18" s="18"/>
      <c r="GXP18" s="18"/>
      <c r="GXQ18" s="18"/>
      <c r="GXR18" s="18"/>
      <c r="GXS18" s="18"/>
      <c r="GXT18" s="18"/>
      <c r="GXU18" s="18"/>
      <c r="GXV18" s="18"/>
      <c r="GXW18" s="18"/>
      <c r="GXX18" s="18"/>
      <c r="GXY18" s="18"/>
      <c r="GXZ18" s="18"/>
      <c r="GYA18" s="18"/>
      <c r="GYB18" s="18"/>
      <c r="GYC18" s="18"/>
      <c r="GYD18" s="18"/>
      <c r="GYE18" s="18"/>
      <c r="GYF18" s="18"/>
      <c r="GYG18" s="18"/>
      <c r="GYH18" s="18"/>
      <c r="GYI18" s="18"/>
      <c r="GYJ18" s="18"/>
      <c r="GYK18" s="18"/>
      <c r="GYL18" s="18"/>
      <c r="GYM18" s="18"/>
      <c r="GYN18" s="18"/>
      <c r="GYO18" s="18"/>
      <c r="GYP18" s="18"/>
      <c r="GYQ18" s="18"/>
      <c r="GYR18" s="18"/>
      <c r="GYS18" s="18"/>
      <c r="GYT18" s="18"/>
      <c r="GYU18" s="18"/>
      <c r="GYV18" s="18"/>
      <c r="GYW18" s="18"/>
      <c r="GYX18" s="18"/>
      <c r="GYY18" s="18"/>
      <c r="GYZ18" s="18"/>
      <c r="GZA18" s="18"/>
      <c r="GZB18" s="18"/>
      <c r="GZC18" s="18"/>
      <c r="GZD18" s="18"/>
      <c r="GZE18" s="18"/>
      <c r="GZF18" s="18"/>
      <c r="GZG18" s="18"/>
      <c r="GZH18" s="18"/>
      <c r="GZI18" s="18"/>
      <c r="GZJ18" s="18"/>
      <c r="GZK18" s="18"/>
      <c r="GZL18" s="18"/>
      <c r="GZM18" s="18"/>
      <c r="GZN18" s="18"/>
      <c r="GZO18" s="18"/>
      <c r="GZP18" s="18"/>
      <c r="GZQ18" s="18"/>
      <c r="GZR18" s="18"/>
      <c r="GZS18" s="18"/>
      <c r="GZT18" s="18"/>
      <c r="GZU18" s="18"/>
      <c r="GZV18" s="18"/>
      <c r="GZW18" s="18"/>
      <c r="GZX18" s="18"/>
      <c r="GZY18" s="18"/>
      <c r="GZZ18" s="18"/>
      <c r="HAA18" s="18"/>
      <c r="HAB18" s="18"/>
      <c r="HAC18" s="18"/>
      <c r="HAD18" s="18"/>
      <c r="HAE18" s="18"/>
      <c r="HAF18" s="18"/>
      <c r="HAG18" s="18"/>
      <c r="HAH18" s="18"/>
      <c r="HAI18" s="18"/>
      <c r="HAJ18" s="18"/>
      <c r="HAK18" s="18"/>
      <c r="HAL18" s="18"/>
      <c r="HAM18" s="18"/>
      <c r="HAN18" s="18"/>
      <c r="HAO18" s="18"/>
      <c r="HAP18" s="18"/>
      <c r="HAQ18" s="18"/>
      <c r="HAR18" s="18"/>
      <c r="HAS18" s="18"/>
      <c r="HAT18" s="18"/>
      <c r="HAU18" s="18"/>
      <c r="HAV18" s="18"/>
      <c r="HAW18" s="18"/>
      <c r="HAX18" s="18"/>
      <c r="HAY18" s="18"/>
      <c r="HAZ18" s="18"/>
      <c r="HBA18" s="18"/>
      <c r="HBB18" s="18"/>
      <c r="HBC18" s="18"/>
      <c r="HBD18" s="18"/>
      <c r="HBE18" s="18"/>
      <c r="HBF18" s="18"/>
      <c r="HBG18" s="18"/>
      <c r="HBH18" s="18"/>
      <c r="HBI18" s="18"/>
      <c r="HBJ18" s="18"/>
      <c r="HBK18" s="18"/>
      <c r="HBL18" s="18"/>
      <c r="HBM18" s="18"/>
      <c r="HBN18" s="18"/>
      <c r="HBO18" s="18"/>
      <c r="HBP18" s="18"/>
      <c r="HBQ18" s="18"/>
      <c r="HBR18" s="18"/>
      <c r="HBS18" s="18"/>
      <c r="HBT18" s="18"/>
      <c r="HBU18" s="18"/>
      <c r="HBV18" s="18"/>
      <c r="HBW18" s="18"/>
      <c r="HBX18" s="18"/>
      <c r="HBY18" s="18"/>
      <c r="HBZ18" s="18"/>
      <c r="HCA18" s="18"/>
      <c r="HCB18" s="18"/>
      <c r="HCC18" s="18"/>
      <c r="HCD18" s="18"/>
      <c r="HCE18" s="18"/>
      <c r="HCF18" s="18"/>
      <c r="HCG18" s="18"/>
      <c r="HCH18" s="18"/>
      <c r="HCI18" s="18"/>
      <c r="HCJ18" s="18"/>
      <c r="HCK18" s="18"/>
      <c r="HCL18" s="18"/>
      <c r="HCM18" s="18"/>
      <c r="HCN18" s="18"/>
      <c r="HCO18" s="18"/>
      <c r="HCP18" s="18"/>
      <c r="HCQ18" s="18"/>
      <c r="HCR18" s="18"/>
      <c r="HCS18" s="18"/>
      <c r="HCT18" s="18"/>
      <c r="HCU18" s="18"/>
      <c r="HCV18" s="18"/>
      <c r="HCW18" s="18"/>
      <c r="HCX18" s="18"/>
      <c r="HCY18" s="18"/>
      <c r="HCZ18" s="18"/>
      <c r="HDA18" s="18"/>
      <c r="HDB18" s="18"/>
      <c r="HDC18" s="18"/>
      <c r="HDD18" s="18"/>
      <c r="HDE18" s="18"/>
      <c r="HDF18" s="18"/>
      <c r="HDG18" s="18"/>
      <c r="HDH18" s="18"/>
      <c r="HDI18" s="18"/>
      <c r="HDJ18" s="18"/>
      <c r="HDK18" s="18"/>
      <c r="HDL18" s="18"/>
      <c r="HDM18" s="18"/>
      <c r="HDN18" s="18"/>
      <c r="HDO18" s="18"/>
      <c r="HDP18" s="18"/>
      <c r="HDQ18" s="18"/>
      <c r="HDR18" s="18"/>
      <c r="HDS18" s="18"/>
      <c r="HDT18" s="18"/>
      <c r="HDU18" s="18"/>
      <c r="HDV18" s="18"/>
      <c r="HDW18" s="18"/>
      <c r="HDX18" s="18"/>
      <c r="HDY18" s="18"/>
      <c r="HDZ18" s="18"/>
      <c r="HEA18" s="18"/>
      <c r="HEB18" s="18"/>
      <c r="HEC18" s="18"/>
      <c r="HED18" s="18"/>
      <c r="HEE18" s="18"/>
      <c r="HEF18" s="18"/>
      <c r="HEG18" s="18"/>
      <c r="HEH18" s="18"/>
      <c r="HEI18" s="18"/>
      <c r="HEJ18" s="18"/>
      <c r="HEK18" s="18"/>
      <c r="HEL18" s="18"/>
      <c r="HEM18" s="18"/>
      <c r="HEN18" s="18"/>
      <c r="HEO18" s="18"/>
      <c r="HEP18" s="18"/>
      <c r="HEQ18" s="18"/>
      <c r="HER18" s="18"/>
      <c r="HES18" s="18"/>
      <c r="HET18" s="18"/>
      <c r="HEU18" s="18"/>
      <c r="HEV18" s="18"/>
      <c r="HEW18" s="18"/>
      <c r="HEX18" s="18"/>
      <c r="HEY18" s="18"/>
      <c r="HEZ18" s="18"/>
      <c r="HFA18" s="18"/>
      <c r="HFB18" s="18"/>
      <c r="HFC18" s="18"/>
      <c r="HFD18" s="18"/>
      <c r="HFE18" s="18"/>
      <c r="HFF18" s="18"/>
      <c r="HFG18" s="18"/>
      <c r="HFH18" s="18"/>
      <c r="HFI18" s="18"/>
      <c r="HFJ18" s="18"/>
      <c r="HFK18" s="18"/>
      <c r="HFL18" s="18"/>
      <c r="HFM18" s="18"/>
      <c r="HFN18" s="18"/>
      <c r="HFO18" s="18"/>
      <c r="HFP18" s="18"/>
      <c r="HFQ18" s="18"/>
      <c r="HFR18" s="18"/>
      <c r="HFS18" s="18"/>
      <c r="HFT18" s="18"/>
      <c r="HFU18" s="18"/>
      <c r="HFV18" s="18"/>
      <c r="HFW18" s="18"/>
      <c r="HFX18" s="18"/>
      <c r="HFY18" s="18"/>
      <c r="HFZ18" s="18"/>
      <c r="HGA18" s="18"/>
      <c r="HGB18" s="18"/>
      <c r="HGC18" s="18"/>
      <c r="HGD18" s="18"/>
      <c r="HGE18" s="18"/>
      <c r="HGF18" s="18"/>
      <c r="HGG18" s="18"/>
      <c r="HGH18" s="18"/>
      <c r="HGI18" s="18"/>
      <c r="HGJ18" s="18"/>
      <c r="HGK18" s="18"/>
      <c r="HGL18" s="18"/>
      <c r="HGM18" s="18"/>
      <c r="HGN18" s="18"/>
      <c r="HGO18" s="18"/>
      <c r="HGP18" s="18"/>
      <c r="HGQ18" s="18"/>
      <c r="HGR18" s="18"/>
      <c r="HGS18" s="18"/>
      <c r="HGT18" s="18"/>
      <c r="HGU18" s="18"/>
      <c r="HGV18" s="18"/>
      <c r="HGW18" s="18"/>
      <c r="HGX18" s="18"/>
      <c r="HGY18" s="18"/>
      <c r="HGZ18" s="18"/>
      <c r="HHA18" s="18"/>
      <c r="HHB18" s="18"/>
      <c r="HHC18" s="18"/>
      <c r="HHD18" s="18"/>
      <c r="HHE18" s="18"/>
      <c r="HHF18" s="18"/>
      <c r="HHG18" s="18"/>
      <c r="HHH18" s="18"/>
      <c r="HHI18" s="18"/>
      <c r="HHJ18" s="18"/>
      <c r="HHK18" s="18"/>
      <c r="HHL18" s="18"/>
      <c r="HHM18" s="18"/>
      <c r="HHN18" s="18"/>
      <c r="HHO18" s="18"/>
      <c r="HHP18" s="18"/>
      <c r="HHQ18" s="18"/>
      <c r="HHR18" s="18"/>
      <c r="HHS18" s="18"/>
      <c r="HHT18" s="18"/>
      <c r="HHU18" s="18"/>
      <c r="HHV18" s="18"/>
      <c r="HHW18" s="18"/>
      <c r="HHX18" s="18"/>
      <c r="HHY18" s="18"/>
      <c r="HHZ18" s="18"/>
      <c r="HIA18" s="18"/>
      <c r="HIB18" s="18"/>
      <c r="HIC18" s="18"/>
      <c r="HID18" s="18"/>
      <c r="HIE18" s="18"/>
      <c r="HIF18" s="18"/>
      <c r="HIG18" s="18"/>
      <c r="HIH18" s="18"/>
      <c r="HII18" s="18"/>
      <c r="HIJ18" s="18"/>
      <c r="HIK18" s="18"/>
      <c r="HIL18" s="18"/>
      <c r="HIM18" s="18"/>
      <c r="HIN18" s="18"/>
      <c r="HIO18" s="18"/>
      <c r="HIP18" s="18"/>
      <c r="HIQ18" s="18"/>
      <c r="HIR18" s="18"/>
      <c r="HIS18" s="18"/>
      <c r="HIT18" s="18"/>
      <c r="HIU18" s="18"/>
      <c r="HIV18" s="18"/>
      <c r="HIW18" s="18"/>
      <c r="HIX18" s="18"/>
      <c r="HIY18" s="18"/>
      <c r="HIZ18" s="18"/>
      <c r="HJA18" s="18"/>
      <c r="HJB18" s="18"/>
      <c r="HJC18" s="18"/>
      <c r="HJD18" s="18"/>
      <c r="HJE18" s="18"/>
      <c r="HJF18" s="18"/>
      <c r="HJG18" s="18"/>
      <c r="HJH18" s="18"/>
      <c r="HJI18" s="18"/>
      <c r="HJJ18" s="18"/>
      <c r="HJK18" s="18"/>
      <c r="HJL18" s="18"/>
      <c r="HJM18" s="18"/>
      <c r="HJN18" s="18"/>
      <c r="HJO18" s="18"/>
      <c r="HJP18" s="18"/>
      <c r="HJQ18" s="18"/>
      <c r="HJR18" s="18"/>
      <c r="HJS18" s="18"/>
      <c r="HJT18" s="18"/>
      <c r="HJU18" s="18"/>
      <c r="HJV18" s="18"/>
      <c r="HJW18" s="18"/>
      <c r="HJX18" s="18"/>
      <c r="HJY18" s="18"/>
      <c r="HJZ18" s="18"/>
      <c r="HKA18" s="18"/>
      <c r="HKB18" s="18"/>
      <c r="HKC18" s="18"/>
      <c r="HKD18" s="18"/>
      <c r="HKE18" s="18"/>
      <c r="HKF18" s="18"/>
      <c r="HKG18" s="18"/>
      <c r="HKH18" s="18"/>
      <c r="HKI18" s="18"/>
      <c r="HKJ18" s="18"/>
      <c r="HKK18" s="18"/>
      <c r="HKL18" s="18"/>
      <c r="HKM18" s="18"/>
      <c r="HKN18" s="18"/>
      <c r="HKO18" s="18"/>
      <c r="HKP18" s="18"/>
      <c r="HKQ18" s="18"/>
      <c r="HKR18" s="18"/>
      <c r="HKS18" s="18"/>
      <c r="HKT18" s="18"/>
      <c r="HKU18" s="18"/>
      <c r="HKV18" s="18"/>
      <c r="HKW18" s="18"/>
      <c r="HKX18" s="18"/>
      <c r="HKY18" s="18"/>
      <c r="HKZ18" s="18"/>
      <c r="HLA18" s="18"/>
      <c r="HLB18" s="18"/>
      <c r="HLC18" s="18"/>
      <c r="HLD18" s="18"/>
      <c r="HLE18" s="18"/>
      <c r="HLF18" s="18"/>
      <c r="HLG18" s="18"/>
      <c r="HLH18" s="18"/>
      <c r="HLI18" s="18"/>
      <c r="HLJ18" s="18"/>
      <c r="HLK18" s="18"/>
      <c r="HLL18" s="18"/>
      <c r="HLM18" s="18"/>
      <c r="HLN18" s="18"/>
      <c r="HLO18" s="18"/>
      <c r="HLP18" s="18"/>
      <c r="HLQ18" s="18"/>
      <c r="HLR18" s="18"/>
      <c r="HLS18" s="18"/>
      <c r="HLT18" s="18"/>
      <c r="HLU18" s="18"/>
      <c r="HLV18" s="18"/>
      <c r="HLW18" s="18"/>
      <c r="HLX18" s="18"/>
      <c r="HLY18" s="18"/>
      <c r="HLZ18" s="18"/>
      <c r="HMA18" s="18"/>
      <c r="HMB18" s="18"/>
      <c r="HMC18" s="18"/>
      <c r="HMD18" s="18"/>
      <c r="HME18" s="18"/>
      <c r="HMF18" s="18"/>
      <c r="HMG18" s="18"/>
      <c r="HMH18" s="18"/>
      <c r="HMI18" s="18"/>
      <c r="HMJ18" s="18"/>
      <c r="HMK18" s="18"/>
      <c r="HML18" s="18"/>
      <c r="HMM18" s="18"/>
      <c r="HMN18" s="18"/>
      <c r="HMO18" s="18"/>
      <c r="HMP18" s="18"/>
      <c r="HMQ18" s="18"/>
      <c r="HMR18" s="18"/>
      <c r="HMS18" s="18"/>
      <c r="HMT18" s="18"/>
      <c r="HMU18" s="18"/>
      <c r="HMV18" s="18"/>
      <c r="HMW18" s="18"/>
      <c r="HMX18" s="18"/>
      <c r="HMY18" s="18"/>
      <c r="HMZ18" s="18"/>
      <c r="HNA18" s="18"/>
      <c r="HNB18" s="18"/>
      <c r="HNC18" s="18"/>
      <c r="HND18" s="18"/>
      <c r="HNE18" s="18"/>
      <c r="HNF18" s="18"/>
      <c r="HNG18" s="18"/>
      <c r="HNH18" s="18"/>
      <c r="HNI18" s="18"/>
      <c r="HNJ18" s="18"/>
      <c r="HNK18" s="18"/>
      <c r="HNL18" s="18"/>
      <c r="HNM18" s="18"/>
      <c r="HNN18" s="18"/>
      <c r="HNO18" s="18"/>
      <c r="HNP18" s="18"/>
      <c r="HNQ18" s="18"/>
      <c r="HNR18" s="18"/>
      <c r="HNS18" s="18"/>
      <c r="HNT18" s="18"/>
      <c r="HNU18" s="18"/>
      <c r="HNV18" s="18"/>
      <c r="HNW18" s="18"/>
      <c r="HNX18" s="18"/>
      <c r="HNY18" s="18"/>
      <c r="HNZ18" s="18"/>
      <c r="HOA18" s="18"/>
      <c r="HOB18" s="18"/>
      <c r="HOC18" s="18"/>
      <c r="HOD18" s="18"/>
      <c r="HOE18" s="18"/>
      <c r="HOF18" s="18"/>
      <c r="HOG18" s="18"/>
      <c r="HOH18" s="18"/>
      <c r="HOI18" s="18"/>
      <c r="HOJ18" s="18"/>
      <c r="HOK18" s="18"/>
      <c r="HOL18" s="18"/>
      <c r="HOM18" s="18"/>
      <c r="HON18" s="18"/>
      <c r="HOO18" s="18"/>
      <c r="HOP18" s="18"/>
      <c r="HOQ18" s="18"/>
      <c r="HOR18" s="18"/>
      <c r="HOS18" s="18"/>
      <c r="HOT18" s="18"/>
      <c r="HOU18" s="18"/>
      <c r="HOV18" s="18"/>
      <c r="HOW18" s="18"/>
      <c r="HOX18" s="18"/>
      <c r="HOY18" s="18"/>
      <c r="HOZ18" s="18"/>
      <c r="HPA18" s="18"/>
      <c r="HPB18" s="18"/>
      <c r="HPC18" s="18"/>
      <c r="HPD18" s="18"/>
      <c r="HPE18" s="18"/>
      <c r="HPF18" s="18"/>
      <c r="HPG18" s="18"/>
      <c r="HPH18" s="18"/>
      <c r="HPI18" s="18"/>
      <c r="HPJ18" s="18"/>
      <c r="HPK18" s="18"/>
      <c r="HPL18" s="18"/>
      <c r="HPM18" s="18"/>
      <c r="HPN18" s="18"/>
      <c r="HPO18" s="18"/>
      <c r="HPP18" s="18"/>
      <c r="HPQ18" s="18"/>
      <c r="HPR18" s="18"/>
      <c r="HPS18" s="18"/>
      <c r="HPT18" s="18"/>
      <c r="HPU18" s="18"/>
      <c r="HPV18" s="18"/>
      <c r="HPW18" s="18"/>
      <c r="HPX18" s="18"/>
      <c r="HPY18" s="18"/>
      <c r="HPZ18" s="18"/>
      <c r="HQA18" s="18"/>
      <c r="HQB18" s="18"/>
      <c r="HQC18" s="18"/>
      <c r="HQD18" s="18"/>
      <c r="HQE18" s="18"/>
      <c r="HQF18" s="18"/>
      <c r="HQG18" s="18"/>
      <c r="HQH18" s="18"/>
      <c r="HQI18" s="18"/>
      <c r="HQJ18" s="18"/>
      <c r="HQK18" s="18"/>
      <c r="HQL18" s="18"/>
      <c r="HQM18" s="18"/>
      <c r="HQN18" s="18"/>
      <c r="HQO18" s="18"/>
      <c r="HQP18" s="18"/>
      <c r="HQQ18" s="18"/>
      <c r="HQR18" s="18"/>
      <c r="HQS18" s="18"/>
      <c r="HQT18" s="18"/>
      <c r="HQU18" s="18"/>
      <c r="HQV18" s="18"/>
      <c r="HQW18" s="18"/>
      <c r="HQX18" s="18"/>
      <c r="HQY18" s="18"/>
      <c r="HQZ18" s="18"/>
      <c r="HRA18" s="18"/>
      <c r="HRB18" s="18"/>
      <c r="HRC18" s="18"/>
      <c r="HRD18" s="18"/>
      <c r="HRE18" s="18"/>
      <c r="HRF18" s="18"/>
      <c r="HRG18" s="18"/>
      <c r="HRH18" s="18"/>
      <c r="HRI18" s="18"/>
      <c r="HRJ18" s="18"/>
      <c r="HRK18" s="18"/>
      <c r="HRL18" s="18"/>
      <c r="HRM18" s="18"/>
      <c r="HRN18" s="18"/>
      <c r="HRO18" s="18"/>
      <c r="HRP18" s="18"/>
      <c r="HRQ18" s="18"/>
      <c r="HRR18" s="18"/>
      <c r="HRS18" s="18"/>
      <c r="HRT18" s="18"/>
      <c r="HRU18" s="18"/>
      <c r="HRV18" s="18"/>
      <c r="HRW18" s="18"/>
      <c r="HRX18" s="18"/>
      <c r="HRY18" s="18"/>
      <c r="HRZ18" s="18"/>
      <c r="HSA18" s="18"/>
      <c r="HSB18" s="18"/>
      <c r="HSC18" s="18"/>
      <c r="HSD18" s="18"/>
      <c r="HSE18" s="18"/>
      <c r="HSF18" s="18"/>
      <c r="HSG18" s="18"/>
      <c r="HSH18" s="18"/>
      <c r="HSI18" s="18"/>
      <c r="HSJ18" s="18"/>
      <c r="HSK18" s="18"/>
      <c r="HSL18" s="18"/>
      <c r="HSM18" s="18"/>
      <c r="HSN18" s="18"/>
      <c r="HSO18" s="18"/>
      <c r="HSP18" s="18"/>
      <c r="HSQ18" s="18"/>
      <c r="HSR18" s="18"/>
      <c r="HSS18" s="18"/>
      <c r="HST18" s="18"/>
      <c r="HSU18" s="18"/>
      <c r="HSV18" s="18"/>
      <c r="HSW18" s="18"/>
      <c r="HSX18" s="18"/>
      <c r="HSY18" s="18"/>
      <c r="HSZ18" s="18"/>
      <c r="HTA18" s="18"/>
      <c r="HTB18" s="18"/>
      <c r="HTC18" s="18"/>
      <c r="HTD18" s="18"/>
      <c r="HTE18" s="18"/>
      <c r="HTF18" s="18"/>
      <c r="HTG18" s="18"/>
      <c r="HTH18" s="18"/>
      <c r="HTI18" s="18"/>
      <c r="HTJ18" s="18"/>
      <c r="HTK18" s="18"/>
      <c r="HTL18" s="18"/>
      <c r="HTM18" s="18"/>
      <c r="HTN18" s="18"/>
      <c r="HTO18" s="18"/>
      <c r="HTP18" s="18"/>
      <c r="HTQ18" s="18"/>
      <c r="HTR18" s="18"/>
      <c r="HTS18" s="18"/>
      <c r="HTT18" s="18"/>
      <c r="HTU18" s="18"/>
      <c r="HTV18" s="18"/>
      <c r="HTW18" s="18"/>
      <c r="HTX18" s="18"/>
      <c r="HTY18" s="18"/>
      <c r="HTZ18" s="18"/>
      <c r="HUA18" s="18"/>
      <c r="HUB18" s="18"/>
      <c r="HUC18" s="18"/>
      <c r="HUD18" s="18"/>
      <c r="HUE18" s="18"/>
      <c r="HUF18" s="18"/>
      <c r="HUG18" s="18"/>
      <c r="HUH18" s="18"/>
      <c r="HUI18" s="18"/>
      <c r="HUJ18" s="18"/>
      <c r="HUK18" s="18"/>
      <c r="HUL18" s="18"/>
      <c r="HUM18" s="18"/>
      <c r="HUN18" s="18"/>
      <c r="HUO18" s="18"/>
      <c r="HUP18" s="18"/>
      <c r="HUQ18" s="18"/>
      <c r="HUR18" s="18"/>
      <c r="HUS18" s="18"/>
      <c r="HUT18" s="18"/>
      <c r="HUU18" s="18"/>
      <c r="HUV18" s="18"/>
      <c r="HUW18" s="18"/>
      <c r="HUX18" s="18"/>
      <c r="HUY18" s="18"/>
      <c r="HUZ18" s="18"/>
      <c r="HVA18" s="18"/>
      <c r="HVB18" s="18"/>
      <c r="HVC18" s="18"/>
      <c r="HVD18" s="18"/>
      <c r="HVE18" s="18"/>
      <c r="HVF18" s="18"/>
      <c r="HVG18" s="18"/>
      <c r="HVH18" s="18"/>
      <c r="HVI18" s="18"/>
      <c r="HVJ18" s="18"/>
      <c r="HVK18" s="18"/>
      <c r="HVL18" s="18"/>
      <c r="HVM18" s="18"/>
      <c r="HVN18" s="18"/>
      <c r="HVO18" s="18"/>
      <c r="HVP18" s="18"/>
      <c r="HVQ18" s="18"/>
      <c r="HVR18" s="18"/>
      <c r="HVS18" s="18"/>
      <c r="HVT18" s="18"/>
      <c r="HVU18" s="18"/>
      <c r="HVV18" s="18"/>
      <c r="HVW18" s="18"/>
      <c r="HVX18" s="18"/>
      <c r="HVY18" s="18"/>
      <c r="HVZ18" s="18"/>
      <c r="HWA18" s="18"/>
      <c r="HWB18" s="18"/>
      <c r="HWC18" s="18"/>
      <c r="HWD18" s="18"/>
      <c r="HWE18" s="18"/>
      <c r="HWF18" s="18"/>
      <c r="HWG18" s="18"/>
      <c r="HWH18" s="18"/>
      <c r="HWI18" s="18"/>
      <c r="HWJ18" s="18"/>
      <c r="HWK18" s="18"/>
      <c r="HWL18" s="18"/>
      <c r="HWM18" s="18"/>
      <c r="HWN18" s="18"/>
      <c r="HWO18" s="18"/>
      <c r="HWP18" s="18"/>
      <c r="HWQ18" s="18"/>
      <c r="HWR18" s="18"/>
      <c r="HWS18" s="18"/>
      <c r="HWT18" s="18"/>
      <c r="HWU18" s="18"/>
      <c r="HWV18" s="18"/>
      <c r="HWW18" s="18"/>
      <c r="HWX18" s="18"/>
      <c r="HWY18" s="18"/>
      <c r="HWZ18" s="18"/>
      <c r="HXA18" s="18"/>
      <c r="HXB18" s="18"/>
      <c r="HXC18" s="18"/>
      <c r="HXD18" s="18"/>
      <c r="HXE18" s="18"/>
      <c r="HXF18" s="18"/>
      <c r="HXG18" s="18"/>
      <c r="HXH18" s="18"/>
      <c r="HXI18" s="18"/>
      <c r="HXJ18" s="18"/>
      <c r="HXK18" s="18"/>
      <c r="HXL18" s="18"/>
      <c r="HXM18" s="18"/>
      <c r="HXN18" s="18"/>
      <c r="HXO18" s="18"/>
      <c r="HXP18" s="18"/>
      <c r="HXQ18" s="18"/>
      <c r="HXR18" s="18"/>
      <c r="HXS18" s="18"/>
      <c r="HXT18" s="18"/>
      <c r="HXU18" s="18"/>
      <c r="HXV18" s="18"/>
      <c r="HXW18" s="18"/>
      <c r="HXX18" s="18"/>
      <c r="HXY18" s="18"/>
      <c r="HXZ18" s="18"/>
      <c r="HYA18" s="18"/>
      <c r="HYB18" s="18"/>
      <c r="HYC18" s="18"/>
      <c r="HYD18" s="18"/>
      <c r="HYE18" s="18"/>
      <c r="HYF18" s="18"/>
      <c r="HYG18" s="18"/>
      <c r="HYH18" s="18"/>
      <c r="HYI18" s="18"/>
      <c r="HYJ18" s="18"/>
      <c r="HYK18" s="18"/>
      <c r="HYL18" s="18"/>
      <c r="HYM18" s="18"/>
      <c r="HYN18" s="18"/>
      <c r="HYO18" s="18"/>
      <c r="HYP18" s="18"/>
      <c r="HYQ18" s="18"/>
      <c r="HYR18" s="18"/>
      <c r="HYS18" s="18"/>
      <c r="HYT18" s="18"/>
      <c r="HYU18" s="18"/>
      <c r="HYV18" s="18"/>
      <c r="HYW18" s="18"/>
      <c r="HYX18" s="18"/>
      <c r="HYY18" s="18"/>
      <c r="HYZ18" s="18"/>
      <c r="HZA18" s="18"/>
      <c r="HZB18" s="18"/>
      <c r="HZC18" s="18"/>
      <c r="HZD18" s="18"/>
      <c r="HZE18" s="18"/>
      <c r="HZF18" s="18"/>
      <c r="HZG18" s="18"/>
      <c r="HZH18" s="18"/>
      <c r="HZI18" s="18"/>
      <c r="HZJ18" s="18"/>
      <c r="HZK18" s="18"/>
      <c r="HZL18" s="18"/>
      <c r="HZM18" s="18"/>
      <c r="HZN18" s="18"/>
      <c r="HZO18" s="18"/>
      <c r="HZP18" s="18"/>
      <c r="HZQ18" s="18"/>
      <c r="HZR18" s="18"/>
      <c r="HZS18" s="18"/>
      <c r="HZT18" s="18"/>
      <c r="HZU18" s="18"/>
      <c r="HZV18" s="18"/>
      <c r="HZW18" s="18"/>
      <c r="HZX18" s="18"/>
      <c r="HZY18" s="18"/>
      <c r="HZZ18" s="18"/>
      <c r="IAA18" s="18"/>
      <c r="IAB18" s="18"/>
      <c r="IAC18" s="18"/>
      <c r="IAD18" s="18"/>
      <c r="IAE18" s="18"/>
      <c r="IAF18" s="18"/>
      <c r="IAG18" s="18"/>
      <c r="IAH18" s="18"/>
      <c r="IAI18" s="18"/>
      <c r="IAJ18" s="18"/>
      <c r="IAK18" s="18"/>
      <c r="IAL18" s="18"/>
      <c r="IAM18" s="18"/>
      <c r="IAN18" s="18"/>
      <c r="IAO18" s="18"/>
      <c r="IAP18" s="18"/>
      <c r="IAQ18" s="18"/>
      <c r="IAR18" s="18"/>
      <c r="IAS18" s="18"/>
      <c r="IAT18" s="18"/>
      <c r="IAU18" s="18"/>
      <c r="IAV18" s="18"/>
      <c r="IAW18" s="18"/>
      <c r="IAX18" s="18"/>
      <c r="IAY18" s="18"/>
      <c r="IAZ18" s="18"/>
      <c r="IBA18" s="18"/>
      <c r="IBB18" s="18"/>
      <c r="IBC18" s="18"/>
      <c r="IBD18" s="18"/>
      <c r="IBE18" s="18"/>
      <c r="IBF18" s="18"/>
      <c r="IBG18" s="18"/>
      <c r="IBH18" s="18"/>
      <c r="IBI18" s="18"/>
      <c r="IBJ18" s="18"/>
      <c r="IBK18" s="18"/>
      <c r="IBL18" s="18"/>
      <c r="IBM18" s="18"/>
      <c r="IBN18" s="18"/>
      <c r="IBO18" s="18"/>
      <c r="IBP18" s="18"/>
      <c r="IBQ18" s="18"/>
      <c r="IBR18" s="18"/>
      <c r="IBS18" s="18"/>
      <c r="IBT18" s="18"/>
      <c r="IBU18" s="18"/>
      <c r="IBV18" s="18"/>
      <c r="IBW18" s="18"/>
      <c r="IBX18" s="18"/>
      <c r="IBY18" s="18"/>
      <c r="IBZ18" s="18"/>
      <c r="ICA18" s="18"/>
      <c r="ICB18" s="18"/>
      <c r="ICC18" s="18"/>
      <c r="ICD18" s="18"/>
      <c r="ICE18" s="18"/>
      <c r="ICF18" s="18"/>
      <c r="ICG18" s="18"/>
      <c r="ICH18" s="18"/>
      <c r="ICI18" s="18"/>
      <c r="ICJ18" s="18"/>
      <c r="ICK18" s="18"/>
      <c r="ICL18" s="18"/>
      <c r="ICM18" s="18"/>
      <c r="ICN18" s="18"/>
      <c r="ICO18" s="18"/>
      <c r="ICP18" s="18"/>
      <c r="ICQ18" s="18"/>
      <c r="ICR18" s="18"/>
      <c r="ICS18" s="18"/>
      <c r="ICT18" s="18"/>
      <c r="ICU18" s="18"/>
      <c r="ICV18" s="18"/>
      <c r="ICW18" s="18"/>
      <c r="ICX18" s="18"/>
      <c r="ICY18" s="18"/>
      <c r="ICZ18" s="18"/>
      <c r="IDA18" s="18"/>
      <c r="IDB18" s="18"/>
      <c r="IDC18" s="18"/>
      <c r="IDD18" s="18"/>
      <c r="IDE18" s="18"/>
      <c r="IDF18" s="18"/>
      <c r="IDG18" s="18"/>
      <c r="IDH18" s="18"/>
      <c r="IDI18" s="18"/>
      <c r="IDJ18" s="18"/>
      <c r="IDK18" s="18"/>
      <c r="IDL18" s="18"/>
      <c r="IDM18" s="18"/>
      <c r="IDN18" s="18"/>
      <c r="IDO18" s="18"/>
      <c r="IDP18" s="18"/>
      <c r="IDQ18" s="18"/>
      <c r="IDR18" s="18"/>
      <c r="IDS18" s="18"/>
      <c r="IDT18" s="18"/>
      <c r="IDU18" s="18"/>
      <c r="IDV18" s="18"/>
      <c r="IDW18" s="18"/>
      <c r="IDX18" s="18"/>
      <c r="IDY18" s="18"/>
      <c r="IDZ18" s="18"/>
      <c r="IEA18" s="18"/>
      <c r="IEB18" s="18"/>
      <c r="IEC18" s="18"/>
      <c r="IED18" s="18"/>
      <c r="IEE18" s="18"/>
      <c r="IEF18" s="18"/>
      <c r="IEG18" s="18"/>
      <c r="IEH18" s="18"/>
      <c r="IEI18" s="18"/>
      <c r="IEJ18" s="18"/>
      <c r="IEK18" s="18"/>
      <c r="IEL18" s="18"/>
      <c r="IEM18" s="18"/>
      <c r="IEN18" s="18"/>
      <c r="IEO18" s="18"/>
      <c r="IEP18" s="18"/>
      <c r="IEQ18" s="18"/>
      <c r="IER18" s="18"/>
      <c r="IES18" s="18"/>
      <c r="IET18" s="18"/>
      <c r="IEU18" s="18"/>
      <c r="IEV18" s="18"/>
      <c r="IEW18" s="18"/>
      <c r="IEX18" s="18"/>
      <c r="IEY18" s="18"/>
      <c r="IEZ18" s="18"/>
      <c r="IFA18" s="18"/>
      <c r="IFB18" s="18"/>
      <c r="IFC18" s="18"/>
      <c r="IFD18" s="18"/>
      <c r="IFE18" s="18"/>
      <c r="IFF18" s="18"/>
      <c r="IFG18" s="18"/>
      <c r="IFH18" s="18"/>
      <c r="IFI18" s="18"/>
      <c r="IFJ18" s="18"/>
      <c r="IFK18" s="18"/>
      <c r="IFL18" s="18"/>
      <c r="IFM18" s="18"/>
      <c r="IFN18" s="18"/>
      <c r="IFO18" s="18"/>
      <c r="IFP18" s="18"/>
      <c r="IFQ18" s="18"/>
      <c r="IFR18" s="18"/>
      <c r="IFS18" s="18"/>
      <c r="IFT18" s="18"/>
      <c r="IFU18" s="18"/>
      <c r="IFV18" s="18"/>
      <c r="IFW18" s="18"/>
      <c r="IFX18" s="18"/>
      <c r="IFY18" s="18"/>
      <c r="IFZ18" s="18"/>
      <c r="IGA18" s="18"/>
      <c r="IGB18" s="18"/>
      <c r="IGC18" s="18"/>
      <c r="IGD18" s="18"/>
      <c r="IGE18" s="18"/>
      <c r="IGF18" s="18"/>
      <c r="IGG18" s="18"/>
      <c r="IGH18" s="18"/>
      <c r="IGI18" s="18"/>
      <c r="IGJ18" s="18"/>
      <c r="IGK18" s="18"/>
      <c r="IGL18" s="18"/>
      <c r="IGM18" s="18"/>
      <c r="IGN18" s="18"/>
      <c r="IGO18" s="18"/>
      <c r="IGP18" s="18"/>
      <c r="IGQ18" s="18"/>
      <c r="IGR18" s="18"/>
      <c r="IGS18" s="18"/>
      <c r="IGT18" s="18"/>
      <c r="IGU18" s="18"/>
      <c r="IGV18" s="18"/>
      <c r="IGW18" s="18"/>
      <c r="IGX18" s="18"/>
      <c r="IGY18" s="18"/>
      <c r="IGZ18" s="18"/>
      <c r="IHA18" s="18"/>
      <c r="IHB18" s="18"/>
      <c r="IHC18" s="18"/>
      <c r="IHD18" s="18"/>
      <c r="IHE18" s="18"/>
      <c r="IHF18" s="18"/>
      <c r="IHG18" s="18"/>
      <c r="IHH18" s="18"/>
      <c r="IHI18" s="18"/>
      <c r="IHJ18" s="18"/>
      <c r="IHK18" s="18"/>
      <c r="IHL18" s="18"/>
      <c r="IHM18" s="18"/>
      <c r="IHN18" s="18"/>
      <c r="IHO18" s="18"/>
      <c r="IHP18" s="18"/>
      <c r="IHQ18" s="18"/>
      <c r="IHR18" s="18"/>
      <c r="IHS18" s="18"/>
      <c r="IHT18" s="18"/>
      <c r="IHU18" s="18"/>
      <c r="IHV18" s="18"/>
      <c r="IHW18" s="18"/>
      <c r="IHX18" s="18"/>
      <c r="IHY18" s="18"/>
      <c r="IHZ18" s="18"/>
      <c r="IIA18" s="18"/>
      <c r="IIB18" s="18"/>
      <c r="IIC18" s="18"/>
      <c r="IID18" s="18"/>
      <c r="IIE18" s="18"/>
      <c r="IIF18" s="18"/>
      <c r="IIG18" s="18"/>
      <c r="IIH18" s="18"/>
      <c r="III18" s="18"/>
      <c r="IIJ18" s="18"/>
      <c r="IIK18" s="18"/>
      <c r="IIL18" s="18"/>
      <c r="IIM18" s="18"/>
      <c r="IIN18" s="18"/>
      <c r="IIO18" s="18"/>
      <c r="IIP18" s="18"/>
      <c r="IIQ18" s="18"/>
      <c r="IIR18" s="18"/>
      <c r="IIS18" s="18"/>
      <c r="IIT18" s="18"/>
      <c r="IIU18" s="18"/>
      <c r="IIV18" s="18"/>
      <c r="IIW18" s="18"/>
      <c r="IIX18" s="18"/>
      <c r="IIY18" s="18"/>
      <c r="IIZ18" s="18"/>
      <c r="IJA18" s="18"/>
      <c r="IJB18" s="18"/>
      <c r="IJC18" s="18"/>
      <c r="IJD18" s="18"/>
      <c r="IJE18" s="18"/>
      <c r="IJF18" s="18"/>
      <c r="IJG18" s="18"/>
      <c r="IJH18" s="18"/>
      <c r="IJI18" s="18"/>
      <c r="IJJ18" s="18"/>
      <c r="IJK18" s="18"/>
      <c r="IJL18" s="18"/>
      <c r="IJM18" s="18"/>
      <c r="IJN18" s="18"/>
      <c r="IJO18" s="18"/>
      <c r="IJP18" s="18"/>
      <c r="IJQ18" s="18"/>
      <c r="IJR18" s="18"/>
      <c r="IJS18" s="18"/>
      <c r="IJT18" s="18"/>
      <c r="IJU18" s="18"/>
      <c r="IJV18" s="18"/>
      <c r="IJW18" s="18"/>
      <c r="IJX18" s="18"/>
      <c r="IJY18" s="18"/>
      <c r="IJZ18" s="18"/>
      <c r="IKA18" s="18"/>
      <c r="IKB18" s="18"/>
      <c r="IKC18" s="18"/>
      <c r="IKD18" s="18"/>
      <c r="IKE18" s="18"/>
      <c r="IKF18" s="18"/>
      <c r="IKG18" s="18"/>
      <c r="IKH18" s="18"/>
      <c r="IKI18" s="18"/>
      <c r="IKJ18" s="18"/>
      <c r="IKK18" s="18"/>
      <c r="IKL18" s="18"/>
      <c r="IKM18" s="18"/>
      <c r="IKN18" s="18"/>
      <c r="IKO18" s="18"/>
      <c r="IKP18" s="18"/>
      <c r="IKQ18" s="18"/>
      <c r="IKR18" s="18"/>
      <c r="IKS18" s="18"/>
      <c r="IKT18" s="18"/>
      <c r="IKU18" s="18"/>
      <c r="IKV18" s="18"/>
      <c r="IKW18" s="18"/>
      <c r="IKX18" s="18"/>
      <c r="IKY18" s="18"/>
      <c r="IKZ18" s="18"/>
      <c r="ILA18" s="18"/>
      <c r="ILB18" s="18"/>
      <c r="ILC18" s="18"/>
      <c r="ILD18" s="18"/>
      <c r="ILE18" s="18"/>
      <c r="ILF18" s="18"/>
      <c r="ILG18" s="18"/>
      <c r="ILH18" s="18"/>
      <c r="ILI18" s="18"/>
      <c r="ILJ18" s="18"/>
      <c r="ILK18" s="18"/>
      <c r="ILL18" s="18"/>
      <c r="ILM18" s="18"/>
      <c r="ILN18" s="18"/>
      <c r="ILO18" s="18"/>
      <c r="ILP18" s="18"/>
      <c r="ILQ18" s="18"/>
      <c r="ILR18" s="18"/>
      <c r="ILS18" s="18"/>
      <c r="ILT18" s="18"/>
      <c r="ILU18" s="18"/>
      <c r="ILV18" s="18"/>
      <c r="ILW18" s="18"/>
      <c r="ILX18" s="18"/>
      <c r="ILY18" s="18"/>
      <c r="ILZ18" s="18"/>
      <c r="IMA18" s="18"/>
      <c r="IMB18" s="18"/>
      <c r="IMC18" s="18"/>
      <c r="IMD18" s="18"/>
      <c r="IME18" s="18"/>
      <c r="IMF18" s="18"/>
      <c r="IMG18" s="18"/>
      <c r="IMH18" s="18"/>
      <c r="IMI18" s="18"/>
      <c r="IMJ18" s="18"/>
      <c r="IMK18" s="18"/>
      <c r="IML18" s="18"/>
      <c r="IMM18" s="18"/>
      <c r="IMN18" s="18"/>
      <c r="IMO18" s="18"/>
      <c r="IMP18" s="18"/>
      <c r="IMQ18" s="18"/>
      <c r="IMR18" s="18"/>
      <c r="IMS18" s="18"/>
      <c r="IMT18" s="18"/>
      <c r="IMU18" s="18"/>
      <c r="IMV18" s="18"/>
      <c r="IMW18" s="18"/>
      <c r="IMX18" s="18"/>
      <c r="IMY18" s="18"/>
      <c r="IMZ18" s="18"/>
      <c r="INA18" s="18"/>
      <c r="INB18" s="18"/>
      <c r="INC18" s="18"/>
      <c r="IND18" s="18"/>
      <c r="INE18" s="18"/>
      <c r="INF18" s="18"/>
      <c r="ING18" s="18"/>
      <c r="INH18" s="18"/>
      <c r="INI18" s="18"/>
      <c r="INJ18" s="18"/>
      <c r="INK18" s="18"/>
      <c r="INL18" s="18"/>
      <c r="INM18" s="18"/>
      <c r="INN18" s="18"/>
      <c r="INO18" s="18"/>
      <c r="INP18" s="18"/>
      <c r="INQ18" s="18"/>
      <c r="INR18" s="18"/>
      <c r="INS18" s="18"/>
      <c r="INT18" s="18"/>
      <c r="INU18" s="18"/>
      <c r="INV18" s="18"/>
      <c r="INW18" s="18"/>
      <c r="INX18" s="18"/>
      <c r="INY18" s="18"/>
      <c r="INZ18" s="18"/>
      <c r="IOA18" s="18"/>
      <c r="IOB18" s="18"/>
      <c r="IOC18" s="18"/>
      <c r="IOD18" s="18"/>
      <c r="IOE18" s="18"/>
      <c r="IOF18" s="18"/>
      <c r="IOG18" s="18"/>
      <c r="IOH18" s="18"/>
      <c r="IOI18" s="18"/>
      <c r="IOJ18" s="18"/>
      <c r="IOK18" s="18"/>
      <c r="IOL18" s="18"/>
      <c r="IOM18" s="18"/>
      <c r="ION18" s="18"/>
      <c r="IOO18" s="18"/>
      <c r="IOP18" s="18"/>
      <c r="IOQ18" s="18"/>
      <c r="IOR18" s="18"/>
      <c r="IOS18" s="18"/>
      <c r="IOT18" s="18"/>
      <c r="IOU18" s="18"/>
      <c r="IOV18" s="18"/>
      <c r="IOW18" s="18"/>
      <c r="IOX18" s="18"/>
      <c r="IOY18" s="18"/>
      <c r="IOZ18" s="18"/>
      <c r="IPA18" s="18"/>
      <c r="IPB18" s="18"/>
      <c r="IPC18" s="18"/>
      <c r="IPD18" s="18"/>
      <c r="IPE18" s="18"/>
      <c r="IPF18" s="18"/>
      <c r="IPG18" s="18"/>
      <c r="IPH18" s="18"/>
      <c r="IPI18" s="18"/>
      <c r="IPJ18" s="18"/>
      <c r="IPK18" s="18"/>
      <c r="IPL18" s="18"/>
      <c r="IPM18" s="18"/>
      <c r="IPN18" s="18"/>
      <c r="IPO18" s="18"/>
      <c r="IPP18" s="18"/>
      <c r="IPQ18" s="18"/>
      <c r="IPR18" s="18"/>
      <c r="IPS18" s="18"/>
      <c r="IPT18" s="18"/>
      <c r="IPU18" s="18"/>
      <c r="IPV18" s="18"/>
      <c r="IPW18" s="18"/>
      <c r="IPX18" s="18"/>
      <c r="IPY18" s="18"/>
      <c r="IPZ18" s="18"/>
      <c r="IQA18" s="18"/>
      <c r="IQB18" s="18"/>
      <c r="IQC18" s="18"/>
      <c r="IQD18" s="18"/>
      <c r="IQE18" s="18"/>
      <c r="IQF18" s="18"/>
      <c r="IQG18" s="18"/>
      <c r="IQH18" s="18"/>
      <c r="IQI18" s="18"/>
      <c r="IQJ18" s="18"/>
      <c r="IQK18" s="18"/>
      <c r="IQL18" s="18"/>
      <c r="IQM18" s="18"/>
      <c r="IQN18" s="18"/>
      <c r="IQO18" s="18"/>
      <c r="IQP18" s="18"/>
      <c r="IQQ18" s="18"/>
      <c r="IQR18" s="18"/>
      <c r="IQS18" s="18"/>
      <c r="IQT18" s="18"/>
      <c r="IQU18" s="18"/>
      <c r="IQV18" s="18"/>
      <c r="IQW18" s="18"/>
      <c r="IQX18" s="18"/>
      <c r="IQY18" s="18"/>
      <c r="IQZ18" s="18"/>
      <c r="IRA18" s="18"/>
      <c r="IRB18" s="18"/>
      <c r="IRC18" s="18"/>
      <c r="IRD18" s="18"/>
      <c r="IRE18" s="18"/>
      <c r="IRF18" s="18"/>
      <c r="IRG18" s="18"/>
      <c r="IRH18" s="18"/>
      <c r="IRI18" s="18"/>
      <c r="IRJ18" s="18"/>
      <c r="IRK18" s="18"/>
      <c r="IRL18" s="18"/>
      <c r="IRM18" s="18"/>
      <c r="IRN18" s="18"/>
      <c r="IRO18" s="18"/>
      <c r="IRP18" s="18"/>
      <c r="IRQ18" s="18"/>
      <c r="IRR18" s="18"/>
      <c r="IRS18" s="18"/>
      <c r="IRT18" s="18"/>
      <c r="IRU18" s="18"/>
      <c r="IRV18" s="18"/>
      <c r="IRW18" s="18"/>
      <c r="IRX18" s="18"/>
      <c r="IRY18" s="18"/>
      <c r="IRZ18" s="18"/>
      <c r="ISA18" s="18"/>
      <c r="ISB18" s="18"/>
      <c r="ISC18" s="18"/>
      <c r="ISD18" s="18"/>
      <c r="ISE18" s="18"/>
      <c r="ISF18" s="18"/>
      <c r="ISG18" s="18"/>
      <c r="ISH18" s="18"/>
      <c r="ISI18" s="18"/>
      <c r="ISJ18" s="18"/>
      <c r="ISK18" s="18"/>
      <c r="ISL18" s="18"/>
      <c r="ISM18" s="18"/>
      <c r="ISN18" s="18"/>
      <c r="ISO18" s="18"/>
      <c r="ISP18" s="18"/>
      <c r="ISQ18" s="18"/>
      <c r="ISR18" s="18"/>
      <c r="ISS18" s="18"/>
      <c r="IST18" s="18"/>
      <c r="ISU18" s="18"/>
      <c r="ISV18" s="18"/>
      <c r="ISW18" s="18"/>
      <c r="ISX18" s="18"/>
      <c r="ISY18" s="18"/>
      <c r="ISZ18" s="18"/>
      <c r="ITA18" s="18"/>
      <c r="ITB18" s="18"/>
      <c r="ITC18" s="18"/>
      <c r="ITD18" s="18"/>
      <c r="ITE18" s="18"/>
      <c r="ITF18" s="18"/>
      <c r="ITG18" s="18"/>
      <c r="ITH18" s="18"/>
      <c r="ITI18" s="18"/>
      <c r="ITJ18" s="18"/>
      <c r="ITK18" s="18"/>
      <c r="ITL18" s="18"/>
      <c r="ITM18" s="18"/>
      <c r="ITN18" s="18"/>
      <c r="ITO18" s="18"/>
      <c r="ITP18" s="18"/>
      <c r="ITQ18" s="18"/>
      <c r="ITR18" s="18"/>
      <c r="ITS18" s="18"/>
      <c r="ITT18" s="18"/>
      <c r="ITU18" s="18"/>
      <c r="ITV18" s="18"/>
      <c r="ITW18" s="18"/>
      <c r="ITX18" s="18"/>
      <c r="ITY18" s="18"/>
      <c r="ITZ18" s="18"/>
      <c r="IUA18" s="18"/>
      <c r="IUB18" s="18"/>
      <c r="IUC18" s="18"/>
      <c r="IUD18" s="18"/>
      <c r="IUE18" s="18"/>
      <c r="IUF18" s="18"/>
      <c r="IUG18" s="18"/>
      <c r="IUH18" s="18"/>
      <c r="IUI18" s="18"/>
      <c r="IUJ18" s="18"/>
      <c r="IUK18" s="18"/>
      <c r="IUL18" s="18"/>
      <c r="IUM18" s="18"/>
      <c r="IUN18" s="18"/>
      <c r="IUO18" s="18"/>
      <c r="IUP18" s="18"/>
      <c r="IUQ18" s="18"/>
      <c r="IUR18" s="18"/>
      <c r="IUS18" s="18"/>
      <c r="IUT18" s="18"/>
      <c r="IUU18" s="18"/>
      <c r="IUV18" s="18"/>
      <c r="IUW18" s="18"/>
      <c r="IUX18" s="18"/>
      <c r="IUY18" s="18"/>
      <c r="IUZ18" s="18"/>
      <c r="IVA18" s="18"/>
      <c r="IVB18" s="18"/>
      <c r="IVC18" s="18"/>
      <c r="IVD18" s="18"/>
      <c r="IVE18" s="18"/>
      <c r="IVF18" s="18"/>
      <c r="IVG18" s="18"/>
      <c r="IVH18" s="18"/>
      <c r="IVI18" s="18"/>
      <c r="IVJ18" s="18"/>
      <c r="IVK18" s="18"/>
      <c r="IVL18" s="18"/>
      <c r="IVM18" s="18"/>
      <c r="IVN18" s="18"/>
      <c r="IVO18" s="18"/>
      <c r="IVP18" s="18"/>
      <c r="IVQ18" s="18"/>
      <c r="IVR18" s="18"/>
      <c r="IVS18" s="18"/>
      <c r="IVT18" s="18"/>
      <c r="IVU18" s="18"/>
      <c r="IVV18" s="18"/>
      <c r="IVW18" s="18"/>
      <c r="IVX18" s="18"/>
      <c r="IVY18" s="18"/>
      <c r="IVZ18" s="18"/>
      <c r="IWA18" s="18"/>
      <c r="IWB18" s="18"/>
      <c r="IWC18" s="18"/>
      <c r="IWD18" s="18"/>
      <c r="IWE18" s="18"/>
      <c r="IWF18" s="18"/>
      <c r="IWG18" s="18"/>
      <c r="IWH18" s="18"/>
      <c r="IWI18" s="18"/>
      <c r="IWJ18" s="18"/>
      <c r="IWK18" s="18"/>
      <c r="IWL18" s="18"/>
      <c r="IWM18" s="18"/>
      <c r="IWN18" s="18"/>
      <c r="IWO18" s="18"/>
      <c r="IWP18" s="18"/>
      <c r="IWQ18" s="18"/>
      <c r="IWR18" s="18"/>
      <c r="IWS18" s="18"/>
      <c r="IWT18" s="18"/>
      <c r="IWU18" s="18"/>
      <c r="IWV18" s="18"/>
      <c r="IWW18" s="18"/>
      <c r="IWX18" s="18"/>
      <c r="IWY18" s="18"/>
      <c r="IWZ18" s="18"/>
      <c r="IXA18" s="18"/>
      <c r="IXB18" s="18"/>
      <c r="IXC18" s="18"/>
      <c r="IXD18" s="18"/>
      <c r="IXE18" s="18"/>
      <c r="IXF18" s="18"/>
      <c r="IXG18" s="18"/>
      <c r="IXH18" s="18"/>
      <c r="IXI18" s="18"/>
      <c r="IXJ18" s="18"/>
      <c r="IXK18" s="18"/>
      <c r="IXL18" s="18"/>
      <c r="IXM18" s="18"/>
      <c r="IXN18" s="18"/>
      <c r="IXO18" s="18"/>
      <c r="IXP18" s="18"/>
      <c r="IXQ18" s="18"/>
      <c r="IXR18" s="18"/>
      <c r="IXS18" s="18"/>
      <c r="IXT18" s="18"/>
      <c r="IXU18" s="18"/>
      <c r="IXV18" s="18"/>
      <c r="IXW18" s="18"/>
      <c r="IXX18" s="18"/>
      <c r="IXY18" s="18"/>
      <c r="IXZ18" s="18"/>
      <c r="IYA18" s="18"/>
      <c r="IYB18" s="18"/>
      <c r="IYC18" s="18"/>
      <c r="IYD18" s="18"/>
      <c r="IYE18" s="18"/>
      <c r="IYF18" s="18"/>
      <c r="IYG18" s="18"/>
      <c r="IYH18" s="18"/>
      <c r="IYI18" s="18"/>
      <c r="IYJ18" s="18"/>
      <c r="IYK18" s="18"/>
      <c r="IYL18" s="18"/>
      <c r="IYM18" s="18"/>
      <c r="IYN18" s="18"/>
      <c r="IYO18" s="18"/>
      <c r="IYP18" s="18"/>
      <c r="IYQ18" s="18"/>
      <c r="IYR18" s="18"/>
      <c r="IYS18" s="18"/>
      <c r="IYT18" s="18"/>
      <c r="IYU18" s="18"/>
      <c r="IYV18" s="18"/>
      <c r="IYW18" s="18"/>
      <c r="IYX18" s="18"/>
      <c r="IYY18" s="18"/>
      <c r="IYZ18" s="18"/>
      <c r="IZA18" s="18"/>
      <c r="IZB18" s="18"/>
      <c r="IZC18" s="18"/>
      <c r="IZD18" s="18"/>
      <c r="IZE18" s="18"/>
      <c r="IZF18" s="18"/>
      <c r="IZG18" s="18"/>
      <c r="IZH18" s="18"/>
      <c r="IZI18" s="18"/>
      <c r="IZJ18" s="18"/>
      <c r="IZK18" s="18"/>
      <c r="IZL18" s="18"/>
      <c r="IZM18" s="18"/>
      <c r="IZN18" s="18"/>
      <c r="IZO18" s="18"/>
      <c r="IZP18" s="18"/>
      <c r="IZQ18" s="18"/>
      <c r="IZR18" s="18"/>
      <c r="IZS18" s="18"/>
      <c r="IZT18" s="18"/>
      <c r="IZU18" s="18"/>
      <c r="IZV18" s="18"/>
      <c r="IZW18" s="18"/>
      <c r="IZX18" s="18"/>
      <c r="IZY18" s="18"/>
      <c r="IZZ18" s="18"/>
      <c r="JAA18" s="18"/>
      <c r="JAB18" s="18"/>
      <c r="JAC18" s="18"/>
      <c r="JAD18" s="18"/>
      <c r="JAE18" s="18"/>
      <c r="JAF18" s="18"/>
      <c r="JAG18" s="18"/>
      <c r="JAH18" s="18"/>
      <c r="JAI18" s="18"/>
      <c r="JAJ18" s="18"/>
      <c r="JAK18" s="18"/>
      <c r="JAL18" s="18"/>
      <c r="JAM18" s="18"/>
      <c r="JAN18" s="18"/>
      <c r="JAO18" s="18"/>
      <c r="JAP18" s="18"/>
      <c r="JAQ18" s="18"/>
      <c r="JAR18" s="18"/>
      <c r="JAS18" s="18"/>
      <c r="JAT18" s="18"/>
      <c r="JAU18" s="18"/>
      <c r="JAV18" s="18"/>
      <c r="JAW18" s="18"/>
      <c r="JAX18" s="18"/>
      <c r="JAY18" s="18"/>
      <c r="JAZ18" s="18"/>
      <c r="JBA18" s="18"/>
      <c r="JBB18" s="18"/>
      <c r="JBC18" s="18"/>
      <c r="JBD18" s="18"/>
      <c r="JBE18" s="18"/>
      <c r="JBF18" s="18"/>
      <c r="JBG18" s="18"/>
      <c r="JBH18" s="18"/>
      <c r="JBI18" s="18"/>
      <c r="JBJ18" s="18"/>
      <c r="JBK18" s="18"/>
      <c r="JBL18" s="18"/>
      <c r="JBM18" s="18"/>
      <c r="JBN18" s="18"/>
      <c r="JBO18" s="18"/>
      <c r="JBP18" s="18"/>
      <c r="JBQ18" s="18"/>
      <c r="JBR18" s="18"/>
      <c r="JBS18" s="18"/>
      <c r="JBT18" s="18"/>
      <c r="JBU18" s="18"/>
      <c r="JBV18" s="18"/>
      <c r="JBW18" s="18"/>
      <c r="JBX18" s="18"/>
      <c r="JBY18" s="18"/>
      <c r="JBZ18" s="18"/>
      <c r="JCA18" s="18"/>
      <c r="JCB18" s="18"/>
      <c r="JCC18" s="18"/>
      <c r="JCD18" s="18"/>
      <c r="JCE18" s="18"/>
      <c r="JCF18" s="18"/>
      <c r="JCG18" s="18"/>
      <c r="JCH18" s="18"/>
      <c r="JCI18" s="18"/>
      <c r="JCJ18" s="18"/>
      <c r="JCK18" s="18"/>
      <c r="JCL18" s="18"/>
      <c r="JCM18" s="18"/>
      <c r="JCN18" s="18"/>
      <c r="JCO18" s="18"/>
      <c r="JCP18" s="18"/>
      <c r="JCQ18" s="18"/>
      <c r="JCR18" s="18"/>
      <c r="JCS18" s="18"/>
      <c r="JCT18" s="18"/>
      <c r="JCU18" s="18"/>
      <c r="JCV18" s="18"/>
      <c r="JCW18" s="18"/>
      <c r="JCX18" s="18"/>
      <c r="JCY18" s="18"/>
      <c r="JCZ18" s="18"/>
      <c r="JDA18" s="18"/>
      <c r="JDB18" s="18"/>
      <c r="JDC18" s="18"/>
      <c r="JDD18" s="18"/>
      <c r="JDE18" s="18"/>
      <c r="JDF18" s="18"/>
      <c r="JDG18" s="18"/>
      <c r="JDH18" s="18"/>
      <c r="JDI18" s="18"/>
      <c r="JDJ18" s="18"/>
      <c r="JDK18" s="18"/>
      <c r="JDL18" s="18"/>
      <c r="JDM18" s="18"/>
      <c r="JDN18" s="18"/>
      <c r="JDO18" s="18"/>
      <c r="JDP18" s="18"/>
      <c r="JDQ18" s="18"/>
      <c r="JDR18" s="18"/>
      <c r="JDS18" s="18"/>
      <c r="JDT18" s="18"/>
      <c r="JDU18" s="18"/>
      <c r="JDV18" s="18"/>
      <c r="JDW18" s="18"/>
      <c r="JDX18" s="18"/>
      <c r="JDY18" s="18"/>
      <c r="JDZ18" s="18"/>
      <c r="JEA18" s="18"/>
      <c r="JEB18" s="18"/>
      <c r="JEC18" s="18"/>
      <c r="JED18" s="18"/>
      <c r="JEE18" s="18"/>
      <c r="JEF18" s="18"/>
      <c r="JEG18" s="18"/>
      <c r="JEH18" s="18"/>
      <c r="JEI18" s="18"/>
      <c r="JEJ18" s="18"/>
      <c r="JEK18" s="18"/>
      <c r="JEL18" s="18"/>
      <c r="JEM18" s="18"/>
      <c r="JEN18" s="18"/>
      <c r="JEO18" s="18"/>
      <c r="JEP18" s="18"/>
      <c r="JEQ18" s="18"/>
      <c r="JER18" s="18"/>
      <c r="JES18" s="18"/>
      <c r="JET18" s="18"/>
      <c r="JEU18" s="18"/>
      <c r="JEV18" s="18"/>
      <c r="JEW18" s="18"/>
      <c r="JEX18" s="18"/>
      <c r="JEY18" s="18"/>
      <c r="JEZ18" s="18"/>
      <c r="JFA18" s="18"/>
      <c r="JFB18" s="18"/>
      <c r="JFC18" s="18"/>
      <c r="JFD18" s="18"/>
      <c r="JFE18" s="18"/>
      <c r="JFF18" s="18"/>
      <c r="JFG18" s="18"/>
      <c r="JFH18" s="18"/>
      <c r="JFI18" s="18"/>
      <c r="JFJ18" s="18"/>
      <c r="JFK18" s="18"/>
      <c r="JFL18" s="18"/>
      <c r="JFM18" s="18"/>
      <c r="JFN18" s="18"/>
      <c r="JFO18" s="18"/>
      <c r="JFP18" s="18"/>
      <c r="JFQ18" s="18"/>
      <c r="JFR18" s="18"/>
      <c r="JFS18" s="18"/>
      <c r="JFT18" s="18"/>
      <c r="JFU18" s="18"/>
      <c r="JFV18" s="18"/>
      <c r="JFW18" s="18"/>
      <c r="JFX18" s="18"/>
      <c r="JFY18" s="18"/>
      <c r="JFZ18" s="18"/>
      <c r="JGA18" s="18"/>
      <c r="JGB18" s="18"/>
      <c r="JGC18" s="18"/>
      <c r="JGD18" s="18"/>
      <c r="JGE18" s="18"/>
      <c r="JGF18" s="18"/>
      <c r="JGG18" s="18"/>
      <c r="JGH18" s="18"/>
      <c r="JGI18" s="18"/>
      <c r="JGJ18" s="18"/>
      <c r="JGK18" s="18"/>
      <c r="JGL18" s="18"/>
      <c r="JGM18" s="18"/>
      <c r="JGN18" s="18"/>
      <c r="JGO18" s="18"/>
      <c r="JGP18" s="18"/>
      <c r="JGQ18" s="18"/>
      <c r="JGR18" s="18"/>
      <c r="JGS18" s="18"/>
      <c r="JGT18" s="18"/>
      <c r="JGU18" s="18"/>
      <c r="JGV18" s="18"/>
      <c r="JGW18" s="18"/>
      <c r="JGX18" s="18"/>
      <c r="JGY18" s="18"/>
      <c r="JGZ18" s="18"/>
      <c r="JHA18" s="18"/>
      <c r="JHB18" s="18"/>
      <c r="JHC18" s="18"/>
      <c r="JHD18" s="18"/>
      <c r="JHE18" s="18"/>
      <c r="JHF18" s="18"/>
      <c r="JHG18" s="18"/>
      <c r="JHH18" s="18"/>
      <c r="JHI18" s="18"/>
      <c r="JHJ18" s="18"/>
      <c r="JHK18" s="18"/>
      <c r="JHL18" s="18"/>
      <c r="JHM18" s="18"/>
      <c r="JHN18" s="18"/>
      <c r="JHO18" s="18"/>
      <c r="JHP18" s="18"/>
      <c r="JHQ18" s="18"/>
      <c r="JHR18" s="18"/>
      <c r="JHS18" s="18"/>
      <c r="JHT18" s="18"/>
      <c r="JHU18" s="18"/>
      <c r="JHV18" s="18"/>
      <c r="JHW18" s="18"/>
      <c r="JHX18" s="18"/>
      <c r="JHY18" s="18"/>
      <c r="JHZ18" s="18"/>
      <c r="JIA18" s="18"/>
      <c r="JIB18" s="18"/>
      <c r="JIC18" s="18"/>
      <c r="JID18" s="18"/>
      <c r="JIE18" s="18"/>
      <c r="JIF18" s="18"/>
      <c r="JIG18" s="18"/>
      <c r="JIH18" s="18"/>
      <c r="JII18" s="18"/>
      <c r="JIJ18" s="18"/>
      <c r="JIK18" s="18"/>
      <c r="JIL18" s="18"/>
      <c r="JIM18" s="18"/>
      <c r="JIN18" s="18"/>
      <c r="JIO18" s="18"/>
      <c r="JIP18" s="18"/>
      <c r="JIQ18" s="18"/>
      <c r="JIR18" s="18"/>
      <c r="JIS18" s="18"/>
      <c r="JIT18" s="18"/>
      <c r="JIU18" s="18"/>
      <c r="JIV18" s="18"/>
      <c r="JIW18" s="18"/>
      <c r="JIX18" s="18"/>
      <c r="JIY18" s="18"/>
      <c r="JIZ18" s="18"/>
      <c r="JJA18" s="18"/>
      <c r="JJB18" s="18"/>
      <c r="JJC18" s="18"/>
      <c r="JJD18" s="18"/>
      <c r="JJE18" s="18"/>
      <c r="JJF18" s="18"/>
      <c r="JJG18" s="18"/>
      <c r="JJH18" s="18"/>
      <c r="JJI18" s="18"/>
      <c r="JJJ18" s="18"/>
      <c r="JJK18" s="18"/>
      <c r="JJL18" s="18"/>
      <c r="JJM18" s="18"/>
      <c r="JJN18" s="18"/>
      <c r="JJO18" s="18"/>
      <c r="JJP18" s="18"/>
      <c r="JJQ18" s="18"/>
      <c r="JJR18" s="18"/>
      <c r="JJS18" s="18"/>
      <c r="JJT18" s="18"/>
      <c r="JJU18" s="18"/>
      <c r="JJV18" s="18"/>
      <c r="JJW18" s="18"/>
      <c r="JJX18" s="18"/>
      <c r="JJY18" s="18"/>
      <c r="JJZ18" s="18"/>
      <c r="JKA18" s="18"/>
      <c r="JKB18" s="18"/>
      <c r="JKC18" s="18"/>
      <c r="JKD18" s="18"/>
      <c r="JKE18" s="18"/>
      <c r="JKF18" s="18"/>
      <c r="JKG18" s="18"/>
      <c r="JKH18" s="18"/>
      <c r="JKI18" s="18"/>
      <c r="JKJ18" s="18"/>
      <c r="JKK18" s="18"/>
      <c r="JKL18" s="18"/>
      <c r="JKM18" s="18"/>
      <c r="JKN18" s="18"/>
      <c r="JKO18" s="18"/>
      <c r="JKP18" s="18"/>
      <c r="JKQ18" s="18"/>
      <c r="JKR18" s="18"/>
      <c r="JKS18" s="18"/>
      <c r="JKT18" s="18"/>
      <c r="JKU18" s="18"/>
      <c r="JKV18" s="18"/>
      <c r="JKW18" s="18"/>
      <c r="JKX18" s="18"/>
      <c r="JKY18" s="18"/>
      <c r="JKZ18" s="18"/>
      <c r="JLA18" s="18"/>
      <c r="JLB18" s="18"/>
      <c r="JLC18" s="18"/>
      <c r="JLD18" s="18"/>
      <c r="JLE18" s="18"/>
      <c r="JLF18" s="18"/>
      <c r="JLG18" s="18"/>
      <c r="JLH18" s="18"/>
      <c r="JLI18" s="18"/>
      <c r="JLJ18" s="18"/>
      <c r="JLK18" s="18"/>
      <c r="JLL18" s="18"/>
      <c r="JLM18" s="18"/>
      <c r="JLN18" s="18"/>
      <c r="JLO18" s="18"/>
      <c r="JLP18" s="18"/>
      <c r="JLQ18" s="18"/>
      <c r="JLR18" s="18"/>
      <c r="JLS18" s="18"/>
      <c r="JLT18" s="18"/>
      <c r="JLU18" s="18"/>
      <c r="JLV18" s="18"/>
      <c r="JLW18" s="18"/>
      <c r="JLX18" s="18"/>
      <c r="JLY18" s="18"/>
      <c r="JLZ18" s="18"/>
      <c r="JMA18" s="18"/>
      <c r="JMB18" s="18"/>
      <c r="JMC18" s="18"/>
      <c r="JMD18" s="18"/>
      <c r="JME18" s="18"/>
      <c r="JMF18" s="18"/>
      <c r="JMG18" s="18"/>
      <c r="JMH18" s="18"/>
      <c r="JMI18" s="18"/>
      <c r="JMJ18" s="18"/>
      <c r="JMK18" s="18"/>
      <c r="JML18" s="18"/>
      <c r="JMM18" s="18"/>
      <c r="JMN18" s="18"/>
      <c r="JMO18" s="18"/>
      <c r="JMP18" s="18"/>
      <c r="JMQ18" s="18"/>
      <c r="JMR18" s="18"/>
      <c r="JMS18" s="18"/>
      <c r="JMT18" s="18"/>
      <c r="JMU18" s="18"/>
      <c r="JMV18" s="18"/>
      <c r="JMW18" s="18"/>
      <c r="JMX18" s="18"/>
      <c r="JMY18" s="18"/>
      <c r="JMZ18" s="18"/>
      <c r="JNA18" s="18"/>
      <c r="JNB18" s="18"/>
      <c r="JNC18" s="18"/>
      <c r="JND18" s="18"/>
      <c r="JNE18" s="18"/>
      <c r="JNF18" s="18"/>
      <c r="JNG18" s="18"/>
      <c r="JNH18" s="18"/>
      <c r="JNI18" s="18"/>
      <c r="JNJ18" s="18"/>
      <c r="JNK18" s="18"/>
      <c r="JNL18" s="18"/>
      <c r="JNM18" s="18"/>
      <c r="JNN18" s="18"/>
      <c r="JNO18" s="18"/>
      <c r="JNP18" s="18"/>
      <c r="JNQ18" s="18"/>
      <c r="JNR18" s="18"/>
      <c r="JNS18" s="18"/>
      <c r="JNT18" s="18"/>
      <c r="JNU18" s="18"/>
      <c r="JNV18" s="18"/>
      <c r="JNW18" s="18"/>
      <c r="JNX18" s="18"/>
      <c r="JNY18" s="18"/>
      <c r="JNZ18" s="18"/>
      <c r="JOA18" s="18"/>
      <c r="JOB18" s="18"/>
      <c r="JOC18" s="18"/>
      <c r="JOD18" s="18"/>
      <c r="JOE18" s="18"/>
      <c r="JOF18" s="18"/>
      <c r="JOG18" s="18"/>
      <c r="JOH18" s="18"/>
      <c r="JOI18" s="18"/>
      <c r="JOJ18" s="18"/>
      <c r="JOK18" s="18"/>
      <c r="JOL18" s="18"/>
      <c r="JOM18" s="18"/>
      <c r="JON18" s="18"/>
      <c r="JOO18" s="18"/>
      <c r="JOP18" s="18"/>
      <c r="JOQ18" s="18"/>
      <c r="JOR18" s="18"/>
      <c r="JOS18" s="18"/>
      <c r="JOT18" s="18"/>
      <c r="JOU18" s="18"/>
      <c r="JOV18" s="18"/>
      <c r="JOW18" s="18"/>
      <c r="JOX18" s="18"/>
      <c r="JOY18" s="18"/>
      <c r="JOZ18" s="18"/>
      <c r="JPA18" s="18"/>
      <c r="JPB18" s="18"/>
      <c r="JPC18" s="18"/>
      <c r="JPD18" s="18"/>
      <c r="JPE18" s="18"/>
      <c r="JPF18" s="18"/>
      <c r="JPG18" s="18"/>
      <c r="JPH18" s="18"/>
      <c r="JPI18" s="18"/>
      <c r="JPJ18" s="18"/>
      <c r="JPK18" s="18"/>
      <c r="JPL18" s="18"/>
      <c r="JPM18" s="18"/>
      <c r="JPN18" s="18"/>
      <c r="JPO18" s="18"/>
      <c r="JPP18" s="18"/>
      <c r="JPQ18" s="18"/>
      <c r="JPR18" s="18"/>
      <c r="JPS18" s="18"/>
      <c r="JPT18" s="18"/>
      <c r="JPU18" s="18"/>
      <c r="JPV18" s="18"/>
      <c r="JPW18" s="18"/>
      <c r="JPX18" s="18"/>
      <c r="JPY18" s="18"/>
      <c r="JPZ18" s="18"/>
      <c r="JQA18" s="18"/>
      <c r="JQB18" s="18"/>
      <c r="JQC18" s="18"/>
      <c r="JQD18" s="18"/>
      <c r="JQE18" s="18"/>
      <c r="JQF18" s="18"/>
      <c r="JQG18" s="18"/>
      <c r="JQH18" s="18"/>
      <c r="JQI18" s="18"/>
      <c r="JQJ18" s="18"/>
      <c r="JQK18" s="18"/>
      <c r="JQL18" s="18"/>
      <c r="JQM18" s="18"/>
      <c r="JQN18" s="18"/>
      <c r="JQO18" s="18"/>
      <c r="JQP18" s="18"/>
      <c r="JQQ18" s="18"/>
      <c r="JQR18" s="18"/>
      <c r="JQS18" s="18"/>
      <c r="JQT18" s="18"/>
      <c r="JQU18" s="18"/>
      <c r="JQV18" s="18"/>
      <c r="JQW18" s="18"/>
      <c r="JQX18" s="18"/>
      <c r="JQY18" s="18"/>
      <c r="JQZ18" s="18"/>
      <c r="JRA18" s="18"/>
      <c r="JRB18" s="18"/>
      <c r="JRC18" s="18"/>
      <c r="JRD18" s="18"/>
      <c r="JRE18" s="18"/>
      <c r="JRF18" s="18"/>
      <c r="JRG18" s="18"/>
      <c r="JRH18" s="18"/>
      <c r="JRI18" s="18"/>
      <c r="JRJ18" s="18"/>
      <c r="JRK18" s="18"/>
      <c r="JRL18" s="18"/>
      <c r="JRM18" s="18"/>
      <c r="JRN18" s="18"/>
      <c r="JRO18" s="18"/>
      <c r="JRP18" s="18"/>
      <c r="JRQ18" s="18"/>
      <c r="JRR18" s="18"/>
      <c r="JRS18" s="18"/>
      <c r="JRT18" s="18"/>
      <c r="JRU18" s="18"/>
      <c r="JRV18" s="18"/>
      <c r="JRW18" s="18"/>
      <c r="JRX18" s="18"/>
      <c r="JRY18" s="18"/>
      <c r="JRZ18" s="18"/>
      <c r="JSA18" s="18"/>
      <c r="JSB18" s="18"/>
      <c r="JSC18" s="18"/>
      <c r="JSD18" s="18"/>
      <c r="JSE18" s="18"/>
      <c r="JSF18" s="18"/>
      <c r="JSG18" s="18"/>
      <c r="JSH18" s="18"/>
      <c r="JSI18" s="18"/>
      <c r="JSJ18" s="18"/>
      <c r="JSK18" s="18"/>
      <c r="JSL18" s="18"/>
      <c r="JSM18" s="18"/>
      <c r="JSN18" s="18"/>
      <c r="JSO18" s="18"/>
      <c r="JSP18" s="18"/>
      <c r="JSQ18" s="18"/>
      <c r="JSR18" s="18"/>
      <c r="JSS18" s="18"/>
      <c r="JST18" s="18"/>
      <c r="JSU18" s="18"/>
      <c r="JSV18" s="18"/>
      <c r="JSW18" s="18"/>
      <c r="JSX18" s="18"/>
      <c r="JSY18" s="18"/>
      <c r="JSZ18" s="18"/>
      <c r="JTA18" s="18"/>
      <c r="JTB18" s="18"/>
      <c r="JTC18" s="18"/>
      <c r="JTD18" s="18"/>
      <c r="JTE18" s="18"/>
      <c r="JTF18" s="18"/>
      <c r="JTG18" s="18"/>
      <c r="JTH18" s="18"/>
      <c r="JTI18" s="18"/>
      <c r="JTJ18" s="18"/>
      <c r="JTK18" s="18"/>
      <c r="JTL18" s="18"/>
      <c r="JTM18" s="18"/>
      <c r="JTN18" s="18"/>
      <c r="JTO18" s="18"/>
      <c r="JTP18" s="18"/>
      <c r="JTQ18" s="18"/>
      <c r="JTR18" s="18"/>
      <c r="JTS18" s="18"/>
      <c r="JTT18" s="18"/>
      <c r="JTU18" s="18"/>
      <c r="JTV18" s="18"/>
      <c r="JTW18" s="18"/>
      <c r="JTX18" s="18"/>
      <c r="JTY18" s="18"/>
      <c r="JTZ18" s="18"/>
      <c r="JUA18" s="18"/>
      <c r="JUB18" s="18"/>
      <c r="JUC18" s="18"/>
      <c r="JUD18" s="18"/>
      <c r="JUE18" s="18"/>
      <c r="JUF18" s="18"/>
      <c r="JUG18" s="18"/>
      <c r="JUH18" s="18"/>
      <c r="JUI18" s="18"/>
      <c r="JUJ18" s="18"/>
      <c r="JUK18" s="18"/>
      <c r="JUL18" s="18"/>
      <c r="JUM18" s="18"/>
      <c r="JUN18" s="18"/>
      <c r="JUO18" s="18"/>
      <c r="JUP18" s="18"/>
      <c r="JUQ18" s="18"/>
      <c r="JUR18" s="18"/>
      <c r="JUS18" s="18"/>
      <c r="JUT18" s="18"/>
      <c r="JUU18" s="18"/>
      <c r="JUV18" s="18"/>
      <c r="JUW18" s="18"/>
      <c r="JUX18" s="18"/>
      <c r="JUY18" s="18"/>
      <c r="JUZ18" s="18"/>
      <c r="JVA18" s="18"/>
      <c r="JVB18" s="18"/>
      <c r="JVC18" s="18"/>
      <c r="JVD18" s="18"/>
      <c r="JVE18" s="18"/>
      <c r="JVF18" s="18"/>
      <c r="JVG18" s="18"/>
      <c r="JVH18" s="18"/>
      <c r="JVI18" s="18"/>
      <c r="JVJ18" s="18"/>
      <c r="JVK18" s="18"/>
      <c r="JVL18" s="18"/>
      <c r="JVM18" s="18"/>
      <c r="JVN18" s="18"/>
      <c r="JVO18" s="18"/>
      <c r="JVP18" s="18"/>
      <c r="JVQ18" s="18"/>
      <c r="JVR18" s="18"/>
      <c r="JVS18" s="18"/>
      <c r="JVT18" s="18"/>
      <c r="JVU18" s="18"/>
      <c r="JVV18" s="18"/>
      <c r="JVW18" s="18"/>
      <c r="JVX18" s="18"/>
      <c r="JVY18" s="18"/>
      <c r="JVZ18" s="18"/>
      <c r="JWA18" s="18"/>
      <c r="JWB18" s="18"/>
      <c r="JWC18" s="18"/>
      <c r="JWD18" s="18"/>
      <c r="JWE18" s="18"/>
      <c r="JWF18" s="18"/>
      <c r="JWG18" s="18"/>
      <c r="JWH18" s="18"/>
      <c r="JWI18" s="18"/>
      <c r="JWJ18" s="18"/>
      <c r="JWK18" s="18"/>
      <c r="JWL18" s="18"/>
      <c r="JWM18" s="18"/>
      <c r="JWN18" s="18"/>
      <c r="JWO18" s="18"/>
      <c r="JWP18" s="18"/>
      <c r="JWQ18" s="18"/>
      <c r="JWR18" s="18"/>
      <c r="JWS18" s="18"/>
      <c r="JWT18" s="18"/>
      <c r="JWU18" s="18"/>
      <c r="JWV18" s="18"/>
      <c r="JWW18" s="18"/>
      <c r="JWX18" s="18"/>
      <c r="JWY18" s="18"/>
      <c r="JWZ18" s="18"/>
      <c r="JXA18" s="18"/>
      <c r="JXB18" s="18"/>
      <c r="JXC18" s="18"/>
      <c r="JXD18" s="18"/>
      <c r="JXE18" s="18"/>
      <c r="JXF18" s="18"/>
      <c r="JXG18" s="18"/>
      <c r="JXH18" s="18"/>
      <c r="JXI18" s="18"/>
      <c r="JXJ18" s="18"/>
      <c r="JXK18" s="18"/>
      <c r="JXL18" s="18"/>
      <c r="JXM18" s="18"/>
      <c r="JXN18" s="18"/>
      <c r="JXO18" s="18"/>
      <c r="JXP18" s="18"/>
      <c r="JXQ18" s="18"/>
      <c r="JXR18" s="18"/>
      <c r="JXS18" s="18"/>
      <c r="JXT18" s="18"/>
      <c r="JXU18" s="18"/>
      <c r="JXV18" s="18"/>
      <c r="JXW18" s="18"/>
      <c r="JXX18" s="18"/>
      <c r="JXY18" s="18"/>
      <c r="JXZ18" s="18"/>
      <c r="JYA18" s="18"/>
      <c r="JYB18" s="18"/>
      <c r="JYC18" s="18"/>
      <c r="JYD18" s="18"/>
      <c r="JYE18" s="18"/>
      <c r="JYF18" s="18"/>
      <c r="JYG18" s="18"/>
      <c r="JYH18" s="18"/>
      <c r="JYI18" s="18"/>
      <c r="JYJ18" s="18"/>
      <c r="JYK18" s="18"/>
      <c r="JYL18" s="18"/>
      <c r="JYM18" s="18"/>
      <c r="JYN18" s="18"/>
      <c r="JYO18" s="18"/>
      <c r="JYP18" s="18"/>
      <c r="JYQ18" s="18"/>
      <c r="JYR18" s="18"/>
      <c r="JYS18" s="18"/>
      <c r="JYT18" s="18"/>
      <c r="JYU18" s="18"/>
      <c r="JYV18" s="18"/>
      <c r="JYW18" s="18"/>
      <c r="JYX18" s="18"/>
      <c r="JYY18" s="18"/>
      <c r="JYZ18" s="18"/>
      <c r="JZA18" s="18"/>
      <c r="JZB18" s="18"/>
      <c r="JZC18" s="18"/>
      <c r="JZD18" s="18"/>
      <c r="JZE18" s="18"/>
      <c r="JZF18" s="18"/>
      <c r="JZG18" s="18"/>
      <c r="JZH18" s="18"/>
      <c r="JZI18" s="18"/>
      <c r="JZJ18" s="18"/>
      <c r="JZK18" s="18"/>
      <c r="JZL18" s="18"/>
      <c r="JZM18" s="18"/>
      <c r="JZN18" s="18"/>
      <c r="JZO18" s="18"/>
      <c r="JZP18" s="18"/>
      <c r="JZQ18" s="18"/>
      <c r="JZR18" s="18"/>
      <c r="JZS18" s="18"/>
      <c r="JZT18" s="18"/>
      <c r="JZU18" s="18"/>
      <c r="JZV18" s="18"/>
      <c r="JZW18" s="18"/>
      <c r="JZX18" s="18"/>
      <c r="JZY18" s="18"/>
      <c r="JZZ18" s="18"/>
      <c r="KAA18" s="18"/>
      <c r="KAB18" s="18"/>
      <c r="KAC18" s="18"/>
      <c r="KAD18" s="18"/>
      <c r="KAE18" s="18"/>
      <c r="KAF18" s="18"/>
      <c r="KAG18" s="18"/>
      <c r="KAH18" s="18"/>
      <c r="KAI18" s="18"/>
      <c r="KAJ18" s="18"/>
      <c r="KAK18" s="18"/>
      <c r="KAL18" s="18"/>
      <c r="KAM18" s="18"/>
      <c r="KAN18" s="18"/>
      <c r="KAO18" s="18"/>
      <c r="KAP18" s="18"/>
      <c r="KAQ18" s="18"/>
      <c r="KAR18" s="18"/>
      <c r="KAS18" s="18"/>
      <c r="KAT18" s="18"/>
      <c r="KAU18" s="18"/>
      <c r="KAV18" s="18"/>
      <c r="KAW18" s="18"/>
      <c r="KAX18" s="18"/>
      <c r="KAY18" s="18"/>
      <c r="KAZ18" s="18"/>
      <c r="KBA18" s="18"/>
      <c r="KBB18" s="18"/>
      <c r="KBC18" s="18"/>
      <c r="KBD18" s="18"/>
      <c r="KBE18" s="18"/>
      <c r="KBF18" s="18"/>
      <c r="KBG18" s="18"/>
      <c r="KBH18" s="18"/>
      <c r="KBI18" s="18"/>
      <c r="KBJ18" s="18"/>
      <c r="KBK18" s="18"/>
      <c r="KBL18" s="18"/>
      <c r="KBM18" s="18"/>
      <c r="KBN18" s="18"/>
      <c r="KBO18" s="18"/>
      <c r="KBP18" s="18"/>
      <c r="KBQ18" s="18"/>
      <c r="KBR18" s="18"/>
      <c r="KBS18" s="18"/>
      <c r="KBT18" s="18"/>
      <c r="KBU18" s="18"/>
      <c r="KBV18" s="18"/>
      <c r="KBW18" s="18"/>
      <c r="KBX18" s="18"/>
      <c r="KBY18" s="18"/>
      <c r="KBZ18" s="18"/>
      <c r="KCA18" s="18"/>
      <c r="KCB18" s="18"/>
      <c r="KCC18" s="18"/>
      <c r="KCD18" s="18"/>
      <c r="KCE18" s="18"/>
      <c r="KCF18" s="18"/>
      <c r="KCG18" s="18"/>
      <c r="KCH18" s="18"/>
      <c r="KCI18" s="18"/>
      <c r="KCJ18" s="18"/>
      <c r="KCK18" s="18"/>
      <c r="KCL18" s="18"/>
      <c r="KCM18" s="18"/>
      <c r="KCN18" s="18"/>
      <c r="KCO18" s="18"/>
      <c r="KCP18" s="18"/>
      <c r="KCQ18" s="18"/>
      <c r="KCR18" s="18"/>
      <c r="KCS18" s="18"/>
      <c r="KCT18" s="18"/>
      <c r="KCU18" s="18"/>
      <c r="KCV18" s="18"/>
      <c r="KCW18" s="18"/>
      <c r="KCX18" s="18"/>
      <c r="KCY18" s="18"/>
      <c r="KCZ18" s="18"/>
      <c r="KDA18" s="18"/>
      <c r="KDB18" s="18"/>
      <c r="KDC18" s="18"/>
      <c r="KDD18" s="18"/>
      <c r="KDE18" s="18"/>
      <c r="KDF18" s="18"/>
      <c r="KDG18" s="18"/>
      <c r="KDH18" s="18"/>
      <c r="KDI18" s="18"/>
      <c r="KDJ18" s="18"/>
      <c r="KDK18" s="18"/>
      <c r="KDL18" s="18"/>
      <c r="KDM18" s="18"/>
      <c r="KDN18" s="18"/>
      <c r="KDO18" s="18"/>
      <c r="KDP18" s="18"/>
      <c r="KDQ18" s="18"/>
      <c r="KDR18" s="18"/>
      <c r="KDS18" s="18"/>
      <c r="KDT18" s="18"/>
      <c r="KDU18" s="18"/>
      <c r="KDV18" s="18"/>
      <c r="KDW18" s="18"/>
      <c r="KDX18" s="18"/>
      <c r="KDY18" s="18"/>
      <c r="KDZ18" s="18"/>
      <c r="KEA18" s="18"/>
      <c r="KEB18" s="18"/>
      <c r="KEC18" s="18"/>
      <c r="KED18" s="18"/>
      <c r="KEE18" s="18"/>
      <c r="KEF18" s="18"/>
      <c r="KEG18" s="18"/>
      <c r="KEH18" s="18"/>
      <c r="KEI18" s="18"/>
      <c r="KEJ18" s="18"/>
      <c r="KEK18" s="18"/>
      <c r="KEL18" s="18"/>
      <c r="KEM18" s="18"/>
      <c r="KEN18" s="18"/>
      <c r="KEO18" s="18"/>
      <c r="KEP18" s="18"/>
      <c r="KEQ18" s="18"/>
      <c r="KER18" s="18"/>
      <c r="KES18" s="18"/>
      <c r="KET18" s="18"/>
      <c r="KEU18" s="18"/>
      <c r="KEV18" s="18"/>
      <c r="KEW18" s="18"/>
      <c r="KEX18" s="18"/>
      <c r="KEY18" s="18"/>
      <c r="KEZ18" s="18"/>
      <c r="KFA18" s="18"/>
      <c r="KFB18" s="18"/>
      <c r="KFC18" s="18"/>
      <c r="KFD18" s="18"/>
      <c r="KFE18" s="18"/>
      <c r="KFF18" s="18"/>
      <c r="KFG18" s="18"/>
      <c r="KFH18" s="18"/>
      <c r="KFI18" s="18"/>
      <c r="KFJ18" s="18"/>
      <c r="KFK18" s="18"/>
      <c r="KFL18" s="18"/>
      <c r="KFM18" s="18"/>
      <c r="KFN18" s="18"/>
      <c r="KFO18" s="18"/>
      <c r="KFP18" s="18"/>
      <c r="KFQ18" s="18"/>
      <c r="KFR18" s="18"/>
      <c r="KFS18" s="18"/>
      <c r="KFT18" s="18"/>
      <c r="KFU18" s="18"/>
      <c r="KFV18" s="18"/>
      <c r="KFW18" s="18"/>
      <c r="KFX18" s="18"/>
      <c r="KFY18" s="18"/>
      <c r="KFZ18" s="18"/>
      <c r="KGA18" s="18"/>
      <c r="KGB18" s="18"/>
      <c r="KGC18" s="18"/>
      <c r="KGD18" s="18"/>
      <c r="KGE18" s="18"/>
      <c r="KGF18" s="18"/>
      <c r="KGG18" s="18"/>
      <c r="KGH18" s="18"/>
      <c r="KGI18" s="18"/>
      <c r="KGJ18" s="18"/>
      <c r="KGK18" s="18"/>
      <c r="KGL18" s="18"/>
      <c r="KGM18" s="18"/>
      <c r="KGN18" s="18"/>
      <c r="KGO18" s="18"/>
      <c r="KGP18" s="18"/>
      <c r="KGQ18" s="18"/>
      <c r="KGR18" s="18"/>
      <c r="KGS18" s="18"/>
      <c r="KGT18" s="18"/>
      <c r="KGU18" s="18"/>
      <c r="KGV18" s="18"/>
      <c r="KGW18" s="18"/>
      <c r="KGX18" s="18"/>
      <c r="KGY18" s="18"/>
      <c r="KGZ18" s="18"/>
      <c r="KHA18" s="18"/>
      <c r="KHB18" s="18"/>
      <c r="KHC18" s="18"/>
      <c r="KHD18" s="18"/>
      <c r="KHE18" s="18"/>
      <c r="KHF18" s="18"/>
      <c r="KHG18" s="18"/>
      <c r="KHH18" s="18"/>
      <c r="KHI18" s="18"/>
      <c r="KHJ18" s="18"/>
      <c r="KHK18" s="18"/>
      <c r="KHL18" s="18"/>
      <c r="KHM18" s="18"/>
      <c r="KHN18" s="18"/>
      <c r="KHO18" s="18"/>
      <c r="KHP18" s="18"/>
      <c r="KHQ18" s="18"/>
      <c r="KHR18" s="18"/>
      <c r="KHS18" s="18"/>
      <c r="KHT18" s="18"/>
      <c r="KHU18" s="18"/>
      <c r="KHV18" s="18"/>
      <c r="KHW18" s="18"/>
      <c r="KHX18" s="18"/>
      <c r="KHY18" s="18"/>
      <c r="KHZ18" s="18"/>
      <c r="KIA18" s="18"/>
      <c r="KIB18" s="18"/>
      <c r="KIC18" s="18"/>
      <c r="KID18" s="18"/>
      <c r="KIE18" s="18"/>
      <c r="KIF18" s="18"/>
      <c r="KIG18" s="18"/>
      <c r="KIH18" s="18"/>
      <c r="KII18" s="18"/>
      <c r="KIJ18" s="18"/>
      <c r="KIK18" s="18"/>
      <c r="KIL18" s="18"/>
      <c r="KIM18" s="18"/>
      <c r="KIN18" s="18"/>
      <c r="KIO18" s="18"/>
      <c r="KIP18" s="18"/>
      <c r="KIQ18" s="18"/>
      <c r="KIR18" s="18"/>
      <c r="KIS18" s="18"/>
      <c r="KIT18" s="18"/>
      <c r="KIU18" s="18"/>
      <c r="KIV18" s="18"/>
      <c r="KIW18" s="18"/>
      <c r="KIX18" s="18"/>
      <c r="KIY18" s="18"/>
      <c r="KIZ18" s="18"/>
      <c r="KJA18" s="18"/>
      <c r="KJB18" s="18"/>
      <c r="KJC18" s="18"/>
      <c r="KJD18" s="18"/>
      <c r="KJE18" s="18"/>
      <c r="KJF18" s="18"/>
      <c r="KJG18" s="18"/>
      <c r="KJH18" s="18"/>
      <c r="KJI18" s="18"/>
      <c r="KJJ18" s="18"/>
      <c r="KJK18" s="18"/>
      <c r="KJL18" s="18"/>
      <c r="KJM18" s="18"/>
      <c r="KJN18" s="18"/>
      <c r="KJO18" s="18"/>
      <c r="KJP18" s="18"/>
      <c r="KJQ18" s="18"/>
      <c r="KJR18" s="18"/>
      <c r="KJS18" s="18"/>
      <c r="KJT18" s="18"/>
      <c r="KJU18" s="18"/>
      <c r="KJV18" s="18"/>
      <c r="KJW18" s="18"/>
      <c r="KJX18" s="18"/>
      <c r="KJY18" s="18"/>
      <c r="KJZ18" s="18"/>
      <c r="KKA18" s="18"/>
      <c r="KKB18" s="18"/>
      <c r="KKC18" s="18"/>
      <c r="KKD18" s="18"/>
      <c r="KKE18" s="18"/>
      <c r="KKF18" s="18"/>
      <c r="KKG18" s="18"/>
      <c r="KKH18" s="18"/>
      <c r="KKI18" s="18"/>
      <c r="KKJ18" s="18"/>
      <c r="KKK18" s="18"/>
      <c r="KKL18" s="18"/>
      <c r="KKM18" s="18"/>
      <c r="KKN18" s="18"/>
      <c r="KKO18" s="18"/>
      <c r="KKP18" s="18"/>
      <c r="KKQ18" s="18"/>
      <c r="KKR18" s="18"/>
      <c r="KKS18" s="18"/>
      <c r="KKT18" s="18"/>
      <c r="KKU18" s="18"/>
      <c r="KKV18" s="18"/>
      <c r="KKW18" s="18"/>
      <c r="KKX18" s="18"/>
      <c r="KKY18" s="18"/>
      <c r="KKZ18" s="18"/>
      <c r="KLA18" s="18"/>
      <c r="KLB18" s="18"/>
      <c r="KLC18" s="18"/>
      <c r="KLD18" s="18"/>
      <c r="KLE18" s="18"/>
      <c r="KLF18" s="18"/>
      <c r="KLG18" s="18"/>
      <c r="KLH18" s="18"/>
      <c r="KLI18" s="18"/>
      <c r="KLJ18" s="18"/>
      <c r="KLK18" s="18"/>
      <c r="KLL18" s="18"/>
      <c r="KLM18" s="18"/>
      <c r="KLN18" s="18"/>
      <c r="KLO18" s="18"/>
      <c r="KLP18" s="18"/>
      <c r="KLQ18" s="18"/>
      <c r="KLR18" s="18"/>
      <c r="KLS18" s="18"/>
      <c r="KLT18" s="18"/>
      <c r="KLU18" s="18"/>
      <c r="KLV18" s="18"/>
      <c r="KLW18" s="18"/>
      <c r="KLX18" s="18"/>
      <c r="KLY18" s="18"/>
      <c r="KLZ18" s="18"/>
      <c r="KMA18" s="18"/>
      <c r="KMB18" s="18"/>
      <c r="KMC18" s="18"/>
      <c r="KMD18" s="18"/>
      <c r="KME18" s="18"/>
      <c r="KMF18" s="18"/>
      <c r="KMG18" s="18"/>
      <c r="KMH18" s="18"/>
      <c r="KMI18" s="18"/>
      <c r="KMJ18" s="18"/>
      <c r="KMK18" s="18"/>
      <c r="KML18" s="18"/>
      <c r="KMM18" s="18"/>
      <c r="KMN18" s="18"/>
      <c r="KMO18" s="18"/>
      <c r="KMP18" s="18"/>
      <c r="KMQ18" s="18"/>
      <c r="KMR18" s="18"/>
      <c r="KMS18" s="18"/>
      <c r="KMT18" s="18"/>
      <c r="KMU18" s="18"/>
      <c r="KMV18" s="18"/>
      <c r="KMW18" s="18"/>
      <c r="KMX18" s="18"/>
      <c r="KMY18" s="18"/>
      <c r="KMZ18" s="18"/>
      <c r="KNA18" s="18"/>
      <c r="KNB18" s="18"/>
      <c r="KNC18" s="18"/>
      <c r="KND18" s="18"/>
      <c r="KNE18" s="18"/>
      <c r="KNF18" s="18"/>
      <c r="KNG18" s="18"/>
      <c r="KNH18" s="18"/>
      <c r="KNI18" s="18"/>
      <c r="KNJ18" s="18"/>
      <c r="KNK18" s="18"/>
      <c r="KNL18" s="18"/>
      <c r="KNM18" s="18"/>
      <c r="KNN18" s="18"/>
      <c r="KNO18" s="18"/>
      <c r="KNP18" s="18"/>
      <c r="KNQ18" s="18"/>
      <c r="KNR18" s="18"/>
      <c r="KNS18" s="18"/>
      <c r="KNT18" s="18"/>
      <c r="KNU18" s="18"/>
      <c r="KNV18" s="18"/>
      <c r="KNW18" s="18"/>
      <c r="KNX18" s="18"/>
      <c r="KNY18" s="18"/>
      <c r="KNZ18" s="18"/>
      <c r="KOA18" s="18"/>
      <c r="KOB18" s="18"/>
      <c r="KOC18" s="18"/>
      <c r="KOD18" s="18"/>
      <c r="KOE18" s="18"/>
      <c r="KOF18" s="18"/>
      <c r="KOG18" s="18"/>
      <c r="KOH18" s="18"/>
      <c r="KOI18" s="18"/>
      <c r="KOJ18" s="18"/>
      <c r="KOK18" s="18"/>
      <c r="KOL18" s="18"/>
      <c r="KOM18" s="18"/>
      <c r="KON18" s="18"/>
      <c r="KOO18" s="18"/>
      <c r="KOP18" s="18"/>
      <c r="KOQ18" s="18"/>
      <c r="KOR18" s="18"/>
      <c r="KOS18" s="18"/>
      <c r="KOT18" s="18"/>
      <c r="KOU18" s="18"/>
      <c r="KOV18" s="18"/>
      <c r="KOW18" s="18"/>
      <c r="KOX18" s="18"/>
      <c r="KOY18" s="18"/>
      <c r="KOZ18" s="18"/>
      <c r="KPA18" s="18"/>
      <c r="KPB18" s="18"/>
      <c r="KPC18" s="18"/>
      <c r="KPD18" s="18"/>
      <c r="KPE18" s="18"/>
      <c r="KPF18" s="18"/>
      <c r="KPG18" s="18"/>
      <c r="KPH18" s="18"/>
      <c r="KPI18" s="18"/>
      <c r="KPJ18" s="18"/>
      <c r="KPK18" s="18"/>
      <c r="KPL18" s="18"/>
      <c r="KPM18" s="18"/>
      <c r="KPN18" s="18"/>
      <c r="KPO18" s="18"/>
      <c r="KPP18" s="18"/>
      <c r="KPQ18" s="18"/>
      <c r="KPR18" s="18"/>
      <c r="KPS18" s="18"/>
      <c r="KPT18" s="18"/>
      <c r="KPU18" s="18"/>
      <c r="KPV18" s="18"/>
      <c r="KPW18" s="18"/>
      <c r="KPX18" s="18"/>
      <c r="KPY18" s="18"/>
      <c r="KPZ18" s="18"/>
      <c r="KQA18" s="18"/>
      <c r="KQB18" s="18"/>
      <c r="KQC18" s="18"/>
      <c r="KQD18" s="18"/>
      <c r="KQE18" s="18"/>
      <c r="KQF18" s="18"/>
      <c r="KQG18" s="18"/>
      <c r="KQH18" s="18"/>
      <c r="KQI18" s="18"/>
      <c r="KQJ18" s="18"/>
      <c r="KQK18" s="18"/>
      <c r="KQL18" s="18"/>
      <c r="KQM18" s="18"/>
      <c r="KQN18" s="18"/>
      <c r="KQO18" s="18"/>
      <c r="KQP18" s="18"/>
      <c r="KQQ18" s="18"/>
      <c r="KQR18" s="18"/>
      <c r="KQS18" s="18"/>
      <c r="KQT18" s="18"/>
      <c r="KQU18" s="18"/>
      <c r="KQV18" s="18"/>
      <c r="KQW18" s="18"/>
      <c r="KQX18" s="18"/>
      <c r="KQY18" s="18"/>
      <c r="KQZ18" s="18"/>
      <c r="KRA18" s="18"/>
      <c r="KRB18" s="18"/>
      <c r="KRC18" s="18"/>
      <c r="KRD18" s="18"/>
      <c r="KRE18" s="18"/>
      <c r="KRF18" s="18"/>
      <c r="KRG18" s="18"/>
      <c r="KRH18" s="18"/>
      <c r="KRI18" s="18"/>
      <c r="KRJ18" s="18"/>
      <c r="KRK18" s="18"/>
      <c r="KRL18" s="18"/>
      <c r="KRM18" s="18"/>
      <c r="KRN18" s="18"/>
      <c r="KRO18" s="18"/>
      <c r="KRP18" s="18"/>
      <c r="KRQ18" s="18"/>
      <c r="KRR18" s="18"/>
      <c r="KRS18" s="18"/>
      <c r="KRT18" s="18"/>
      <c r="KRU18" s="18"/>
      <c r="KRV18" s="18"/>
      <c r="KRW18" s="18"/>
      <c r="KRX18" s="18"/>
      <c r="KRY18" s="18"/>
      <c r="KRZ18" s="18"/>
      <c r="KSA18" s="18"/>
      <c r="KSB18" s="18"/>
      <c r="KSC18" s="18"/>
      <c r="KSD18" s="18"/>
      <c r="KSE18" s="18"/>
      <c r="KSF18" s="18"/>
      <c r="KSG18" s="18"/>
      <c r="KSH18" s="18"/>
      <c r="KSI18" s="18"/>
      <c r="KSJ18" s="18"/>
      <c r="KSK18" s="18"/>
      <c r="KSL18" s="18"/>
      <c r="KSM18" s="18"/>
      <c r="KSN18" s="18"/>
      <c r="KSO18" s="18"/>
      <c r="KSP18" s="18"/>
      <c r="KSQ18" s="18"/>
      <c r="KSR18" s="18"/>
      <c r="KSS18" s="18"/>
      <c r="KST18" s="18"/>
      <c r="KSU18" s="18"/>
      <c r="KSV18" s="18"/>
      <c r="KSW18" s="18"/>
      <c r="KSX18" s="18"/>
      <c r="KSY18" s="18"/>
      <c r="KSZ18" s="18"/>
      <c r="KTA18" s="18"/>
      <c r="KTB18" s="18"/>
      <c r="KTC18" s="18"/>
      <c r="KTD18" s="18"/>
      <c r="KTE18" s="18"/>
      <c r="KTF18" s="18"/>
      <c r="KTG18" s="18"/>
      <c r="KTH18" s="18"/>
      <c r="KTI18" s="18"/>
      <c r="KTJ18" s="18"/>
      <c r="KTK18" s="18"/>
      <c r="KTL18" s="18"/>
      <c r="KTM18" s="18"/>
      <c r="KTN18" s="18"/>
      <c r="KTO18" s="18"/>
      <c r="KTP18" s="18"/>
      <c r="KTQ18" s="18"/>
      <c r="KTR18" s="18"/>
      <c r="KTS18" s="18"/>
      <c r="KTT18" s="18"/>
      <c r="KTU18" s="18"/>
      <c r="KTV18" s="18"/>
      <c r="KTW18" s="18"/>
      <c r="KTX18" s="18"/>
      <c r="KTY18" s="18"/>
      <c r="KTZ18" s="18"/>
      <c r="KUA18" s="18"/>
      <c r="KUB18" s="18"/>
      <c r="KUC18" s="18"/>
      <c r="KUD18" s="18"/>
      <c r="KUE18" s="18"/>
      <c r="KUF18" s="18"/>
      <c r="KUG18" s="18"/>
      <c r="KUH18" s="18"/>
      <c r="KUI18" s="18"/>
      <c r="KUJ18" s="18"/>
      <c r="KUK18" s="18"/>
      <c r="KUL18" s="18"/>
      <c r="KUM18" s="18"/>
      <c r="KUN18" s="18"/>
      <c r="KUO18" s="18"/>
      <c r="KUP18" s="18"/>
      <c r="KUQ18" s="18"/>
      <c r="KUR18" s="18"/>
      <c r="KUS18" s="18"/>
      <c r="KUT18" s="18"/>
      <c r="KUU18" s="18"/>
      <c r="KUV18" s="18"/>
      <c r="KUW18" s="18"/>
      <c r="KUX18" s="18"/>
      <c r="KUY18" s="18"/>
      <c r="KUZ18" s="18"/>
      <c r="KVA18" s="18"/>
      <c r="KVB18" s="18"/>
      <c r="KVC18" s="18"/>
      <c r="KVD18" s="18"/>
      <c r="KVE18" s="18"/>
      <c r="KVF18" s="18"/>
      <c r="KVG18" s="18"/>
      <c r="KVH18" s="18"/>
      <c r="KVI18" s="18"/>
      <c r="KVJ18" s="18"/>
      <c r="KVK18" s="18"/>
      <c r="KVL18" s="18"/>
      <c r="KVM18" s="18"/>
      <c r="KVN18" s="18"/>
      <c r="KVO18" s="18"/>
      <c r="KVP18" s="18"/>
      <c r="KVQ18" s="18"/>
      <c r="KVR18" s="18"/>
      <c r="KVS18" s="18"/>
      <c r="KVT18" s="18"/>
      <c r="KVU18" s="18"/>
      <c r="KVV18" s="18"/>
      <c r="KVW18" s="18"/>
      <c r="KVX18" s="18"/>
      <c r="KVY18" s="18"/>
      <c r="KVZ18" s="18"/>
      <c r="KWA18" s="18"/>
      <c r="KWB18" s="18"/>
      <c r="KWC18" s="18"/>
      <c r="KWD18" s="18"/>
      <c r="KWE18" s="18"/>
      <c r="KWF18" s="18"/>
      <c r="KWG18" s="18"/>
      <c r="KWH18" s="18"/>
      <c r="KWI18" s="18"/>
      <c r="KWJ18" s="18"/>
      <c r="KWK18" s="18"/>
      <c r="KWL18" s="18"/>
      <c r="KWM18" s="18"/>
      <c r="KWN18" s="18"/>
      <c r="KWO18" s="18"/>
      <c r="KWP18" s="18"/>
      <c r="KWQ18" s="18"/>
      <c r="KWR18" s="18"/>
      <c r="KWS18" s="18"/>
      <c r="KWT18" s="18"/>
      <c r="KWU18" s="18"/>
      <c r="KWV18" s="18"/>
      <c r="KWW18" s="18"/>
      <c r="KWX18" s="18"/>
      <c r="KWY18" s="18"/>
      <c r="KWZ18" s="18"/>
      <c r="KXA18" s="18"/>
      <c r="KXB18" s="18"/>
      <c r="KXC18" s="18"/>
      <c r="KXD18" s="18"/>
      <c r="KXE18" s="18"/>
      <c r="KXF18" s="18"/>
      <c r="KXG18" s="18"/>
      <c r="KXH18" s="18"/>
      <c r="KXI18" s="18"/>
      <c r="KXJ18" s="18"/>
      <c r="KXK18" s="18"/>
      <c r="KXL18" s="18"/>
      <c r="KXM18" s="18"/>
      <c r="KXN18" s="18"/>
      <c r="KXO18" s="18"/>
      <c r="KXP18" s="18"/>
      <c r="KXQ18" s="18"/>
      <c r="KXR18" s="18"/>
      <c r="KXS18" s="18"/>
      <c r="KXT18" s="18"/>
      <c r="KXU18" s="18"/>
      <c r="KXV18" s="18"/>
      <c r="KXW18" s="18"/>
      <c r="KXX18" s="18"/>
      <c r="KXY18" s="18"/>
      <c r="KXZ18" s="18"/>
      <c r="KYA18" s="18"/>
      <c r="KYB18" s="18"/>
      <c r="KYC18" s="18"/>
      <c r="KYD18" s="18"/>
      <c r="KYE18" s="18"/>
      <c r="KYF18" s="18"/>
      <c r="KYG18" s="18"/>
      <c r="KYH18" s="18"/>
      <c r="KYI18" s="18"/>
      <c r="KYJ18" s="18"/>
      <c r="KYK18" s="18"/>
      <c r="KYL18" s="18"/>
      <c r="KYM18" s="18"/>
      <c r="KYN18" s="18"/>
      <c r="KYO18" s="18"/>
      <c r="KYP18" s="18"/>
      <c r="KYQ18" s="18"/>
      <c r="KYR18" s="18"/>
      <c r="KYS18" s="18"/>
      <c r="KYT18" s="18"/>
      <c r="KYU18" s="18"/>
      <c r="KYV18" s="18"/>
      <c r="KYW18" s="18"/>
      <c r="KYX18" s="18"/>
      <c r="KYY18" s="18"/>
      <c r="KYZ18" s="18"/>
      <c r="KZA18" s="18"/>
      <c r="KZB18" s="18"/>
      <c r="KZC18" s="18"/>
      <c r="KZD18" s="18"/>
      <c r="KZE18" s="18"/>
      <c r="KZF18" s="18"/>
      <c r="KZG18" s="18"/>
      <c r="KZH18" s="18"/>
      <c r="KZI18" s="18"/>
      <c r="KZJ18" s="18"/>
      <c r="KZK18" s="18"/>
      <c r="KZL18" s="18"/>
      <c r="KZM18" s="18"/>
      <c r="KZN18" s="18"/>
      <c r="KZO18" s="18"/>
      <c r="KZP18" s="18"/>
      <c r="KZQ18" s="18"/>
      <c r="KZR18" s="18"/>
      <c r="KZS18" s="18"/>
      <c r="KZT18" s="18"/>
      <c r="KZU18" s="18"/>
      <c r="KZV18" s="18"/>
      <c r="KZW18" s="18"/>
      <c r="KZX18" s="18"/>
      <c r="KZY18" s="18"/>
      <c r="KZZ18" s="18"/>
      <c r="LAA18" s="18"/>
      <c r="LAB18" s="18"/>
      <c r="LAC18" s="18"/>
      <c r="LAD18" s="18"/>
      <c r="LAE18" s="18"/>
      <c r="LAF18" s="18"/>
      <c r="LAG18" s="18"/>
      <c r="LAH18" s="18"/>
      <c r="LAI18" s="18"/>
      <c r="LAJ18" s="18"/>
      <c r="LAK18" s="18"/>
      <c r="LAL18" s="18"/>
      <c r="LAM18" s="18"/>
      <c r="LAN18" s="18"/>
      <c r="LAO18" s="18"/>
      <c r="LAP18" s="18"/>
      <c r="LAQ18" s="18"/>
      <c r="LAR18" s="18"/>
      <c r="LAS18" s="18"/>
      <c r="LAT18" s="18"/>
      <c r="LAU18" s="18"/>
      <c r="LAV18" s="18"/>
      <c r="LAW18" s="18"/>
      <c r="LAX18" s="18"/>
      <c r="LAY18" s="18"/>
      <c r="LAZ18" s="18"/>
      <c r="LBA18" s="18"/>
      <c r="LBB18" s="18"/>
      <c r="LBC18" s="18"/>
      <c r="LBD18" s="18"/>
      <c r="LBE18" s="18"/>
      <c r="LBF18" s="18"/>
      <c r="LBG18" s="18"/>
      <c r="LBH18" s="18"/>
      <c r="LBI18" s="18"/>
      <c r="LBJ18" s="18"/>
      <c r="LBK18" s="18"/>
      <c r="LBL18" s="18"/>
      <c r="LBM18" s="18"/>
      <c r="LBN18" s="18"/>
      <c r="LBO18" s="18"/>
      <c r="LBP18" s="18"/>
      <c r="LBQ18" s="18"/>
      <c r="LBR18" s="18"/>
      <c r="LBS18" s="18"/>
      <c r="LBT18" s="18"/>
      <c r="LBU18" s="18"/>
      <c r="LBV18" s="18"/>
      <c r="LBW18" s="18"/>
      <c r="LBX18" s="18"/>
      <c r="LBY18" s="18"/>
      <c r="LBZ18" s="18"/>
      <c r="LCA18" s="18"/>
      <c r="LCB18" s="18"/>
      <c r="LCC18" s="18"/>
      <c r="LCD18" s="18"/>
      <c r="LCE18" s="18"/>
      <c r="LCF18" s="18"/>
      <c r="LCG18" s="18"/>
      <c r="LCH18" s="18"/>
      <c r="LCI18" s="18"/>
      <c r="LCJ18" s="18"/>
      <c r="LCK18" s="18"/>
      <c r="LCL18" s="18"/>
      <c r="LCM18" s="18"/>
      <c r="LCN18" s="18"/>
      <c r="LCO18" s="18"/>
      <c r="LCP18" s="18"/>
      <c r="LCQ18" s="18"/>
      <c r="LCR18" s="18"/>
      <c r="LCS18" s="18"/>
      <c r="LCT18" s="18"/>
      <c r="LCU18" s="18"/>
      <c r="LCV18" s="18"/>
      <c r="LCW18" s="18"/>
      <c r="LCX18" s="18"/>
      <c r="LCY18" s="18"/>
      <c r="LCZ18" s="18"/>
      <c r="LDA18" s="18"/>
      <c r="LDB18" s="18"/>
      <c r="LDC18" s="18"/>
      <c r="LDD18" s="18"/>
      <c r="LDE18" s="18"/>
      <c r="LDF18" s="18"/>
      <c r="LDG18" s="18"/>
      <c r="LDH18" s="18"/>
      <c r="LDI18" s="18"/>
      <c r="LDJ18" s="18"/>
      <c r="LDK18" s="18"/>
      <c r="LDL18" s="18"/>
      <c r="LDM18" s="18"/>
      <c r="LDN18" s="18"/>
      <c r="LDO18" s="18"/>
      <c r="LDP18" s="18"/>
      <c r="LDQ18" s="18"/>
      <c r="LDR18" s="18"/>
      <c r="LDS18" s="18"/>
      <c r="LDT18" s="18"/>
      <c r="LDU18" s="18"/>
      <c r="LDV18" s="18"/>
      <c r="LDW18" s="18"/>
      <c r="LDX18" s="18"/>
      <c r="LDY18" s="18"/>
      <c r="LDZ18" s="18"/>
      <c r="LEA18" s="18"/>
      <c r="LEB18" s="18"/>
      <c r="LEC18" s="18"/>
      <c r="LED18" s="18"/>
      <c r="LEE18" s="18"/>
      <c r="LEF18" s="18"/>
      <c r="LEG18" s="18"/>
      <c r="LEH18" s="18"/>
      <c r="LEI18" s="18"/>
      <c r="LEJ18" s="18"/>
      <c r="LEK18" s="18"/>
      <c r="LEL18" s="18"/>
      <c r="LEM18" s="18"/>
      <c r="LEN18" s="18"/>
      <c r="LEO18" s="18"/>
      <c r="LEP18" s="18"/>
      <c r="LEQ18" s="18"/>
      <c r="LER18" s="18"/>
      <c r="LES18" s="18"/>
      <c r="LET18" s="18"/>
      <c r="LEU18" s="18"/>
      <c r="LEV18" s="18"/>
      <c r="LEW18" s="18"/>
      <c r="LEX18" s="18"/>
      <c r="LEY18" s="18"/>
      <c r="LEZ18" s="18"/>
      <c r="LFA18" s="18"/>
      <c r="LFB18" s="18"/>
      <c r="LFC18" s="18"/>
      <c r="LFD18" s="18"/>
      <c r="LFE18" s="18"/>
      <c r="LFF18" s="18"/>
      <c r="LFG18" s="18"/>
      <c r="LFH18" s="18"/>
      <c r="LFI18" s="18"/>
      <c r="LFJ18" s="18"/>
      <c r="LFK18" s="18"/>
      <c r="LFL18" s="18"/>
      <c r="LFM18" s="18"/>
      <c r="LFN18" s="18"/>
      <c r="LFO18" s="18"/>
      <c r="LFP18" s="18"/>
      <c r="LFQ18" s="18"/>
      <c r="LFR18" s="18"/>
      <c r="LFS18" s="18"/>
      <c r="LFT18" s="18"/>
      <c r="LFU18" s="18"/>
      <c r="LFV18" s="18"/>
      <c r="LFW18" s="18"/>
      <c r="LFX18" s="18"/>
      <c r="LFY18" s="18"/>
      <c r="LFZ18" s="18"/>
      <c r="LGA18" s="18"/>
      <c r="LGB18" s="18"/>
      <c r="LGC18" s="18"/>
      <c r="LGD18" s="18"/>
      <c r="LGE18" s="18"/>
      <c r="LGF18" s="18"/>
      <c r="LGG18" s="18"/>
      <c r="LGH18" s="18"/>
      <c r="LGI18" s="18"/>
      <c r="LGJ18" s="18"/>
      <c r="LGK18" s="18"/>
      <c r="LGL18" s="18"/>
      <c r="LGM18" s="18"/>
      <c r="LGN18" s="18"/>
      <c r="LGO18" s="18"/>
      <c r="LGP18" s="18"/>
      <c r="LGQ18" s="18"/>
      <c r="LGR18" s="18"/>
      <c r="LGS18" s="18"/>
      <c r="LGT18" s="18"/>
      <c r="LGU18" s="18"/>
      <c r="LGV18" s="18"/>
      <c r="LGW18" s="18"/>
      <c r="LGX18" s="18"/>
      <c r="LGY18" s="18"/>
      <c r="LGZ18" s="18"/>
      <c r="LHA18" s="18"/>
      <c r="LHB18" s="18"/>
      <c r="LHC18" s="18"/>
      <c r="LHD18" s="18"/>
      <c r="LHE18" s="18"/>
      <c r="LHF18" s="18"/>
      <c r="LHG18" s="18"/>
      <c r="LHH18" s="18"/>
      <c r="LHI18" s="18"/>
      <c r="LHJ18" s="18"/>
      <c r="LHK18" s="18"/>
      <c r="LHL18" s="18"/>
      <c r="LHM18" s="18"/>
      <c r="LHN18" s="18"/>
      <c r="LHO18" s="18"/>
      <c r="LHP18" s="18"/>
      <c r="LHQ18" s="18"/>
      <c r="LHR18" s="18"/>
      <c r="LHS18" s="18"/>
      <c r="LHT18" s="18"/>
      <c r="LHU18" s="18"/>
      <c r="LHV18" s="18"/>
      <c r="LHW18" s="18"/>
      <c r="LHX18" s="18"/>
      <c r="LHY18" s="18"/>
      <c r="LHZ18" s="18"/>
      <c r="LIA18" s="18"/>
      <c r="LIB18" s="18"/>
      <c r="LIC18" s="18"/>
      <c r="LID18" s="18"/>
      <c r="LIE18" s="18"/>
      <c r="LIF18" s="18"/>
      <c r="LIG18" s="18"/>
      <c r="LIH18" s="18"/>
      <c r="LII18" s="18"/>
      <c r="LIJ18" s="18"/>
      <c r="LIK18" s="18"/>
      <c r="LIL18" s="18"/>
      <c r="LIM18" s="18"/>
      <c r="LIN18" s="18"/>
      <c r="LIO18" s="18"/>
      <c r="LIP18" s="18"/>
      <c r="LIQ18" s="18"/>
      <c r="LIR18" s="18"/>
      <c r="LIS18" s="18"/>
      <c r="LIT18" s="18"/>
      <c r="LIU18" s="18"/>
      <c r="LIV18" s="18"/>
      <c r="LIW18" s="18"/>
      <c r="LIX18" s="18"/>
      <c r="LIY18" s="18"/>
      <c r="LIZ18" s="18"/>
      <c r="LJA18" s="18"/>
      <c r="LJB18" s="18"/>
      <c r="LJC18" s="18"/>
      <c r="LJD18" s="18"/>
      <c r="LJE18" s="18"/>
      <c r="LJF18" s="18"/>
      <c r="LJG18" s="18"/>
      <c r="LJH18" s="18"/>
      <c r="LJI18" s="18"/>
      <c r="LJJ18" s="18"/>
      <c r="LJK18" s="18"/>
      <c r="LJL18" s="18"/>
      <c r="LJM18" s="18"/>
      <c r="LJN18" s="18"/>
      <c r="LJO18" s="18"/>
      <c r="LJP18" s="18"/>
      <c r="LJQ18" s="18"/>
      <c r="LJR18" s="18"/>
      <c r="LJS18" s="18"/>
      <c r="LJT18" s="18"/>
      <c r="LJU18" s="18"/>
      <c r="LJV18" s="18"/>
      <c r="LJW18" s="18"/>
      <c r="LJX18" s="18"/>
      <c r="LJY18" s="18"/>
      <c r="LJZ18" s="18"/>
      <c r="LKA18" s="18"/>
      <c r="LKB18" s="18"/>
      <c r="LKC18" s="18"/>
      <c r="LKD18" s="18"/>
      <c r="LKE18" s="18"/>
      <c r="LKF18" s="18"/>
      <c r="LKG18" s="18"/>
      <c r="LKH18" s="18"/>
      <c r="LKI18" s="18"/>
      <c r="LKJ18" s="18"/>
      <c r="LKK18" s="18"/>
      <c r="LKL18" s="18"/>
      <c r="LKM18" s="18"/>
      <c r="LKN18" s="18"/>
      <c r="LKO18" s="18"/>
      <c r="LKP18" s="18"/>
      <c r="LKQ18" s="18"/>
      <c r="LKR18" s="18"/>
      <c r="LKS18" s="18"/>
      <c r="LKT18" s="18"/>
      <c r="LKU18" s="18"/>
      <c r="LKV18" s="18"/>
      <c r="LKW18" s="18"/>
      <c r="LKX18" s="18"/>
      <c r="LKY18" s="18"/>
      <c r="LKZ18" s="18"/>
      <c r="LLA18" s="18"/>
      <c r="LLB18" s="18"/>
      <c r="LLC18" s="18"/>
      <c r="LLD18" s="18"/>
      <c r="LLE18" s="18"/>
      <c r="LLF18" s="18"/>
      <c r="LLG18" s="18"/>
      <c r="LLH18" s="18"/>
      <c r="LLI18" s="18"/>
      <c r="LLJ18" s="18"/>
      <c r="LLK18" s="18"/>
      <c r="LLL18" s="18"/>
      <c r="LLM18" s="18"/>
      <c r="LLN18" s="18"/>
      <c r="LLO18" s="18"/>
      <c r="LLP18" s="18"/>
      <c r="LLQ18" s="18"/>
      <c r="LLR18" s="18"/>
      <c r="LLS18" s="18"/>
      <c r="LLT18" s="18"/>
      <c r="LLU18" s="18"/>
      <c r="LLV18" s="18"/>
      <c r="LLW18" s="18"/>
      <c r="LLX18" s="18"/>
      <c r="LLY18" s="18"/>
      <c r="LLZ18" s="18"/>
      <c r="LMA18" s="18"/>
      <c r="LMB18" s="18"/>
      <c r="LMC18" s="18"/>
      <c r="LMD18" s="18"/>
      <c r="LME18" s="18"/>
      <c r="LMF18" s="18"/>
      <c r="LMG18" s="18"/>
      <c r="LMH18" s="18"/>
      <c r="LMI18" s="18"/>
      <c r="LMJ18" s="18"/>
      <c r="LMK18" s="18"/>
      <c r="LML18" s="18"/>
      <c r="LMM18" s="18"/>
      <c r="LMN18" s="18"/>
      <c r="LMO18" s="18"/>
      <c r="LMP18" s="18"/>
      <c r="LMQ18" s="18"/>
      <c r="LMR18" s="18"/>
      <c r="LMS18" s="18"/>
      <c r="LMT18" s="18"/>
      <c r="LMU18" s="18"/>
      <c r="LMV18" s="18"/>
      <c r="LMW18" s="18"/>
      <c r="LMX18" s="18"/>
      <c r="LMY18" s="18"/>
      <c r="LMZ18" s="18"/>
      <c r="LNA18" s="18"/>
      <c r="LNB18" s="18"/>
      <c r="LNC18" s="18"/>
      <c r="LND18" s="18"/>
      <c r="LNE18" s="18"/>
      <c r="LNF18" s="18"/>
      <c r="LNG18" s="18"/>
      <c r="LNH18" s="18"/>
      <c r="LNI18" s="18"/>
      <c r="LNJ18" s="18"/>
      <c r="LNK18" s="18"/>
      <c r="LNL18" s="18"/>
      <c r="LNM18" s="18"/>
      <c r="LNN18" s="18"/>
      <c r="LNO18" s="18"/>
      <c r="LNP18" s="18"/>
      <c r="LNQ18" s="18"/>
      <c r="LNR18" s="18"/>
      <c r="LNS18" s="18"/>
      <c r="LNT18" s="18"/>
      <c r="LNU18" s="18"/>
      <c r="LNV18" s="18"/>
      <c r="LNW18" s="18"/>
      <c r="LNX18" s="18"/>
      <c r="LNY18" s="18"/>
      <c r="LNZ18" s="18"/>
      <c r="LOA18" s="18"/>
      <c r="LOB18" s="18"/>
      <c r="LOC18" s="18"/>
      <c r="LOD18" s="18"/>
      <c r="LOE18" s="18"/>
      <c r="LOF18" s="18"/>
      <c r="LOG18" s="18"/>
      <c r="LOH18" s="18"/>
      <c r="LOI18" s="18"/>
      <c r="LOJ18" s="18"/>
      <c r="LOK18" s="18"/>
      <c r="LOL18" s="18"/>
      <c r="LOM18" s="18"/>
      <c r="LON18" s="18"/>
      <c r="LOO18" s="18"/>
      <c r="LOP18" s="18"/>
      <c r="LOQ18" s="18"/>
      <c r="LOR18" s="18"/>
      <c r="LOS18" s="18"/>
      <c r="LOT18" s="18"/>
      <c r="LOU18" s="18"/>
      <c r="LOV18" s="18"/>
      <c r="LOW18" s="18"/>
      <c r="LOX18" s="18"/>
      <c r="LOY18" s="18"/>
      <c r="LOZ18" s="18"/>
      <c r="LPA18" s="18"/>
      <c r="LPB18" s="18"/>
      <c r="LPC18" s="18"/>
      <c r="LPD18" s="18"/>
      <c r="LPE18" s="18"/>
      <c r="LPF18" s="18"/>
      <c r="LPG18" s="18"/>
      <c r="LPH18" s="18"/>
      <c r="LPI18" s="18"/>
      <c r="LPJ18" s="18"/>
      <c r="LPK18" s="18"/>
      <c r="LPL18" s="18"/>
      <c r="LPM18" s="18"/>
      <c r="LPN18" s="18"/>
      <c r="LPO18" s="18"/>
      <c r="LPP18" s="18"/>
      <c r="LPQ18" s="18"/>
      <c r="LPR18" s="18"/>
      <c r="LPS18" s="18"/>
      <c r="LPT18" s="18"/>
      <c r="LPU18" s="18"/>
      <c r="LPV18" s="18"/>
      <c r="LPW18" s="18"/>
      <c r="LPX18" s="18"/>
      <c r="LPY18" s="18"/>
      <c r="LPZ18" s="18"/>
      <c r="LQA18" s="18"/>
      <c r="LQB18" s="18"/>
      <c r="LQC18" s="18"/>
      <c r="LQD18" s="18"/>
      <c r="LQE18" s="18"/>
      <c r="LQF18" s="18"/>
      <c r="LQG18" s="18"/>
      <c r="LQH18" s="18"/>
      <c r="LQI18" s="18"/>
      <c r="LQJ18" s="18"/>
      <c r="LQK18" s="18"/>
      <c r="LQL18" s="18"/>
      <c r="LQM18" s="18"/>
      <c r="LQN18" s="18"/>
      <c r="LQO18" s="18"/>
      <c r="LQP18" s="18"/>
      <c r="LQQ18" s="18"/>
      <c r="LQR18" s="18"/>
      <c r="LQS18" s="18"/>
      <c r="LQT18" s="18"/>
      <c r="LQU18" s="18"/>
      <c r="LQV18" s="18"/>
      <c r="LQW18" s="18"/>
      <c r="LQX18" s="18"/>
      <c r="LQY18" s="18"/>
      <c r="LQZ18" s="18"/>
      <c r="LRA18" s="18"/>
      <c r="LRB18" s="18"/>
      <c r="LRC18" s="18"/>
      <c r="LRD18" s="18"/>
      <c r="LRE18" s="18"/>
      <c r="LRF18" s="18"/>
      <c r="LRG18" s="18"/>
      <c r="LRH18" s="18"/>
      <c r="LRI18" s="18"/>
      <c r="LRJ18" s="18"/>
      <c r="LRK18" s="18"/>
      <c r="LRL18" s="18"/>
      <c r="LRM18" s="18"/>
      <c r="LRN18" s="18"/>
      <c r="LRO18" s="18"/>
      <c r="LRP18" s="18"/>
      <c r="LRQ18" s="18"/>
      <c r="LRR18" s="18"/>
      <c r="LRS18" s="18"/>
      <c r="LRT18" s="18"/>
      <c r="LRU18" s="18"/>
      <c r="LRV18" s="18"/>
      <c r="LRW18" s="18"/>
      <c r="LRX18" s="18"/>
      <c r="LRY18" s="18"/>
      <c r="LRZ18" s="18"/>
      <c r="LSA18" s="18"/>
      <c r="LSB18" s="18"/>
      <c r="LSC18" s="18"/>
      <c r="LSD18" s="18"/>
      <c r="LSE18" s="18"/>
      <c r="LSF18" s="18"/>
      <c r="LSG18" s="18"/>
      <c r="LSH18" s="18"/>
      <c r="LSI18" s="18"/>
      <c r="LSJ18" s="18"/>
      <c r="LSK18" s="18"/>
      <c r="LSL18" s="18"/>
      <c r="LSM18" s="18"/>
      <c r="LSN18" s="18"/>
      <c r="LSO18" s="18"/>
      <c r="LSP18" s="18"/>
      <c r="LSQ18" s="18"/>
      <c r="LSR18" s="18"/>
      <c r="LSS18" s="18"/>
      <c r="LST18" s="18"/>
      <c r="LSU18" s="18"/>
      <c r="LSV18" s="18"/>
      <c r="LSW18" s="18"/>
      <c r="LSX18" s="18"/>
      <c r="LSY18" s="18"/>
      <c r="LSZ18" s="18"/>
      <c r="LTA18" s="18"/>
      <c r="LTB18" s="18"/>
      <c r="LTC18" s="18"/>
      <c r="LTD18" s="18"/>
      <c r="LTE18" s="18"/>
      <c r="LTF18" s="18"/>
      <c r="LTG18" s="18"/>
      <c r="LTH18" s="18"/>
      <c r="LTI18" s="18"/>
      <c r="LTJ18" s="18"/>
      <c r="LTK18" s="18"/>
      <c r="LTL18" s="18"/>
      <c r="LTM18" s="18"/>
      <c r="LTN18" s="18"/>
      <c r="LTO18" s="18"/>
      <c r="LTP18" s="18"/>
      <c r="LTQ18" s="18"/>
      <c r="LTR18" s="18"/>
      <c r="LTS18" s="18"/>
      <c r="LTT18" s="18"/>
      <c r="LTU18" s="18"/>
      <c r="LTV18" s="18"/>
      <c r="LTW18" s="18"/>
      <c r="LTX18" s="18"/>
      <c r="LTY18" s="18"/>
      <c r="LTZ18" s="18"/>
      <c r="LUA18" s="18"/>
      <c r="LUB18" s="18"/>
      <c r="LUC18" s="18"/>
      <c r="LUD18" s="18"/>
      <c r="LUE18" s="18"/>
      <c r="LUF18" s="18"/>
      <c r="LUG18" s="18"/>
      <c r="LUH18" s="18"/>
      <c r="LUI18" s="18"/>
      <c r="LUJ18" s="18"/>
      <c r="LUK18" s="18"/>
      <c r="LUL18" s="18"/>
      <c r="LUM18" s="18"/>
      <c r="LUN18" s="18"/>
      <c r="LUO18" s="18"/>
      <c r="LUP18" s="18"/>
      <c r="LUQ18" s="18"/>
      <c r="LUR18" s="18"/>
      <c r="LUS18" s="18"/>
      <c r="LUT18" s="18"/>
      <c r="LUU18" s="18"/>
      <c r="LUV18" s="18"/>
      <c r="LUW18" s="18"/>
      <c r="LUX18" s="18"/>
      <c r="LUY18" s="18"/>
      <c r="LUZ18" s="18"/>
      <c r="LVA18" s="18"/>
      <c r="LVB18" s="18"/>
      <c r="LVC18" s="18"/>
      <c r="LVD18" s="18"/>
      <c r="LVE18" s="18"/>
      <c r="LVF18" s="18"/>
      <c r="LVG18" s="18"/>
      <c r="LVH18" s="18"/>
      <c r="LVI18" s="18"/>
      <c r="LVJ18" s="18"/>
      <c r="LVK18" s="18"/>
      <c r="LVL18" s="18"/>
      <c r="LVM18" s="18"/>
      <c r="LVN18" s="18"/>
      <c r="LVO18" s="18"/>
      <c r="LVP18" s="18"/>
      <c r="LVQ18" s="18"/>
      <c r="LVR18" s="18"/>
      <c r="LVS18" s="18"/>
      <c r="LVT18" s="18"/>
      <c r="LVU18" s="18"/>
      <c r="LVV18" s="18"/>
      <c r="LVW18" s="18"/>
      <c r="LVX18" s="18"/>
      <c r="LVY18" s="18"/>
      <c r="LVZ18" s="18"/>
      <c r="LWA18" s="18"/>
      <c r="LWB18" s="18"/>
      <c r="LWC18" s="18"/>
      <c r="LWD18" s="18"/>
      <c r="LWE18" s="18"/>
      <c r="LWF18" s="18"/>
      <c r="LWG18" s="18"/>
      <c r="LWH18" s="18"/>
      <c r="LWI18" s="18"/>
      <c r="LWJ18" s="18"/>
      <c r="LWK18" s="18"/>
      <c r="LWL18" s="18"/>
      <c r="LWM18" s="18"/>
      <c r="LWN18" s="18"/>
      <c r="LWO18" s="18"/>
      <c r="LWP18" s="18"/>
      <c r="LWQ18" s="18"/>
      <c r="LWR18" s="18"/>
      <c r="LWS18" s="18"/>
      <c r="LWT18" s="18"/>
      <c r="LWU18" s="18"/>
      <c r="LWV18" s="18"/>
      <c r="LWW18" s="18"/>
      <c r="LWX18" s="18"/>
      <c r="LWY18" s="18"/>
      <c r="LWZ18" s="18"/>
      <c r="LXA18" s="18"/>
      <c r="LXB18" s="18"/>
      <c r="LXC18" s="18"/>
      <c r="LXD18" s="18"/>
      <c r="LXE18" s="18"/>
      <c r="LXF18" s="18"/>
      <c r="LXG18" s="18"/>
      <c r="LXH18" s="18"/>
      <c r="LXI18" s="18"/>
      <c r="LXJ18" s="18"/>
      <c r="LXK18" s="18"/>
      <c r="LXL18" s="18"/>
      <c r="LXM18" s="18"/>
      <c r="LXN18" s="18"/>
      <c r="LXO18" s="18"/>
      <c r="LXP18" s="18"/>
      <c r="LXQ18" s="18"/>
      <c r="LXR18" s="18"/>
      <c r="LXS18" s="18"/>
      <c r="LXT18" s="18"/>
      <c r="LXU18" s="18"/>
      <c r="LXV18" s="18"/>
      <c r="LXW18" s="18"/>
      <c r="LXX18" s="18"/>
      <c r="LXY18" s="18"/>
      <c r="LXZ18" s="18"/>
      <c r="LYA18" s="18"/>
      <c r="LYB18" s="18"/>
      <c r="LYC18" s="18"/>
      <c r="LYD18" s="18"/>
      <c r="LYE18" s="18"/>
      <c r="LYF18" s="18"/>
      <c r="LYG18" s="18"/>
      <c r="LYH18" s="18"/>
      <c r="LYI18" s="18"/>
      <c r="LYJ18" s="18"/>
      <c r="LYK18" s="18"/>
      <c r="LYL18" s="18"/>
      <c r="LYM18" s="18"/>
      <c r="LYN18" s="18"/>
      <c r="LYO18" s="18"/>
      <c r="LYP18" s="18"/>
      <c r="LYQ18" s="18"/>
      <c r="LYR18" s="18"/>
      <c r="LYS18" s="18"/>
      <c r="LYT18" s="18"/>
      <c r="LYU18" s="18"/>
      <c r="LYV18" s="18"/>
      <c r="LYW18" s="18"/>
      <c r="LYX18" s="18"/>
      <c r="LYY18" s="18"/>
      <c r="LYZ18" s="18"/>
      <c r="LZA18" s="18"/>
      <c r="LZB18" s="18"/>
      <c r="LZC18" s="18"/>
      <c r="LZD18" s="18"/>
      <c r="LZE18" s="18"/>
      <c r="LZF18" s="18"/>
      <c r="LZG18" s="18"/>
      <c r="LZH18" s="18"/>
      <c r="LZI18" s="18"/>
      <c r="LZJ18" s="18"/>
      <c r="LZK18" s="18"/>
      <c r="LZL18" s="18"/>
      <c r="LZM18" s="18"/>
      <c r="LZN18" s="18"/>
      <c r="LZO18" s="18"/>
      <c r="LZP18" s="18"/>
      <c r="LZQ18" s="18"/>
      <c r="LZR18" s="18"/>
      <c r="LZS18" s="18"/>
      <c r="LZT18" s="18"/>
      <c r="LZU18" s="18"/>
      <c r="LZV18" s="18"/>
      <c r="LZW18" s="18"/>
      <c r="LZX18" s="18"/>
      <c r="LZY18" s="18"/>
      <c r="LZZ18" s="18"/>
      <c r="MAA18" s="18"/>
      <c r="MAB18" s="18"/>
      <c r="MAC18" s="18"/>
      <c r="MAD18" s="18"/>
      <c r="MAE18" s="18"/>
      <c r="MAF18" s="18"/>
      <c r="MAG18" s="18"/>
      <c r="MAH18" s="18"/>
      <c r="MAI18" s="18"/>
      <c r="MAJ18" s="18"/>
      <c r="MAK18" s="18"/>
      <c r="MAL18" s="18"/>
      <c r="MAM18" s="18"/>
      <c r="MAN18" s="18"/>
      <c r="MAO18" s="18"/>
      <c r="MAP18" s="18"/>
      <c r="MAQ18" s="18"/>
      <c r="MAR18" s="18"/>
      <c r="MAS18" s="18"/>
      <c r="MAT18" s="18"/>
      <c r="MAU18" s="18"/>
      <c r="MAV18" s="18"/>
      <c r="MAW18" s="18"/>
      <c r="MAX18" s="18"/>
      <c r="MAY18" s="18"/>
      <c r="MAZ18" s="18"/>
      <c r="MBA18" s="18"/>
      <c r="MBB18" s="18"/>
      <c r="MBC18" s="18"/>
      <c r="MBD18" s="18"/>
      <c r="MBE18" s="18"/>
      <c r="MBF18" s="18"/>
      <c r="MBG18" s="18"/>
      <c r="MBH18" s="18"/>
      <c r="MBI18" s="18"/>
      <c r="MBJ18" s="18"/>
      <c r="MBK18" s="18"/>
      <c r="MBL18" s="18"/>
      <c r="MBM18" s="18"/>
      <c r="MBN18" s="18"/>
      <c r="MBO18" s="18"/>
      <c r="MBP18" s="18"/>
      <c r="MBQ18" s="18"/>
      <c r="MBR18" s="18"/>
      <c r="MBS18" s="18"/>
      <c r="MBT18" s="18"/>
      <c r="MBU18" s="18"/>
      <c r="MBV18" s="18"/>
      <c r="MBW18" s="18"/>
      <c r="MBX18" s="18"/>
      <c r="MBY18" s="18"/>
      <c r="MBZ18" s="18"/>
      <c r="MCA18" s="18"/>
      <c r="MCB18" s="18"/>
      <c r="MCC18" s="18"/>
      <c r="MCD18" s="18"/>
      <c r="MCE18" s="18"/>
      <c r="MCF18" s="18"/>
      <c r="MCG18" s="18"/>
      <c r="MCH18" s="18"/>
      <c r="MCI18" s="18"/>
      <c r="MCJ18" s="18"/>
      <c r="MCK18" s="18"/>
      <c r="MCL18" s="18"/>
      <c r="MCM18" s="18"/>
      <c r="MCN18" s="18"/>
      <c r="MCO18" s="18"/>
      <c r="MCP18" s="18"/>
      <c r="MCQ18" s="18"/>
      <c r="MCR18" s="18"/>
      <c r="MCS18" s="18"/>
      <c r="MCT18" s="18"/>
      <c r="MCU18" s="18"/>
      <c r="MCV18" s="18"/>
      <c r="MCW18" s="18"/>
      <c r="MCX18" s="18"/>
      <c r="MCY18" s="18"/>
      <c r="MCZ18" s="18"/>
      <c r="MDA18" s="18"/>
      <c r="MDB18" s="18"/>
      <c r="MDC18" s="18"/>
      <c r="MDD18" s="18"/>
      <c r="MDE18" s="18"/>
      <c r="MDF18" s="18"/>
      <c r="MDG18" s="18"/>
      <c r="MDH18" s="18"/>
      <c r="MDI18" s="18"/>
      <c r="MDJ18" s="18"/>
      <c r="MDK18" s="18"/>
      <c r="MDL18" s="18"/>
      <c r="MDM18" s="18"/>
      <c r="MDN18" s="18"/>
      <c r="MDO18" s="18"/>
      <c r="MDP18" s="18"/>
      <c r="MDQ18" s="18"/>
      <c r="MDR18" s="18"/>
      <c r="MDS18" s="18"/>
      <c r="MDT18" s="18"/>
      <c r="MDU18" s="18"/>
      <c r="MDV18" s="18"/>
      <c r="MDW18" s="18"/>
      <c r="MDX18" s="18"/>
      <c r="MDY18" s="18"/>
      <c r="MDZ18" s="18"/>
      <c r="MEA18" s="18"/>
      <c r="MEB18" s="18"/>
      <c r="MEC18" s="18"/>
      <c r="MED18" s="18"/>
      <c r="MEE18" s="18"/>
      <c r="MEF18" s="18"/>
      <c r="MEG18" s="18"/>
      <c r="MEH18" s="18"/>
      <c r="MEI18" s="18"/>
      <c r="MEJ18" s="18"/>
      <c r="MEK18" s="18"/>
      <c r="MEL18" s="18"/>
      <c r="MEM18" s="18"/>
      <c r="MEN18" s="18"/>
      <c r="MEO18" s="18"/>
      <c r="MEP18" s="18"/>
      <c r="MEQ18" s="18"/>
      <c r="MER18" s="18"/>
      <c r="MES18" s="18"/>
      <c r="MET18" s="18"/>
      <c r="MEU18" s="18"/>
      <c r="MEV18" s="18"/>
      <c r="MEW18" s="18"/>
      <c r="MEX18" s="18"/>
      <c r="MEY18" s="18"/>
      <c r="MEZ18" s="18"/>
      <c r="MFA18" s="18"/>
      <c r="MFB18" s="18"/>
      <c r="MFC18" s="18"/>
      <c r="MFD18" s="18"/>
      <c r="MFE18" s="18"/>
      <c r="MFF18" s="18"/>
      <c r="MFG18" s="18"/>
      <c r="MFH18" s="18"/>
      <c r="MFI18" s="18"/>
      <c r="MFJ18" s="18"/>
      <c r="MFK18" s="18"/>
      <c r="MFL18" s="18"/>
      <c r="MFM18" s="18"/>
      <c r="MFN18" s="18"/>
      <c r="MFO18" s="18"/>
      <c r="MFP18" s="18"/>
      <c r="MFQ18" s="18"/>
      <c r="MFR18" s="18"/>
      <c r="MFS18" s="18"/>
      <c r="MFT18" s="18"/>
      <c r="MFU18" s="18"/>
      <c r="MFV18" s="18"/>
      <c r="MFW18" s="18"/>
      <c r="MFX18" s="18"/>
      <c r="MFY18" s="18"/>
      <c r="MFZ18" s="18"/>
      <c r="MGA18" s="18"/>
      <c r="MGB18" s="18"/>
      <c r="MGC18" s="18"/>
      <c r="MGD18" s="18"/>
      <c r="MGE18" s="18"/>
      <c r="MGF18" s="18"/>
      <c r="MGG18" s="18"/>
      <c r="MGH18" s="18"/>
      <c r="MGI18" s="18"/>
      <c r="MGJ18" s="18"/>
      <c r="MGK18" s="18"/>
      <c r="MGL18" s="18"/>
      <c r="MGM18" s="18"/>
      <c r="MGN18" s="18"/>
      <c r="MGO18" s="18"/>
      <c r="MGP18" s="18"/>
      <c r="MGQ18" s="18"/>
      <c r="MGR18" s="18"/>
      <c r="MGS18" s="18"/>
      <c r="MGT18" s="18"/>
      <c r="MGU18" s="18"/>
      <c r="MGV18" s="18"/>
      <c r="MGW18" s="18"/>
      <c r="MGX18" s="18"/>
      <c r="MGY18" s="18"/>
      <c r="MGZ18" s="18"/>
      <c r="MHA18" s="18"/>
      <c r="MHB18" s="18"/>
      <c r="MHC18" s="18"/>
      <c r="MHD18" s="18"/>
      <c r="MHE18" s="18"/>
      <c r="MHF18" s="18"/>
      <c r="MHG18" s="18"/>
      <c r="MHH18" s="18"/>
      <c r="MHI18" s="18"/>
      <c r="MHJ18" s="18"/>
      <c r="MHK18" s="18"/>
      <c r="MHL18" s="18"/>
      <c r="MHM18" s="18"/>
      <c r="MHN18" s="18"/>
      <c r="MHO18" s="18"/>
      <c r="MHP18" s="18"/>
      <c r="MHQ18" s="18"/>
      <c r="MHR18" s="18"/>
      <c r="MHS18" s="18"/>
      <c r="MHT18" s="18"/>
      <c r="MHU18" s="18"/>
      <c r="MHV18" s="18"/>
      <c r="MHW18" s="18"/>
      <c r="MHX18" s="18"/>
      <c r="MHY18" s="18"/>
      <c r="MHZ18" s="18"/>
      <c r="MIA18" s="18"/>
      <c r="MIB18" s="18"/>
      <c r="MIC18" s="18"/>
      <c r="MID18" s="18"/>
      <c r="MIE18" s="18"/>
      <c r="MIF18" s="18"/>
      <c r="MIG18" s="18"/>
      <c r="MIH18" s="18"/>
      <c r="MII18" s="18"/>
      <c r="MIJ18" s="18"/>
      <c r="MIK18" s="18"/>
      <c r="MIL18" s="18"/>
      <c r="MIM18" s="18"/>
      <c r="MIN18" s="18"/>
      <c r="MIO18" s="18"/>
      <c r="MIP18" s="18"/>
      <c r="MIQ18" s="18"/>
      <c r="MIR18" s="18"/>
      <c r="MIS18" s="18"/>
      <c r="MIT18" s="18"/>
      <c r="MIU18" s="18"/>
      <c r="MIV18" s="18"/>
      <c r="MIW18" s="18"/>
      <c r="MIX18" s="18"/>
      <c r="MIY18" s="18"/>
      <c r="MIZ18" s="18"/>
      <c r="MJA18" s="18"/>
      <c r="MJB18" s="18"/>
      <c r="MJC18" s="18"/>
      <c r="MJD18" s="18"/>
      <c r="MJE18" s="18"/>
      <c r="MJF18" s="18"/>
      <c r="MJG18" s="18"/>
      <c r="MJH18" s="18"/>
      <c r="MJI18" s="18"/>
      <c r="MJJ18" s="18"/>
      <c r="MJK18" s="18"/>
      <c r="MJL18" s="18"/>
      <c r="MJM18" s="18"/>
      <c r="MJN18" s="18"/>
      <c r="MJO18" s="18"/>
      <c r="MJP18" s="18"/>
      <c r="MJQ18" s="18"/>
      <c r="MJR18" s="18"/>
      <c r="MJS18" s="18"/>
      <c r="MJT18" s="18"/>
      <c r="MJU18" s="18"/>
      <c r="MJV18" s="18"/>
      <c r="MJW18" s="18"/>
      <c r="MJX18" s="18"/>
      <c r="MJY18" s="18"/>
      <c r="MJZ18" s="18"/>
      <c r="MKA18" s="18"/>
      <c r="MKB18" s="18"/>
      <c r="MKC18" s="18"/>
      <c r="MKD18" s="18"/>
      <c r="MKE18" s="18"/>
      <c r="MKF18" s="18"/>
      <c r="MKG18" s="18"/>
      <c r="MKH18" s="18"/>
      <c r="MKI18" s="18"/>
      <c r="MKJ18" s="18"/>
      <c r="MKK18" s="18"/>
      <c r="MKL18" s="18"/>
      <c r="MKM18" s="18"/>
      <c r="MKN18" s="18"/>
      <c r="MKO18" s="18"/>
      <c r="MKP18" s="18"/>
      <c r="MKQ18" s="18"/>
      <c r="MKR18" s="18"/>
      <c r="MKS18" s="18"/>
      <c r="MKT18" s="18"/>
      <c r="MKU18" s="18"/>
      <c r="MKV18" s="18"/>
      <c r="MKW18" s="18"/>
      <c r="MKX18" s="18"/>
      <c r="MKY18" s="18"/>
      <c r="MKZ18" s="18"/>
      <c r="MLA18" s="18"/>
      <c r="MLB18" s="18"/>
      <c r="MLC18" s="18"/>
      <c r="MLD18" s="18"/>
      <c r="MLE18" s="18"/>
      <c r="MLF18" s="18"/>
      <c r="MLG18" s="18"/>
      <c r="MLH18" s="18"/>
      <c r="MLI18" s="18"/>
      <c r="MLJ18" s="18"/>
      <c r="MLK18" s="18"/>
      <c r="MLL18" s="18"/>
      <c r="MLM18" s="18"/>
      <c r="MLN18" s="18"/>
      <c r="MLO18" s="18"/>
      <c r="MLP18" s="18"/>
      <c r="MLQ18" s="18"/>
      <c r="MLR18" s="18"/>
      <c r="MLS18" s="18"/>
      <c r="MLT18" s="18"/>
      <c r="MLU18" s="18"/>
      <c r="MLV18" s="18"/>
      <c r="MLW18" s="18"/>
      <c r="MLX18" s="18"/>
      <c r="MLY18" s="18"/>
      <c r="MLZ18" s="18"/>
      <c r="MMA18" s="18"/>
      <c r="MMB18" s="18"/>
      <c r="MMC18" s="18"/>
      <c r="MMD18" s="18"/>
      <c r="MME18" s="18"/>
      <c r="MMF18" s="18"/>
      <c r="MMG18" s="18"/>
      <c r="MMH18" s="18"/>
      <c r="MMI18" s="18"/>
      <c r="MMJ18" s="18"/>
      <c r="MMK18" s="18"/>
      <c r="MML18" s="18"/>
      <c r="MMM18" s="18"/>
      <c r="MMN18" s="18"/>
      <c r="MMO18" s="18"/>
      <c r="MMP18" s="18"/>
      <c r="MMQ18" s="18"/>
      <c r="MMR18" s="18"/>
      <c r="MMS18" s="18"/>
      <c r="MMT18" s="18"/>
      <c r="MMU18" s="18"/>
      <c r="MMV18" s="18"/>
      <c r="MMW18" s="18"/>
      <c r="MMX18" s="18"/>
      <c r="MMY18" s="18"/>
      <c r="MMZ18" s="18"/>
      <c r="MNA18" s="18"/>
      <c r="MNB18" s="18"/>
      <c r="MNC18" s="18"/>
      <c r="MND18" s="18"/>
      <c r="MNE18" s="18"/>
      <c r="MNF18" s="18"/>
      <c r="MNG18" s="18"/>
      <c r="MNH18" s="18"/>
      <c r="MNI18" s="18"/>
      <c r="MNJ18" s="18"/>
      <c r="MNK18" s="18"/>
      <c r="MNL18" s="18"/>
      <c r="MNM18" s="18"/>
      <c r="MNN18" s="18"/>
      <c r="MNO18" s="18"/>
      <c r="MNP18" s="18"/>
      <c r="MNQ18" s="18"/>
      <c r="MNR18" s="18"/>
      <c r="MNS18" s="18"/>
      <c r="MNT18" s="18"/>
      <c r="MNU18" s="18"/>
      <c r="MNV18" s="18"/>
      <c r="MNW18" s="18"/>
      <c r="MNX18" s="18"/>
      <c r="MNY18" s="18"/>
      <c r="MNZ18" s="18"/>
      <c r="MOA18" s="18"/>
      <c r="MOB18" s="18"/>
      <c r="MOC18" s="18"/>
      <c r="MOD18" s="18"/>
      <c r="MOE18" s="18"/>
      <c r="MOF18" s="18"/>
      <c r="MOG18" s="18"/>
      <c r="MOH18" s="18"/>
      <c r="MOI18" s="18"/>
      <c r="MOJ18" s="18"/>
      <c r="MOK18" s="18"/>
      <c r="MOL18" s="18"/>
      <c r="MOM18" s="18"/>
      <c r="MON18" s="18"/>
      <c r="MOO18" s="18"/>
      <c r="MOP18" s="18"/>
      <c r="MOQ18" s="18"/>
      <c r="MOR18" s="18"/>
      <c r="MOS18" s="18"/>
      <c r="MOT18" s="18"/>
      <c r="MOU18" s="18"/>
      <c r="MOV18" s="18"/>
      <c r="MOW18" s="18"/>
      <c r="MOX18" s="18"/>
      <c r="MOY18" s="18"/>
      <c r="MOZ18" s="18"/>
      <c r="MPA18" s="18"/>
      <c r="MPB18" s="18"/>
      <c r="MPC18" s="18"/>
      <c r="MPD18" s="18"/>
      <c r="MPE18" s="18"/>
      <c r="MPF18" s="18"/>
      <c r="MPG18" s="18"/>
      <c r="MPH18" s="18"/>
      <c r="MPI18" s="18"/>
      <c r="MPJ18" s="18"/>
      <c r="MPK18" s="18"/>
      <c r="MPL18" s="18"/>
      <c r="MPM18" s="18"/>
      <c r="MPN18" s="18"/>
      <c r="MPO18" s="18"/>
      <c r="MPP18" s="18"/>
      <c r="MPQ18" s="18"/>
      <c r="MPR18" s="18"/>
      <c r="MPS18" s="18"/>
      <c r="MPT18" s="18"/>
      <c r="MPU18" s="18"/>
      <c r="MPV18" s="18"/>
      <c r="MPW18" s="18"/>
      <c r="MPX18" s="18"/>
      <c r="MPY18" s="18"/>
      <c r="MPZ18" s="18"/>
      <c r="MQA18" s="18"/>
      <c r="MQB18" s="18"/>
      <c r="MQC18" s="18"/>
      <c r="MQD18" s="18"/>
      <c r="MQE18" s="18"/>
      <c r="MQF18" s="18"/>
      <c r="MQG18" s="18"/>
      <c r="MQH18" s="18"/>
      <c r="MQI18" s="18"/>
      <c r="MQJ18" s="18"/>
      <c r="MQK18" s="18"/>
      <c r="MQL18" s="18"/>
      <c r="MQM18" s="18"/>
      <c r="MQN18" s="18"/>
      <c r="MQO18" s="18"/>
      <c r="MQP18" s="18"/>
      <c r="MQQ18" s="18"/>
      <c r="MQR18" s="18"/>
      <c r="MQS18" s="18"/>
      <c r="MQT18" s="18"/>
      <c r="MQU18" s="18"/>
      <c r="MQV18" s="18"/>
      <c r="MQW18" s="18"/>
      <c r="MQX18" s="18"/>
      <c r="MQY18" s="18"/>
      <c r="MQZ18" s="18"/>
      <c r="MRA18" s="18"/>
      <c r="MRB18" s="18"/>
      <c r="MRC18" s="18"/>
      <c r="MRD18" s="18"/>
      <c r="MRE18" s="18"/>
      <c r="MRF18" s="18"/>
      <c r="MRG18" s="18"/>
      <c r="MRH18" s="18"/>
      <c r="MRI18" s="18"/>
      <c r="MRJ18" s="18"/>
      <c r="MRK18" s="18"/>
      <c r="MRL18" s="18"/>
      <c r="MRM18" s="18"/>
      <c r="MRN18" s="18"/>
      <c r="MRO18" s="18"/>
      <c r="MRP18" s="18"/>
      <c r="MRQ18" s="18"/>
      <c r="MRR18" s="18"/>
      <c r="MRS18" s="18"/>
      <c r="MRT18" s="18"/>
      <c r="MRU18" s="18"/>
      <c r="MRV18" s="18"/>
      <c r="MRW18" s="18"/>
      <c r="MRX18" s="18"/>
      <c r="MRY18" s="18"/>
      <c r="MRZ18" s="18"/>
      <c r="MSA18" s="18"/>
      <c r="MSB18" s="18"/>
      <c r="MSC18" s="18"/>
      <c r="MSD18" s="18"/>
      <c r="MSE18" s="18"/>
      <c r="MSF18" s="18"/>
      <c r="MSG18" s="18"/>
      <c r="MSH18" s="18"/>
      <c r="MSI18" s="18"/>
      <c r="MSJ18" s="18"/>
      <c r="MSK18" s="18"/>
      <c r="MSL18" s="18"/>
      <c r="MSM18" s="18"/>
      <c r="MSN18" s="18"/>
      <c r="MSO18" s="18"/>
      <c r="MSP18" s="18"/>
      <c r="MSQ18" s="18"/>
      <c r="MSR18" s="18"/>
      <c r="MSS18" s="18"/>
      <c r="MST18" s="18"/>
      <c r="MSU18" s="18"/>
      <c r="MSV18" s="18"/>
      <c r="MSW18" s="18"/>
      <c r="MSX18" s="18"/>
      <c r="MSY18" s="18"/>
      <c r="MSZ18" s="18"/>
      <c r="MTA18" s="18"/>
      <c r="MTB18" s="18"/>
      <c r="MTC18" s="18"/>
      <c r="MTD18" s="18"/>
      <c r="MTE18" s="18"/>
      <c r="MTF18" s="18"/>
      <c r="MTG18" s="18"/>
      <c r="MTH18" s="18"/>
      <c r="MTI18" s="18"/>
      <c r="MTJ18" s="18"/>
      <c r="MTK18" s="18"/>
      <c r="MTL18" s="18"/>
      <c r="MTM18" s="18"/>
      <c r="MTN18" s="18"/>
      <c r="MTO18" s="18"/>
      <c r="MTP18" s="18"/>
      <c r="MTQ18" s="18"/>
      <c r="MTR18" s="18"/>
      <c r="MTS18" s="18"/>
      <c r="MTT18" s="18"/>
      <c r="MTU18" s="18"/>
      <c r="MTV18" s="18"/>
      <c r="MTW18" s="18"/>
      <c r="MTX18" s="18"/>
      <c r="MTY18" s="18"/>
      <c r="MTZ18" s="18"/>
      <c r="MUA18" s="18"/>
      <c r="MUB18" s="18"/>
      <c r="MUC18" s="18"/>
      <c r="MUD18" s="18"/>
      <c r="MUE18" s="18"/>
      <c r="MUF18" s="18"/>
      <c r="MUG18" s="18"/>
      <c r="MUH18" s="18"/>
      <c r="MUI18" s="18"/>
      <c r="MUJ18" s="18"/>
      <c r="MUK18" s="18"/>
      <c r="MUL18" s="18"/>
      <c r="MUM18" s="18"/>
      <c r="MUN18" s="18"/>
      <c r="MUO18" s="18"/>
      <c r="MUP18" s="18"/>
      <c r="MUQ18" s="18"/>
      <c r="MUR18" s="18"/>
      <c r="MUS18" s="18"/>
      <c r="MUT18" s="18"/>
      <c r="MUU18" s="18"/>
      <c r="MUV18" s="18"/>
      <c r="MUW18" s="18"/>
      <c r="MUX18" s="18"/>
      <c r="MUY18" s="18"/>
      <c r="MUZ18" s="18"/>
      <c r="MVA18" s="18"/>
      <c r="MVB18" s="18"/>
      <c r="MVC18" s="18"/>
      <c r="MVD18" s="18"/>
      <c r="MVE18" s="18"/>
      <c r="MVF18" s="18"/>
      <c r="MVG18" s="18"/>
      <c r="MVH18" s="18"/>
      <c r="MVI18" s="18"/>
      <c r="MVJ18" s="18"/>
      <c r="MVK18" s="18"/>
      <c r="MVL18" s="18"/>
      <c r="MVM18" s="18"/>
      <c r="MVN18" s="18"/>
      <c r="MVO18" s="18"/>
      <c r="MVP18" s="18"/>
      <c r="MVQ18" s="18"/>
      <c r="MVR18" s="18"/>
      <c r="MVS18" s="18"/>
      <c r="MVT18" s="18"/>
      <c r="MVU18" s="18"/>
      <c r="MVV18" s="18"/>
      <c r="MVW18" s="18"/>
      <c r="MVX18" s="18"/>
      <c r="MVY18" s="18"/>
      <c r="MVZ18" s="18"/>
      <c r="MWA18" s="18"/>
      <c r="MWB18" s="18"/>
      <c r="MWC18" s="18"/>
      <c r="MWD18" s="18"/>
      <c r="MWE18" s="18"/>
      <c r="MWF18" s="18"/>
      <c r="MWG18" s="18"/>
      <c r="MWH18" s="18"/>
      <c r="MWI18" s="18"/>
      <c r="MWJ18" s="18"/>
      <c r="MWK18" s="18"/>
      <c r="MWL18" s="18"/>
      <c r="MWM18" s="18"/>
      <c r="MWN18" s="18"/>
      <c r="MWO18" s="18"/>
      <c r="MWP18" s="18"/>
      <c r="MWQ18" s="18"/>
      <c r="MWR18" s="18"/>
      <c r="MWS18" s="18"/>
      <c r="MWT18" s="18"/>
      <c r="MWU18" s="18"/>
      <c r="MWV18" s="18"/>
      <c r="MWW18" s="18"/>
      <c r="MWX18" s="18"/>
      <c r="MWY18" s="18"/>
      <c r="MWZ18" s="18"/>
      <c r="MXA18" s="18"/>
      <c r="MXB18" s="18"/>
      <c r="MXC18" s="18"/>
      <c r="MXD18" s="18"/>
      <c r="MXE18" s="18"/>
      <c r="MXF18" s="18"/>
      <c r="MXG18" s="18"/>
      <c r="MXH18" s="18"/>
      <c r="MXI18" s="18"/>
      <c r="MXJ18" s="18"/>
      <c r="MXK18" s="18"/>
      <c r="MXL18" s="18"/>
      <c r="MXM18" s="18"/>
      <c r="MXN18" s="18"/>
      <c r="MXO18" s="18"/>
      <c r="MXP18" s="18"/>
      <c r="MXQ18" s="18"/>
      <c r="MXR18" s="18"/>
      <c r="MXS18" s="18"/>
      <c r="MXT18" s="18"/>
      <c r="MXU18" s="18"/>
      <c r="MXV18" s="18"/>
      <c r="MXW18" s="18"/>
      <c r="MXX18" s="18"/>
      <c r="MXY18" s="18"/>
      <c r="MXZ18" s="18"/>
      <c r="MYA18" s="18"/>
      <c r="MYB18" s="18"/>
      <c r="MYC18" s="18"/>
      <c r="MYD18" s="18"/>
      <c r="MYE18" s="18"/>
      <c r="MYF18" s="18"/>
      <c r="MYG18" s="18"/>
      <c r="MYH18" s="18"/>
      <c r="MYI18" s="18"/>
      <c r="MYJ18" s="18"/>
      <c r="MYK18" s="18"/>
      <c r="MYL18" s="18"/>
      <c r="MYM18" s="18"/>
      <c r="MYN18" s="18"/>
      <c r="MYO18" s="18"/>
      <c r="MYP18" s="18"/>
      <c r="MYQ18" s="18"/>
      <c r="MYR18" s="18"/>
      <c r="MYS18" s="18"/>
      <c r="MYT18" s="18"/>
      <c r="MYU18" s="18"/>
      <c r="MYV18" s="18"/>
      <c r="MYW18" s="18"/>
      <c r="MYX18" s="18"/>
      <c r="MYY18" s="18"/>
      <c r="MYZ18" s="18"/>
      <c r="MZA18" s="18"/>
      <c r="MZB18" s="18"/>
      <c r="MZC18" s="18"/>
      <c r="MZD18" s="18"/>
      <c r="MZE18" s="18"/>
      <c r="MZF18" s="18"/>
      <c r="MZG18" s="18"/>
      <c r="MZH18" s="18"/>
      <c r="MZI18" s="18"/>
      <c r="MZJ18" s="18"/>
      <c r="MZK18" s="18"/>
      <c r="MZL18" s="18"/>
      <c r="MZM18" s="18"/>
      <c r="MZN18" s="18"/>
      <c r="MZO18" s="18"/>
      <c r="MZP18" s="18"/>
      <c r="MZQ18" s="18"/>
      <c r="MZR18" s="18"/>
      <c r="MZS18" s="18"/>
      <c r="MZT18" s="18"/>
      <c r="MZU18" s="18"/>
      <c r="MZV18" s="18"/>
      <c r="MZW18" s="18"/>
      <c r="MZX18" s="18"/>
      <c r="MZY18" s="18"/>
      <c r="MZZ18" s="18"/>
      <c r="NAA18" s="18"/>
      <c r="NAB18" s="18"/>
      <c r="NAC18" s="18"/>
      <c r="NAD18" s="18"/>
      <c r="NAE18" s="18"/>
      <c r="NAF18" s="18"/>
      <c r="NAG18" s="18"/>
      <c r="NAH18" s="18"/>
      <c r="NAI18" s="18"/>
      <c r="NAJ18" s="18"/>
      <c r="NAK18" s="18"/>
      <c r="NAL18" s="18"/>
      <c r="NAM18" s="18"/>
      <c r="NAN18" s="18"/>
      <c r="NAO18" s="18"/>
      <c r="NAP18" s="18"/>
      <c r="NAQ18" s="18"/>
      <c r="NAR18" s="18"/>
      <c r="NAS18" s="18"/>
      <c r="NAT18" s="18"/>
      <c r="NAU18" s="18"/>
      <c r="NAV18" s="18"/>
      <c r="NAW18" s="18"/>
      <c r="NAX18" s="18"/>
      <c r="NAY18" s="18"/>
      <c r="NAZ18" s="18"/>
      <c r="NBA18" s="18"/>
      <c r="NBB18" s="18"/>
      <c r="NBC18" s="18"/>
      <c r="NBD18" s="18"/>
      <c r="NBE18" s="18"/>
      <c r="NBF18" s="18"/>
      <c r="NBG18" s="18"/>
      <c r="NBH18" s="18"/>
      <c r="NBI18" s="18"/>
      <c r="NBJ18" s="18"/>
      <c r="NBK18" s="18"/>
      <c r="NBL18" s="18"/>
      <c r="NBM18" s="18"/>
      <c r="NBN18" s="18"/>
      <c r="NBO18" s="18"/>
      <c r="NBP18" s="18"/>
      <c r="NBQ18" s="18"/>
      <c r="NBR18" s="18"/>
      <c r="NBS18" s="18"/>
      <c r="NBT18" s="18"/>
      <c r="NBU18" s="18"/>
      <c r="NBV18" s="18"/>
      <c r="NBW18" s="18"/>
      <c r="NBX18" s="18"/>
      <c r="NBY18" s="18"/>
      <c r="NBZ18" s="18"/>
      <c r="NCA18" s="18"/>
      <c r="NCB18" s="18"/>
      <c r="NCC18" s="18"/>
      <c r="NCD18" s="18"/>
      <c r="NCE18" s="18"/>
      <c r="NCF18" s="18"/>
      <c r="NCG18" s="18"/>
      <c r="NCH18" s="18"/>
      <c r="NCI18" s="18"/>
      <c r="NCJ18" s="18"/>
      <c r="NCK18" s="18"/>
      <c r="NCL18" s="18"/>
      <c r="NCM18" s="18"/>
      <c r="NCN18" s="18"/>
      <c r="NCO18" s="18"/>
      <c r="NCP18" s="18"/>
      <c r="NCQ18" s="18"/>
      <c r="NCR18" s="18"/>
      <c r="NCS18" s="18"/>
      <c r="NCT18" s="18"/>
      <c r="NCU18" s="18"/>
      <c r="NCV18" s="18"/>
      <c r="NCW18" s="18"/>
      <c r="NCX18" s="18"/>
      <c r="NCY18" s="18"/>
      <c r="NCZ18" s="18"/>
      <c r="NDA18" s="18"/>
      <c r="NDB18" s="18"/>
      <c r="NDC18" s="18"/>
      <c r="NDD18" s="18"/>
      <c r="NDE18" s="18"/>
      <c r="NDF18" s="18"/>
      <c r="NDG18" s="18"/>
      <c r="NDH18" s="18"/>
      <c r="NDI18" s="18"/>
      <c r="NDJ18" s="18"/>
      <c r="NDK18" s="18"/>
      <c r="NDL18" s="18"/>
      <c r="NDM18" s="18"/>
      <c r="NDN18" s="18"/>
      <c r="NDO18" s="18"/>
      <c r="NDP18" s="18"/>
      <c r="NDQ18" s="18"/>
      <c r="NDR18" s="18"/>
      <c r="NDS18" s="18"/>
      <c r="NDT18" s="18"/>
      <c r="NDU18" s="18"/>
      <c r="NDV18" s="18"/>
      <c r="NDW18" s="18"/>
      <c r="NDX18" s="18"/>
      <c r="NDY18" s="18"/>
      <c r="NDZ18" s="18"/>
      <c r="NEA18" s="18"/>
      <c r="NEB18" s="18"/>
      <c r="NEC18" s="18"/>
      <c r="NED18" s="18"/>
      <c r="NEE18" s="18"/>
      <c r="NEF18" s="18"/>
      <c r="NEG18" s="18"/>
      <c r="NEH18" s="18"/>
      <c r="NEI18" s="18"/>
      <c r="NEJ18" s="18"/>
      <c r="NEK18" s="18"/>
      <c r="NEL18" s="18"/>
      <c r="NEM18" s="18"/>
      <c r="NEN18" s="18"/>
      <c r="NEO18" s="18"/>
      <c r="NEP18" s="18"/>
      <c r="NEQ18" s="18"/>
      <c r="NER18" s="18"/>
      <c r="NES18" s="18"/>
      <c r="NET18" s="18"/>
      <c r="NEU18" s="18"/>
      <c r="NEV18" s="18"/>
      <c r="NEW18" s="18"/>
      <c r="NEX18" s="18"/>
      <c r="NEY18" s="18"/>
      <c r="NEZ18" s="18"/>
      <c r="NFA18" s="18"/>
      <c r="NFB18" s="18"/>
      <c r="NFC18" s="18"/>
      <c r="NFD18" s="18"/>
      <c r="NFE18" s="18"/>
      <c r="NFF18" s="18"/>
      <c r="NFG18" s="18"/>
      <c r="NFH18" s="18"/>
      <c r="NFI18" s="18"/>
      <c r="NFJ18" s="18"/>
      <c r="NFK18" s="18"/>
      <c r="NFL18" s="18"/>
      <c r="NFM18" s="18"/>
      <c r="NFN18" s="18"/>
      <c r="NFO18" s="18"/>
      <c r="NFP18" s="18"/>
      <c r="NFQ18" s="18"/>
      <c r="NFR18" s="18"/>
      <c r="NFS18" s="18"/>
      <c r="NFT18" s="18"/>
      <c r="NFU18" s="18"/>
      <c r="NFV18" s="18"/>
      <c r="NFW18" s="18"/>
      <c r="NFX18" s="18"/>
      <c r="NFY18" s="18"/>
      <c r="NFZ18" s="18"/>
      <c r="NGA18" s="18"/>
      <c r="NGB18" s="18"/>
      <c r="NGC18" s="18"/>
      <c r="NGD18" s="18"/>
      <c r="NGE18" s="18"/>
      <c r="NGF18" s="18"/>
      <c r="NGG18" s="18"/>
      <c r="NGH18" s="18"/>
      <c r="NGI18" s="18"/>
      <c r="NGJ18" s="18"/>
      <c r="NGK18" s="18"/>
      <c r="NGL18" s="18"/>
      <c r="NGM18" s="18"/>
      <c r="NGN18" s="18"/>
      <c r="NGO18" s="18"/>
      <c r="NGP18" s="18"/>
      <c r="NGQ18" s="18"/>
      <c r="NGR18" s="18"/>
      <c r="NGS18" s="18"/>
      <c r="NGT18" s="18"/>
      <c r="NGU18" s="18"/>
      <c r="NGV18" s="18"/>
      <c r="NGW18" s="18"/>
      <c r="NGX18" s="18"/>
      <c r="NGY18" s="18"/>
      <c r="NGZ18" s="18"/>
      <c r="NHA18" s="18"/>
      <c r="NHB18" s="18"/>
      <c r="NHC18" s="18"/>
      <c r="NHD18" s="18"/>
      <c r="NHE18" s="18"/>
      <c r="NHF18" s="18"/>
      <c r="NHG18" s="18"/>
      <c r="NHH18" s="18"/>
      <c r="NHI18" s="18"/>
      <c r="NHJ18" s="18"/>
      <c r="NHK18" s="18"/>
      <c r="NHL18" s="18"/>
      <c r="NHM18" s="18"/>
      <c r="NHN18" s="18"/>
      <c r="NHO18" s="18"/>
      <c r="NHP18" s="18"/>
      <c r="NHQ18" s="18"/>
      <c r="NHR18" s="18"/>
      <c r="NHS18" s="18"/>
      <c r="NHT18" s="18"/>
      <c r="NHU18" s="18"/>
      <c r="NHV18" s="18"/>
      <c r="NHW18" s="18"/>
      <c r="NHX18" s="18"/>
      <c r="NHY18" s="18"/>
      <c r="NHZ18" s="18"/>
      <c r="NIA18" s="18"/>
      <c r="NIB18" s="18"/>
      <c r="NIC18" s="18"/>
      <c r="NID18" s="18"/>
      <c r="NIE18" s="18"/>
      <c r="NIF18" s="18"/>
      <c r="NIG18" s="18"/>
      <c r="NIH18" s="18"/>
      <c r="NII18" s="18"/>
      <c r="NIJ18" s="18"/>
      <c r="NIK18" s="18"/>
      <c r="NIL18" s="18"/>
      <c r="NIM18" s="18"/>
      <c r="NIN18" s="18"/>
      <c r="NIO18" s="18"/>
      <c r="NIP18" s="18"/>
      <c r="NIQ18" s="18"/>
      <c r="NIR18" s="18"/>
      <c r="NIS18" s="18"/>
      <c r="NIT18" s="18"/>
      <c r="NIU18" s="18"/>
      <c r="NIV18" s="18"/>
      <c r="NIW18" s="18"/>
      <c r="NIX18" s="18"/>
      <c r="NIY18" s="18"/>
      <c r="NIZ18" s="18"/>
      <c r="NJA18" s="18"/>
      <c r="NJB18" s="18"/>
      <c r="NJC18" s="18"/>
      <c r="NJD18" s="18"/>
      <c r="NJE18" s="18"/>
      <c r="NJF18" s="18"/>
      <c r="NJG18" s="18"/>
      <c r="NJH18" s="18"/>
      <c r="NJI18" s="18"/>
      <c r="NJJ18" s="18"/>
      <c r="NJK18" s="18"/>
      <c r="NJL18" s="18"/>
      <c r="NJM18" s="18"/>
      <c r="NJN18" s="18"/>
      <c r="NJO18" s="18"/>
      <c r="NJP18" s="18"/>
      <c r="NJQ18" s="18"/>
      <c r="NJR18" s="18"/>
      <c r="NJS18" s="18"/>
      <c r="NJT18" s="18"/>
      <c r="NJU18" s="18"/>
      <c r="NJV18" s="18"/>
      <c r="NJW18" s="18"/>
      <c r="NJX18" s="18"/>
      <c r="NJY18" s="18"/>
      <c r="NJZ18" s="18"/>
      <c r="NKA18" s="18"/>
      <c r="NKB18" s="18"/>
      <c r="NKC18" s="18"/>
      <c r="NKD18" s="18"/>
      <c r="NKE18" s="18"/>
      <c r="NKF18" s="18"/>
      <c r="NKG18" s="18"/>
      <c r="NKH18" s="18"/>
      <c r="NKI18" s="18"/>
      <c r="NKJ18" s="18"/>
      <c r="NKK18" s="18"/>
      <c r="NKL18" s="18"/>
      <c r="NKM18" s="18"/>
      <c r="NKN18" s="18"/>
      <c r="NKO18" s="18"/>
      <c r="NKP18" s="18"/>
      <c r="NKQ18" s="18"/>
      <c r="NKR18" s="18"/>
      <c r="NKS18" s="18"/>
      <c r="NKT18" s="18"/>
      <c r="NKU18" s="18"/>
      <c r="NKV18" s="18"/>
      <c r="NKW18" s="18"/>
      <c r="NKX18" s="18"/>
      <c r="NKY18" s="18"/>
      <c r="NKZ18" s="18"/>
      <c r="NLA18" s="18"/>
      <c r="NLB18" s="18"/>
      <c r="NLC18" s="18"/>
      <c r="NLD18" s="18"/>
      <c r="NLE18" s="18"/>
      <c r="NLF18" s="18"/>
      <c r="NLG18" s="18"/>
      <c r="NLH18" s="18"/>
      <c r="NLI18" s="18"/>
      <c r="NLJ18" s="18"/>
      <c r="NLK18" s="18"/>
      <c r="NLL18" s="18"/>
      <c r="NLM18" s="18"/>
      <c r="NLN18" s="18"/>
      <c r="NLO18" s="18"/>
      <c r="NLP18" s="18"/>
      <c r="NLQ18" s="18"/>
      <c r="NLR18" s="18"/>
      <c r="NLS18" s="18"/>
      <c r="NLT18" s="18"/>
      <c r="NLU18" s="18"/>
      <c r="NLV18" s="18"/>
      <c r="NLW18" s="18"/>
      <c r="NLX18" s="18"/>
      <c r="NLY18" s="18"/>
      <c r="NLZ18" s="18"/>
      <c r="NMA18" s="18"/>
      <c r="NMB18" s="18"/>
      <c r="NMC18" s="18"/>
      <c r="NMD18" s="18"/>
      <c r="NME18" s="18"/>
      <c r="NMF18" s="18"/>
      <c r="NMG18" s="18"/>
      <c r="NMH18" s="18"/>
      <c r="NMI18" s="18"/>
      <c r="NMJ18" s="18"/>
      <c r="NMK18" s="18"/>
      <c r="NML18" s="18"/>
      <c r="NMM18" s="18"/>
      <c r="NMN18" s="18"/>
      <c r="NMO18" s="18"/>
      <c r="NMP18" s="18"/>
      <c r="NMQ18" s="18"/>
      <c r="NMR18" s="18"/>
      <c r="NMS18" s="18"/>
      <c r="NMT18" s="18"/>
      <c r="NMU18" s="18"/>
      <c r="NMV18" s="18"/>
      <c r="NMW18" s="18"/>
      <c r="NMX18" s="18"/>
      <c r="NMY18" s="18"/>
      <c r="NMZ18" s="18"/>
      <c r="NNA18" s="18"/>
      <c r="NNB18" s="18"/>
      <c r="NNC18" s="18"/>
      <c r="NND18" s="18"/>
      <c r="NNE18" s="18"/>
      <c r="NNF18" s="18"/>
      <c r="NNG18" s="18"/>
      <c r="NNH18" s="18"/>
      <c r="NNI18" s="18"/>
      <c r="NNJ18" s="18"/>
      <c r="NNK18" s="18"/>
      <c r="NNL18" s="18"/>
      <c r="NNM18" s="18"/>
      <c r="NNN18" s="18"/>
      <c r="NNO18" s="18"/>
      <c r="NNP18" s="18"/>
      <c r="NNQ18" s="18"/>
      <c r="NNR18" s="18"/>
      <c r="NNS18" s="18"/>
      <c r="NNT18" s="18"/>
      <c r="NNU18" s="18"/>
      <c r="NNV18" s="18"/>
      <c r="NNW18" s="18"/>
      <c r="NNX18" s="18"/>
      <c r="NNY18" s="18"/>
      <c r="NNZ18" s="18"/>
      <c r="NOA18" s="18"/>
      <c r="NOB18" s="18"/>
      <c r="NOC18" s="18"/>
      <c r="NOD18" s="18"/>
      <c r="NOE18" s="18"/>
      <c r="NOF18" s="18"/>
      <c r="NOG18" s="18"/>
      <c r="NOH18" s="18"/>
      <c r="NOI18" s="18"/>
      <c r="NOJ18" s="18"/>
      <c r="NOK18" s="18"/>
      <c r="NOL18" s="18"/>
      <c r="NOM18" s="18"/>
      <c r="NON18" s="18"/>
      <c r="NOO18" s="18"/>
      <c r="NOP18" s="18"/>
      <c r="NOQ18" s="18"/>
      <c r="NOR18" s="18"/>
      <c r="NOS18" s="18"/>
      <c r="NOT18" s="18"/>
      <c r="NOU18" s="18"/>
      <c r="NOV18" s="18"/>
      <c r="NOW18" s="18"/>
      <c r="NOX18" s="18"/>
      <c r="NOY18" s="18"/>
      <c r="NOZ18" s="18"/>
      <c r="NPA18" s="18"/>
      <c r="NPB18" s="18"/>
      <c r="NPC18" s="18"/>
      <c r="NPD18" s="18"/>
      <c r="NPE18" s="18"/>
      <c r="NPF18" s="18"/>
      <c r="NPG18" s="18"/>
      <c r="NPH18" s="18"/>
      <c r="NPI18" s="18"/>
      <c r="NPJ18" s="18"/>
      <c r="NPK18" s="18"/>
      <c r="NPL18" s="18"/>
      <c r="NPM18" s="18"/>
      <c r="NPN18" s="18"/>
      <c r="NPO18" s="18"/>
      <c r="NPP18" s="18"/>
      <c r="NPQ18" s="18"/>
      <c r="NPR18" s="18"/>
      <c r="NPS18" s="18"/>
      <c r="NPT18" s="18"/>
      <c r="NPU18" s="18"/>
      <c r="NPV18" s="18"/>
      <c r="NPW18" s="18"/>
      <c r="NPX18" s="18"/>
      <c r="NPY18" s="18"/>
      <c r="NPZ18" s="18"/>
      <c r="NQA18" s="18"/>
      <c r="NQB18" s="18"/>
      <c r="NQC18" s="18"/>
      <c r="NQD18" s="18"/>
      <c r="NQE18" s="18"/>
      <c r="NQF18" s="18"/>
      <c r="NQG18" s="18"/>
      <c r="NQH18" s="18"/>
      <c r="NQI18" s="18"/>
      <c r="NQJ18" s="18"/>
      <c r="NQK18" s="18"/>
      <c r="NQL18" s="18"/>
      <c r="NQM18" s="18"/>
      <c r="NQN18" s="18"/>
      <c r="NQO18" s="18"/>
      <c r="NQP18" s="18"/>
      <c r="NQQ18" s="18"/>
      <c r="NQR18" s="18"/>
      <c r="NQS18" s="18"/>
      <c r="NQT18" s="18"/>
      <c r="NQU18" s="18"/>
      <c r="NQV18" s="18"/>
      <c r="NQW18" s="18"/>
      <c r="NQX18" s="18"/>
      <c r="NQY18" s="18"/>
      <c r="NQZ18" s="18"/>
      <c r="NRA18" s="18"/>
      <c r="NRB18" s="18"/>
      <c r="NRC18" s="18"/>
      <c r="NRD18" s="18"/>
      <c r="NRE18" s="18"/>
      <c r="NRF18" s="18"/>
      <c r="NRG18" s="18"/>
      <c r="NRH18" s="18"/>
      <c r="NRI18" s="18"/>
      <c r="NRJ18" s="18"/>
      <c r="NRK18" s="18"/>
      <c r="NRL18" s="18"/>
      <c r="NRM18" s="18"/>
      <c r="NRN18" s="18"/>
      <c r="NRO18" s="18"/>
      <c r="NRP18" s="18"/>
      <c r="NRQ18" s="18"/>
      <c r="NRR18" s="18"/>
      <c r="NRS18" s="18"/>
      <c r="NRT18" s="18"/>
      <c r="NRU18" s="18"/>
      <c r="NRV18" s="18"/>
      <c r="NRW18" s="18"/>
      <c r="NRX18" s="18"/>
      <c r="NRY18" s="18"/>
      <c r="NRZ18" s="18"/>
      <c r="NSA18" s="18"/>
      <c r="NSB18" s="18"/>
      <c r="NSC18" s="18"/>
      <c r="NSD18" s="18"/>
      <c r="NSE18" s="18"/>
      <c r="NSF18" s="18"/>
      <c r="NSG18" s="18"/>
      <c r="NSH18" s="18"/>
      <c r="NSI18" s="18"/>
      <c r="NSJ18" s="18"/>
      <c r="NSK18" s="18"/>
      <c r="NSL18" s="18"/>
      <c r="NSM18" s="18"/>
      <c r="NSN18" s="18"/>
      <c r="NSO18" s="18"/>
      <c r="NSP18" s="18"/>
      <c r="NSQ18" s="18"/>
      <c r="NSR18" s="18"/>
      <c r="NSS18" s="18"/>
      <c r="NST18" s="18"/>
      <c r="NSU18" s="18"/>
      <c r="NSV18" s="18"/>
      <c r="NSW18" s="18"/>
      <c r="NSX18" s="18"/>
      <c r="NSY18" s="18"/>
      <c r="NSZ18" s="18"/>
      <c r="NTA18" s="18"/>
      <c r="NTB18" s="18"/>
      <c r="NTC18" s="18"/>
      <c r="NTD18" s="18"/>
      <c r="NTE18" s="18"/>
      <c r="NTF18" s="18"/>
      <c r="NTG18" s="18"/>
      <c r="NTH18" s="18"/>
      <c r="NTI18" s="18"/>
      <c r="NTJ18" s="18"/>
      <c r="NTK18" s="18"/>
      <c r="NTL18" s="18"/>
      <c r="NTM18" s="18"/>
      <c r="NTN18" s="18"/>
      <c r="NTO18" s="18"/>
      <c r="NTP18" s="18"/>
      <c r="NTQ18" s="18"/>
      <c r="NTR18" s="18"/>
      <c r="NTS18" s="18"/>
      <c r="NTT18" s="18"/>
      <c r="NTU18" s="18"/>
      <c r="NTV18" s="18"/>
      <c r="NTW18" s="18"/>
      <c r="NTX18" s="18"/>
      <c r="NTY18" s="18"/>
      <c r="NTZ18" s="18"/>
      <c r="NUA18" s="18"/>
      <c r="NUB18" s="18"/>
      <c r="NUC18" s="18"/>
      <c r="NUD18" s="18"/>
      <c r="NUE18" s="18"/>
      <c r="NUF18" s="18"/>
      <c r="NUG18" s="18"/>
      <c r="NUH18" s="18"/>
      <c r="NUI18" s="18"/>
      <c r="NUJ18" s="18"/>
      <c r="NUK18" s="18"/>
      <c r="NUL18" s="18"/>
      <c r="NUM18" s="18"/>
      <c r="NUN18" s="18"/>
      <c r="NUO18" s="18"/>
      <c r="NUP18" s="18"/>
      <c r="NUQ18" s="18"/>
      <c r="NUR18" s="18"/>
      <c r="NUS18" s="18"/>
      <c r="NUT18" s="18"/>
      <c r="NUU18" s="18"/>
      <c r="NUV18" s="18"/>
      <c r="NUW18" s="18"/>
      <c r="NUX18" s="18"/>
      <c r="NUY18" s="18"/>
      <c r="NUZ18" s="18"/>
      <c r="NVA18" s="18"/>
      <c r="NVB18" s="18"/>
      <c r="NVC18" s="18"/>
      <c r="NVD18" s="18"/>
      <c r="NVE18" s="18"/>
      <c r="NVF18" s="18"/>
      <c r="NVG18" s="18"/>
      <c r="NVH18" s="18"/>
      <c r="NVI18" s="18"/>
      <c r="NVJ18" s="18"/>
      <c r="NVK18" s="18"/>
      <c r="NVL18" s="18"/>
      <c r="NVM18" s="18"/>
      <c r="NVN18" s="18"/>
      <c r="NVO18" s="18"/>
      <c r="NVP18" s="18"/>
      <c r="NVQ18" s="18"/>
      <c r="NVR18" s="18"/>
      <c r="NVS18" s="18"/>
      <c r="NVT18" s="18"/>
      <c r="NVU18" s="18"/>
      <c r="NVV18" s="18"/>
      <c r="NVW18" s="18"/>
      <c r="NVX18" s="18"/>
      <c r="NVY18" s="18"/>
      <c r="NVZ18" s="18"/>
      <c r="NWA18" s="18"/>
      <c r="NWB18" s="18"/>
      <c r="NWC18" s="18"/>
      <c r="NWD18" s="18"/>
      <c r="NWE18" s="18"/>
      <c r="NWF18" s="18"/>
      <c r="NWG18" s="18"/>
      <c r="NWH18" s="18"/>
      <c r="NWI18" s="18"/>
      <c r="NWJ18" s="18"/>
      <c r="NWK18" s="18"/>
      <c r="NWL18" s="18"/>
      <c r="NWM18" s="18"/>
      <c r="NWN18" s="18"/>
      <c r="NWO18" s="18"/>
      <c r="NWP18" s="18"/>
      <c r="NWQ18" s="18"/>
      <c r="NWR18" s="18"/>
      <c r="NWS18" s="18"/>
      <c r="NWT18" s="18"/>
      <c r="NWU18" s="18"/>
      <c r="NWV18" s="18"/>
      <c r="NWW18" s="18"/>
      <c r="NWX18" s="18"/>
      <c r="NWY18" s="18"/>
      <c r="NWZ18" s="18"/>
      <c r="NXA18" s="18"/>
      <c r="NXB18" s="18"/>
      <c r="NXC18" s="18"/>
      <c r="NXD18" s="18"/>
      <c r="NXE18" s="18"/>
      <c r="NXF18" s="18"/>
      <c r="NXG18" s="18"/>
      <c r="NXH18" s="18"/>
      <c r="NXI18" s="18"/>
      <c r="NXJ18" s="18"/>
      <c r="NXK18" s="18"/>
      <c r="NXL18" s="18"/>
      <c r="NXM18" s="18"/>
      <c r="NXN18" s="18"/>
      <c r="NXO18" s="18"/>
      <c r="NXP18" s="18"/>
      <c r="NXQ18" s="18"/>
      <c r="NXR18" s="18"/>
      <c r="NXS18" s="18"/>
      <c r="NXT18" s="18"/>
      <c r="NXU18" s="18"/>
      <c r="NXV18" s="18"/>
      <c r="NXW18" s="18"/>
      <c r="NXX18" s="18"/>
      <c r="NXY18" s="18"/>
      <c r="NXZ18" s="18"/>
      <c r="NYA18" s="18"/>
      <c r="NYB18" s="18"/>
      <c r="NYC18" s="18"/>
      <c r="NYD18" s="18"/>
      <c r="NYE18" s="18"/>
      <c r="NYF18" s="18"/>
      <c r="NYG18" s="18"/>
      <c r="NYH18" s="18"/>
      <c r="NYI18" s="18"/>
      <c r="NYJ18" s="18"/>
      <c r="NYK18" s="18"/>
      <c r="NYL18" s="18"/>
      <c r="NYM18" s="18"/>
      <c r="NYN18" s="18"/>
      <c r="NYO18" s="18"/>
      <c r="NYP18" s="18"/>
      <c r="NYQ18" s="18"/>
      <c r="NYR18" s="18"/>
      <c r="NYS18" s="18"/>
      <c r="NYT18" s="18"/>
      <c r="NYU18" s="18"/>
      <c r="NYV18" s="18"/>
      <c r="NYW18" s="18"/>
      <c r="NYX18" s="18"/>
      <c r="NYY18" s="18"/>
      <c r="NYZ18" s="18"/>
      <c r="NZA18" s="18"/>
      <c r="NZB18" s="18"/>
      <c r="NZC18" s="18"/>
      <c r="NZD18" s="18"/>
      <c r="NZE18" s="18"/>
      <c r="NZF18" s="18"/>
      <c r="NZG18" s="18"/>
      <c r="NZH18" s="18"/>
      <c r="NZI18" s="18"/>
      <c r="NZJ18" s="18"/>
      <c r="NZK18" s="18"/>
      <c r="NZL18" s="18"/>
      <c r="NZM18" s="18"/>
      <c r="NZN18" s="18"/>
      <c r="NZO18" s="18"/>
      <c r="NZP18" s="18"/>
      <c r="NZQ18" s="18"/>
      <c r="NZR18" s="18"/>
      <c r="NZS18" s="18"/>
      <c r="NZT18" s="18"/>
      <c r="NZU18" s="18"/>
      <c r="NZV18" s="18"/>
      <c r="NZW18" s="18"/>
      <c r="NZX18" s="18"/>
      <c r="NZY18" s="18"/>
      <c r="NZZ18" s="18"/>
      <c r="OAA18" s="18"/>
      <c r="OAB18" s="18"/>
      <c r="OAC18" s="18"/>
      <c r="OAD18" s="18"/>
      <c r="OAE18" s="18"/>
      <c r="OAF18" s="18"/>
      <c r="OAG18" s="18"/>
      <c r="OAH18" s="18"/>
      <c r="OAI18" s="18"/>
      <c r="OAJ18" s="18"/>
      <c r="OAK18" s="18"/>
      <c r="OAL18" s="18"/>
      <c r="OAM18" s="18"/>
      <c r="OAN18" s="18"/>
      <c r="OAO18" s="18"/>
      <c r="OAP18" s="18"/>
      <c r="OAQ18" s="18"/>
      <c r="OAR18" s="18"/>
      <c r="OAS18" s="18"/>
      <c r="OAT18" s="18"/>
      <c r="OAU18" s="18"/>
      <c r="OAV18" s="18"/>
      <c r="OAW18" s="18"/>
      <c r="OAX18" s="18"/>
      <c r="OAY18" s="18"/>
      <c r="OAZ18" s="18"/>
      <c r="OBA18" s="18"/>
      <c r="OBB18" s="18"/>
      <c r="OBC18" s="18"/>
      <c r="OBD18" s="18"/>
      <c r="OBE18" s="18"/>
      <c r="OBF18" s="18"/>
      <c r="OBG18" s="18"/>
      <c r="OBH18" s="18"/>
      <c r="OBI18" s="18"/>
      <c r="OBJ18" s="18"/>
      <c r="OBK18" s="18"/>
      <c r="OBL18" s="18"/>
      <c r="OBM18" s="18"/>
      <c r="OBN18" s="18"/>
      <c r="OBO18" s="18"/>
      <c r="OBP18" s="18"/>
      <c r="OBQ18" s="18"/>
      <c r="OBR18" s="18"/>
      <c r="OBS18" s="18"/>
      <c r="OBT18" s="18"/>
      <c r="OBU18" s="18"/>
      <c r="OBV18" s="18"/>
      <c r="OBW18" s="18"/>
      <c r="OBX18" s="18"/>
      <c r="OBY18" s="18"/>
      <c r="OBZ18" s="18"/>
      <c r="OCA18" s="18"/>
      <c r="OCB18" s="18"/>
      <c r="OCC18" s="18"/>
      <c r="OCD18" s="18"/>
      <c r="OCE18" s="18"/>
      <c r="OCF18" s="18"/>
      <c r="OCG18" s="18"/>
      <c r="OCH18" s="18"/>
      <c r="OCI18" s="18"/>
      <c r="OCJ18" s="18"/>
      <c r="OCK18" s="18"/>
      <c r="OCL18" s="18"/>
      <c r="OCM18" s="18"/>
      <c r="OCN18" s="18"/>
      <c r="OCO18" s="18"/>
      <c r="OCP18" s="18"/>
      <c r="OCQ18" s="18"/>
      <c r="OCR18" s="18"/>
      <c r="OCS18" s="18"/>
      <c r="OCT18" s="18"/>
      <c r="OCU18" s="18"/>
      <c r="OCV18" s="18"/>
      <c r="OCW18" s="18"/>
      <c r="OCX18" s="18"/>
      <c r="OCY18" s="18"/>
      <c r="OCZ18" s="18"/>
      <c r="ODA18" s="18"/>
      <c r="ODB18" s="18"/>
      <c r="ODC18" s="18"/>
      <c r="ODD18" s="18"/>
      <c r="ODE18" s="18"/>
      <c r="ODF18" s="18"/>
      <c r="ODG18" s="18"/>
      <c r="ODH18" s="18"/>
      <c r="ODI18" s="18"/>
      <c r="ODJ18" s="18"/>
      <c r="ODK18" s="18"/>
      <c r="ODL18" s="18"/>
      <c r="ODM18" s="18"/>
      <c r="ODN18" s="18"/>
      <c r="ODO18" s="18"/>
      <c r="ODP18" s="18"/>
      <c r="ODQ18" s="18"/>
      <c r="ODR18" s="18"/>
      <c r="ODS18" s="18"/>
      <c r="ODT18" s="18"/>
      <c r="ODU18" s="18"/>
      <c r="ODV18" s="18"/>
      <c r="ODW18" s="18"/>
      <c r="ODX18" s="18"/>
      <c r="ODY18" s="18"/>
      <c r="ODZ18" s="18"/>
      <c r="OEA18" s="18"/>
      <c r="OEB18" s="18"/>
      <c r="OEC18" s="18"/>
      <c r="OED18" s="18"/>
      <c r="OEE18" s="18"/>
      <c r="OEF18" s="18"/>
      <c r="OEG18" s="18"/>
      <c r="OEH18" s="18"/>
      <c r="OEI18" s="18"/>
      <c r="OEJ18" s="18"/>
      <c r="OEK18" s="18"/>
      <c r="OEL18" s="18"/>
      <c r="OEM18" s="18"/>
      <c r="OEN18" s="18"/>
      <c r="OEO18" s="18"/>
      <c r="OEP18" s="18"/>
      <c r="OEQ18" s="18"/>
      <c r="OER18" s="18"/>
      <c r="OES18" s="18"/>
      <c r="OET18" s="18"/>
      <c r="OEU18" s="18"/>
      <c r="OEV18" s="18"/>
      <c r="OEW18" s="18"/>
      <c r="OEX18" s="18"/>
      <c r="OEY18" s="18"/>
      <c r="OEZ18" s="18"/>
      <c r="OFA18" s="18"/>
      <c r="OFB18" s="18"/>
      <c r="OFC18" s="18"/>
      <c r="OFD18" s="18"/>
      <c r="OFE18" s="18"/>
      <c r="OFF18" s="18"/>
      <c r="OFG18" s="18"/>
      <c r="OFH18" s="18"/>
      <c r="OFI18" s="18"/>
      <c r="OFJ18" s="18"/>
      <c r="OFK18" s="18"/>
      <c r="OFL18" s="18"/>
      <c r="OFM18" s="18"/>
      <c r="OFN18" s="18"/>
      <c r="OFO18" s="18"/>
      <c r="OFP18" s="18"/>
      <c r="OFQ18" s="18"/>
      <c r="OFR18" s="18"/>
      <c r="OFS18" s="18"/>
      <c r="OFT18" s="18"/>
      <c r="OFU18" s="18"/>
      <c r="OFV18" s="18"/>
      <c r="OFW18" s="18"/>
      <c r="OFX18" s="18"/>
      <c r="OFY18" s="18"/>
      <c r="OFZ18" s="18"/>
      <c r="OGA18" s="18"/>
      <c r="OGB18" s="18"/>
      <c r="OGC18" s="18"/>
      <c r="OGD18" s="18"/>
      <c r="OGE18" s="18"/>
      <c r="OGF18" s="18"/>
      <c r="OGG18" s="18"/>
      <c r="OGH18" s="18"/>
      <c r="OGI18" s="18"/>
      <c r="OGJ18" s="18"/>
      <c r="OGK18" s="18"/>
      <c r="OGL18" s="18"/>
      <c r="OGM18" s="18"/>
      <c r="OGN18" s="18"/>
      <c r="OGO18" s="18"/>
      <c r="OGP18" s="18"/>
      <c r="OGQ18" s="18"/>
      <c r="OGR18" s="18"/>
      <c r="OGS18" s="18"/>
      <c r="OGT18" s="18"/>
      <c r="OGU18" s="18"/>
      <c r="OGV18" s="18"/>
      <c r="OGW18" s="18"/>
      <c r="OGX18" s="18"/>
      <c r="OGY18" s="18"/>
      <c r="OGZ18" s="18"/>
      <c r="OHA18" s="18"/>
      <c r="OHB18" s="18"/>
      <c r="OHC18" s="18"/>
      <c r="OHD18" s="18"/>
      <c r="OHE18" s="18"/>
      <c r="OHF18" s="18"/>
      <c r="OHG18" s="18"/>
      <c r="OHH18" s="18"/>
      <c r="OHI18" s="18"/>
      <c r="OHJ18" s="18"/>
      <c r="OHK18" s="18"/>
      <c r="OHL18" s="18"/>
      <c r="OHM18" s="18"/>
      <c r="OHN18" s="18"/>
      <c r="OHO18" s="18"/>
      <c r="OHP18" s="18"/>
      <c r="OHQ18" s="18"/>
      <c r="OHR18" s="18"/>
      <c r="OHS18" s="18"/>
      <c r="OHT18" s="18"/>
      <c r="OHU18" s="18"/>
      <c r="OHV18" s="18"/>
      <c r="OHW18" s="18"/>
      <c r="OHX18" s="18"/>
      <c r="OHY18" s="18"/>
      <c r="OHZ18" s="18"/>
      <c r="OIA18" s="18"/>
      <c r="OIB18" s="18"/>
      <c r="OIC18" s="18"/>
      <c r="OID18" s="18"/>
      <c r="OIE18" s="18"/>
      <c r="OIF18" s="18"/>
      <c r="OIG18" s="18"/>
      <c r="OIH18" s="18"/>
      <c r="OII18" s="18"/>
      <c r="OIJ18" s="18"/>
      <c r="OIK18" s="18"/>
      <c r="OIL18" s="18"/>
      <c r="OIM18" s="18"/>
      <c r="OIN18" s="18"/>
      <c r="OIO18" s="18"/>
      <c r="OIP18" s="18"/>
      <c r="OIQ18" s="18"/>
      <c r="OIR18" s="18"/>
      <c r="OIS18" s="18"/>
      <c r="OIT18" s="18"/>
      <c r="OIU18" s="18"/>
      <c r="OIV18" s="18"/>
      <c r="OIW18" s="18"/>
      <c r="OIX18" s="18"/>
      <c r="OIY18" s="18"/>
      <c r="OIZ18" s="18"/>
      <c r="OJA18" s="18"/>
      <c r="OJB18" s="18"/>
      <c r="OJC18" s="18"/>
      <c r="OJD18" s="18"/>
      <c r="OJE18" s="18"/>
      <c r="OJF18" s="18"/>
      <c r="OJG18" s="18"/>
      <c r="OJH18" s="18"/>
      <c r="OJI18" s="18"/>
      <c r="OJJ18" s="18"/>
      <c r="OJK18" s="18"/>
      <c r="OJL18" s="18"/>
      <c r="OJM18" s="18"/>
      <c r="OJN18" s="18"/>
      <c r="OJO18" s="18"/>
      <c r="OJP18" s="18"/>
      <c r="OJQ18" s="18"/>
      <c r="OJR18" s="18"/>
      <c r="OJS18" s="18"/>
      <c r="OJT18" s="18"/>
      <c r="OJU18" s="18"/>
      <c r="OJV18" s="18"/>
      <c r="OJW18" s="18"/>
      <c r="OJX18" s="18"/>
      <c r="OJY18" s="18"/>
      <c r="OJZ18" s="18"/>
      <c r="OKA18" s="18"/>
      <c r="OKB18" s="18"/>
      <c r="OKC18" s="18"/>
      <c r="OKD18" s="18"/>
      <c r="OKE18" s="18"/>
      <c r="OKF18" s="18"/>
      <c r="OKG18" s="18"/>
      <c r="OKH18" s="18"/>
      <c r="OKI18" s="18"/>
      <c r="OKJ18" s="18"/>
      <c r="OKK18" s="18"/>
      <c r="OKL18" s="18"/>
      <c r="OKM18" s="18"/>
      <c r="OKN18" s="18"/>
      <c r="OKO18" s="18"/>
      <c r="OKP18" s="18"/>
      <c r="OKQ18" s="18"/>
      <c r="OKR18" s="18"/>
      <c r="OKS18" s="18"/>
      <c r="OKT18" s="18"/>
      <c r="OKU18" s="18"/>
      <c r="OKV18" s="18"/>
      <c r="OKW18" s="18"/>
      <c r="OKX18" s="18"/>
      <c r="OKY18" s="18"/>
      <c r="OKZ18" s="18"/>
      <c r="OLA18" s="18"/>
      <c r="OLB18" s="18"/>
      <c r="OLC18" s="18"/>
      <c r="OLD18" s="18"/>
      <c r="OLE18" s="18"/>
      <c r="OLF18" s="18"/>
      <c r="OLG18" s="18"/>
      <c r="OLH18" s="18"/>
      <c r="OLI18" s="18"/>
      <c r="OLJ18" s="18"/>
      <c r="OLK18" s="18"/>
      <c r="OLL18" s="18"/>
      <c r="OLM18" s="18"/>
      <c r="OLN18" s="18"/>
      <c r="OLO18" s="18"/>
      <c r="OLP18" s="18"/>
      <c r="OLQ18" s="18"/>
      <c r="OLR18" s="18"/>
      <c r="OLS18" s="18"/>
      <c r="OLT18" s="18"/>
      <c r="OLU18" s="18"/>
      <c r="OLV18" s="18"/>
      <c r="OLW18" s="18"/>
      <c r="OLX18" s="18"/>
      <c r="OLY18" s="18"/>
      <c r="OLZ18" s="18"/>
      <c r="OMA18" s="18"/>
      <c r="OMB18" s="18"/>
      <c r="OMC18" s="18"/>
      <c r="OMD18" s="18"/>
      <c r="OME18" s="18"/>
      <c r="OMF18" s="18"/>
      <c r="OMG18" s="18"/>
      <c r="OMH18" s="18"/>
      <c r="OMI18" s="18"/>
      <c r="OMJ18" s="18"/>
      <c r="OMK18" s="18"/>
      <c r="OML18" s="18"/>
      <c r="OMM18" s="18"/>
      <c r="OMN18" s="18"/>
      <c r="OMO18" s="18"/>
      <c r="OMP18" s="18"/>
      <c r="OMQ18" s="18"/>
      <c r="OMR18" s="18"/>
      <c r="OMS18" s="18"/>
      <c r="OMT18" s="18"/>
      <c r="OMU18" s="18"/>
      <c r="OMV18" s="18"/>
      <c r="OMW18" s="18"/>
      <c r="OMX18" s="18"/>
      <c r="OMY18" s="18"/>
      <c r="OMZ18" s="18"/>
      <c r="ONA18" s="18"/>
      <c r="ONB18" s="18"/>
      <c r="ONC18" s="18"/>
      <c r="OND18" s="18"/>
      <c r="ONE18" s="18"/>
      <c r="ONF18" s="18"/>
      <c r="ONG18" s="18"/>
      <c r="ONH18" s="18"/>
      <c r="ONI18" s="18"/>
      <c r="ONJ18" s="18"/>
      <c r="ONK18" s="18"/>
      <c r="ONL18" s="18"/>
      <c r="ONM18" s="18"/>
      <c r="ONN18" s="18"/>
      <c r="ONO18" s="18"/>
      <c r="ONP18" s="18"/>
      <c r="ONQ18" s="18"/>
      <c r="ONR18" s="18"/>
      <c r="ONS18" s="18"/>
      <c r="ONT18" s="18"/>
      <c r="ONU18" s="18"/>
      <c r="ONV18" s="18"/>
      <c r="ONW18" s="18"/>
      <c r="ONX18" s="18"/>
      <c r="ONY18" s="18"/>
      <c r="ONZ18" s="18"/>
      <c r="OOA18" s="18"/>
      <c r="OOB18" s="18"/>
      <c r="OOC18" s="18"/>
      <c r="OOD18" s="18"/>
      <c r="OOE18" s="18"/>
      <c r="OOF18" s="18"/>
      <c r="OOG18" s="18"/>
      <c r="OOH18" s="18"/>
      <c r="OOI18" s="18"/>
      <c r="OOJ18" s="18"/>
      <c r="OOK18" s="18"/>
      <c r="OOL18" s="18"/>
      <c r="OOM18" s="18"/>
      <c r="OON18" s="18"/>
      <c r="OOO18" s="18"/>
      <c r="OOP18" s="18"/>
      <c r="OOQ18" s="18"/>
      <c r="OOR18" s="18"/>
      <c r="OOS18" s="18"/>
      <c r="OOT18" s="18"/>
      <c r="OOU18" s="18"/>
      <c r="OOV18" s="18"/>
      <c r="OOW18" s="18"/>
      <c r="OOX18" s="18"/>
      <c r="OOY18" s="18"/>
      <c r="OOZ18" s="18"/>
      <c r="OPA18" s="18"/>
      <c r="OPB18" s="18"/>
      <c r="OPC18" s="18"/>
      <c r="OPD18" s="18"/>
      <c r="OPE18" s="18"/>
      <c r="OPF18" s="18"/>
      <c r="OPG18" s="18"/>
      <c r="OPH18" s="18"/>
      <c r="OPI18" s="18"/>
      <c r="OPJ18" s="18"/>
      <c r="OPK18" s="18"/>
      <c r="OPL18" s="18"/>
      <c r="OPM18" s="18"/>
      <c r="OPN18" s="18"/>
      <c r="OPO18" s="18"/>
      <c r="OPP18" s="18"/>
      <c r="OPQ18" s="18"/>
      <c r="OPR18" s="18"/>
      <c r="OPS18" s="18"/>
      <c r="OPT18" s="18"/>
      <c r="OPU18" s="18"/>
      <c r="OPV18" s="18"/>
      <c r="OPW18" s="18"/>
      <c r="OPX18" s="18"/>
      <c r="OPY18" s="18"/>
      <c r="OPZ18" s="18"/>
      <c r="OQA18" s="18"/>
      <c r="OQB18" s="18"/>
      <c r="OQC18" s="18"/>
      <c r="OQD18" s="18"/>
      <c r="OQE18" s="18"/>
      <c r="OQF18" s="18"/>
      <c r="OQG18" s="18"/>
      <c r="OQH18" s="18"/>
      <c r="OQI18" s="18"/>
      <c r="OQJ18" s="18"/>
      <c r="OQK18" s="18"/>
      <c r="OQL18" s="18"/>
      <c r="OQM18" s="18"/>
      <c r="OQN18" s="18"/>
      <c r="OQO18" s="18"/>
      <c r="OQP18" s="18"/>
      <c r="OQQ18" s="18"/>
      <c r="OQR18" s="18"/>
      <c r="OQS18" s="18"/>
      <c r="OQT18" s="18"/>
      <c r="OQU18" s="18"/>
      <c r="OQV18" s="18"/>
      <c r="OQW18" s="18"/>
      <c r="OQX18" s="18"/>
      <c r="OQY18" s="18"/>
      <c r="OQZ18" s="18"/>
      <c r="ORA18" s="18"/>
      <c r="ORB18" s="18"/>
      <c r="ORC18" s="18"/>
      <c r="ORD18" s="18"/>
      <c r="ORE18" s="18"/>
      <c r="ORF18" s="18"/>
      <c r="ORG18" s="18"/>
      <c r="ORH18" s="18"/>
      <c r="ORI18" s="18"/>
      <c r="ORJ18" s="18"/>
      <c r="ORK18" s="18"/>
      <c r="ORL18" s="18"/>
      <c r="ORM18" s="18"/>
      <c r="ORN18" s="18"/>
      <c r="ORO18" s="18"/>
      <c r="ORP18" s="18"/>
      <c r="ORQ18" s="18"/>
      <c r="ORR18" s="18"/>
      <c r="ORS18" s="18"/>
      <c r="ORT18" s="18"/>
      <c r="ORU18" s="18"/>
      <c r="ORV18" s="18"/>
      <c r="ORW18" s="18"/>
      <c r="ORX18" s="18"/>
      <c r="ORY18" s="18"/>
      <c r="ORZ18" s="18"/>
      <c r="OSA18" s="18"/>
      <c r="OSB18" s="18"/>
      <c r="OSC18" s="18"/>
      <c r="OSD18" s="18"/>
      <c r="OSE18" s="18"/>
      <c r="OSF18" s="18"/>
      <c r="OSG18" s="18"/>
      <c r="OSH18" s="18"/>
      <c r="OSI18" s="18"/>
      <c r="OSJ18" s="18"/>
      <c r="OSK18" s="18"/>
      <c r="OSL18" s="18"/>
      <c r="OSM18" s="18"/>
      <c r="OSN18" s="18"/>
      <c r="OSO18" s="18"/>
      <c r="OSP18" s="18"/>
      <c r="OSQ18" s="18"/>
      <c r="OSR18" s="18"/>
      <c r="OSS18" s="18"/>
      <c r="OST18" s="18"/>
      <c r="OSU18" s="18"/>
      <c r="OSV18" s="18"/>
      <c r="OSW18" s="18"/>
      <c r="OSX18" s="18"/>
      <c r="OSY18" s="18"/>
      <c r="OSZ18" s="18"/>
      <c r="OTA18" s="18"/>
      <c r="OTB18" s="18"/>
      <c r="OTC18" s="18"/>
      <c r="OTD18" s="18"/>
      <c r="OTE18" s="18"/>
      <c r="OTF18" s="18"/>
      <c r="OTG18" s="18"/>
      <c r="OTH18" s="18"/>
      <c r="OTI18" s="18"/>
      <c r="OTJ18" s="18"/>
      <c r="OTK18" s="18"/>
      <c r="OTL18" s="18"/>
      <c r="OTM18" s="18"/>
      <c r="OTN18" s="18"/>
      <c r="OTO18" s="18"/>
      <c r="OTP18" s="18"/>
      <c r="OTQ18" s="18"/>
      <c r="OTR18" s="18"/>
      <c r="OTS18" s="18"/>
      <c r="OTT18" s="18"/>
      <c r="OTU18" s="18"/>
      <c r="OTV18" s="18"/>
      <c r="OTW18" s="18"/>
      <c r="OTX18" s="18"/>
      <c r="OTY18" s="18"/>
      <c r="OTZ18" s="18"/>
      <c r="OUA18" s="18"/>
      <c r="OUB18" s="18"/>
      <c r="OUC18" s="18"/>
      <c r="OUD18" s="18"/>
      <c r="OUE18" s="18"/>
      <c r="OUF18" s="18"/>
      <c r="OUG18" s="18"/>
      <c r="OUH18" s="18"/>
      <c r="OUI18" s="18"/>
      <c r="OUJ18" s="18"/>
      <c r="OUK18" s="18"/>
      <c r="OUL18" s="18"/>
      <c r="OUM18" s="18"/>
      <c r="OUN18" s="18"/>
      <c r="OUO18" s="18"/>
      <c r="OUP18" s="18"/>
      <c r="OUQ18" s="18"/>
      <c r="OUR18" s="18"/>
      <c r="OUS18" s="18"/>
      <c r="OUT18" s="18"/>
      <c r="OUU18" s="18"/>
      <c r="OUV18" s="18"/>
      <c r="OUW18" s="18"/>
      <c r="OUX18" s="18"/>
      <c r="OUY18" s="18"/>
      <c r="OUZ18" s="18"/>
      <c r="OVA18" s="18"/>
      <c r="OVB18" s="18"/>
      <c r="OVC18" s="18"/>
      <c r="OVD18" s="18"/>
      <c r="OVE18" s="18"/>
      <c r="OVF18" s="18"/>
      <c r="OVG18" s="18"/>
      <c r="OVH18" s="18"/>
      <c r="OVI18" s="18"/>
      <c r="OVJ18" s="18"/>
      <c r="OVK18" s="18"/>
      <c r="OVL18" s="18"/>
      <c r="OVM18" s="18"/>
      <c r="OVN18" s="18"/>
      <c r="OVO18" s="18"/>
      <c r="OVP18" s="18"/>
      <c r="OVQ18" s="18"/>
      <c r="OVR18" s="18"/>
      <c r="OVS18" s="18"/>
      <c r="OVT18" s="18"/>
      <c r="OVU18" s="18"/>
      <c r="OVV18" s="18"/>
      <c r="OVW18" s="18"/>
      <c r="OVX18" s="18"/>
      <c r="OVY18" s="18"/>
      <c r="OVZ18" s="18"/>
      <c r="OWA18" s="18"/>
      <c r="OWB18" s="18"/>
      <c r="OWC18" s="18"/>
      <c r="OWD18" s="18"/>
      <c r="OWE18" s="18"/>
      <c r="OWF18" s="18"/>
      <c r="OWG18" s="18"/>
      <c r="OWH18" s="18"/>
      <c r="OWI18" s="18"/>
      <c r="OWJ18" s="18"/>
      <c r="OWK18" s="18"/>
      <c r="OWL18" s="18"/>
      <c r="OWM18" s="18"/>
      <c r="OWN18" s="18"/>
      <c r="OWO18" s="18"/>
      <c r="OWP18" s="18"/>
      <c r="OWQ18" s="18"/>
      <c r="OWR18" s="18"/>
      <c r="OWS18" s="18"/>
      <c r="OWT18" s="18"/>
      <c r="OWU18" s="18"/>
      <c r="OWV18" s="18"/>
      <c r="OWW18" s="18"/>
      <c r="OWX18" s="18"/>
      <c r="OWY18" s="18"/>
      <c r="OWZ18" s="18"/>
      <c r="OXA18" s="18"/>
      <c r="OXB18" s="18"/>
      <c r="OXC18" s="18"/>
      <c r="OXD18" s="18"/>
      <c r="OXE18" s="18"/>
      <c r="OXF18" s="18"/>
      <c r="OXG18" s="18"/>
      <c r="OXH18" s="18"/>
      <c r="OXI18" s="18"/>
      <c r="OXJ18" s="18"/>
      <c r="OXK18" s="18"/>
      <c r="OXL18" s="18"/>
      <c r="OXM18" s="18"/>
      <c r="OXN18" s="18"/>
      <c r="OXO18" s="18"/>
      <c r="OXP18" s="18"/>
      <c r="OXQ18" s="18"/>
      <c r="OXR18" s="18"/>
      <c r="OXS18" s="18"/>
      <c r="OXT18" s="18"/>
      <c r="OXU18" s="18"/>
      <c r="OXV18" s="18"/>
      <c r="OXW18" s="18"/>
      <c r="OXX18" s="18"/>
      <c r="OXY18" s="18"/>
      <c r="OXZ18" s="18"/>
      <c r="OYA18" s="18"/>
      <c r="OYB18" s="18"/>
      <c r="OYC18" s="18"/>
      <c r="OYD18" s="18"/>
      <c r="OYE18" s="18"/>
      <c r="OYF18" s="18"/>
      <c r="OYG18" s="18"/>
      <c r="OYH18" s="18"/>
      <c r="OYI18" s="18"/>
      <c r="OYJ18" s="18"/>
      <c r="OYK18" s="18"/>
      <c r="OYL18" s="18"/>
      <c r="OYM18" s="18"/>
      <c r="OYN18" s="18"/>
      <c r="OYO18" s="18"/>
      <c r="OYP18" s="18"/>
      <c r="OYQ18" s="18"/>
      <c r="OYR18" s="18"/>
      <c r="OYS18" s="18"/>
      <c r="OYT18" s="18"/>
      <c r="OYU18" s="18"/>
      <c r="OYV18" s="18"/>
      <c r="OYW18" s="18"/>
      <c r="OYX18" s="18"/>
      <c r="OYY18" s="18"/>
      <c r="OYZ18" s="18"/>
      <c r="OZA18" s="18"/>
      <c r="OZB18" s="18"/>
      <c r="OZC18" s="18"/>
      <c r="OZD18" s="18"/>
      <c r="OZE18" s="18"/>
      <c r="OZF18" s="18"/>
      <c r="OZG18" s="18"/>
      <c r="OZH18" s="18"/>
      <c r="OZI18" s="18"/>
      <c r="OZJ18" s="18"/>
      <c r="OZK18" s="18"/>
      <c r="OZL18" s="18"/>
      <c r="OZM18" s="18"/>
      <c r="OZN18" s="18"/>
      <c r="OZO18" s="18"/>
      <c r="OZP18" s="18"/>
      <c r="OZQ18" s="18"/>
      <c r="OZR18" s="18"/>
      <c r="OZS18" s="18"/>
      <c r="OZT18" s="18"/>
      <c r="OZU18" s="18"/>
      <c r="OZV18" s="18"/>
      <c r="OZW18" s="18"/>
      <c r="OZX18" s="18"/>
      <c r="OZY18" s="18"/>
      <c r="OZZ18" s="18"/>
      <c r="PAA18" s="18"/>
      <c r="PAB18" s="18"/>
      <c r="PAC18" s="18"/>
      <c r="PAD18" s="18"/>
      <c r="PAE18" s="18"/>
      <c r="PAF18" s="18"/>
      <c r="PAG18" s="18"/>
      <c r="PAH18" s="18"/>
      <c r="PAI18" s="18"/>
      <c r="PAJ18" s="18"/>
      <c r="PAK18" s="18"/>
      <c r="PAL18" s="18"/>
      <c r="PAM18" s="18"/>
      <c r="PAN18" s="18"/>
      <c r="PAO18" s="18"/>
      <c r="PAP18" s="18"/>
      <c r="PAQ18" s="18"/>
      <c r="PAR18" s="18"/>
      <c r="PAS18" s="18"/>
      <c r="PAT18" s="18"/>
      <c r="PAU18" s="18"/>
      <c r="PAV18" s="18"/>
      <c r="PAW18" s="18"/>
      <c r="PAX18" s="18"/>
      <c r="PAY18" s="18"/>
      <c r="PAZ18" s="18"/>
      <c r="PBA18" s="18"/>
      <c r="PBB18" s="18"/>
      <c r="PBC18" s="18"/>
      <c r="PBD18" s="18"/>
      <c r="PBE18" s="18"/>
      <c r="PBF18" s="18"/>
      <c r="PBG18" s="18"/>
      <c r="PBH18" s="18"/>
      <c r="PBI18" s="18"/>
      <c r="PBJ18" s="18"/>
      <c r="PBK18" s="18"/>
      <c r="PBL18" s="18"/>
      <c r="PBM18" s="18"/>
      <c r="PBN18" s="18"/>
      <c r="PBO18" s="18"/>
      <c r="PBP18" s="18"/>
      <c r="PBQ18" s="18"/>
      <c r="PBR18" s="18"/>
      <c r="PBS18" s="18"/>
      <c r="PBT18" s="18"/>
      <c r="PBU18" s="18"/>
      <c r="PBV18" s="18"/>
      <c r="PBW18" s="18"/>
      <c r="PBX18" s="18"/>
      <c r="PBY18" s="18"/>
      <c r="PBZ18" s="18"/>
      <c r="PCA18" s="18"/>
      <c r="PCB18" s="18"/>
      <c r="PCC18" s="18"/>
      <c r="PCD18" s="18"/>
      <c r="PCE18" s="18"/>
      <c r="PCF18" s="18"/>
      <c r="PCG18" s="18"/>
      <c r="PCH18" s="18"/>
      <c r="PCI18" s="18"/>
      <c r="PCJ18" s="18"/>
      <c r="PCK18" s="18"/>
      <c r="PCL18" s="18"/>
      <c r="PCM18" s="18"/>
      <c r="PCN18" s="18"/>
      <c r="PCO18" s="18"/>
      <c r="PCP18" s="18"/>
      <c r="PCQ18" s="18"/>
      <c r="PCR18" s="18"/>
      <c r="PCS18" s="18"/>
      <c r="PCT18" s="18"/>
      <c r="PCU18" s="18"/>
      <c r="PCV18" s="18"/>
      <c r="PCW18" s="18"/>
      <c r="PCX18" s="18"/>
      <c r="PCY18" s="18"/>
      <c r="PCZ18" s="18"/>
      <c r="PDA18" s="18"/>
      <c r="PDB18" s="18"/>
      <c r="PDC18" s="18"/>
      <c r="PDD18" s="18"/>
      <c r="PDE18" s="18"/>
      <c r="PDF18" s="18"/>
      <c r="PDG18" s="18"/>
      <c r="PDH18" s="18"/>
      <c r="PDI18" s="18"/>
      <c r="PDJ18" s="18"/>
      <c r="PDK18" s="18"/>
      <c r="PDL18" s="18"/>
      <c r="PDM18" s="18"/>
      <c r="PDN18" s="18"/>
      <c r="PDO18" s="18"/>
      <c r="PDP18" s="18"/>
      <c r="PDQ18" s="18"/>
      <c r="PDR18" s="18"/>
      <c r="PDS18" s="18"/>
      <c r="PDT18" s="18"/>
      <c r="PDU18" s="18"/>
      <c r="PDV18" s="18"/>
      <c r="PDW18" s="18"/>
      <c r="PDX18" s="18"/>
      <c r="PDY18" s="18"/>
      <c r="PDZ18" s="18"/>
      <c r="PEA18" s="18"/>
      <c r="PEB18" s="18"/>
      <c r="PEC18" s="18"/>
      <c r="PED18" s="18"/>
      <c r="PEE18" s="18"/>
      <c r="PEF18" s="18"/>
      <c r="PEG18" s="18"/>
      <c r="PEH18" s="18"/>
      <c r="PEI18" s="18"/>
      <c r="PEJ18" s="18"/>
      <c r="PEK18" s="18"/>
      <c r="PEL18" s="18"/>
      <c r="PEM18" s="18"/>
      <c r="PEN18" s="18"/>
      <c r="PEO18" s="18"/>
      <c r="PEP18" s="18"/>
      <c r="PEQ18" s="18"/>
      <c r="PER18" s="18"/>
      <c r="PES18" s="18"/>
      <c r="PET18" s="18"/>
      <c r="PEU18" s="18"/>
      <c r="PEV18" s="18"/>
      <c r="PEW18" s="18"/>
      <c r="PEX18" s="18"/>
      <c r="PEY18" s="18"/>
      <c r="PEZ18" s="18"/>
      <c r="PFA18" s="18"/>
      <c r="PFB18" s="18"/>
      <c r="PFC18" s="18"/>
      <c r="PFD18" s="18"/>
      <c r="PFE18" s="18"/>
      <c r="PFF18" s="18"/>
      <c r="PFG18" s="18"/>
      <c r="PFH18" s="18"/>
      <c r="PFI18" s="18"/>
      <c r="PFJ18" s="18"/>
      <c r="PFK18" s="18"/>
      <c r="PFL18" s="18"/>
      <c r="PFM18" s="18"/>
      <c r="PFN18" s="18"/>
      <c r="PFO18" s="18"/>
      <c r="PFP18" s="18"/>
      <c r="PFQ18" s="18"/>
      <c r="PFR18" s="18"/>
      <c r="PFS18" s="18"/>
      <c r="PFT18" s="18"/>
      <c r="PFU18" s="18"/>
      <c r="PFV18" s="18"/>
      <c r="PFW18" s="18"/>
      <c r="PFX18" s="18"/>
      <c r="PFY18" s="18"/>
      <c r="PFZ18" s="18"/>
      <c r="PGA18" s="18"/>
      <c r="PGB18" s="18"/>
      <c r="PGC18" s="18"/>
      <c r="PGD18" s="18"/>
      <c r="PGE18" s="18"/>
      <c r="PGF18" s="18"/>
      <c r="PGG18" s="18"/>
      <c r="PGH18" s="18"/>
      <c r="PGI18" s="18"/>
      <c r="PGJ18" s="18"/>
      <c r="PGK18" s="18"/>
      <c r="PGL18" s="18"/>
      <c r="PGM18" s="18"/>
      <c r="PGN18" s="18"/>
      <c r="PGO18" s="18"/>
      <c r="PGP18" s="18"/>
      <c r="PGQ18" s="18"/>
      <c r="PGR18" s="18"/>
      <c r="PGS18" s="18"/>
      <c r="PGT18" s="18"/>
      <c r="PGU18" s="18"/>
      <c r="PGV18" s="18"/>
      <c r="PGW18" s="18"/>
      <c r="PGX18" s="18"/>
      <c r="PGY18" s="18"/>
      <c r="PGZ18" s="18"/>
      <c r="PHA18" s="18"/>
      <c r="PHB18" s="18"/>
      <c r="PHC18" s="18"/>
      <c r="PHD18" s="18"/>
      <c r="PHE18" s="18"/>
      <c r="PHF18" s="18"/>
      <c r="PHG18" s="18"/>
      <c r="PHH18" s="18"/>
      <c r="PHI18" s="18"/>
      <c r="PHJ18" s="18"/>
      <c r="PHK18" s="18"/>
      <c r="PHL18" s="18"/>
      <c r="PHM18" s="18"/>
      <c r="PHN18" s="18"/>
      <c r="PHO18" s="18"/>
      <c r="PHP18" s="18"/>
      <c r="PHQ18" s="18"/>
      <c r="PHR18" s="18"/>
      <c r="PHS18" s="18"/>
      <c r="PHT18" s="18"/>
      <c r="PHU18" s="18"/>
      <c r="PHV18" s="18"/>
      <c r="PHW18" s="18"/>
      <c r="PHX18" s="18"/>
      <c r="PHY18" s="18"/>
      <c r="PHZ18" s="18"/>
      <c r="PIA18" s="18"/>
      <c r="PIB18" s="18"/>
      <c r="PIC18" s="18"/>
      <c r="PID18" s="18"/>
      <c r="PIE18" s="18"/>
      <c r="PIF18" s="18"/>
      <c r="PIG18" s="18"/>
      <c r="PIH18" s="18"/>
      <c r="PII18" s="18"/>
      <c r="PIJ18" s="18"/>
      <c r="PIK18" s="18"/>
      <c r="PIL18" s="18"/>
      <c r="PIM18" s="18"/>
      <c r="PIN18" s="18"/>
      <c r="PIO18" s="18"/>
      <c r="PIP18" s="18"/>
      <c r="PIQ18" s="18"/>
      <c r="PIR18" s="18"/>
      <c r="PIS18" s="18"/>
      <c r="PIT18" s="18"/>
      <c r="PIU18" s="18"/>
      <c r="PIV18" s="18"/>
      <c r="PIW18" s="18"/>
      <c r="PIX18" s="18"/>
      <c r="PIY18" s="18"/>
      <c r="PIZ18" s="18"/>
      <c r="PJA18" s="18"/>
      <c r="PJB18" s="18"/>
      <c r="PJC18" s="18"/>
      <c r="PJD18" s="18"/>
      <c r="PJE18" s="18"/>
      <c r="PJF18" s="18"/>
      <c r="PJG18" s="18"/>
      <c r="PJH18" s="18"/>
      <c r="PJI18" s="18"/>
      <c r="PJJ18" s="18"/>
      <c r="PJK18" s="18"/>
      <c r="PJL18" s="18"/>
      <c r="PJM18" s="18"/>
      <c r="PJN18" s="18"/>
      <c r="PJO18" s="18"/>
      <c r="PJP18" s="18"/>
      <c r="PJQ18" s="18"/>
      <c r="PJR18" s="18"/>
      <c r="PJS18" s="18"/>
      <c r="PJT18" s="18"/>
      <c r="PJU18" s="18"/>
      <c r="PJV18" s="18"/>
      <c r="PJW18" s="18"/>
      <c r="PJX18" s="18"/>
      <c r="PJY18" s="18"/>
      <c r="PJZ18" s="18"/>
      <c r="PKA18" s="18"/>
      <c r="PKB18" s="18"/>
      <c r="PKC18" s="18"/>
      <c r="PKD18" s="18"/>
      <c r="PKE18" s="18"/>
      <c r="PKF18" s="18"/>
      <c r="PKG18" s="18"/>
      <c r="PKH18" s="18"/>
      <c r="PKI18" s="18"/>
      <c r="PKJ18" s="18"/>
      <c r="PKK18" s="18"/>
      <c r="PKL18" s="18"/>
      <c r="PKM18" s="18"/>
      <c r="PKN18" s="18"/>
      <c r="PKO18" s="18"/>
      <c r="PKP18" s="18"/>
      <c r="PKQ18" s="18"/>
      <c r="PKR18" s="18"/>
      <c r="PKS18" s="18"/>
      <c r="PKT18" s="18"/>
      <c r="PKU18" s="18"/>
      <c r="PKV18" s="18"/>
      <c r="PKW18" s="18"/>
      <c r="PKX18" s="18"/>
      <c r="PKY18" s="18"/>
      <c r="PKZ18" s="18"/>
      <c r="PLA18" s="18"/>
      <c r="PLB18" s="18"/>
      <c r="PLC18" s="18"/>
      <c r="PLD18" s="18"/>
      <c r="PLE18" s="18"/>
      <c r="PLF18" s="18"/>
      <c r="PLG18" s="18"/>
      <c r="PLH18" s="18"/>
      <c r="PLI18" s="18"/>
      <c r="PLJ18" s="18"/>
      <c r="PLK18" s="18"/>
      <c r="PLL18" s="18"/>
      <c r="PLM18" s="18"/>
      <c r="PLN18" s="18"/>
      <c r="PLO18" s="18"/>
      <c r="PLP18" s="18"/>
      <c r="PLQ18" s="18"/>
      <c r="PLR18" s="18"/>
      <c r="PLS18" s="18"/>
      <c r="PLT18" s="18"/>
      <c r="PLU18" s="18"/>
      <c r="PLV18" s="18"/>
      <c r="PLW18" s="18"/>
      <c r="PLX18" s="18"/>
      <c r="PLY18" s="18"/>
      <c r="PLZ18" s="18"/>
      <c r="PMA18" s="18"/>
      <c r="PMB18" s="18"/>
      <c r="PMC18" s="18"/>
      <c r="PMD18" s="18"/>
      <c r="PME18" s="18"/>
      <c r="PMF18" s="18"/>
      <c r="PMG18" s="18"/>
      <c r="PMH18" s="18"/>
      <c r="PMI18" s="18"/>
      <c r="PMJ18" s="18"/>
      <c r="PMK18" s="18"/>
      <c r="PML18" s="18"/>
      <c r="PMM18" s="18"/>
      <c r="PMN18" s="18"/>
      <c r="PMO18" s="18"/>
      <c r="PMP18" s="18"/>
      <c r="PMQ18" s="18"/>
      <c r="PMR18" s="18"/>
      <c r="PMS18" s="18"/>
      <c r="PMT18" s="18"/>
      <c r="PMU18" s="18"/>
      <c r="PMV18" s="18"/>
      <c r="PMW18" s="18"/>
      <c r="PMX18" s="18"/>
      <c r="PMY18" s="18"/>
      <c r="PMZ18" s="18"/>
      <c r="PNA18" s="18"/>
      <c r="PNB18" s="18"/>
      <c r="PNC18" s="18"/>
      <c r="PND18" s="18"/>
      <c r="PNE18" s="18"/>
      <c r="PNF18" s="18"/>
      <c r="PNG18" s="18"/>
      <c r="PNH18" s="18"/>
      <c r="PNI18" s="18"/>
      <c r="PNJ18" s="18"/>
      <c r="PNK18" s="18"/>
      <c r="PNL18" s="18"/>
      <c r="PNM18" s="18"/>
      <c r="PNN18" s="18"/>
      <c r="PNO18" s="18"/>
      <c r="PNP18" s="18"/>
      <c r="PNQ18" s="18"/>
      <c r="PNR18" s="18"/>
      <c r="PNS18" s="18"/>
      <c r="PNT18" s="18"/>
      <c r="PNU18" s="18"/>
      <c r="PNV18" s="18"/>
      <c r="PNW18" s="18"/>
      <c r="PNX18" s="18"/>
      <c r="PNY18" s="18"/>
      <c r="PNZ18" s="18"/>
      <c r="POA18" s="18"/>
      <c r="POB18" s="18"/>
      <c r="POC18" s="18"/>
      <c r="POD18" s="18"/>
      <c r="POE18" s="18"/>
      <c r="POF18" s="18"/>
      <c r="POG18" s="18"/>
      <c r="POH18" s="18"/>
      <c r="POI18" s="18"/>
      <c r="POJ18" s="18"/>
      <c r="POK18" s="18"/>
      <c r="POL18" s="18"/>
      <c r="POM18" s="18"/>
      <c r="PON18" s="18"/>
      <c r="POO18" s="18"/>
      <c r="POP18" s="18"/>
      <c r="POQ18" s="18"/>
      <c r="POR18" s="18"/>
      <c r="POS18" s="18"/>
      <c r="POT18" s="18"/>
      <c r="POU18" s="18"/>
      <c r="POV18" s="18"/>
      <c r="POW18" s="18"/>
      <c r="POX18" s="18"/>
      <c r="POY18" s="18"/>
      <c r="POZ18" s="18"/>
      <c r="PPA18" s="18"/>
      <c r="PPB18" s="18"/>
      <c r="PPC18" s="18"/>
      <c r="PPD18" s="18"/>
      <c r="PPE18" s="18"/>
      <c r="PPF18" s="18"/>
      <c r="PPG18" s="18"/>
      <c r="PPH18" s="18"/>
      <c r="PPI18" s="18"/>
      <c r="PPJ18" s="18"/>
      <c r="PPK18" s="18"/>
      <c r="PPL18" s="18"/>
      <c r="PPM18" s="18"/>
      <c r="PPN18" s="18"/>
      <c r="PPO18" s="18"/>
      <c r="PPP18" s="18"/>
      <c r="PPQ18" s="18"/>
      <c r="PPR18" s="18"/>
      <c r="PPS18" s="18"/>
      <c r="PPT18" s="18"/>
      <c r="PPU18" s="18"/>
      <c r="PPV18" s="18"/>
      <c r="PPW18" s="18"/>
      <c r="PPX18" s="18"/>
      <c r="PPY18" s="18"/>
      <c r="PPZ18" s="18"/>
      <c r="PQA18" s="18"/>
      <c r="PQB18" s="18"/>
      <c r="PQC18" s="18"/>
      <c r="PQD18" s="18"/>
      <c r="PQE18" s="18"/>
      <c r="PQF18" s="18"/>
      <c r="PQG18" s="18"/>
      <c r="PQH18" s="18"/>
      <c r="PQI18" s="18"/>
      <c r="PQJ18" s="18"/>
      <c r="PQK18" s="18"/>
      <c r="PQL18" s="18"/>
      <c r="PQM18" s="18"/>
      <c r="PQN18" s="18"/>
      <c r="PQO18" s="18"/>
      <c r="PQP18" s="18"/>
      <c r="PQQ18" s="18"/>
      <c r="PQR18" s="18"/>
      <c r="PQS18" s="18"/>
      <c r="PQT18" s="18"/>
      <c r="PQU18" s="18"/>
      <c r="PQV18" s="18"/>
      <c r="PQW18" s="18"/>
      <c r="PQX18" s="18"/>
      <c r="PQY18" s="18"/>
      <c r="PQZ18" s="18"/>
      <c r="PRA18" s="18"/>
      <c r="PRB18" s="18"/>
      <c r="PRC18" s="18"/>
      <c r="PRD18" s="18"/>
      <c r="PRE18" s="18"/>
      <c r="PRF18" s="18"/>
      <c r="PRG18" s="18"/>
      <c r="PRH18" s="18"/>
      <c r="PRI18" s="18"/>
      <c r="PRJ18" s="18"/>
      <c r="PRK18" s="18"/>
      <c r="PRL18" s="18"/>
      <c r="PRM18" s="18"/>
      <c r="PRN18" s="18"/>
      <c r="PRO18" s="18"/>
      <c r="PRP18" s="18"/>
      <c r="PRQ18" s="18"/>
      <c r="PRR18" s="18"/>
      <c r="PRS18" s="18"/>
      <c r="PRT18" s="18"/>
      <c r="PRU18" s="18"/>
      <c r="PRV18" s="18"/>
      <c r="PRW18" s="18"/>
      <c r="PRX18" s="18"/>
      <c r="PRY18" s="18"/>
      <c r="PRZ18" s="18"/>
      <c r="PSA18" s="18"/>
      <c r="PSB18" s="18"/>
      <c r="PSC18" s="18"/>
      <c r="PSD18" s="18"/>
      <c r="PSE18" s="18"/>
      <c r="PSF18" s="18"/>
      <c r="PSG18" s="18"/>
      <c r="PSH18" s="18"/>
      <c r="PSI18" s="18"/>
      <c r="PSJ18" s="18"/>
      <c r="PSK18" s="18"/>
      <c r="PSL18" s="18"/>
      <c r="PSM18" s="18"/>
      <c r="PSN18" s="18"/>
      <c r="PSO18" s="18"/>
      <c r="PSP18" s="18"/>
      <c r="PSQ18" s="18"/>
      <c r="PSR18" s="18"/>
      <c r="PSS18" s="18"/>
      <c r="PST18" s="18"/>
      <c r="PSU18" s="18"/>
      <c r="PSV18" s="18"/>
      <c r="PSW18" s="18"/>
      <c r="PSX18" s="18"/>
      <c r="PSY18" s="18"/>
      <c r="PSZ18" s="18"/>
      <c r="PTA18" s="18"/>
      <c r="PTB18" s="18"/>
      <c r="PTC18" s="18"/>
      <c r="PTD18" s="18"/>
      <c r="PTE18" s="18"/>
      <c r="PTF18" s="18"/>
      <c r="PTG18" s="18"/>
      <c r="PTH18" s="18"/>
      <c r="PTI18" s="18"/>
      <c r="PTJ18" s="18"/>
      <c r="PTK18" s="18"/>
      <c r="PTL18" s="18"/>
      <c r="PTM18" s="18"/>
      <c r="PTN18" s="18"/>
      <c r="PTO18" s="18"/>
      <c r="PTP18" s="18"/>
      <c r="PTQ18" s="18"/>
      <c r="PTR18" s="18"/>
      <c r="PTS18" s="18"/>
      <c r="PTT18" s="18"/>
      <c r="PTU18" s="18"/>
      <c r="PTV18" s="18"/>
      <c r="PTW18" s="18"/>
      <c r="PTX18" s="18"/>
      <c r="PTY18" s="18"/>
      <c r="PTZ18" s="18"/>
      <c r="PUA18" s="18"/>
      <c r="PUB18" s="18"/>
      <c r="PUC18" s="18"/>
      <c r="PUD18" s="18"/>
      <c r="PUE18" s="18"/>
      <c r="PUF18" s="18"/>
      <c r="PUG18" s="18"/>
      <c r="PUH18" s="18"/>
      <c r="PUI18" s="18"/>
      <c r="PUJ18" s="18"/>
      <c r="PUK18" s="18"/>
      <c r="PUL18" s="18"/>
      <c r="PUM18" s="18"/>
      <c r="PUN18" s="18"/>
      <c r="PUO18" s="18"/>
      <c r="PUP18" s="18"/>
      <c r="PUQ18" s="18"/>
      <c r="PUR18" s="18"/>
      <c r="PUS18" s="18"/>
      <c r="PUT18" s="18"/>
      <c r="PUU18" s="18"/>
      <c r="PUV18" s="18"/>
      <c r="PUW18" s="18"/>
      <c r="PUX18" s="18"/>
      <c r="PUY18" s="18"/>
      <c r="PUZ18" s="18"/>
      <c r="PVA18" s="18"/>
      <c r="PVB18" s="18"/>
      <c r="PVC18" s="18"/>
      <c r="PVD18" s="18"/>
      <c r="PVE18" s="18"/>
      <c r="PVF18" s="18"/>
      <c r="PVG18" s="18"/>
      <c r="PVH18" s="18"/>
      <c r="PVI18" s="18"/>
      <c r="PVJ18" s="18"/>
      <c r="PVK18" s="18"/>
      <c r="PVL18" s="18"/>
      <c r="PVM18" s="18"/>
      <c r="PVN18" s="18"/>
      <c r="PVO18" s="18"/>
      <c r="PVP18" s="18"/>
      <c r="PVQ18" s="18"/>
      <c r="PVR18" s="18"/>
      <c r="PVS18" s="18"/>
      <c r="PVT18" s="18"/>
      <c r="PVU18" s="18"/>
      <c r="PVV18" s="18"/>
      <c r="PVW18" s="18"/>
      <c r="PVX18" s="18"/>
      <c r="PVY18" s="18"/>
      <c r="PVZ18" s="18"/>
      <c r="PWA18" s="18"/>
      <c r="PWB18" s="18"/>
      <c r="PWC18" s="18"/>
      <c r="PWD18" s="18"/>
      <c r="PWE18" s="18"/>
      <c r="PWF18" s="18"/>
      <c r="PWG18" s="18"/>
      <c r="PWH18" s="18"/>
      <c r="PWI18" s="18"/>
      <c r="PWJ18" s="18"/>
      <c r="PWK18" s="18"/>
      <c r="PWL18" s="18"/>
      <c r="PWM18" s="18"/>
      <c r="PWN18" s="18"/>
      <c r="PWO18" s="18"/>
      <c r="PWP18" s="18"/>
      <c r="PWQ18" s="18"/>
      <c r="PWR18" s="18"/>
      <c r="PWS18" s="18"/>
      <c r="PWT18" s="18"/>
      <c r="PWU18" s="18"/>
      <c r="PWV18" s="18"/>
      <c r="PWW18" s="18"/>
      <c r="PWX18" s="18"/>
      <c r="PWY18" s="18"/>
      <c r="PWZ18" s="18"/>
      <c r="PXA18" s="18"/>
      <c r="PXB18" s="18"/>
      <c r="PXC18" s="18"/>
      <c r="PXD18" s="18"/>
      <c r="PXE18" s="18"/>
      <c r="PXF18" s="18"/>
      <c r="PXG18" s="18"/>
      <c r="PXH18" s="18"/>
      <c r="PXI18" s="18"/>
      <c r="PXJ18" s="18"/>
      <c r="PXK18" s="18"/>
      <c r="PXL18" s="18"/>
      <c r="PXM18" s="18"/>
      <c r="PXN18" s="18"/>
      <c r="PXO18" s="18"/>
      <c r="PXP18" s="18"/>
      <c r="PXQ18" s="18"/>
      <c r="PXR18" s="18"/>
      <c r="PXS18" s="18"/>
      <c r="PXT18" s="18"/>
      <c r="PXU18" s="18"/>
      <c r="PXV18" s="18"/>
      <c r="PXW18" s="18"/>
      <c r="PXX18" s="18"/>
      <c r="PXY18" s="18"/>
      <c r="PXZ18" s="18"/>
      <c r="PYA18" s="18"/>
      <c r="PYB18" s="18"/>
      <c r="PYC18" s="18"/>
      <c r="PYD18" s="18"/>
      <c r="PYE18" s="18"/>
      <c r="PYF18" s="18"/>
      <c r="PYG18" s="18"/>
      <c r="PYH18" s="18"/>
      <c r="PYI18" s="18"/>
      <c r="PYJ18" s="18"/>
      <c r="PYK18" s="18"/>
      <c r="PYL18" s="18"/>
      <c r="PYM18" s="18"/>
      <c r="PYN18" s="18"/>
      <c r="PYO18" s="18"/>
      <c r="PYP18" s="18"/>
      <c r="PYQ18" s="18"/>
      <c r="PYR18" s="18"/>
      <c r="PYS18" s="18"/>
      <c r="PYT18" s="18"/>
      <c r="PYU18" s="18"/>
      <c r="PYV18" s="18"/>
      <c r="PYW18" s="18"/>
      <c r="PYX18" s="18"/>
      <c r="PYY18" s="18"/>
      <c r="PYZ18" s="18"/>
      <c r="PZA18" s="18"/>
      <c r="PZB18" s="18"/>
      <c r="PZC18" s="18"/>
      <c r="PZD18" s="18"/>
      <c r="PZE18" s="18"/>
      <c r="PZF18" s="18"/>
      <c r="PZG18" s="18"/>
      <c r="PZH18" s="18"/>
      <c r="PZI18" s="18"/>
      <c r="PZJ18" s="18"/>
      <c r="PZK18" s="18"/>
      <c r="PZL18" s="18"/>
      <c r="PZM18" s="18"/>
      <c r="PZN18" s="18"/>
      <c r="PZO18" s="18"/>
      <c r="PZP18" s="18"/>
      <c r="PZQ18" s="18"/>
      <c r="PZR18" s="18"/>
      <c r="PZS18" s="18"/>
      <c r="PZT18" s="18"/>
      <c r="PZU18" s="18"/>
      <c r="PZV18" s="18"/>
      <c r="PZW18" s="18"/>
      <c r="PZX18" s="18"/>
      <c r="PZY18" s="18"/>
      <c r="PZZ18" s="18"/>
      <c r="QAA18" s="18"/>
      <c r="QAB18" s="18"/>
      <c r="QAC18" s="18"/>
      <c r="QAD18" s="18"/>
      <c r="QAE18" s="18"/>
      <c r="QAF18" s="18"/>
      <c r="QAG18" s="18"/>
      <c r="QAH18" s="18"/>
      <c r="QAI18" s="18"/>
      <c r="QAJ18" s="18"/>
      <c r="QAK18" s="18"/>
      <c r="QAL18" s="18"/>
      <c r="QAM18" s="18"/>
      <c r="QAN18" s="18"/>
      <c r="QAO18" s="18"/>
      <c r="QAP18" s="18"/>
      <c r="QAQ18" s="18"/>
      <c r="QAR18" s="18"/>
      <c r="QAS18" s="18"/>
      <c r="QAT18" s="18"/>
      <c r="QAU18" s="18"/>
      <c r="QAV18" s="18"/>
      <c r="QAW18" s="18"/>
      <c r="QAX18" s="18"/>
      <c r="QAY18" s="18"/>
      <c r="QAZ18" s="18"/>
      <c r="QBA18" s="18"/>
      <c r="QBB18" s="18"/>
      <c r="QBC18" s="18"/>
      <c r="QBD18" s="18"/>
      <c r="QBE18" s="18"/>
      <c r="QBF18" s="18"/>
      <c r="QBG18" s="18"/>
      <c r="QBH18" s="18"/>
      <c r="QBI18" s="18"/>
      <c r="QBJ18" s="18"/>
      <c r="QBK18" s="18"/>
      <c r="QBL18" s="18"/>
      <c r="QBM18" s="18"/>
      <c r="QBN18" s="18"/>
      <c r="QBO18" s="18"/>
      <c r="QBP18" s="18"/>
      <c r="QBQ18" s="18"/>
      <c r="QBR18" s="18"/>
      <c r="QBS18" s="18"/>
      <c r="QBT18" s="18"/>
      <c r="QBU18" s="18"/>
      <c r="QBV18" s="18"/>
      <c r="QBW18" s="18"/>
      <c r="QBX18" s="18"/>
      <c r="QBY18" s="18"/>
      <c r="QBZ18" s="18"/>
      <c r="QCA18" s="18"/>
      <c r="QCB18" s="18"/>
      <c r="QCC18" s="18"/>
      <c r="QCD18" s="18"/>
      <c r="QCE18" s="18"/>
      <c r="QCF18" s="18"/>
      <c r="QCG18" s="18"/>
      <c r="QCH18" s="18"/>
      <c r="QCI18" s="18"/>
      <c r="QCJ18" s="18"/>
      <c r="QCK18" s="18"/>
      <c r="QCL18" s="18"/>
      <c r="QCM18" s="18"/>
      <c r="QCN18" s="18"/>
      <c r="QCO18" s="18"/>
      <c r="QCP18" s="18"/>
      <c r="QCQ18" s="18"/>
      <c r="QCR18" s="18"/>
      <c r="QCS18" s="18"/>
      <c r="QCT18" s="18"/>
      <c r="QCU18" s="18"/>
      <c r="QCV18" s="18"/>
      <c r="QCW18" s="18"/>
      <c r="QCX18" s="18"/>
      <c r="QCY18" s="18"/>
      <c r="QCZ18" s="18"/>
      <c r="QDA18" s="18"/>
      <c r="QDB18" s="18"/>
      <c r="QDC18" s="18"/>
      <c r="QDD18" s="18"/>
      <c r="QDE18" s="18"/>
      <c r="QDF18" s="18"/>
      <c r="QDG18" s="18"/>
      <c r="QDH18" s="18"/>
      <c r="QDI18" s="18"/>
      <c r="QDJ18" s="18"/>
      <c r="QDK18" s="18"/>
      <c r="QDL18" s="18"/>
      <c r="QDM18" s="18"/>
      <c r="QDN18" s="18"/>
      <c r="QDO18" s="18"/>
      <c r="QDP18" s="18"/>
      <c r="QDQ18" s="18"/>
      <c r="QDR18" s="18"/>
      <c r="QDS18" s="18"/>
      <c r="QDT18" s="18"/>
      <c r="QDU18" s="18"/>
      <c r="QDV18" s="18"/>
      <c r="QDW18" s="18"/>
      <c r="QDX18" s="18"/>
      <c r="QDY18" s="18"/>
      <c r="QDZ18" s="18"/>
      <c r="QEA18" s="18"/>
      <c r="QEB18" s="18"/>
      <c r="QEC18" s="18"/>
      <c r="QED18" s="18"/>
      <c r="QEE18" s="18"/>
      <c r="QEF18" s="18"/>
      <c r="QEG18" s="18"/>
      <c r="QEH18" s="18"/>
      <c r="QEI18" s="18"/>
      <c r="QEJ18" s="18"/>
      <c r="QEK18" s="18"/>
      <c r="QEL18" s="18"/>
      <c r="QEM18" s="18"/>
      <c r="QEN18" s="18"/>
      <c r="QEO18" s="18"/>
      <c r="QEP18" s="18"/>
      <c r="QEQ18" s="18"/>
      <c r="QER18" s="18"/>
      <c r="QES18" s="18"/>
      <c r="QET18" s="18"/>
      <c r="QEU18" s="18"/>
      <c r="QEV18" s="18"/>
      <c r="QEW18" s="18"/>
      <c r="QEX18" s="18"/>
      <c r="QEY18" s="18"/>
      <c r="QEZ18" s="18"/>
      <c r="QFA18" s="18"/>
      <c r="QFB18" s="18"/>
      <c r="QFC18" s="18"/>
      <c r="QFD18" s="18"/>
      <c r="QFE18" s="18"/>
      <c r="QFF18" s="18"/>
      <c r="QFG18" s="18"/>
      <c r="QFH18" s="18"/>
      <c r="QFI18" s="18"/>
      <c r="QFJ18" s="18"/>
      <c r="QFK18" s="18"/>
      <c r="QFL18" s="18"/>
      <c r="QFM18" s="18"/>
      <c r="QFN18" s="18"/>
      <c r="QFO18" s="18"/>
      <c r="QFP18" s="18"/>
      <c r="QFQ18" s="18"/>
      <c r="QFR18" s="18"/>
      <c r="QFS18" s="18"/>
      <c r="QFT18" s="18"/>
      <c r="QFU18" s="18"/>
      <c r="QFV18" s="18"/>
      <c r="QFW18" s="18"/>
      <c r="QFX18" s="18"/>
      <c r="QFY18" s="18"/>
      <c r="QFZ18" s="18"/>
      <c r="QGA18" s="18"/>
      <c r="QGB18" s="18"/>
      <c r="QGC18" s="18"/>
      <c r="QGD18" s="18"/>
      <c r="QGE18" s="18"/>
      <c r="QGF18" s="18"/>
      <c r="QGG18" s="18"/>
      <c r="QGH18" s="18"/>
      <c r="QGI18" s="18"/>
      <c r="QGJ18" s="18"/>
      <c r="QGK18" s="18"/>
      <c r="QGL18" s="18"/>
      <c r="QGM18" s="18"/>
      <c r="QGN18" s="18"/>
      <c r="QGO18" s="18"/>
      <c r="QGP18" s="18"/>
      <c r="QGQ18" s="18"/>
      <c r="QGR18" s="18"/>
      <c r="QGS18" s="18"/>
      <c r="QGT18" s="18"/>
      <c r="QGU18" s="18"/>
      <c r="QGV18" s="18"/>
      <c r="QGW18" s="18"/>
      <c r="QGX18" s="18"/>
      <c r="QGY18" s="18"/>
      <c r="QGZ18" s="18"/>
      <c r="QHA18" s="18"/>
      <c r="QHB18" s="18"/>
      <c r="QHC18" s="18"/>
      <c r="QHD18" s="18"/>
      <c r="QHE18" s="18"/>
      <c r="QHF18" s="18"/>
      <c r="QHG18" s="18"/>
      <c r="QHH18" s="18"/>
      <c r="QHI18" s="18"/>
      <c r="QHJ18" s="18"/>
      <c r="QHK18" s="18"/>
      <c r="QHL18" s="18"/>
      <c r="QHM18" s="18"/>
      <c r="QHN18" s="18"/>
      <c r="QHO18" s="18"/>
      <c r="QHP18" s="18"/>
      <c r="QHQ18" s="18"/>
      <c r="QHR18" s="18"/>
      <c r="QHS18" s="18"/>
      <c r="QHT18" s="18"/>
      <c r="QHU18" s="18"/>
      <c r="QHV18" s="18"/>
      <c r="QHW18" s="18"/>
      <c r="QHX18" s="18"/>
      <c r="QHY18" s="18"/>
      <c r="QHZ18" s="18"/>
      <c r="QIA18" s="18"/>
      <c r="QIB18" s="18"/>
      <c r="QIC18" s="18"/>
      <c r="QID18" s="18"/>
      <c r="QIE18" s="18"/>
      <c r="QIF18" s="18"/>
      <c r="QIG18" s="18"/>
      <c r="QIH18" s="18"/>
      <c r="QII18" s="18"/>
      <c r="QIJ18" s="18"/>
      <c r="QIK18" s="18"/>
      <c r="QIL18" s="18"/>
      <c r="QIM18" s="18"/>
      <c r="QIN18" s="18"/>
      <c r="QIO18" s="18"/>
      <c r="QIP18" s="18"/>
      <c r="QIQ18" s="18"/>
      <c r="QIR18" s="18"/>
      <c r="QIS18" s="18"/>
      <c r="QIT18" s="18"/>
      <c r="QIU18" s="18"/>
      <c r="QIV18" s="18"/>
      <c r="QIW18" s="18"/>
      <c r="QIX18" s="18"/>
      <c r="QIY18" s="18"/>
      <c r="QIZ18" s="18"/>
      <c r="QJA18" s="18"/>
      <c r="QJB18" s="18"/>
      <c r="QJC18" s="18"/>
      <c r="QJD18" s="18"/>
      <c r="QJE18" s="18"/>
      <c r="QJF18" s="18"/>
      <c r="QJG18" s="18"/>
      <c r="QJH18" s="18"/>
      <c r="QJI18" s="18"/>
      <c r="QJJ18" s="18"/>
      <c r="QJK18" s="18"/>
      <c r="QJL18" s="18"/>
      <c r="QJM18" s="18"/>
      <c r="QJN18" s="18"/>
      <c r="QJO18" s="18"/>
      <c r="QJP18" s="18"/>
      <c r="QJQ18" s="18"/>
      <c r="QJR18" s="18"/>
      <c r="QJS18" s="18"/>
      <c r="QJT18" s="18"/>
      <c r="QJU18" s="18"/>
      <c r="QJV18" s="18"/>
      <c r="QJW18" s="18"/>
      <c r="QJX18" s="18"/>
      <c r="QJY18" s="18"/>
      <c r="QJZ18" s="18"/>
      <c r="QKA18" s="18"/>
      <c r="QKB18" s="18"/>
      <c r="QKC18" s="18"/>
      <c r="QKD18" s="18"/>
      <c r="QKE18" s="18"/>
      <c r="QKF18" s="18"/>
      <c r="QKG18" s="18"/>
      <c r="QKH18" s="18"/>
      <c r="QKI18" s="18"/>
      <c r="QKJ18" s="18"/>
      <c r="QKK18" s="18"/>
      <c r="QKL18" s="18"/>
      <c r="QKM18" s="18"/>
      <c r="QKN18" s="18"/>
      <c r="QKO18" s="18"/>
      <c r="QKP18" s="18"/>
      <c r="QKQ18" s="18"/>
      <c r="QKR18" s="18"/>
      <c r="QKS18" s="18"/>
      <c r="QKT18" s="18"/>
      <c r="QKU18" s="18"/>
      <c r="QKV18" s="18"/>
      <c r="QKW18" s="18"/>
      <c r="QKX18" s="18"/>
      <c r="QKY18" s="18"/>
      <c r="QKZ18" s="18"/>
      <c r="QLA18" s="18"/>
      <c r="QLB18" s="18"/>
      <c r="QLC18" s="18"/>
      <c r="QLD18" s="18"/>
      <c r="QLE18" s="18"/>
      <c r="QLF18" s="18"/>
      <c r="QLG18" s="18"/>
      <c r="QLH18" s="18"/>
      <c r="QLI18" s="18"/>
      <c r="QLJ18" s="18"/>
      <c r="QLK18" s="18"/>
      <c r="QLL18" s="18"/>
      <c r="QLM18" s="18"/>
      <c r="QLN18" s="18"/>
      <c r="QLO18" s="18"/>
      <c r="QLP18" s="18"/>
      <c r="QLQ18" s="18"/>
      <c r="QLR18" s="18"/>
      <c r="QLS18" s="18"/>
      <c r="QLT18" s="18"/>
      <c r="QLU18" s="18"/>
      <c r="QLV18" s="18"/>
      <c r="QLW18" s="18"/>
      <c r="QLX18" s="18"/>
      <c r="QLY18" s="18"/>
      <c r="QLZ18" s="18"/>
      <c r="QMA18" s="18"/>
      <c r="QMB18" s="18"/>
      <c r="QMC18" s="18"/>
      <c r="QMD18" s="18"/>
      <c r="QME18" s="18"/>
      <c r="QMF18" s="18"/>
      <c r="QMG18" s="18"/>
      <c r="QMH18" s="18"/>
      <c r="QMI18" s="18"/>
      <c r="QMJ18" s="18"/>
      <c r="QMK18" s="18"/>
      <c r="QML18" s="18"/>
      <c r="QMM18" s="18"/>
      <c r="QMN18" s="18"/>
      <c r="QMO18" s="18"/>
      <c r="QMP18" s="18"/>
      <c r="QMQ18" s="18"/>
      <c r="QMR18" s="18"/>
      <c r="QMS18" s="18"/>
      <c r="QMT18" s="18"/>
      <c r="QMU18" s="18"/>
      <c r="QMV18" s="18"/>
      <c r="QMW18" s="18"/>
      <c r="QMX18" s="18"/>
      <c r="QMY18" s="18"/>
      <c r="QMZ18" s="18"/>
      <c r="QNA18" s="18"/>
      <c r="QNB18" s="18"/>
      <c r="QNC18" s="18"/>
      <c r="QND18" s="18"/>
      <c r="QNE18" s="18"/>
      <c r="QNF18" s="18"/>
      <c r="QNG18" s="18"/>
      <c r="QNH18" s="18"/>
      <c r="QNI18" s="18"/>
      <c r="QNJ18" s="18"/>
      <c r="QNK18" s="18"/>
      <c r="QNL18" s="18"/>
      <c r="QNM18" s="18"/>
      <c r="QNN18" s="18"/>
      <c r="QNO18" s="18"/>
      <c r="QNP18" s="18"/>
      <c r="QNQ18" s="18"/>
      <c r="QNR18" s="18"/>
      <c r="QNS18" s="18"/>
      <c r="QNT18" s="18"/>
      <c r="QNU18" s="18"/>
      <c r="QNV18" s="18"/>
      <c r="QNW18" s="18"/>
      <c r="QNX18" s="18"/>
      <c r="QNY18" s="18"/>
      <c r="QNZ18" s="18"/>
      <c r="QOA18" s="18"/>
      <c r="QOB18" s="18"/>
      <c r="QOC18" s="18"/>
      <c r="QOD18" s="18"/>
      <c r="QOE18" s="18"/>
      <c r="QOF18" s="18"/>
      <c r="QOG18" s="18"/>
      <c r="QOH18" s="18"/>
      <c r="QOI18" s="18"/>
      <c r="QOJ18" s="18"/>
      <c r="QOK18" s="18"/>
      <c r="QOL18" s="18"/>
      <c r="QOM18" s="18"/>
      <c r="QON18" s="18"/>
      <c r="QOO18" s="18"/>
      <c r="QOP18" s="18"/>
      <c r="QOQ18" s="18"/>
      <c r="QOR18" s="18"/>
      <c r="QOS18" s="18"/>
      <c r="QOT18" s="18"/>
      <c r="QOU18" s="18"/>
      <c r="QOV18" s="18"/>
      <c r="QOW18" s="18"/>
      <c r="QOX18" s="18"/>
      <c r="QOY18" s="18"/>
      <c r="QOZ18" s="18"/>
      <c r="QPA18" s="18"/>
      <c r="QPB18" s="18"/>
      <c r="QPC18" s="18"/>
      <c r="QPD18" s="18"/>
      <c r="QPE18" s="18"/>
      <c r="QPF18" s="18"/>
      <c r="QPG18" s="18"/>
      <c r="QPH18" s="18"/>
      <c r="QPI18" s="18"/>
      <c r="QPJ18" s="18"/>
      <c r="QPK18" s="18"/>
      <c r="QPL18" s="18"/>
      <c r="QPM18" s="18"/>
      <c r="QPN18" s="18"/>
      <c r="QPO18" s="18"/>
      <c r="QPP18" s="18"/>
      <c r="QPQ18" s="18"/>
      <c r="QPR18" s="18"/>
      <c r="QPS18" s="18"/>
      <c r="QPT18" s="18"/>
      <c r="QPU18" s="18"/>
      <c r="QPV18" s="18"/>
      <c r="QPW18" s="18"/>
      <c r="QPX18" s="18"/>
      <c r="QPY18" s="18"/>
      <c r="QPZ18" s="18"/>
      <c r="QQA18" s="18"/>
      <c r="QQB18" s="18"/>
      <c r="QQC18" s="18"/>
      <c r="QQD18" s="18"/>
      <c r="QQE18" s="18"/>
      <c r="QQF18" s="18"/>
      <c r="QQG18" s="18"/>
      <c r="QQH18" s="18"/>
      <c r="QQI18" s="18"/>
      <c r="QQJ18" s="18"/>
      <c r="QQK18" s="18"/>
      <c r="QQL18" s="18"/>
      <c r="QQM18" s="18"/>
      <c r="QQN18" s="18"/>
      <c r="QQO18" s="18"/>
      <c r="QQP18" s="18"/>
      <c r="QQQ18" s="18"/>
      <c r="QQR18" s="18"/>
      <c r="QQS18" s="18"/>
      <c r="QQT18" s="18"/>
      <c r="QQU18" s="18"/>
      <c r="QQV18" s="18"/>
      <c r="QQW18" s="18"/>
      <c r="QQX18" s="18"/>
      <c r="QQY18" s="18"/>
      <c r="QQZ18" s="18"/>
      <c r="QRA18" s="18"/>
      <c r="QRB18" s="18"/>
      <c r="QRC18" s="18"/>
      <c r="QRD18" s="18"/>
      <c r="QRE18" s="18"/>
      <c r="QRF18" s="18"/>
      <c r="QRG18" s="18"/>
      <c r="QRH18" s="18"/>
      <c r="QRI18" s="18"/>
      <c r="QRJ18" s="18"/>
      <c r="QRK18" s="18"/>
      <c r="QRL18" s="18"/>
      <c r="QRM18" s="18"/>
      <c r="QRN18" s="18"/>
      <c r="QRO18" s="18"/>
      <c r="QRP18" s="18"/>
      <c r="QRQ18" s="18"/>
      <c r="QRR18" s="18"/>
      <c r="QRS18" s="18"/>
      <c r="QRT18" s="18"/>
      <c r="QRU18" s="18"/>
      <c r="QRV18" s="18"/>
      <c r="QRW18" s="18"/>
      <c r="QRX18" s="18"/>
      <c r="QRY18" s="18"/>
      <c r="QRZ18" s="18"/>
      <c r="QSA18" s="18"/>
      <c r="QSB18" s="18"/>
      <c r="QSC18" s="18"/>
      <c r="QSD18" s="18"/>
      <c r="QSE18" s="18"/>
      <c r="QSF18" s="18"/>
      <c r="QSG18" s="18"/>
      <c r="QSH18" s="18"/>
      <c r="QSI18" s="18"/>
      <c r="QSJ18" s="18"/>
      <c r="QSK18" s="18"/>
      <c r="QSL18" s="18"/>
      <c r="QSM18" s="18"/>
      <c r="QSN18" s="18"/>
      <c r="QSO18" s="18"/>
      <c r="QSP18" s="18"/>
      <c r="QSQ18" s="18"/>
      <c r="QSR18" s="18"/>
      <c r="QSS18" s="18"/>
      <c r="QST18" s="18"/>
      <c r="QSU18" s="18"/>
      <c r="QSV18" s="18"/>
      <c r="QSW18" s="18"/>
      <c r="QSX18" s="18"/>
      <c r="QSY18" s="18"/>
      <c r="QSZ18" s="18"/>
      <c r="QTA18" s="18"/>
      <c r="QTB18" s="18"/>
      <c r="QTC18" s="18"/>
      <c r="QTD18" s="18"/>
      <c r="QTE18" s="18"/>
      <c r="QTF18" s="18"/>
      <c r="QTG18" s="18"/>
      <c r="QTH18" s="18"/>
      <c r="QTI18" s="18"/>
      <c r="QTJ18" s="18"/>
      <c r="QTK18" s="18"/>
      <c r="QTL18" s="18"/>
      <c r="QTM18" s="18"/>
      <c r="QTN18" s="18"/>
      <c r="QTO18" s="18"/>
      <c r="QTP18" s="18"/>
      <c r="QTQ18" s="18"/>
      <c r="QTR18" s="18"/>
      <c r="QTS18" s="18"/>
      <c r="QTT18" s="18"/>
      <c r="QTU18" s="18"/>
      <c r="QTV18" s="18"/>
      <c r="QTW18" s="18"/>
      <c r="QTX18" s="18"/>
      <c r="QTY18" s="18"/>
      <c r="QTZ18" s="18"/>
      <c r="QUA18" s="18"/>
      <c r="QUB18" s="18"/>
      <c r="QUC18" s="18"/>
      <c r="QUD18" s="18"/>
      <c r="QUE18" s="18"/>
      <c r="QUF18" s="18"/>
      <c r="QUG18" s="18"/>
      <c r="QUH18" s="18"/>
      <c r="QUI18" s="18"/>
      <c r="QUJ18" s="18"/>
      <c r="QUK18" s="18"/>
      <c r="QUL18" s="18"/>
      <c r="QUM18" s="18"/>
      <c r="QUN18" s="18"/>
      <c r="QUO18" s="18"/>
      <c r="QUP18" s="18"/>
      <c r="QUQ18" s="18"/>
      <c r="QUR18" s="18"/>
      <c r="QUS18" s="18"/>
      <c r="QUT18" s="18"/>
      <c r="QUU18" s="18"/>
      <c r="QUV18" s="18"/>
      <c r="QUW18" s="18"/>
      <c r="QUX18" s="18"/>
      <c r="QUY18" s="18"/>
      <c r="QUZ18" s="18"/>
      <c r="QVA18" s="18"/>
      <c r="QVB18" s="18"/>
      <c r="QVC18" s="18"/>
      <c r="QVD18" s="18"/>
      <c r="QVE18" s="18"/>
      <c r="QVF18" s="18"/>
      <c r="QVG18" s="18"/>
      <c r="QVH18" s="18"/>
      <c r="QVI18" s="18"/>
      <c r="QVJ18" s="18"/>
      <c r="QVK18" s="18"/>
      <c r="QVL18" s="18"/>
      <c r="QVM18" s="18"/>
      <c r="QVN18" s="18"/>
      <c r="QVO18" s="18"/>
      <c r="QVP18" s="18"/>
      <c r="QVQ18" s="18"/>
      <c r="QVR18" s="18"/>
      <c r="QVS18" s="18"/>
      <c r="QVT18" s="18"/>
      <c r="QVU18" s="18"/>
      <c r="QVV18" s="18"/>
      <c r="QVW18" s="18"/>
      <c r="QVX18" s="18"/>
      <c r="QVY18" s="18"/>
      <c r="QVZ18" s="18"/>
      <c r="QWA18" s="18"/>
      <c r="QWB18" s="18"/>
      <c r="QWC18" s="18"/>
      <c r="QWD18" s="18"/>
      <c r="QWE18" s="18"/>
      <c r="QWF18" s="18"/>
      <c r="QWG18" s="18"/>
      <c r="QWH18" s="18"/>
      <c r="QWI18" s="18"/>
      <c r="QWJ18" s="18"/>
      <c r="QWK18" s="18"/>
      <c r="QWL18" s="18"/>
      <c r="QWM18" s="18"/>
      <c r="QWN18" s="18"/>
      <c r="QWO18" s="18"/>
      <c r="QWP18" s="18"/>
      <c r="QWQ18" s="18"/>
      <c r="QWR18" s="18"/>
      <c r="QWS18" s="18"/>
      <c r="QWT18" s="18"/>
      <c r="QWU18" s="18"/>
      <c r="QWV18" s="18"/>
      <c r="QWW18" s="18"/>
      <c r="QWX18" s="18"/>
      <c r="QWY18" s="18"/>
      <c r="QWZ18" s="18"/>
      <c r="QXA18" s="18"/>
      <c r="QXB18" s="18"/>
      <c r="QXC18" s="18"/>
      <c r="QXD18" s="18"/>
      <c r="QXE18" s="18"/>
      <c r="QXF18" s="18"/>
      <c r="QXG18" s="18"/>
      <c r="QXH18" s="18"/>
      <c r="QXI18" s="18"/>
      <c r="QXJ18" s="18"/>
      <c r="QXK18" s="18"/>
      <c r="QXL18" s="18"/>
      <c r="QXM18" s="18"/>
      <c r="QXN18" s="18"/>
      <c r="QXO18" s="18"/>
      <c r="QXP18" s="18"/>
      <c r="QXQ18" s="18"/>
      <c r="QXR18" s="18"/>
      <c r="QXS18" s="18"/>
      <c r="QXT18" s="18"/>
      <c r="QXU18" s="18"/>
      <c r="QXV18" s="18"/>
      <c r="QXW18" s="18"/>
      <c r="QXX18" s="18"/>
      <c r="QXY18" s="18"/>
      <c r="QXZ18" s="18"/>
      <c r="QYA18" s="18"/>
      <c r="QYB18" s="18"/>
      <c r="QYC18" s="18"/>
      <c r="QYD18" s="18"/>
      <c r="QYE18" s="18"/>
      <c r="QYF18" s="18"/>
      <c r="QYG18" s="18"/>
      <c r="QYH18" s="18"/>
      <c r="QYI18" s="18"/>
      <c r="QYJ18" s="18"/>
      <c r="QYK18" s="18"/>
      <c r="QYL18" s="18"/>
      <c r="QYM18" s="18"/>
      <c r="QYN18" s="18"/>
      <c r="QYO18" s="18"/>
      <c r="QYP18" s="18"/>
      <c r="QYQ18" s="18"/>
      <c r="QYR18" s="18"/>
      <c r="QYS18" s="18"/>
      <c r="QYT18" s="18"/>
      <c r="QYU18" s="18"/>
      <c r="QYV18" s="18"/>
      <c r="QYW18" s="18"/>
      <c r="QYX18" s="18"/>
      <c r="QYY18" s="18"/>
      <c r="QYZ18" s="18"/>
      <c r="QZA18" s="18"/>
      <c r="QZB18" s="18"/>
      <c r="QZC18" s="18"/>
      <c r="QZD18" s="18"/>
      <c r="QZE18" s="18"/>
      <c r="QZF18" s="18"/>
      <c r="QZG18" s="18"/>
      <c r="QZH18" s="18"/>
      <c r="QZI18" s="18"/>
      <c r="QZJ18" s="18"/>
      <c r="QZK18" s="18"/>
      <c r="QZL18" s="18"/>
      <c r="QZM18" s="18"/>
      <c r="QZN18" s="18"/>
      <c r="QZO18" s="18"/>
      <c r="QZP18" s="18"/>
      <c r="QZQ18" s="18"/>
      <c r="QZR18" s="18"/>
      <c r="QZS18" s="18"/>
      <c r="QZT18" s="18"/>
      <c r="QZU18" s="18"/>
      <c r="QZV18" s="18"/>
      <c r="QZW18" s="18"/>
      <c r="QZX18" s="18"/>
      <c r="QZY18" s="18"/>
      <c r="QZZ18" s="18"/>
      <c r="RAA18" s="18"/>
      <c r="RAB18" s="18"/>
      <c r="RAC18" s="18"/>
      <c r="RAD18" s="18"/>
      <c r="RAE18" s="18"/>
      <c r="RAF18" s="18"/>
      <c r="RAG18" s="18"/>
      <c r="RAH18" s="18"/>
      <c r="RAI18" s="18"/>
      <c r="RAJ18" s="18"/>
      <c r="RAK18" s="18"/>
      <c r="RAL18" s="18"/>
      <c r="RAM18" s="18"/>
      <c r="RAN18" s="18"/>
      <c r="RAO18" s="18"/>
      <c r="RAP18" s="18"/>
      <c r="RAQ18" s="18"/>
      <c r="RAR18" s="18"/>
      <c r="RAS18" s="18"/>
      <c r="RAT18" s="18"/>
      <c r="RAU18" s="18"/>
      <c r="RAV18" s="18"/>
      <c r="RAW18" s="18"/>
      <c r="RAX18" s="18"/>
      <c r="RAY18" s="18"/>
      <c r="RAZ18" s="18"/>
      <c r="RBA18" s="18"/>
      <c r="RBB18" s="18"/>
      <c r="RBC18" s="18"/>
      <c r="RBD18" s="18"/>
      <c r="RBE18" s="18"/>
      <c r="RBF18" s="18"/>
      <c r="RBG18" s="18"/>
      <c r="RBH18" s="18"/>
      <c r="RBI18" s="18"/>
      <c r="RBJ18" s="18"/>
      <c r="RBK18" s="18"/>
      <c r="RBL18" s="18"/>
      <c r="RBM18" s="18"/>
      <c r="RBN18" s="18"/>
      <c r="RBO18" s="18"/>
      <c r="RBP18" s="18"/>
      <c r="RBQ18" s="18"/>
      <c r="RBR18" s="18"/>
      <c r="RBS18" s="18"/>
      <c r="RBT18" s="18"/>
      <c r="RBU18" s="18"/>
      <c r="RBV18" s="18"/>
      <c r="RBW18" s="18"/>
      <c r="RBX18" s="18"/>
      <c r="RBY18" s="18"/>
      <c r="RBZ18" s="18"/>
      <c r="RCA18" s="18"/>
      <c r="RCB18" s="18"/>
      <c r="RCC18" s="18"/>
      <c r="RCD18" s="18"/>
      <c r="RCE18" s="18"/>
      <c r="RCF18" s="18"/>
      <c r="RCG18" s="18"/>
      <c r="RCH18" s="18"/>
      <c r="RCI18" s="18"/>
      <c r="RCJ18" s="18"/>
      <c r="RCK18" s="18"/>
      <c r="RCL18" s="18"/>
      <c r="RCM18" s="18"/>
      <c r="RCN18" s="18"/>
      <c r="RCO18" s="18"/>
      <c r="RCP18" s="18"/>
      <c r="RCQ18" s="18"/>
      <c r="RCR18" s="18"/>
      <c r="RCS18" s="18"/>
      <c r="RCT18" s="18"/>
      <c r="RCU18" s="18"/>
      <c r="RCV18" s="18"/>
      <c r="RCW18" s="18"/>
      <c r="RCX18" s="18"/>
      <c r="RCY18" s="18"/>
      <c r="RCZ18" s="18"/>
      <c r="RDA18" s="18"/>
      <c r="RDB18" s="18"/>
      <c r="RDC18" s="18"/>
      <c r="RDD18" s="18"/>
      <c r="RDE18" s="18"/>
      <c r="RDF18" s="18"/>
      <c r="RDG18" s="18"/>
      <c r="RDH18" s="18"/>
      <c r="RDI18" s="18"/>
      <c r="RDJ18" s="18"/>
      <c r="RDK18" s="18"/>
      <c r="RDL18" s="18"/>
      <c r="RDM18" s="18"/>
      <c r="RDN18" s="18"/>
      <c r="RDO18" s="18"/>
      <c r="RDP18" s="18"/>
      <c r="RDQ18" s="18"/>
      <c r="RDR18" s="18"/>
      <c r="RDS18" s="18"/>
      <c r="RDT18" s="18"/>
      <c r="RDU18" s="18"/>
      <c r="RDV18" s="18"/>
      <c r="RDW18" s="18"/>
      <c r="RDX18" s="18"/>
      <c r="RDY18" s="18"/>
      <c r="RDZ18" s="18"/>
      <c r="REA18" s="18"/>
      <c r="REB18" s="18"/>
      <c r="REC18" s="18"/>
      <c r="RED18" s="18"/>
      <c r="REE18" s="18"/>
      <c r="REF18" s="18"/>
      <c r="REG18" s="18"/>
      <c r="REH18" s="18"/>
      <c r="REI18" s="18"/>
      <c r="REJ18" s="18"/>
      <c r="REK18" s="18"/>
      <c r="REL18" s="18"/>
      <c r="REM18" s="18"/>
      <c r="REN18" s="18"/>
      <c r="REO18" s="18"/>
      <c r="REP18" s="18"/>
      <c r="REQ18" s="18"/>
      <c r="RER18" s="18"/>
      <c r="RES18" s="18"/>
      <c r="RET18" s="18"/>
      <c r="REU18" s="18"/>
      <c r="REV18" s="18"/>
      <c r="REW18" s="18"/>
      <c r="REX18" s="18"/>
      <c r="REY18" s="18"/>
      <c r="REZ18" s="18"/>
      <c r="RFA18" s="18"/>
      <c r="RFB18" s="18"/>
      <c r="RFC18" s="18"/>
      <c r="RFD18" s="18"/>
      <c r="RFE18" s="18"/>
      <c r="RFF18" s="18"/>
      <c r="RFG18" s="18"/>
      <c r="RFH18" s="18"/>
      <c r="RFI18" s="18"/>
      <c r="RFJ18" s="18"/>
      <c r="RFK18" s="18"/>
      <c r="RFL18" s="18"/>
      <c r="RFM18" s="18"/>
      <c r="RFN18" s="18"/>
      <c r="RFO18" s="18"/>
      <c r="RFP18" s="18"/>
      <c r="RFQ18" s="18"/>
      <c r="RFR18" s="18"/>
      <c r="RFS18" s="18"/>
      <c r="RFT18" s="18"/>
      <c r="RFU18" s="18"/>
      <c r="RFV18" s="18"/>
      <c r="RFW18" s="18"/>
      <c r="RFX18" s="18"/>
      <c r="RFY18" s="18"/>
      <c r="RFZ18" s="18"/>
      <c r="RGA18" s="18"/>
      <c r="RGB18" s="18"/>
      <c r="RGC18" s="18"/>
      <c r="RGD18" s="18"/>
      <c r="RGE18" s="18"/>
      <c r="RGF18" s="18"/>
      <c r="RGG18" s="18"/>
      <c r="RGH18" s="18"/>
      <c r="RGI18" s="18"/>
      <c r="RGJ18" s="18"/>
      <c r="RGK18" s="18"/>
      <c r="RGL18" s="18"/>
      <c r="RGM18" s="18"/>
      <c r="RGN18" s="18"/>
      <c r="RGO18" s="18"/>
      <c r="RGP18" s="18"/>
      <c r="RGQ18" s="18"/>
      <c r="RGR18" s="18"/>
      <c r="RGS18" s="18"/>
      <c r="RGT18" s="18"/>
      <c r="RGU18" s="18"/>
      <c r="RGV18" s="18"/>
      <c r="RGW18" s="18"/>
      <c r="RGX18" s="18"/>
      <c r="RGY18" s="18"/>
      <c r="RGZ18" s="18"/>
      <c r="RHA18" s="18"/>
      <c r="RHB18" s="18"/>
      <c r="RHC18" s="18"/>
      <c r="RHD18" s="18"/>
      <c r="RHE18" s="18"/>
      <c r="RHF18" s="18"/>
      <c r="RHG18" s="18"/>
      <c r="RHH18" s="18"/>
      <c r="RHI18" s="18"/>
      <c r="RHJ18" s="18"/>
      <c r="RHK18" s="18"/>
      <c r="RHL18" s="18"/>
      <c r="RHM18" s="18"/>
      <c r="RHN18" s="18"/>
      <c r="RHO18" s="18"/>
      <c r="RHP18" s="18"/>
      <c r="RHQ18" s="18"/>
      <c r="RHR18" s="18"/>
      <c r="RHS18" s="18"/>
      <c r="RHT18" s="18"/>
      <c r="RHU18" s="18"/>
      <c r="RHV18" s="18"/>
      <c r="RHW18" s="18"/>
      <c r="RHX18" s="18"/>
      <c r="RHY18" s="18"/>
      <c r="RHZ18" s="18"/>
      <c r="RIA18" s="18"/>
      <c r="RIB18" s="18"/>
      <c r="RIC18" s="18"/>
      <c r="RID18" s="18"/>
      <c r="RIE18" s="18"/>
      <c r="RIF18" s="18"/>
      <c r="RIG18" s="18"/>
      <c r="RIH18" s="18"/>
      <c r="RII18" s="18"/>
      <c r="RIJ18" s="18"/>
      <c r="RIK18" s="18"/>
      <c r="RIL18" s="18"/>
      <c r="RIM18" s="18"/>
      <c r="RIN18" s="18"/>
      <c r="RIO18" s="18"/>
      <c r="RIP18" s="18"/>
      <c r="RIQ18" s="18"/>
      <c r="RIR18" s="18"/>
      <c r="RIS18" s="18"/>
      <c r="RIT18" s="18"/>
      <c r="RIU18" s="18"/>
      <c r="RIV18" s="18"/>
      <c r="RIW18" s="18"/>
      <c r="RIX18" s="18"/>
      <c r="RIY18" s="18"/>
      <c r="RIZ18" s="18"/>
      <c r="RJA18" s="18"/>
      <c r="RJB18" s="18"/>
      <c r="RJC18" s="18"/>
      <c r="RJD18" s="18"/>
      <c r="RJE18" s="18"/>
      <c r="RJF18" s="18"/>
      <c r="RJG18" s="18"/>
      <c r="RJH18" s="18"/>
      <c r="RJI18" s="18"/>
      <c r="RJJ18" s="18"/>
      <c r="RJK18" s="18"/>
      <c r="RJL18" s="18"/>
      <c r="RJM18" s="18"/>
      <c r="RJN18" s="18"/>
      <c r="RJO18" s="18"/>
      <c r="RJP18" s="18"/>
      <c r="RJQ18" s="18"/>
      <c r="RJR18" s="18"/>
      <c r="RJS18" s="18"/>
      <c r="RJT18" s="18"/>
      <c r="RJU18" s="18"/>
      <c r="RJV18" s="18"/>
      <c r="RJW18" s="18"/>
      <c r="RJX18" s="18"/>
      <c r="RJY18" s="18"/>
      <c r="RJZ18" s="18"/>
      <c r="RKA18" s="18"/>
      <c r="RKB18" s="18"/>
      <c r="RKC18" s="18"/>
      <c r="RKD18" s="18"/>
      <c r="RKE18" s="18"/>
      <c r="RKF18" s="18"/>
      <c r="RKG18" s="18"/>
      <c r="RKH18" s="18"/>
      <c r="RKI18" s="18"/>
      <c r="RKJ18" s="18"/>
      <c r="RKK18" s="18"/>
      <c r="RKL18" s="18"/>
      <c r="RKM18" s="18"/>
      <c r="RKN18" s="18"/>
      <c r="RKO18" s="18"/>
      <c r="RKP18" s="18"/>
      <c r="RKQ18" s="18"/>
      <c r="RKR18" s="18"/>
      <c r="RKS18" s="18"/>
      <c r="RKT18" s="18"/>
      <c r="RKU18" s="18"/>
      <c r="RKV18" s="18"/>
      <c r="RKW18" s="18"/>
      <c r="RKX18" s="18"/>
      <c r="RKY18" s="18"/>
      <c r="RKZ18" s="18"/>
      <c r="RLA18" s="18"/>
      <c r="RLB18" s="18"/>
      <c r="RLC18" s="18"/>
      <c r="RLD18" s="18"/>
      <c r="RLE18" s="18"/>
      <c r="RLF18" s="18"/>
      <c r="RLG18" s="18"/>
      <c r="RLH18" s="18"/>
      <c r="RLI18" s="18"/>
      <c r="RLJ18" s="18"/>
      <c r="RLK18" s="18"/>
      <c r="RLL18" s="18"/>
      <c r="RLM18" s="18"/>
      <c r="RLN18" s="18"/>
      <c r="RLO18" s="18"/>
      <c r="RLP18" s="18"/>
      <c r="RLQ18" s="18"/>
      <c r="RLR18" s="18"/>
      <c r="RLS18" s="18"/>
      <c r="RLT18" s="18"/>
      <c r="RLU18" s="18"/>
      <c r="RLV18" s="18"/>
      <c r="RLW18" s="18"/>
      <c r="RLX18" s="18"/>
      <c r="RLY18" s="18"/>
      <c r="RLZ18" s="18"/>
      <c r="RMA18" s="18"/>
      <c r="RMB18" s="18"/>
      <c r="RMC18" s="18"/>
      <c r="RMD18" s="18"/>
      <c r="RME18" s="18"/>
      <c r="RMF18" s="18"/>
      <c r="RMG18" s="18"/>
      <c r="RMH18" s="18"/>
      <c r="RMI18" s="18"/>
      <c r="RMJ18" s="18"/>
      <c r="RMK18" s="18"/>
      <c r="RML18" s="18"/>
      <c r="RMM18" s="18"/>
      <c r="RMN18" s="18"/>
      <c r="RMO18" s="18"/>
      <c r="RMP18" s="18"/>
      <c r="RMQ18" s="18"/>
      <c r="RMR18" s="18"/>
      <c r="RMS18" s="18"/>
      <c r="RMT18" s="18"/>
      <c r="RMU18" s="18"/>
      <c r="RMV18" s="18"/>
      <c r="RMW18" s="18"/>
      <c r="RMX18" s="18"/>
      <c r="RMY18" s="18"/>
      <c r="RMZ18" s="18"/>
      <c r="RNA18" s="18"/>
      <c r="RNB18" s="18"/>
      <c r="RNC18" s="18"/>
      <c r="RND18" s="18"/>
      <c r="RNE18" s="18"/>
      <c r="RNF18" s="18"/>
      <c r="RNG18" s="18"/>
      <c r="RNH18" s="18"/>
      <c r="RNI18" s="18"/>
      <c r="RNJ18" s="18"/>
      <c r="RNK18" s="18"/>
      <c r="RNL18" s="18"/>
      <c r="RNM18" s="18"/>
      <c r="RNN18" s="18"/>
      <c r="RNO18" s="18"/>
      <c r="RNP18" s="18"/>
      <c r="RNQ18" s="18"/>
      <c r="RNR18" s="18"/>
      <c r="RNS18" s="18"/>
      <c r="RNT18" s="18"/>
      <c r="RNU18" s="18"/>
      <c r="RNV18" s="18"/>
      <c r="RNW18" s="18"/>
      <c r="RNX18" s="18"/>
      <c r="RNY18" s="18"/>
      <c r="RNZ18" s="18"/>
      <c r="ROA18" s="18"/>
      <c r="ROB18" s="18"/>
      <c r="ROC18" s="18"/>
      <c r="ROD18" s="18"/>
      <c r="ROE18" s="18"/>
      <c r="ROF18" s="18"/>
      <c r="ROG18" s="18"/>
      <c r="ROH18" s="18"/>
      <c r="ROI18" s="18"/>
      <c r="ROJ18" s="18"/>
      <c r="ROK18" s="18"/>
      <c r="ROL18" s="18"/>
      <c r="ROM18" s="18"/>
      <c r="RON18" s="18"/>
      <c r="ROO18" s="18"/>
      <c r="ROP18" s="18"/>
      <c r="ROQ18" s="18"/>
      <c r="ROR18" s="18"/>
      <c r="ROS18" s="18"/>
      <c r="ROT18" s="18"/>
      <c r="ROU18" s="18"/>
      <c r="ROV18" s="18"/>
      <c r="ROW18" s="18"/>
      <c r="ROX18" s="18"/>
      <c r="ROY18" s="18"/>
      <c r="ROZ18" s="18"/>
      <c r="RPA18" s="18"/>
      <c r="RPB18" s="18"/>
      <c r="RPC18" s="18"/>
      <c r="RPD18" s="18"/>
      <c r="RPE18" s="18"/>
      <c r="RPF18" s="18"/>
      <c r="RPG18" s="18"/>
      <c r="RPH18" s="18"/>
      <c r="RPI18" s="18"/>
      <c r="RPJ18" s="18"/>
      <c r="RPK18" s="18"/>
      <c r="RPL18" s="18"/>
      <c r="RPM18" s="18"/>
      <c r="RPN18" s="18"/>
      <c r="RPO18" s="18"/>
      <c r="RPP18" s="18"/>
      <c r="RPQ18" s="18"/>
      <c r="RPR18" s="18"/>
      <c r="RPS18" s="18"/>
      <c r="RPT18" s="18"/>
      <c r="RPU18" s="18"/>
      <c r="RPV18" s="18"/>
      <c r="RPW18" s="18"/>
      <c r="RPX18" s="18"/>
      <c r="RPY18" s="18"/>
      <c r="RPZ18" s="18"/>
      <c r="RQA18" s="18"/>
      <c r="RQB18" s="18"/>
      <c r="RQC18" s="18"/>
      <c r="RQD18" s="18"/>
      <c r="RQE18" s="18"/>
      <c r="RQF18" s="18"/>
      <c r="RQG18" s="18"/>
      <c r="RQH18" s="18"/>
      <c r="RQI18" s="18"/>
      <c r="RQJ18" s="18"/>
      <c r="RQK18" s="18"/>
      <c r="RQL18" s="18"/>
      <c r="RQM18" s="18"/>
      <c r="RQN18" s="18"/>
      <c r="RQO18" s="18"/>
      <c r="RQP18" s="18"/>
      <c r="RQQ18" s="18"/>
      <c r="RQR18" s="18"/>
      <c r="RQS18" s="18"/>
      <c r="RQT18" s="18"/>
      <c r="RQU18" s="18"/>
      <c r="RQV18" s="18"/>
      <c r="RQW18" s="18"/>
      <c r="RQX18" s="18"/>
      <c r="RQY18" s="18"/>
      <c r="RQZ18" s="18"/>
      <c r="RRA18" s="18"/>
      <c r="RRB18" s="18"/>
      <c r="RRC18" s="18"/>
      <c r="RRD18" s="18"/>
      <c r="RRE18" s="18"/>
      <c r="RRF18" s="18"/>
      <c r="RRG18" s="18"/>
      <c r="RRH18" s="18"/>
      <c r="RRI18" s="18"/>
      <c r="RRJ18" s="18"/>
      <c r="RRK18" s="18"/>
      <c r="RRL18" s="18"/>
      <c r="RRM18" s="18"/>
      <c r="RRN18" s="18"/>
      <c r="RRO18" s="18"/>
      <c r="RRP18" s="18"/>
      <c r="RRQ18" s="18"/>
      <c r="RRR18" s="18"/>
      <c r="RRS18" s="18"/>
      <c r="RRT18" s="18"/>
      <c r="RRU18" s="18"/>
      <c r="RRV18" s="18"/>
      <c r="RRW18" s="18"/>
      <c r="RRX18" s="18"/>
      <c r="RRY18" s="18"/>
      <c r="RRZ18" s="18"/>
      <c r="RSA18" s="18"/>
      <c r="RSB18" s="18"/>
      <c r="RSC18" s="18"/>
      <c r="RSD18" s="18"/>
      <c r="RSE18" s="18"/>
      <c r="RSF18" s="18"/>
      <c r="RSG18" s="18"/>
      <c r="RSH18" s="18"/>
      <c r="RSI18" s="18"/>
      <c r="RSJ18" s="18"/>
      <c r="RSK18" s="18"/>
      <c r="RSL18" s="18"/>
      <c r="RSM18" s="18"/>
      <c r="RSN18" s="18"/>
      <c r="RSO18" s="18"/>
      <c r="RSP18" s="18"/>
      <c r="RSQ18" s="18"/>
      <c r="RSR18" s="18"/>
      <c r="RSS18" s="18"/>
      <c r="RST18" s="18"/>
      <c r="RSU18" s="18"/>
      <c r="RSV18" s="18"/>
      <c r="RSW18" s="18"/>
      <c r="RSX18" s="18"/>
      <c r="RSY18" s="18"/>
      <c r="RSZ18" s="18"/>
      <c r="RTA18" s="18"/>
      <c r="RTB18" s="18"/>
      <c r="RTC18" s="18"/>
      <c r="RTD18" s="18"/>
      <c r="RTE18" s="18"/>
      <c r="RTF18" s="18"/>
      <c r="RTG18" s="18"/>
      <c r="RTH18" s="18"/>
      <c r="RTI18" s="18"/>
      <c r="RTJ18" s="18"/>
      <c r="RTK18" s="18"/>
      <c r="RTL18" s="18"/>
      <c r="RTM18" s="18"/>
      <c r="RTN18" s="18"/>
      <c r="RTO18" s="18"/>
      <c r="RTP18" s="18"/>
      <c r="RTQ18" s="18"/>
      <c r="RTR18" s="18"/>
      <c r="RTS18" s="18"/>
      <c r="RTT18" s="18"/>
      <c r="RTU18" s="18"/>
      <c r="RTV18" s="18"/>
      <c r="RTW18" s="18"/>
      <c r="RTX18" s="18"/>
      <c r="RTY18" s="18"/>
      <c r="RTZ18" s="18"/>
      <c r="RUA18" s="18"/>
      <c r="RUB18" s="18"/>
      <c r="RUC18" s="18"/>
      <c r="RUD18" s="18"/>
      <c r="RUE18" s="18"/>
      <c r="RUF18" s="18"/>
      <c r="RUG18" s="18"/>
      <c r="RUH18" s="18"/>
      <c r="RUI18" s="18"/>
      <c r="RUJ18" s="18"/>
      <c r="RUK18" s="18"/>
      <c r="RUL18" s="18"/>
      <c r="RUM18" s="18"/>
      <c r="RUN18" s="18"/>
      <c r="RUO18" s="18"/>
      <c r="RUP18" s="18"/>
      <c r="RUQ18" s="18"/>
      <c r="RUR18" s="18"/>
      <c r="RUS18" s="18"/>
      <c r="RUT18" s="18"/>
      <c r="RUU18" s="18"/>
      <c r="RUV18" s="18"/>
      <c r="RUW18" s="18"/>
      <c r="RUX18" s="18"/>
      <c r="RUY18" s="18"/>
      <c r="RUZ18" s="18"/>
      <c r="RVA18" s="18"/>
      <c r="RVB18" s="18"/>
      <c r="RVC18" s="18"/>
      <c r="RVD18" s="18"/>
      <c r="RVE18" s="18"/>
      <c r="RVF18" s="18"/>
      <c r="RVG18" s="18"/>
      <c r="RVH18" s="18"/>
      <c r="RVI18" s="18"/>
      <c r="RVJ18" s="18"/>
      <c r="RVK18" s="18"/>
      <c r="RVL18" s="18"/>
      <c r="RVM18" s="18"/>
      <c r="RVN18" s="18"/>
      <c r="RVO18" s="18"/>
      <c r="RVP18" s="18"/>
      <c r="RVQ18" s="18"/>
      <c r="RVR18" s="18"/>
      <c r="RVS18" s="18"/>
      <c r="RVT18" s="18"/>
      <c r="RVU18" s="18"/>
      <c r="RVV18" s="18"/>
      <c r="RVW18" s="18"/>
      <c r="RVX18" s="18"/>
      <c r="RVY18" s="18"/>
      <c r="RVZ18" s="18"/>
      <c r="RWA18" s="18"/>
      <c r="RWB18" s="18"/>
      <c r="RWC18" s="18"/>
      <c r="RWD18" s="18"/>
      <c r="RWE18" s="18"/>
      <c r="RWF18" s="18"/>
      <c r="RWG18" s="18"/>
      <c r="RWH18" s="18"/>
      <c r="RWI18" s="18"/>
      <c r="RWJ18" s="18"/>
      <c r="RWK18" s="18"/>
      <c r="RWL18" s="18"/>
      <c r="RWM18" s="18"/>
      <c r="RWN18" s="18"/>
      <c r="RWO18" s="18"/>
      <c r="RWP18" s="18"/>
      <c r="RWQ18" s="18"/>
      <c r="RWR18" s="18"/>
      <c r="RWS18" s="18"/>
      <c r="RWT18" s="18"/>
      <c r="RWU18" s="18"/>
      <c r="RWV18" s="18"/>
      <c r="RWW18" s="18"/>
      <c r="RWX18" s="18"/>
      <c r="RWY18" s="18"/>
      <c r="RWZ18" s="18"/>
      <c r="RXA18" s="18"/>
      <c r="RXB18" s="18"/>
      <c r="RXC18" s="18"/>
      <c r="RXD18" s="18"/>
      <c r="RXE18" s="18"/>
      <c r="RXF18" s="18"/>
      <c r="RXG18" s="18"/>
      <c r="RXH18" s="18"/>
      <c r="RXI18" s="18"/>
      <c r="RXJ18" s="18"/>
      <c r="RXK18" s="18"/>
      <c r="RXL18" s="18"/>
      <c r="RXM18" s="18"/>
      <c r="RXN18" s="18"/>
      <c r="RXO18" s="18"/>
      <c r="RXP18" s="18"/>
      <c r="RXQ18" s="18"/>
      <c r="RXR18" s="18"/>
      <c r="RXS18" s="18"/>
      <c r="RXT18" s="18"/>
      <c r="RXU18" s="18"/>
      <c r="RXV18" s="18"/>
      <c r="RXW18" s="18"/>
      <c r="RXX18" s="18"/>
      <c r="RXY18" s="18"/>
      <c r="RXZ18" s="18"/>
      <c r="RYA18" s="18"/>
      <c r="RYB18" s="18"/>
      <c r="RYC18" s="18"/>
      <c r="RYD18" s="18"/>
      <c r="RYE18" s="18"/>
      <c r="RYF18" s="18"/>
      <c r="RYG18" s="18"/>
      <c r="RYH18" s="18"/>
      <c r="RYI18" s="18"/>
      <c r="RYJ18" s="18"/>
      <c r="RYK18" s="18"/>
      <c r="RYL18" s="18"/>
      <c r="RYM18" s="18"/>
      <c r="RYN18" s="18"/>
      <c r="RYO18" s="18"/>
      <c r="RYP18" s="18"/>
      <c r="RYQ18" s="18"/>
      <c r="RYR18" s="18"/>
      <c r="RYS18" s="18"/>
      <c r="RYT18" s="18"/>
      <c r="RYU18" s="18"/>
      <c r="RYV18" s="18"/>
      <c r="RYW18" s="18"/>
      <c r="RYX18" s="18"/>
      <c r="RYY18" s="18"/>
      <c r="RYZ18" s="18"/>
      <c r="RZA18" s="18"/>
      <c r="RZB18" s="18"/>
      <c r="RZC18" s="18"/>
      <c r="RZD18" s="18"/>
      <c r="RZE18" s="18"/>
      <c r="RZF18" s="18"/>
      <c r="RZG18" s="18"/>
      <c r="RZH18" s="18"/>
      <c r="RZI18" s="18"/>
      <c r="RZJ18" s="18"/>
      <c r="RZK18" s="18"/>
      <c r="RZL18" s="18"/>
      <c r="RZM18" s="18"/>
      <c r="RZN18" s="18"/>
      <c r="RZO18" s="18"/>
      <c r="RZP18" s="18"/>
      <c r="RZQ18" s="18"/>
      <c r="RZR18" s="18"/>
      <c r="RZS18" s="18"/>
      <c r="RZT18" s="18"/>
      <c r="RZU18" s="18"/>
      <c r="RZV18" s="18"/>
      <c r="RZW18" s="18"/>
      <c r="RZX18" s="18"/>
      <c r="RZY18" s="18"/>
      <c r="RZZ18" s="18"/>
      <c r="SAA18" s="18"/>
      <c r="SAB18" s="18"/>
      <c r="SAC18" s="18"/>
      <c r="SAD18" s="18"/>
      <c r="SAE18" s="18"/>
      <c r="SAF18" s="18"/>
      <c r="SAG18" s="18"/>
      <c r="SAH18" s="18"/>
      <c r="SAI18" s="18"/>
      <c r="SAJ18" s="18"/>
      <c r="SAK18" s="18"/>
      <c r="SAL18" s="18"/>
      <c r="SAM18" s="18"/>
      <c r="SAN18" s="18"/>
      <c r="SAO18" s="18"/>
      <c r="SAP18" s="18"/>
      <c r="SAQ18" s="18"/>
      <c r="SAR18" s="18"/>
      <c r="SAS18" s="18"/>
      <c r="SAT18" s="18"/>
      <c r="SAU18" s="18"/>
      <c r="SAV18" s="18"/>
      <c r="SAW18" s="18"/>
      <c r="SAX18" s="18"/>
      <c r="SAY18" s="18"/>
      <c r="SAZ18" s="18"/>
      <c r="SBA18" s="18"/>
      <c r="SBB18" s="18"/>
      <c r="SBC18" s="18"/>
      <c r="SBD18" s="18"/>
      <c r="SBE18" s="18"/>
      <c r="SBF18" s="18"/>
      <c r="SBG18" s="18"/>
      <c r="SBH18" s="18"/>
      <c r="SBI18" s="18"/>
      <c r="SBJ18" s="18"/>
      <c r="SBK18" s="18"/>
      <c r="SBL18" s="18"/>
      <c r="SBM18" s="18"/>
      <c r="SBN18" s="18"/>
      <c r="SBO18" s="18"/>
      <c r="SBP18" s="18"/>
      <c r="SBQ18" s="18"/>
      <c r="SBR18" s="18"/>
      <c r="SBS18" s="18"/>
      <c r="SBT18" s="18"/>
      <c r="SBU18" s="18"/>
      <c r="SBV18" s="18"/>
      <c r="SBW18" s="18"/>
      <c r="SBX18" s="18"/>
      <c r="SBY18" s="18"/>
      <c r="SBZ18" s="18"/>
      <c r="SCA18" s="18"/>
      <c r="SCB18" s="18"/>
      <c r="SCC18" s="18"/>
      <c r="SCD18" s="18"/>
      <c r="SCE18" s="18"/>
      <c r="SCF18" s="18"/>
      <c r="SCG18" s="18"/>
      <c r="SCH18" s="18"/>
      <c r="SCI18" s="18"/>
      <c r="SCJ18" s="18"/>
      <c r="SCK18" s="18"/>
      <c r="SCL18" s="18"/>
      <c r="SCM18" s="18"/>
      <c r="SCN18" s="18"/>
      <c r="SCO18" s="18"/>
      <c r="SCP18" s="18"/>
      <c r="SCQ18" s="18"/>
      <c r="SCR18" s="18"/>
      <c r="SCS18" s="18"/>
      <c r="SCT18" s="18"/>
      <c r="SCU18" s="18"/>
      <c r="SCV18" s="18"/>
      <c r="SCW18" s="18"/>
      <c r="SCX18" s="18"/>
      <c r="SCY18" s="18"/>
      <c r="SCZ18" s="18"/>
      <c r="SDA18" s="18"/>
      <c r="SDB18" s="18"/>
      <c r="SDC18" s="18"/>
      <c r="SDD18" s="18"/>
      <c r="SDE18" s="18"/>
      <c r="SDF18" s="18"/>
      <c r="SDG18" s="18"/>
      <c r="SDH18" s="18"/>
      <c r="SDI18" s="18"/>
      <c r="SDJ18" s="18"/>
      <c r="SDK18" s="18"/>
      <c r="SDL18" s="18"/>
      <c r="SDM18" s="18"/>
      <c r="SDN18" s="18"/>
      <c r="SDO18" s="18"/>
      <c r="SDP18" s="18"/>
      <c r="SDQ18" s="18"/>
      <c r="SDR18" s="18"/>
      <c r="SDS18" s="18"/>
      <c r="SDT18" s="18"/>
      <c r="SDU18" s="18"/>
      <c r="SDV18" s="18"/>
      <c r="SDW18" s="18"/>
      <c r="SDX18" s="18"/>
      <c r="SDY18" s="18"/>
      <c r="SDZ18" s="18"/>
      <c r="SEA18" s="18"/>
      <c r="SEB18" s="18"/>
      <c r="SEC18" s="18"/>
      <c r="SED18" s="18"/>
      <c r="SEE18" s="18"/>
      <c r="SEF18" s="18"/>
      <c r="SEG18" s="18"/>
      <c r="SEH18" s="18"/>
      <c r="SEI18" s="18"/>
      <c r="SEJ18" s="18"/>
      <c r="SEK18" s="18"/>
      <c r="SEL18" s="18"/>
      <c r="SEM18" s="18"/>
      <c r="SEN18" s="18"/>
      <c r="SEO18" s="18"/>
      <c r="SEP18" s="18"/>
      <c r="SEQ18" s="18"/>
      <c r="SER18" s="18"/>
      <c r="SES18" s="18"/>
      <c r="SET18" s="18"/>
      <c r="SEU18" s="18"/>
      <c r="SEV18" s="18"/>
      <c r="SEW18" s="18"/>
      <c r="SEX18" s="18"/>
      <c r="SEY18" s="18"/>
      <c r="SEZ18" s="18"/>
      <c r="SFA18" s="18"/>
      <c r="SFB18" s="18"/>
      <c r="SFC18" s="18"/>
      <c r="SFD18" s="18"/>
      <c r="SFE18" s="18"/>
      <c r="SFF18" s="18"/>
      <c r="SFG18" s="18"/>
      <c r="SFH18" s="18"/>
      <c r="SFI18" s="18"/>
      <c r="SFJ18" s="18"/>
      <c r="SFK18" s="18"/>
      <c r="SFL18" s="18"/>
      <c r="SFM18" s="18"/>
      <c r="SFN18" s="18"/>
      <c r="SFO18" s="18"/>
      <c r="SFP18" s="18"/>
      <c r="SFQ18" s="18"/>
      <c r="SFR18" s="18"/>
      <c r="SFS18" s="18"/>
      <c r="SFT18" s="18"/>
      <c r="SFU18" s="18"/>
      <c r="SFV18" s="18"/>
      <c r="SFW18" s="18"/>
      <c r="SFX18" s="18"/>
      <c r="SFY18" s="18"/>
      <c r="SFZ18" s="18"/>
      <c r="SGA18" s="18"/>
      <c r="SGB18" s="18"/>
      <c r="SGC18" s="18"/>
      <c r="SGD18" s="18"/>
      <c r="SGE18" s="18"/>
      <c r="SGF18" s="18"/>
      <c r="SGG18" s="18"/>
      <c r="SGH18" s="18"/>
      <c r="SGI18" s="18"/>
      <c r="SGJ18" s="18"/>
      <c r="SGK18" s="18"/>
      <c r="SGL18" s="18"/>
      <c r="SGM18" s="18"/>
      <c r="SGN18" s="18"/>
      <c r="SGO18" s="18"/>
      <c r="SGP18" s="18"/>
      <c r="SGQ18" s="18"/>
      <c r="SGR18" s="18"/>
      <c r="SGS18" s="18"/>
      <c r="SGT18" s="18"/>
      <c r="SGU18" s="18"/>
      <c r="SGV18" s="18"/>
      <c r="SGW18" s="18"/>
      <c r="SGX18" s="18"/>
      <c r="SGY18" s="18"/>
      <c r="SGZ18" s="18"/>
      <c r="SHA18" s="18"/>
      <c r="SHB18" s="18"/>
      <c r="SHC18" s="18"/>
      <c r="SHD18" s="18"/>
      <c r="SHE18" s="18"/>
      <c r="SHF18" s="18"/>
      <c r="SHG18" s="18"/>
      <c r="SHH18" s="18"/>
      <c r="SHI18" s="18"/>
      <c r="SHJ18" s="18"/>
      <c r="SHK18" s="18"/>
      <c r="SHL18" s="18"/>
      <c r="SHM18" s="18"/>
      <c r="SHN18" s="18"/>
      <c r="SHO18" s="18"/>
      <c r="SHP18" s="18"/>
      <c r="SHQ18" s="18"/>
      <c r="SHR18" s="18"/>
      <c r="SHS18" s="18"/>
      <c r="SHT18" s="18"/>
      <c r="SHU18" s="18"/>
      <c r="SHV18" s="18"/>
      <c r="SHW18" s="18"/>
      <c r="SHX18" s="18"/>
      <c r="SHY18" s="18"/>
      <c r="SHZ18" s="18"/>
      <c r="SIA18" s="18"/>
      <c r="SIB18" s="18"/>
      <c r="SIC18" s="18"/>
      <c r="SID18" s="18"/>
      <c r="SIE18" s="18"/>
      <c r="SIF18" s="18"/>
      <c r="SIG18" s="18"/>
      <c r="SIH18" s="18"/>
      <c r="SII18" s="18"/>
      <c r="SIJ18" s="18"/>
      <c r="SIK18" s="18"/>
      <c r="SIL18" s="18"/>
      <c r="SIM18" s="18"/>
      <c r="SIN18" s="18"/>
      <c r="SIO18" s="18"/>
      <c r="SIP18" s="18"/>
      <c r="SIQ18" s="18"/>
      <c r="SIR18" s="18"/>
      <c r="SIS18" s="18"/>
      <c r="SIT18" s="18"/>
      <c r="SIU18" s="18"/>
      <c r="SIV18" s="18"/>
      <c r="SIW18" s="18"/>
      <c r="SIX18" s="18"/>
      <c r="SIY18" s="18"/>
      <c r="SIZ18" s="18"/>
      <c r="SJA18" s="18"/>
      <c r="SJB18" s="18"/>
      <c r="SJC18" s="18"/>
      <c r="SJD18" s="18"/>
      <c r="SJE18" s="18"/>
      <c r="SJF18" s="18"/>
      <c r="SJG18" s="18"/>
      <c r="SJH18" s="18"/>
      <c r="SJI18" s="18"/>
      <c r="SJJ18" s="18"/>
      <c r="SJK18" s="18"/>
      <c r="SJL18" s="18"/>
      <c r="SJM18" s="18"/>
      <c r="SJN18" s="18"/>
      <c r="SJO18" s="18"/>
      <c r="SJP18" s="18"/>
      <c r="SJQ18" s="18"/>
      <c r="SJR18" s="18"/>
      <c r="SJS18" s="18"/>
      <c r="SJT18" s="18"/>
      <c r="SJU18" s="18"/>
      <c r="SJV18" s="18"/>
      <c r="SJW18" s="18"/>
      <c r="SJX18" s="18"/>
      <c r="SJY18" s="18"/>
      <c r="SJZ18" s="18"/>
      <c r="SKA18" s="18"/>
      <c r="SKB18" s="18"/>
      <c r="SKC18" s="18"/>
      <c r="SKD18" s="18"/>
      <c r="SKE18" s="18"/>
      <c r="SKF18" s="18"/>
      <c r="SKG18" s="18"/>
      <c r="SKH18" s="18"/>
      <c r="SKI18" s="18"/>
      <c r="SKJ18" s="18"/>
      <c r="SKK18" s="18"/>
      <c r="SKL18" s="18"/>
      <c r="SKM18" s="18"/>
      <c r="SKN18" s="18"/>
      <c r="SKO18" s="18"/>
      <c r="SKP18" s="18"/>
      <c r="SKQ18" s="18"/>
      <c r="SKR18" s="18"/>
      <c r="SKS18" s="18"/>
      <c r="SKT18" s="18"/>
      <c r="SKU18" s="18"/>
      <c r="SKV18" s="18"/>
      <c r="SKW18" s="18"/>
      <c r="SKX18" s="18"/>
      <c r="SKY18" s="18"/>
      <c r="SKZ18" s="18"/>
      <c r="SLA18" s="18"/>
      <c r="SLB18" s="18"/>
      <c r="SLC18" s="18"/>
      <c r="SLD18" s="18"/>
      <c r="SLE18" s="18"/>
      <c r="SLF18" s="18"/>
      <c r="SLG18" s="18"/>
      <c r="SLH18" s="18"/>
      <c r="SLI18" s="18"/>
      <c r="SLJ18" s="18"/>
      <c r="SLK18" s="18"/>
      <c r="SLL18" s="18"/>
      <c r="SLM18" s="18"/>
      <c r="SLN18" s="18"/>
      <c r="SLO18" s="18"/>
      <c r="SLP18" s="18"/>
      <c r="SLQ18" s="18"/>
      <c r="SLR18" s="18"/>
      <c r="SLS18" s="18"/>
      <c r="SLT18" s="18"/>
      <c r="SLU18" s="18"/>
      <c r="SLV18" s="18"/>
      <c r="SLW18" s="18"/>
      <c r="SLX18" s="18"/>
      <c r="SLY18" s="18"/>
      <c r="SLZ18" s="18"/>
      <c r="SMA18" s="18"/>
      <c r="SMB18" s="18"/>
      <c r="SMC18" s="18"/>
      <c r="SMD18" s="18"/>
      <c r="SME18" s="18"/>
      <c r="SMF18" s="18"/>
      <c r="SMG18" s="18"/>
      <c r="SMH18" s="18"/>
      <c r="SMI18" s="18"/>
      <c r="SMJ18" s="18"/>
      <c r="SMK18" s="18"/>
      <c r="SML18" s="18"/>
      <c r="SMM18" s="18"/>
      <c r="SMN18" s="18"/>
      <c r="SMO18" s="18"/>
      <c r="SMP18" s="18"/>
      <c r="SMQ18" s="18"/>
      <c r="SMR18" s="18"/>
      <c r="SMS18" s="18"/>
      <c r="SMT18" s="18"/>
      <c r="SMU18" s="18"/>
      <c r="SMV18" s="18"/>
      <c r="SMW18" s="18"/>
      <c r="SMX18" s="18"/>
      <c r="SMY18" s="18"/>
      <c r="SMZ18" s="18"/>
      <c r="SNA18" s="18"/>
      <c r="SNB18" s="18"/>
      <c r="SNC18" s="18"/>
      <c r="SND18" s="18"/>
      <c r="SNE18" s="18"/>
      <c r="SNF18" s="18"/>
      <c r="SNG18" s="18"/>
      <c r="SNH18" s="18"/>
      <c r="SNI18" s="18"/>
      <c r="SNJ18" s="18"/>
      <c r="SNK18" s="18"/>
      <c r="SNL18" s="18"/>
      <c r="SNM18" s="18"/>
      <c r="SNN18" s="18"/>
      <c r="SNO18" s="18"/>
      <c r="SNP18" s="18"/>
      <c r="SNQ18" s="18"/>
      <c r="SNR18" s="18"/>
      <c r="SNS18" s="18"/>
      <c r="SNT18" s="18"/>
      <c r="SNU18" s="18"/>
      <c r="SNV18" s="18"/>
      <c r="SNW18" s="18"/>
      <c r="SNX18" s="18"/>
      <c r="SNY18" s="18"/>
      <c r="SNZ18" s="18"/>
      <c r="SOA18" s="18"/>
      <c r="SOB18" s="18"/>
      <c r="SOC18" s="18"/>
      <c r="SOD18" s="18"/>
      <c r="SOE18" s="18"/>
      <c r="SOF18" s="18"/>
      <c r="SOG18" s="18"/>
      <c r="SOH18" s="18"/>
      <c r="SOI18" s="18"/>
      <c r="SOJ18" s="18"/>
      <c r="SOK18" s="18"/>
      <c r="SOL18" s="18"/>
      <c r="SOM18" s="18"/>
      <c r="SON18" s="18"/>
      <c r="SOO18" s="18"/>
      <c r="SOP18" s="18"/>
      <c r="SOQ18" s="18"/>
      <c r="SOR18" s="18"/>
      <c r="SOS18" s="18"/>
      <c r="SOT18" s="18"/>
      <c r="SOU18" s="18"/>
      <c r="SOV18" s="18"/>
      <c r="SOW18" s="18"/>
      <c r="SOX18" s="18"/>
      <c r="SOY18" s="18"/>
      <c r="SOZ18" s="18"/>
      <c r="SPA18" s="18"/>
      <c r="SPB18" s="18"/>
      <c r="SPC18" s="18"/>
      <c r="SPD18" s="18"/>
      <c r="SPE18" s="18"/>
      <c r="SPF18" s="18"/>
      <c r="SPG18" s="18"/>
      <c r="SPH18" s="18"/>
      <c r="SPI18" s="18"/>
      <c r="SPJ18" s="18"/>
      <c r="SPK18" s="18"/>
      <c r="SPL18" s="18"/>
      <c r="SPM18" s="18"/>
      <c r="SPN18" s="18"/>
      <c r="SPO18" s="18"/>
      <c r="SPP18" s="18"/>
      <c r="SPQ18" s="18"/>
      <c r="SPR18" s="18"/>
      <c r="SPS18" s="18"/>
      <c r="SPT18" s="18"/>
      <c r="SPU18" s="18"/>
      <c r="SPV18" s="18"/>
      <c r="SPW18" s="18"/>
      <c r="SPX18" s="18"/>
      <c r="SPY18" s="18"/>
      <c r="SPZ18" s="18"/>
      <c r="SQA18" s="18"/>
      <c r="SQB18" s="18"/>
      <c r="SQC18" s="18"/>
      <c r="SQD18" s="18"/>
      <c r="SQE18" s="18"/>
      <c r="SQF18" s="18"/>
      <c r="SQG18" s="18"/>
      <c r="SQH18" s="18"/>
      <c r="SQI18" s="18"/>
      <c r="SQJ18" s="18"/>
      <c r="SQK18" s="18"/>
      <c r="SQL18" s="18"/>
      <c r="SQM18" s="18"/>
      <c r="SQN18" s="18"/>
      <c r="SQO18" s="18"/>
      <c r="SQP18" s="18"/>
      <c r="SQQ18" s="18"/>
      <c r="SQR18" s="18"/>
      <c r="SQS18" s="18"/>
      <c r="SQT18" s="18"/>
      <c r="SQU18" s="18"/>
      <c r="SQV18" s="18"/>
      <c r="SQW18" s="18"/>
      <c r="SQX18" s="18"/>
      <c r="SQY18" s="18"/>
      <c r="SQZ18" s="18"/>
      <c r="SRA18" s="18"/>
      <c r="SRB18" s="18"/>
      <c r="SRC18" s="18"/>
      <c r="SRD18" s="18"/>
      <c r="SRE18" s="18"/>
      <c r="SRF18" s="18"/>
      <c r="SRG18" s="18"/>
      <c r="SRH18" s="18"/>
      <c r="SRI18" s="18"/>
      <c r="SRJ18" s="18"/>
      <c r="SRK18" s="18"/>
      <c r="SRL18" s="18"/>
      <c r="SRM18" s="18"/>
      <c r="SRN18" s="18"/>
      <c r="SRO18" s="18"/>
      <c r="SRP18" s="18"/>
      <c r="SRQ18" s="18"/>
      <c r="SRR18" s="18"/>
      <c r="SRS18" s="18"/>
      <c r="SRT18" s="18"/>
      <c r="SRU18" s="18"/>
      <c r="SRV18" s="18"/>
      <c r="SRW18" s="18"/>
      <c r="SRX18" s="18"/>
      <c r="SRY18" s="18"/>
      <c r="SRZ18" s="18"/>
      <c r="SSA18" s="18"/>
      <c r="SSB18" s="18"/>
      <c r="SSC18" s="18"/>
      <c r="SSD18" s="18"/>
      <c r="SSE18" s="18"/>
      <c r="SSF18" s="18"/>
      <c r="SSG18" s="18"/>
      <c r="SSH18" s="18"/>
      <c r="SSI18" s="18"/>
      <c r="SSJ18" s="18"/>
      <c r="SSK18" s="18"/>
      <c r="SSL18" s="18"/>
      <c r="SSM18" s="18"/>
      <c r="SSN18" s="18"/>
      <c r="SSO18" s="18"/>
      <c r="SSP18" s="18"/>
      <c r="SSQ18" s="18"/>
      <c r="SSR18" s="18"/>
      <c r="SSS18" s="18"/>
      <c r="SST18" s="18"/>
      <c r="SSU18" s="18"/>
      <c r="SSV18" s="18"/>
      <c r="SSW18" s="18"/>
      <c r="SSX18" s="18"/>
      <c r="SSY18" s="18"/>
      <c r="SSZ18" s="18"/>
      <c r="STA18" s="18"/>
      <c r="STB18" s="18"/>
      <c r="STC18" s="18"/>
      <c r="STD18" s="18"/>
      <c r="STE18" s="18"/>
      <c r="STF18" s="18"/>
      <c r="STG18" s="18"/>
      <c r="STH18" s="18"/>
      <c r="STI18" s="18"/>
      <c r="STJ18" s="18"/>
      <c r="STK18" s="18"/>
      <c r="STL18" s="18"/>
      <c r="STM18" s="18"/>
      <c r="STN18" s="18"/>
      <c r="STO18" s="18"/>
      <c r="STP18" s="18"/>
      <c r="STQ18" s="18"/>
      <c r="STR18" s="18"/>
      <c r="STS18" s="18"/>
      <c r="STT18" s="18"/>
      <c r="STU18" s="18"/>
      <c r="STV18" s="18"/>
      <c r="STW18" s="18"/>
      <c r="STX18" s="18"/>
      <c r="STY18" s="18"/>
      <c r="STZ18" s="18"/>
      <c r="SUA18" s="18"/>
      <c r="SUB18" s="18"/>
      <c r="SUC18" s="18"/>
      <c r="SUD18" s="18"/>
      <c r="SUE18" s="18"/>
      <c r="SUF18" s="18"/>
      <c r="SUG18" s="18"/>
      <c r="SUH18" s="18"/>
      <c r="SUI18" s="18"/>
      <c r="SUJ18" s="18"/>
      <c r="SUK18" s="18"/>
      <c r="SUL18" s="18"/>
      <c r="SUM18" s="18"/>
      <c r="SUN18" s="18"/>
      <c r="SUO18" s="18"/>
      <c r="SUP18" s="18"/>
      <c r="SUQ18" s="18"/>
      <c r="SUR18" s="18"/>
      <c r="SUS18" s="18"/>
      <c r="SUT18" s="18"/>
      <c r="SUU18" s="18"/>
      <c r="SUV18" s="18"/>
      <c r="SUW18" s="18"/>
      <c r="SUX18" s="18"/>
      <c r="SUY18" s="18"/>
      <c r="SUZ18" s="18"/>
      <c r="SVA18" s="18"/>
      <c r="SVB18" s="18"/>
      <c r="SVC18" s="18"/>
      <c r="SVD18" s="18"/>
      <c r="SVE18" s="18"/>
      <c r="SVF18" s="18"/>
      <c r="SVG18" s="18"/>
      <c r="SVH18" s="18"/>
      <c r="SVI18" s="18"/>
      <c r="SVJ18" s="18"/>
      <c r="SVK18" s="18"/>
      <c r="SVL18" s="18"/>
      <c r="SVM18" s="18"/>
      <c r="SVN18" s="18"/>
      <c r="SVO18" s="18"/>
      <c r="SVP18" s="18"/>
      <c r="SVQ18" s="18"/>
      <c r="SVR18" s="18"/>
      <c r="SVS18" s="18"/>
      <c r="SVT18" s="18"/>
      <c r="SVU18" s="18"/>
      <c r="SVV18" s="18"/>
      <c r="SVW18" s="18"/>
      <c r="SVX18" s="18"/>
      <c r="SVY18" s="18"/>
      <c r="SVZ18" s="18"/>
      <c r="SWA18" s="18"/>
      <c r="SWB18" s="18"/>
      <c r="SWC18" s="18"/>
      <c r="SWD18" s="18"/>
      <c r="SWE18" s="18"/>
      <c r="SWF18" s="18"/>
      <c r="SWG18" s="18"/>
      <c r="SWH18" s="18"/>
      <c r="SWI18" s="18"/>
      <c r="SWJ18" s="18"/>
      <c r="SWK18" s="18"/>
      <c r="SWL18" s="18"/>
      <c r="SWM18" s="18"/>
      <c r="SWN18" s="18"/>
      <c r="SWO18" s="18"/>
      <c r="SWP18" s="18"/>
      <c r="SWQ18" s="18"/>
      <c r="SWR18" s="18"/>
      <c r="SWS18" s="18"/>
      <c r="SWT18" s="18"/>
      <c r="SWU18" s="18"/>
      <c r="SWV18" s="18"/>
      <c r="SWW18" s="18"/>
      <c r="SWX18" s="18"/>
      <c r="SWY18" s="18"/>
      <c r="SWZ18" s="18"/>
      <c r="SXA18" s="18"/>
      <c r="SXB18" s="18"/>
      <c r="SXC18" s="18"/>
      <c r="SXD18" s="18"/>
      <c r="SXE18" s="18"/>
      <c r="SXF18" s="18"/>
      <c r="SXG18" s="18"/>
      <c r="SXH18" s="18"/>
      <c r="SXI18" s="18"/>
      <c r="SXJ18" s="18"/>
      <c r="SXK18" s="18"/>
      <c r="SXL18" s="18"/>
      <c r="SXM18" s="18"/>
      <c r="SXN18" s="18"/>
      <c r="SXO18" s="18"/>
      <c r="SXP18" s="18"/>
      <c r="SXQ18" s="18"/>
      <c r="SXR18" s="18"/>
      <c r="SXS18" s="18"/>
      <c r="SXT18" s="18"/>
      <c r="SXU18" s="18"/>
      <c r="SXV18" s="18"/>
      <c r="SXW18" s="18"/>
      <c r="SXX18" s="18"/>
      <c r="SXY18" s="18"/>
      <c r="SXZ18" s="18"/>
      <c r="SYA18" s="18"/>
      <c r="SYB18" s="18"/>
      <c r="SYC18" s="18"/>
      <c r="SYD18" s="18"/>
      <c r="SYE18" s="18"/>
      <c r="SYF18" s="18"/>
      <c r="SYG18" s="18"/>
      <c r="SYH18" s="18"/>
      <c r="SYI18" s="18"/>
      <c r="SYJ18" s="18"/>
      <c r="SYK18" s="18"/>
      <c r="SYL18" s="18"/>
      <c r="SYM18" s="18"/>
      <c r="SYN18" s="18"/>
      <c r="SYO18" s="18"/>
      <c r="SYP18" s="18"/>
      <c r="SYQ18" s="18"/>
      <c r="SYR18" s="18"/>
      <c r="SYS18" s="18"/>
      <c r="SYT18" s="18"/>
      <c r="SYU18" s="18"/>
      <c r="SYV18" s="18"/>
      <c r="SYW18" s="18"/>
      <c r="SYX18" s="18"/>
      <c r="SYY18" s="18"/>
      <c r="SYZ18" s="18"/>
      <c r="SZA18" s="18"/>
      <c r="SZB18" s="18"/>
      <c r="SZC18" s="18"/>
      <c r="SZD18" s="18"/>
      <c r="SZE18" s="18"/>
      <c r="SZF18" s="18"/>
      <c r="SZG18" s="18"/>
      <c r="SZH18" s="18"/>
      <c r="SZI18" s="18"/>
      <c r="SZJ18" s="18"/>
      <c r="SZK18" s="18"/>
      <c r="SZL18" s="18"/>
      <c r="SZM18" s="18"/>
      <c r="SZN18" s="18"/>
      <c r="SZO18" s="18"/>
      <c r="SZP18" s="18"/>
      <c r="SZQ18" s="18"/>
      <c r="SZR18" s="18"/>
      <c r="SZS18" s="18"/>
      <c r="SZT18" s="18"/>
      <c r="SZU18" s="18"/>
      <c r="SZV18" s="18"/>
      <c r="SZW18" s="18"/>
      <c r="SZX18" s="18"/>
      <c r="SZY18" s="18"/>
      <c r="SZZ18" s="18"/>
      <c r="TAA18" s="18"/>
      <c r="TAB18" s="18"/>
      <c r="TAC18" s="18"/>
      <c r="TAD18" s="18"/>
      <c r="TAE18" s="18"/>
      <c r="TAF18" s="18"/>
      <c r="TAG18" s="18"/>
      <c r="TAH18" s="18"/>
      <c r="TAI18" s="18"/>
      <c r="TAJ18" s="18"/>
      <c r="TAK18" s="18"/>
      <c r="TAL18" s="18"/>
      <c r="TAM18" s="18"/>
      <c r="TAN18" s="18"/>
      <c r="TAO18" s="18"/>
      <c r="TAP18" s="18"/>
      <c r="TAQ18" s="18"/>
      <c r="TAR18" s="18"/>
      <c r="TAS18" s="18"/>
      <c r="TAT18" s="18"/>
      <c r="TAU18" s="18"/>
      <c r="TAV18" s="18"/>
      <c r="TAW18" s="18"/>
      <c r="TAX18" s="18"/>
      <c r="TAY18" s="18"/>
      <c r="TAZ18" s="18"/>
      <c r="TBA18" s="18"/>
      <c r="TBB18" s="18"/>
      <c r="TBC18" s="18"/>
      <c r="TBD18" s="18"/>
      <c r="TBE18" s="18"/>
      <c r="TBF18" s="18"/>
      <c r="TBG18" s="18"/>
      <c r="TBH18" s="18"/>
      <c r="TBI18" s="18"/>
      <c r="TBJ18" s="18"/>
      <c r="TBK18" s="18"/>
      <c r="TBL18" s="18"/>
      <c r="TBM18" s="18"/>
      <c r="TBN18" s="18"/>
      <c r="TBO18" s="18"/>
      <c r="TBP18" s="18"/>
      <c r="TBQ18" s="18"/>
      <c r="TBR18" s="18"/>
      <c r="TBS18" s="18"/>
      <c r="TBT18" s="18"/>
      <c r="TBU18" s="18"/>
      <c r="TBV18" s="18"/>
      <c r="TBW18" s="18"/>
      <c r="TBX18" s="18"/>
      <c r="TBY18" s="18"/>
      <c r="TBZ18" s="18"/>
      <c r="TCA18" s="18"/>
      <c r="TCB18" s="18"/>
      <c r="TCC18" s="18"/>
      <c r="TCD18" s="18"/>
      <c r="TCE18" s="18"/>
      <c r="TCF18" s="18"/>
      <c r="TCG18" s="18"/>
      <c r="TCH18" s="18"/>
      <c r="TCI18" s="18"/>
      <c r="TCJ18" s="18"/>
      <c r="TCK18" s="18"/>
      <c r="TCL18" s="18"/>
      <c r="TCM18" s="18"/>
      <c r="TCN18" s="18"/>
      <c r="TCO18" s="18"/>
      <c r="TCP18" s="18"/>
      <c r="TCQ18" s="18"/>
      <c r="TCR18" s="18"/>
      <c r="TCS18" s="18"/>
      <c r="TCT18" s="18"/>
      <c r="TCU18" s="18"/>
      <c r="TCV18" s="18"/>
      <c r="TCW18" s="18"/>
      <c r="TCX18" s="18"/>
      <c r="TCY18" s="18"/>
      <c r="TCZ18" s="18"/>
      <c r="TDA18" s="18"/>
      <c r="TDB18" s="18"/>
      <c r="TDC18" s="18"/>
      <c r="TDD18" s="18"/>
      <c r="TDE18" s="18"/>
      <c r="TDF18" s="18"/>
      <c r="TDG18" s="18"/>
      <c r="TDH18" s="18"/>
      <c r="TDI18" s="18"/>
      <c r="TDJ18" s="18"/>
      <c r="TDK18" s="18"/>
      <c r="TDL18" s="18"/>
      <c r="TDM18" s="18"/>
      <c r="TDN18" s="18"/>
      <c r="TDO18" s="18"/>
      <c r="TDP18" s="18"/>
      <c r="TDQ18" s="18"/>
      <c r="TDR18" s="18"/>
      <c r="TDS18" s="18"/>
      <c r="TDT18" s="18"/>
      <c r="TDU18" s="18"/>
      <c r="TDV18" s="18"/>
      <c r="TDW18" s="18"/>
      <c r="TDX18" s="18"/>
      <c r="TDY18" s="18"/>
      <c r="TDZ18" s="18"/>
      <c r="TEA18" s="18"/>
      <c r="TEB18" s="18"/>
      <c r="TEC18" s="18"/>
      <c r="TED18" s="18"/>
      <c r="TEE18" s="18"/>
      <c r="TEF18" s="18"/>
      <c r="TEG18" s="18"/>
      <c r="TEH18" s="18"/>
      <c r="TEI18" s="18"/>
      <c r="TEJ18" s="18"/>
      <c r="TEK18" s="18"/>
      <c r="TEL18" s="18"/>
      <c r="TEM18" s="18"/>
      <c r="TEN18" s="18"/>
      <c r="TEO18" s="18"/>
      <c r="TEP18" s="18"/>
      <c r="TEQ18" s="18"/>
      <c r="TER18" s="18"/>
      <c r="TES18" s="18"/>
      <c r="TET18" s="18"/>
      <c r="TEU18" s="18"/>
      <c r="TEV18" s="18"/>
      <c r="TEW18" s="18"/>
      <c r="TEX18" s="18"/>
      <c r="TEY18" s="18"/>
      <c r="TEZ18" s="18"/>
      <c r="TFA18" s="18"/>
      <c r="TFB18" s="18"/>
      <c r="TFC18" s="18"/>
      <c r="TFD18" s="18"/>
      <c r="TFE18" s="18"/>
      <c r="TFF18" s="18"/>
      <c r="TFG18" s="18"/>
      <c r="TFH18" s="18"/>
      <c r="TFI18" s="18"/>
      <c r="TFJ18" s="18"/>
      <c r="TFK18" s="18"/>
      <c r="TFL18" s="18"/>
      <c r="TFM18" s="18"/>
      <c r="TFN18" s="18"/>
      <c r="TFO18" s="18"/>
      <c r="TFP18" s="18"/>
      <c r="TFQ18" s="18"/>
      <c r="TFR18" s="18"/>
      <c r="TFS18" s="18"/>
      <c r="TFT18" s="18"/>
      <c r="TFU18" s="18"/>
      <c r="TFV18" s="18"/>
      <c r="TFW18" s="18"/>
      <c r="TFX18" s="18"/>
      <c r="TFY18" s="18"/>
      <c r="TFZ18" s="18"/>
      <c r="TGA18" s="18"/>
      <c r="TGB18" s="18"/>
      <c r="TGC18" s="18"/>
      <c r="TGD18" s="18"/>
      <c r="TGE18" s="18"/>
      <c r="TGF18" s="18"/>
      <c r="TGG18" s="18"/>
      <c r="TGH18" s="18"/>
      <c r="TGI18" s="18"/>
      <c r="TGJ18" s="18"/>
      <c r="TGK18" s="18"/>
      <c r="TGL18" s="18"/>
      <c r="TGM18" s="18"/>
      <c r="TGN18" s="18"/>
      <c r="TGO18" s="18"/>
      <c r="TGP18" s="18"/>
      <c r="TGQ18" s="18"/>
      <c r="TGR18" s="18"/>
      <c r="TGS18" s="18"/>
      <c r="TGT18" s="18"/>
      <c r="TGU18" s="18"/>
      <c r="TGV18" s="18"/>
      <c r="TGW18" s="18"/>
      <c r="TGX18" s="18"/>
      <c r="TGY18" s="18"/>
      <c r="TGZ18" s="18"/>
      <c r="THA18" s="18"/>
      <c r="THB18" s="18"/>
      <c r="THC18" s="18"/>
      <c r="THD18" s="18"/>
      <c r="THE18" s="18"/>
      <c r="THF18" s="18"/>
      <c r="THG18" s="18"/>
      <c r="THH18" s="18"/>
      <c r="THI18" s="18"/>
      <c r="THJ18" s="18"/>
      <c r="THK18" s="18"/>
      <c r="THL18" s="18"/>
      <c r="THM18" s="18"/>
      <c r="THN18" s="18"/>
      <c r="THO18" s="18"/>
      <c r="THP18" s="18"/>
      <c r="THQ18" s="18"/>
      <c r="THR18" s="18"/>
      <c r="THS18" s="18"/>
      <c r="THT18" s="18"/>
      <c r="THU18" s="18"/>
      <c r="THV18" s="18"/>
      <c r="THW18" s="18"/>
      <c r="THX18" s="18"/>
      <c r="THY18" s="18"/>
      <c r="THZ18" s="18"/>
      <c r="TIA18" s="18"/>
      <c r="TIB18" s="18"/>
      <c r="TIC18" s="18"/>
      <c r="TID18" s="18"/>
      <c r="TIE18" s="18"/>
      <c r="TIF18" s="18"/>
      <c r="TIG18" s="18"/>
      <c r="TIH18" s="18"/>
      <c r="TII18" s="18"/>
      <c r="TIJ18" s="18"/>
      <c r="TIK18" s="18"/>
      <c r="TIL18" s="18"/>
      <c r="TIM18" s="18"/>
      <c r="TIN18" s="18"/>
      <c r="TIO18" s="18"/>
      <c r="TIP18" s="18"/>
      <c r="TIQ18" s="18"/>
      <c r="TIR18" s="18"/>
      <c r="TIS18" s="18"/>
      <c r="TIT18" s="18"/>
      <c r="TIU18" s="18"/>
      <c r="TIV18" s="18"/>
      <c r="TIW18" s="18"/>
      <c r="TIX18" s="18"/>
      <c r="TIY18" s="18"/>
      <c r="TIZ18" s="18"/>
      <c r="TJA18" s="18"/>
      <c r="TJB18" s="18"/>
      <c r="TJC18" s="18"/>
      <c r="TJD18" s="18"/>
      <c r="TJE18" s="18"/>
      <c r="TJF18" s="18"/>
      <c r="TJG18" s="18"/>
      <c r="TJH18" s="18"/>
      <c r="TJI18" s="18"/>
      <c r="TJJ18" s="18"/>
      <c r="TJK18" s="18"/>
      <c r="TJL18" s="18"/>
      <c r="TJM18" s="18"/>
      <c r="TJN18" s="18"/>
      <c r="TJO18" s="18"/>
      <c r="TJP18" s="18"/>
      <c r="TJQ18" s="18"/>
      <c r="TJR18" s="18"/>
      <c r="TJS18" s="18"/>
      <c r="TJT18" s="18"/>
      <c r="TJU18" s="18"/>
      <c r="TJV18" s="18"/>
      <c r="TJW18" s="18"/>
      <c r="TJX18" s="18"/>
      <c r="TJY18" s="18"/>
      <c r="TJZ18" s="18"/>
      <c r="TKA18" s="18"/>
      <c r="TKB18" s="18"/>
      <c r="TKC18" s="18"/>
      <c r="TKD18" s="18"/>
      <c r="TKE18" s="18"/>
      <c r="TKF18" s="18"/>
      <c r="TKG18" s="18"/>
      <c r="TKH18" s="18"/>
      <c r="TKI18" s="18"/>
      <c r="TKJ18" s="18"/>
      <c r="TKK18" s="18"/>
      <c r="TKL18" s="18"/>
      <c r="TKM18" s="18"/>
      <c r="TKN18" s="18"/>
      <c r="TKO18" s="18"/>
      <c r="TKP18" s="18"/>
      <c r="TKQ18" s="18"/>
      <c r="TKR18" s="18"/>
      <c r="TKS18" s="18"/>
      <c r="TKT18" s="18"/>
      <c r="TKU18" s="18"/>
      <c r="TKV18" s="18"/>
      <c r="TKW18" s="18"/>
      <c r="TKX18" s="18"/>
      <c r="TKY18" s="18"/>
      <c r="TKZ18" s="18"/>
      <c r="TLA18" s="18"/>
      <c r="TLB18" s="18"/>
      <c r="TLC18" s="18"/>
      <c r="TLD18" s="18"/>
      <c r="TLE18" s="18"/>
      <c r="TLF18" s="18"/>
      <c r="TLG18" s="18"/>
      <c r="TLH18" s="18"/>
      <c r="TLI18" s="18"/>
      <c r="TLJ18" s="18"/>
      <c r="TLK18" s="18"/>
      <c r="TLL18" s="18"/>
      <c r="TLM18" s="18"/>
      <c r="TLN18" s="18"/>
      <c r="TLO18" s="18"/>
      <c r="TLP18" s="18"/>
      <c r="TLQ18" s="18"/>
      <c r="TLR18" s="18"/>
      <c r="TLS18" s="18"/>
      <c r="TLT18" s="18"/>
      <c r="TLU18" s="18"/>
      <c r="TLV18" s="18"/>
      <c r="TLW18" s="18"/>
      <c r="TLX18" s="18"/>
      <c r="TLY18" s="18"/>
      <c r="TLZ18" s="18"/>
      <c r="TMA18" s="18"/>
      <c r="TMB18" s="18"/>
      <c r="TMC18" s="18"/>
      <c r="TMD18" s="18"/>
      <c r="TME18" s="18"/>
      <c r="TMF18" s="18"/>
      <c r="TMG18" s="18"/>
      <c r="TMH18" s="18"/>
      <c r="TMI18" s="18"/>
      <c r="TMJ18" s="18"/>
      <c r="TMK18" s="18"/>
      <c r="TML18" s="18"/>
      <c r="TMM18" s="18"/>
      <c r="TMN18" s="18"/>
      <c r="TMO18" s="18"/>
      <c r="TMP18" s="18"/>
      <c r="TMQ18" s="18"/>
      <c r="TMR18" s="18"/>
      <c r="TMS18" s="18"/>
      <c r="TMT18" s="18"/>
      <c r="TMU18" s="18"/>
      <c r="TMV18" s="18"/>
      <c r="TMW18" s="18"/>
      <c r="TMX18" s="18"/>
      <c r="TMY18" s="18"/>
      <c r="TMZ18" s="18"/>
      <c r="TNA18" s="18"/>
      <c r="TNB18" s="18"/>
      <c r="TNC18" s="18"/>
      <c r="TND18" s="18"/>
      <c r="TNE18" s="18"/>
      <c r="TNF18" s="18"/>
      <c r="TNG18" s="18"/>
      <c r="TNH18" s="18"/>
      <c r="TNI18" s="18"/>
      <c r="TNJ18" s="18"/>
      <c r="TNK18" s="18"/>
      <c r="TNL18" s="18"/>
      <c r="TNM18" s="18"/>
      <c r="TNN18" s="18"/>
      <c r="TNO18" s="18"/>
      <c r="TNP18" s="18"/>
      <c r="TNQ18" s="18"/>
      <c r="TNR18" s="18"/>
      <c r="TNS18" s="18"/>
      <c r="TNT18" s="18"/>
      <c r="TNU18" s="18"/>
      <c r="TNV18" s="18"/>
      <c r="TNW18" s="18"/>
      <c r="TNX18" s="18"/>
      <c r="TNY18" s="18"/>
      <c r="TNZ18" s="18"/>
      <c r="TOA18" s="18"/>
      <c r="TOB18" s="18"/>
      <c r="TOC18" s="18"/>
      <c r="TOD18" s="18"/>
      <c r="TOE18" s="18"/>
      <c r="TOF18" s="18"/>
      <c r="TOG18" s="18"/>
      <c r="TOH18" s="18"/>
      <c r="TOI18" s="18"/>
      <c r="TOJ18" s="18"/>
      <c r="TOK18" s="18"/>
      <c r="TOL18" s="18"/>
      <c r="TOM18" s="18"/>
      <c r="TON18" s="18"/>
      <c r="TOO18" s="18"/>
      <c r="TOP18" s="18"/>
      <c r="TOQ18" s="18"/>
      <c r="TOR18" s="18"/>
      <c r="TOS18" s="18"/>
      <c r="TOT18" s="18"/>
      <c r="TOU18" s="18"/>
      <c r="TOV18" s="18"/>
      <c r="TOW18" s="18"/>
      <c r="TOX18" s="18"/>
      <c r="TOY18" s="18"/>
      <c r="TOZ18" s="18"/>
      <c r="TPA18" s="18"/>
      <c r="TPB18" s="18"/>
      <c r="TPC18" s="18"/>
      <c r="TPD18" s="18"/>
      <c r="TPE18" s="18"/>
      <c r="TPF18" s="18"/>
      <c r="TPG18" s="18"/>
      <c r="TPH18" s="18"/>
      <c r="TPI18" s="18"/>
      <c r="TPJ18" s="18"/>
      <c r="TPK18" s="18"/>
      <c r="TPL18" s="18"/>
      <c r="TPM18" s="18"/>
      <c r="TPN18" s="18"/>
      <c r="TPO18" s="18"/>
      <c r="TPP18" s="18"/>
      <c r="TPQ18" s="18"/>
      <c r="TPR18" s="18"/>
      <c r="TPS18" s="18"/>
      <c r="TPT18" s="18"/>
      <c r="TPU18" s="18"/>
      <c r="TPV18" s="18"/>
      <c r="TPW18" s="18"/>
      <c r="TPX18" s="18"/>
      <c r="TPY18" s="18"/>
      <c r="TPZ18" s="18"/>
      <c r="TQA18" s="18"/>
      <c r="TQB18" s="18"/>
      <c r="TQC18" s="18"/>
      <c r="TQD18" s="18"/>
      <c r="TQE18" s="18"/>
      <c r="TQF18" s="18"/>
      <c r="TQG18" s="18"/>
      <c r="TQH18" s="18"/>
      <c r="TQI18" s="18"/>
      <c r="TQJ18" s="18"/>
      <c r="TQK18" s="18"/>
      <c r="TQL18" s="18"/>
      <c r="TQM18" s="18"/>
      <c r="TQN18" s="18"/>
      <c r="TQO18" s="18"/>
      <c r="TQP18" s="18"/>
      <c r="TQQ18" s="18"/>
      <c r="TQR18" s="18"/>
      <c r="TQS18" s="18"/>
      <c r="TQT18" s="18"/>
      <c r="TQU18" s="18"/>
      <c r="TQV18" s="18"/>
      <c r="TQW18" s="18"/>
      <c r="TQX18" s="18"/>
      <c r="TQY18" s="18"/>
      <c r="TQZ18" s="18"/>
      <c r="TRA18" s="18"/>
      <c r="TRB18" s="18"/>
      <c r="TRC18" s="18"/>
      <c r="TRD18" s="18"/>
      <c r="TRE18" s="18"/>
      <c r="TRF18" s="18"/>
      <c r="TRG18" s="18"/>
      <c r="TRH18" s="18"/>
      <c r="TRI18" s="18"/>
      <c r="TRJ18" s="18"/>
      <c r="TRK18" s="18"/>
      <c r="TRL18" s="18"/>
      <c r="TRM18" s="18"/>
      <c r="TRN18" s="18"/>
      <c r="TRO18" s="18"/>
      <c r="TRP18" s="18"/>
      <c r="TRQ18" s="18"/>
      <c r="TRR18" s="18"/>
      <c r="TRS18" s="18"/>
      <c r="TRT18" s="18"/>
      <c r="TRU18" s="18"/>
      <c r="TRV18" s="18"/>
      <c r="TRW18" s="18"/>
      <c r="TRX18" s="18"/>
      <c r="TRY18" s="18"/>
      <c r="TRZ18" s="18"/>
      <c r="TSA18" s="18"/>
      <c r="TSB18" s="18"/>
      <c r="TSC18" s="18"/>
      <c r="TSD18" s="18"/>
      <c r="TSE18" s="18"/>
      <c r="TSF18" s="18"/>
      <c r="TSG18" s="18"/>
      <c r="TSH18" s="18"/>
      <c r="TSI18" s="18"/>
      <c r="TSJ18" s="18"/>
      <c r="TSK18" s="18"/>
      <c r="TSL18" s="18"/>
      <c r="TSM18" s="18"/>
      <c r="TSN18" s="18"/>
      <c r="TSO18" s="18"/>
      <c r="TSP18" s="18"/>
      <c r="TSQ18" s="18"/>
      <c r="TSR18" s="18"/>
      <c r="TSS18" s="18"/>
      <c r="TST18" s="18"/>
      <c r="TSU18" s="18"/>
      <c r="TSV18" s="18"/>
      <c r="TSW18" s="18"/>
      <c r="TSX18" s="18"/>
      <c r="TSY18" s="18"/>
      <c r="TSZ18" s="18"/>
      <c r="TTA18" s="18"/>
      <c r="TTB18" s="18"/>
      <c r="TTC18" s="18"/>
      <c r="TTD18" s="18"/>
      <c r="TTE18" s="18"/>
      <c r="TTF18" s="18"/>
      <c r="TTG18" s="18"/>
      <c r="TTH18" s="18"/>
      <c r="TTI18" s="18"/>
      <c r="TTJ18" s="18"/>
      <c r="TTK18" s="18"/>
      <c r="TTL18" s="18"/>
      <c r="TTM18" s="18"/>
      <c r="TTN18" s="18"/>
      <c r="TTO18" s="18"/>
      <c r="TTP18" s="18"/>
      <c r="TTQ18" s="18"/>
      <c r="TTR18" s="18"/>
      <c r="TTS18" s="18"/>
      <c r="TTT18" s="18"/>
      <c r="TTU18" s="18"/>
      <c r="TTV18" s="18"/>
      <c r="TTW18" s="18"/>
      <c r="TTX18" s="18"/>
      <c r="TTY18" s="18"/>
      <c r="TTZ18" s="18"/>
      <c r="TUA18" s="18"/>
      <c r="TUB18" s="18"/>
      <c r="TUC18" s="18"/>
      <c r="TUD18" s="18"/>
      <c r="TUE18" s="18"/>
      <c r="TUF18" s="18"/>
      <c r="TUG18" s="18"/>
      <c r="TUH18" s="18"/>
      <c r="TUI18" s="18"/>
      <c r="TUJ18" s="18"/>
      <c r="TUK18" s="18"/>
      <c r="TUL18" s="18"/>
      <c r="TUM18" s="18"/>
      <c r="TUN18" s="18"/>
      <c r="TUO18" s="18"/>
      <c r="TUP18" s="18"/>
      <c r="TUQ18" s="18"/>
      <c r="TUR18" s="18"/>
      <c r="TUS18" s="18"/>
      <c r="TUT18" s="18"/>
      <c r="TUU18" s="18"/>
      <c r="TUV18" s="18"/>
      <c r="TUW18" s="18"/>
      <c r="TUX18" s="18"/>
      <c r="TUY18" s="18"/>
      <c r="TUZ18" s="18"/>
      <c r="TVA18" s="18"/>
      <c r="TVB18" s="18"/>
      <c r="TVC18" s="18"/>
      <c r="TVD18" s="18"/>
      <c r="TVE18" s="18"/>
      <c r="TVF18" s="18"/>
      <c r="TVG18" s="18"/>
      <c r="TVH18" s="18"/>
      <c r="TVI18" s="18"/>
      <c r="TVJ18" s="18"/>
      <c r="TVK18" s="18"/>
      <c r="TVL18" s="18"/>
      <c r="TVM18" s="18"/>
      <c r="TVN18" s="18"/>
      <c r="TVO18" s="18"/>
      <c r="TVP18" s="18"/>
      <c r="TVQ18" s="18"/>
      <c r="TVR18" s="18"/>
      <c r="TVS18" s="18"/>
      <c r="TVT18" s="18"/>
      <c r="TVU18" s="18"/>
      <c r="TVV18" s="18"/>
      <c r="TVW18" s="18"/>
      <c r="TVX18" s="18"/>
      <c r="TVY18" s="18"/>
      <c r="TVZ18" s="18"/>
      <c r="TWA18" s="18"/>
      <c r="TWB18" s="18"/>
      <c r="TWC18" s="18"/>
      <c r="TWD18" s="18"/>
      <c r="TWE18" s="18"/>
      <c r="TWF18" s="18"/>
      <c r="TWG18" s="18"/>
      <c r="TWH18" s="18"/>
      <c r="TWI18" s="18"/>
      <c r="TWJ18" s="18"/>
      <c r="TWK18" s="18"/>
      <c r="TWL18" s="18"/>
      <c r="TWM18" s="18"/>
      <c r="TWN18" s="18"/>
      <c r="TWO18" s="18"/>
      <c r="TWP18" s="18"/>
      <c r="TWQ18" s="18"/>
      <c r="TWR18" s="18"/>
      <c r="TWS18" s="18"/>
      <c r="TWT18" s="18"/>
      <c r="TWU18" s="18"/>
      <c r="TWV18" s="18"/>
      <c r="TWW18" s="18"/>
      <c r="TWX18" s="18"/>
      <c r="TWY18" s="18"/>
      <c r="TWZ18" s="18"/>
      <c r="TXA18" s="18"/>
      <c r="TXB18" s="18"/>
      <c r="TXC18" s="18"/>
      <c r="TXD18" s="18"/>
      <c r="TXE18" s="18"/>
      <c r="TXF18" s="18"/>
      <c r="TXG18" s="18"/>
      <c r="TXH18" s="18"/>
      <c r="TXI18" s="18"/>
      <c r="TXJ18" s="18"/>
      <c r="TXK18" s="18"/>
      <c r="TXL18" s="18"/>
      <c r="TXM18" s="18"/>
      <c r="TXN18" s="18"/>
      <c r="TXO18" s="18"/>
      <c r="TXP18" s="18"/>
      <c r="TXQ18" s="18"/>
      <c r="TXR18" s="18"/>
      <c r="TXS18" s="18"/>
      <c r="TXT18" s="18"/>
      <c r="TXU18" s="18"/>
      <c r="TXV18" s="18"/>
      <c r="TXW18" s="18"/>
      <c r="TXX18" s="18"/>
      <c r="TXY18" s="18"/>
      <c r="TXZ18" s="18"/>
      <c r="TYA18" s="18"/>
      <c r="TYB18" s="18"/>
      <c r="TYC18" s="18"/>
      <c r="TYD18" s="18"/>
      <c r="TYE18" s="18"/>
      <c r="TYF18" s="18"/>
      <c r="TYG18" s="18"/>
      <c r="TYH18" s="18"/>
      <c r="TYI18" s="18"/>
      <c r="TYJ18" s="18"/>
      <c r="TYK18" s="18"/>
      <c r="TYL18" s="18"/>
      <c r="TYM18" s="18"/>
      <c r="TYN18" s="18"/>
      <c r="TYO18" s="18"/>
      <c r="TYP18" s="18"/>
      <c r="TYQ18" s="18"/>
      <c r="TYR18" s="18"/>
      <c r="TYS18" s="18"/>
      <c r="TYT18" s="18"/>
      <c r="TYU18" s="18"/>
      <c r="TYV18" s="18"/>
      <c r="TYW18" s="18"/>
      <c r="TYX18" s="18"/>
      <c r="TYY18" s="18"/>
      <c r="TYZ18" s="18"/>
      <c r="TZA18" s="18"/>
      <c r="TZB18" s="18"/>
      <c r="TZC18" s="18"/>
      <c r="TZD18" s="18"/>
      <c r="TZE18" s="18"/>
      <c r="TZF18" s="18"/>
      <c r="TZG18" s="18"/>
      <c r="TZH18" s="18"/>
      <c r="TZI18" s="18"/>
      <c r="TZJ18" s="18"/>
      <c r="TZK18" s="18"/>
      <c r="TZL18" s="18"/>
      <c r="TZM18" s="18"/>
      <c r="TZN18" s="18"/>
      <c r="TZO18" s="18"/>
      <c r="TZP18" s="18"/>
      <c r="TZQ18" s="18"/>
      <c r="TZR18" s="18"/>
      <c r="TZS18" s="18"/>
      <c r="TZT18" s="18"/>
      <c r="TZU18" s="18"/>
      <c r="TZV18" s="18"/>
      <c r="TZW18" s="18"/>
      <c r="TZX18" s="18"/>
      <c r="TZY18" s="18"/>
      <c r="TZZ18" s="18"/>
      <c r="UAA18" s="18"/>
      <c r="UAB18" s="18"/>
      <c r="UAC18" s="18"/>
      <c r="UAD18" s="18"/>
      <c r="UAE18" s="18"/>
      <c r="UAF18" s="18"/>
      <c r="UAG18" s="18"/>
      <c r="UAH18" s="18"/>
      <c r="UAI18" s="18"/>
      <c r="UAJ18" s="18"/>
      <c r="UAK18" s="18"/>
      <c r="UAL18" s="18"/>
      <c r="UAM18" s="18"/>
      <c r="UAN18" s="18"/>
      <c r="UAO18" s="18"/>
      <c r="UAP18" s="18"/>
      <c r="UAQ18" s="18"/>
      <c r="UAR18" s="18"/>
      <c r="UAS18" s="18"/>
      <c r="UAT18" s="18"/>
      <c r="UAU18" s="18"/>
      <c r="UAV18" s="18"/>
      <c r="UAW18" s="18"/>
      <c r="UAX18" s="18"/>
      <c r="UAY18" s="18"/>
      <c r="UAZ18" s="18"/>
      <c r="UBA18" s="18"/>
      <c r="UBB18" s="18"/>
      <c r="UBC18" s="18"/>
      <c r="UBD18" s="18"/>
      <c r="UBE18" s="18"/>
      <c r="UBF18" s="18"/>
      <c r="UBG18" s="18"/>
      <c r="UBH18" s="18"/>
      <c r="UBI18" s="18"/>
      <c r="UBJ18" s="18"/>
      <c r="UBK18" s="18"/>
      <c r="UBL18" s="18"/>
      <c r="UBM18" s="18"/>
      <c r="UBN18" s="18"/>
      <c r="UBO18" s="18"/>
      <c r="UBP18" s="18"/>
      <c r="UBQ18" s="18"/>
      <c r="UBR18" s="18"/>
      <c r="UBS18" s="18"/>
      <c r="UBT18" s="18"/>
      <c r="UBU18" s="18"/>
      <c r="UBV18" s="18"/>
      <c r="UBW18" s="18"/>
      <c r="UBX18" s="18"/>
      <c r="UBY18" s="18"/>
      <c r="UBZ18" s="18"/>
      <c r="UCA18" s="18"/>
      <c r="UCB18" s="18"/>
      <c r="UCC18" s="18"/>
      <c r="UCD18" s="18"/>
      <c r="UCE18" s="18"/>
      <c r="UCF18" s="18"/>
      <c r="UCG18" s="18"/>
      <c r="UCH18" s="18"/>
      <c r="UCI18" s="18"/>
      <c r="UCJ18" s="18"/>
      <c r="UCK18" s="18"/>
      <c r="UCL18" s="18"/>
      <c r="UCM18" s="18"/>
      <c r="UCN18" s="18"/>
      <c r="UCO18" s="18"/>
      <c r="UCP18" s="18"/>
      <c r="UCQ18" s="18"/>
      <c r="UCR18" s="18"/>
      <c r="UCS18" s="18"/>
      <c r="UCT18" s="18"/>
      <c r="UCU18" s="18"/>
      <c r="UCV18" s="18"/>
      <c r="UCW18" s="18"/>
      <c r="UCX18" s="18"/>
      <c r="UCY18" s="18"/>
      <c r="UCZ18" s="18"/>
      <c r="UDA18" s="18"/>
      <c r="UDB18" s="18"/>
      <c r="UDC18" s="18"/>
      <c r="UDD18" s="18"/>
      <c r="UDE18" s="18"/>
      <c r="UDF18" s="18"/>
      <c r="UDG18" s="18"/>
      <c r="UDH18" s="18"/>
      <c r="UDI18" s="18"/>
      <c r="UDJ18" s="18"/>
      <c r="UDK18" s="18"/>
      <c r="UDL18" s="18"/>
      <c r="UDM18" s="18"/>
      <c r="UDN18" s="18"/>
      <c r="UDO18" s="18"/>
      <c r="UDP18" s="18"/>
      <c r="UDQ18" s="18"/>
      <c r="UDR18" s="18"/>
      <c r="UDS18" s="18"/>
      <c r="UDT18" s="18"/>
      <c r="UDU18" s="18"/>
      <c r="UDV18" s="18"/>
      <c r="UDW18" s="18"/>
      <c r="UDX18" s="18"/>
      <c r="UDY18" s="18"/>
      <c r="UDZ18" s="18"/>
      <c r="UEA18" s="18"/>
      <c r="UEB18" s="18"/>
      <c r="UEC18" s="18"/>
      <c r="UED18" s="18"/>
      <c r="UEE18" s="18"/>
      <c r="UEF18" s="18"/>
      <c r="UEG18" s="18"/>
      <c r="UEH18" s="18"/>
      <c r="UEI18" s="18"/>
      <c r="UEJ18" s="18"/>
      <c r="UEK18" s="18"/>
      <c r="UEL18" s="18"/>
      <c r="UEM18" s="18"/>
      <c r="UEN18" s="18"/>
      <c r="UEO18" s="18"/>
      <c r="UEP18" s="18"/>
      <c r="UEQ18" s="18"/>
      <c r="UER18" s="18"/>
      <c r="UES18" s="18"/>
      <c r="UET18" s="18"/>
      <c r="UEU18" s="18"/>
      <c r="UEV18" s="18"/>
      <c r="UEW18" s="18"/>
      <c r="UEX18" s="18"/>
      <c r="UEY18" s="18"/>
      <c r="UEZ18" s="18"/>
      <c r="UFA18" s="18"/>
      <c r="UFB18" s="18"/>
      <c r="UFC18" s="18"/>
      <c r="UFD18" s="18"/>
      <c r="UFE18" s="18"/>
      <c r="UFF18" s="18"/>
      <c r="UFG18" s="18"/>
      <c r="UFH18" s="18"/>
      <c r="UFI18" s="18"/>
      <c r="UFJ18" s="18"/>
      <c r="UFK18" s="18"/>
      <c r="UFL18" s="18"/>
      <c r="UFM18" s="18"/>
      <c r="UFN18" s="18"/>
      <c r="UFO18" s="18"/>
      <c r="UFP18" s="18"/>
      <c r="UFQ18" s="18"/>
      <c r="UFR18" s="18"/>
      <c r="UFS18" s="18"/>
      <c r="UFT18" s="18"/>
      <c r="UFU18" s="18"/>
      <c r="UFV18" s="18"/>
      <c r="UFW18" s="18"/>
      <c r="UFX18" s="18"/>
      <c r="UFY18" s="18"/>
      <c r="UFZ18" s="18"/>
      <c r="UGA18" s="18"/>
      <c r="UGB18" s="18"/>
      <c r="UGC18" s="18"/>
      <c r="UGD18" s="18"/>
      <c r="UGE18" s="18"/>
      <c r="UGF18" s="18"/>
      <c r="UGG18" s="18"/>
      <c r="UGH18" s="18"/>
      <c r="UGI18" s="18"/>
      <c r="UGJ18" s="18"/>
      <c r="UGK18" s="18"/>
      <c r="UGL18" s="18"/>
      <c r="UGM18" s="18"/>
      <c r="UGN18" s="18"/>
      <c r="UGO18" s="18"/>
      <c r="UGP18" s="18"/>
      <c r="UGQ18" s="18"/>
      <c r="UGR18" s="18"/>
      <c r="UGS18" s="18"/>
      <c r="UGT18" s="18"/>
      <c r="UGU18" s="18"/>
      <c r="UGV18" s="18"/>
      <c r="UGW18" s="18"/>
      <c r="UGX18" s="18"/>
      <c r="UGY18" s="18"/>
      <c r="UGZ18" s="18"/>
      <c r="UHA18" s="18"/>
      <c r="UHB18" s="18"/>
      <c r="UHC18" s="18"/>
      <c r="UHD18" s="18"/>
      <c r="UHE18" s="18"/>
      <c r="UHF18" s="18"/>
      <c r="UHG18" s="18"/>
      <c r="UHH18" s="18"/>
      <c r="UHI18" s="18"/>
      <c r="UHJ18" s="18"/>
      <c r="UHK18" s="18"/>
      <c r="UHL18" s="18"/>
      <c r="UHM18" s="18"/>
      <c r="UHN18" s="18"/>
      <c r="UHO18" s="18"/>
      <c r="UHP18" s="18"/>
      <c r="UHQ18" s="18"/>
      <c r="UHR18" s="18"/>
      <c r="UHS18" s="18"/>
      <c r="UHT18" s="18"/>
      <c r="UHU18" s="18"/>
      <c r="UHV18" s="18"/>
      <c r="UHW18" s="18"/>
      <c r="UHX18" s="18"/>
      <c r="UHY18" s="18"/>
      <c r="UHZ18" s="18"/>
      <c r="UIA18" s="18"/>
      <c r="UIB18" s="18"/>
      <c r="UIC18" s="18"/>
      <c r="UID18" s="18"/>
      <c r="UIE18" s="18"/>
      <c r="UIF18" s="18"/>
      <c r="UIG18" s="18"/>
      <c r="UIH18" s="18"/>
      <c r="UII18" s="18"/>
      <c r="UIJ18" s="18"/>
      <c r="UIK18" s="18"/>
      <c r="UIL18" s="18"/>
      <c r="UIM18" s="18"/>
      <c r="UIN18" s="18"/>
      <c r="UIO18" s="18"/>
      <c r="UIP18" s="18"/>
      <c r="UIQ18" s="18"/>
      <c r="UIR18" s="18"/>
      <c r="UIS18" s="18"/>
      <c r="UIT18" s="18"/>
      <c r="UIU18" s="18"/>
      <c r="UIV18" s="18"/>
      <c r="UIW18" s="18"/>
      <c r="UIX18" s="18"/>
      <c r="UIY18" s="18"/>
      <c r="UIZ18" s="18"/>
      <c r="UJA18" s="18"/>
      <c r="UJB18" s="18"/>
      <c r="UJC18" s="18"/>
      <c r="UJD18" s="18"/>
      <c r="UJE18" s="18"/>
      <c r="UJF18" s="18"/>
      <c r="UJG18" s="18"/>
      <c r="UJH18" s="18"/>
      <c r="UJI18" s="18"/>
      <c r="UJJ18" s="18"/>
      <c r="UJK18" s="18"/>
      <c r="UJL18" s="18"/>
      <c r="UJM18" s="18"/>
      <c r="UJN18" s="18"/>
      <c r="UJO18" s="18"/>
      <c r="UJP18" s="18"/>
      <c r="UJQ18" s="18"/>
      <c r="UJR18" s="18"/>
      <c r="UJS18" s="18"/>
      <c r="UJT18" s="18"/>
      <c r="UJU18" s="18"/>
      <c r="UJV18" s="18"/>
      <c r="UJW18" s="18"/>
      <c r="UJX18" s="18"/>
      <c r="UJY18" s="18"/>
      <c r="UJZ18" s="18"/>
      <c r="UKA18" s="18"/>
      <c r="UKB18" s="18"/>
      <c r="UKC18" s="18"/>
      <c r="UKD18" s="18"/>
      <c r="UKE18" s="18"/>
      <c r="UKF18" s="18"/>
      <c r="UKG18" s="18"/>
      <c r="UKH18" s="18"/>
      <c r="UKI18" s="18"/>
      <c r="UKJ18" s="18"/>
      <c r="UKK18" s="18"/>
      <c r="UKL18" s="18"/>
      <c r="UKM18" s="18"/>
      <c r="UKN18" s="18"/>
      <c r="UKO18" s="18"/>
      <c r="UKP18" s="18"/>
      <c r="UKQ18" s="18"/>
      <c r="UKR18" s="18"/>
      <c r="UKS18" s="18"/>
      <c r="UKT18" s="18"/>
      <c r="UKU18" s="18"/>
      <c r="UKV18" s="18"/>
      <c r="UKW18" s="18"/>
      <c r="UKX18" s="18"/>
      <c r="UKY18" s="18"/>
      <c r="UKZ18" s="18"/>
      <c r="ULA18" s="18"/>
      <c r="ULB18" s="18"/>
      <c r="ULC18" s="18"/>
      <c r="ULD18" s="18"/>
      <c r="ULE18" s="18"/>
      <c r="ULF18" s="18"/>
      <c r="ULG18" s="18"/>
      <c r="ULH18" s="18"/>
      <c r="ULI18" s="18"/>
      <c r="ULJ18" s="18"/>
      <c r="ULK18" s="18"/>
      <c r="ULL18" s="18"/>
      <c r="ULM18" s="18"/>
      <c r="ULN18" s="18"/>
      <c r="ULO18" s="18"/>
      <c r="ULP18" s="18"/>
      <c r="ULQ18" s="18"/>
      <c r="ULR18" s="18"/>
      <c r="ULS18" s="18"/>
      <c r="ULT18" s="18"/>
      <c r="ULU18" s="18"/>
      <c r="ULV18" s="18"/>
      <c r="ULW18" s="18"/>
      <c r="ULX18" s="18"/>
      <c r="ULY18" s="18"/>
      <c r="ULZ18" s="18"/>
      <c r="UMA18" s="18"/>
      <c r="UMB18" s="18"/>
      <c r="UMC18" s="18"/>
      <c r="UMD18" s="18"/>
      <c r="UME18" s="18"/>
      <c r="UMF18" s="18"/>
      <c r="UMG18" s="18"/>
      <c r="UMH18" s="18"/>
      <c r="UMI18" s="18"/>
      <c r="UMJ18" s="18"/>
      <c r="UMK18" s="18"/>
      <c r="UML18" s="18"/>
      <c r="UMM18" s="18"/>
      <c r="UMN18" s="18"/>
      <c r="UMO18" s="18"/>
      <c r="UMP18" s="18"/>
      <c r="UMQ18" s="18"/>
      <c r="UMR18" s="18"/>
      <c r="UMS18" s="18"/>
      <c r="UMT18" s="18"/>
      <c r="UMU18" s="18"/>
      <c r="UMV18" s="18"/>
      <c r="UMW18" s="18"/>
      <c r="UMX18" s="18"/>
      <c r="UMY18" s="18"/>
      <c r="UMZ18" s="18"/>
      <c r="UNA18" s="18"/>
      <c r="UNB18" s="18"/>
      <c r="UNC18" s="18"/>
      <c r="UND18" s="18"/>
      <c r="UNE18" s="18"/>
      <c r="UNF18" s="18"/>
      <c r="UNG18" s="18"/>
      <c r="UNH18" s="18"/>
      <c r="UNI18" s="18"/>
      <c r="UNJ18" s="18"/>
      <c r="UNK18" s="18"/>
      <c r="UNL18" s="18"/>
      <c r="UNM18" s="18"/>
      <c r="UNN18" s="18"/>
      <c r="UNO18" s="18"/>
      <c r="UNP18" s="18"/>
      <c r="UNQ18" s="18"/>
      <c r="UNR18" s="18"/>
      <c r="UNS18" s="18"/>
      <c r="UNT18" s="18"/>
      <c r="UNU18" s="18"/>
      <c r="UNV18" s="18"/>
      <c r="UNW18" s="18"/>
      <c r="UNX18" s="18"/>
      <c r="UNY18" s="18"/>
      <c r="UNZ18" s="18"/>
      <c r="UOA18" s="18"/>
      <c r="UOB18" s="18"/>
      <c r="UOC18" s="18"/>
      <c r="UOD18" s="18"/>
      <c r="UOE18" s="18"/>
      <c r="UOF18" s="18"/>
      <c r="UOG18" s="18"/>
      <c r="UOH18" s="18"/>
      <c r="UOI18" s="18"/>
      <c r="UOJ18" s="18"/>
      <c r="UOK18" s="18"/>
      <c r="UOL18" s="18"/>
      <c r="UOM18" s="18"/>
      <c r="UON18" s="18"/>
      <c r="UOO18" s="18"/>
      <c r="UOP18" s="18"/>
      <c r="UOQ18" s="18"/>
      <c r="UOR18" s="18"/>
      <c r="UOS18" s="18"/>
      <c r="UOT18" s="18"/>
      <c r="UOU18" s="18"/>
      <c r="UOV18" s="18"/>
      <c r="UOW18" s="18"/>
      <c r="UOX18" s="18"/>
      <c r="UOY18" s="18"/>
      <c r="UOZ18" s="18"/>
      <c r="UPA18" s="18"/>
      <c r="UPB18" s="18"/>
      <c r="UPC18" s="18"/>
      <c r="UPD18" s="18"/>
      <c r="UPE18" s="18"/>
      <c r="UPF18" s="18"/>
      <c r="UPG18" s="18"/>
      <c r="UPH18" s="18"/>
      <c r="UPI18" s="18"/>
      <c r="UPJ18" s="18"/>
      <c r="UPK18" s="18"/>
      <c r="UPL18" s="18"/>
      <c r="UPM18" s="18"/>
      <c r="UPN18" s="18"/>
      <c r="UPO18" s="18"/>
      <c r="UPP18" s="18"/>
      <c r="UPQ18" s="18"/>
      <c r="UPR18" s="18"/>
      <c r="UPS18" s="18"/>
      <c r="UPT18" s="18"/>
      <c r="UPU18" s="18"/>
      <c r="UPV18" s="18"/>
      <c r="UPW18" s="18"/>
      <c r="UPX18" s="18"/>
      <c r="UPY18" s="18"/>
      <c r="UPZ18" s="18"/>
      <c r="UQA18" s="18"/>
      <c r="UQB18" s="18"/>
      <c r="UQC18" s="18"/>
      <c r="UQD18" s="18"/>
      <c r="UQE18" s="18"/>
      <c r="UQF18" s="18"/>
      <c r="UQG18" s="18"/>
      <c r="UQH18" s="18"/>
      <c r="UQI18" s="18"/>
      <c r="UQJ18" s="18"/>
      <c r="UQK18" s="18"/>
      <c r="UQL18" s="18"/>
      <c r="UQM18" s="18"/>
      <c r="UQN18" s="18"/>
      <c r="UQO18" s="18"/>
      <c r="UQP18" s="18"/>
      <c r="UQQ18" s="18"/>
      <c r="UQR18" s="18"/>
      <c r="UQS18" s="18"/>
      <c r="UQT18" s="18"/>
      <c r="UQU18" s="18"/>
      <c r="UQV18" s="18"/>
      <c r="UQW18" s="18"/>
      <c r="UQX18" s="18"/>
      <c r="UQY18" s="18"/>
      <c r="UQZ18" s="18"/>
      <c r="URA18" s="18"/>
      <c r="URB18" s="18"/>
      <c r="URC18" s="18"/>
      <c r="URD18" s="18"/>
      <c r="URE18" s="18"/>
      <c r="URF18" s="18"/>
      <c r="URG18" s="18"/>
      <c r="URH18" s="18"/>
      <c r="URI18" s="18"/>
      <c r="URJ18" s="18"/>
      <c r="URK18" s="18"/>
      <c r="URL18" s="18"/>
      <c r="URM18" s="18"/>
      <c r="URN18" s="18"/>
      <c r="URO18" s="18"/>
      <c r="URP18" s="18"/>
      <c r="URQ18" s="18"/>
      <c r="URR18" s="18"/>
      <c r="URS18" s="18"/>
      <c r="URT18" s="18"/>
      <c r="URU18" s="18"/>
      <c r="URV18" s="18"/>
      <c r="URW18" s="18"/>
      <c r="URX18" s="18"/>
      <c r="URY18" s="18"/>
      <c r="URZ18" s="18"/>
      <c r="USA18" s="18"/>
      <c r="USB18" s="18"/>
      <c r="USC18" s="18"/>
      <c r="USD18" s="18"/>
      <c r="USE18" s="18"/>
      <c r="USF18" s="18"/>
      <c r="USG18" s="18"/>
      <c r="USH18" s="18"/>
      <c r="USI18" s="18"/>
      <c r="USJ18" s="18"/>
      <c r="USK18" s="18"/>
      <c r="USL18" s="18"/>
      <c r="USM18" s="18"/>
      <c r="USN18" s="18"/>
      <c r="USO18" s="18"/>
      <c r="USP18" s="18"/>
      <c r="USQ18" s="18"/>
      <c r="USR18" s="18"/>
      <c r="USS18" s="18"/>
      <c r="UST18" s="18"/>
      <c r="USU18" s="18"/>
      <c r="USV18" s="18"/>
      <c r="USW18" s="18"/>
      <c r="USX18" s="18"/>
      <c r="USY18" s="18"/>
      <c r="USZ18" s="18"/>
      <c r="UTA18" s="18"/>
      <c r="UTB18" s="18"/>
      <c r="UTC18" s="18"/>
      <c r="UTD18" s="18"/>
      <c r="UTE18" s="18"/>
      <c r="UTF18" s="18"/>
      <c r="UTG18" s="18"/>
      <c r="UTH18" s="18"/>
      <c r="UTI18" s="18"/>
      <c r="UTJ18" s="18"/>
      <c r="UTK18" s="18"/>
      <c r="UTL18" s="18"/>
      <c r="UTM18" s="18"/>
      <c r="UTN18" s="18"/>
      <c r="UTO18" s="18"/>
      <c r="UTP18" s="18"/>
      <c r="UTQ18" s="18"/>
      <c r="UTR18" s="18"/>
      <c r="UTS18" s="18"/>
      <c r="UTT18" s="18"/>
      <c r="UTU18" s="18"/>
      <c r="UTV18" s="18"/>
      <c r="UTW18" s="18"/>
      <c r="UTX18" s="18"/>
      <c r="UTY18" s="18"/>
      <c r="UTZ18" s="18"/>
      <c r="UUA18" s="18"/>
      <c r="UUB18" s="18"/>
      <c r="UUC18" s="18"/>
      <c r="UUD18" s="18"/>
      <c r="UUE18" s="18"/>
      <c r="UUF18" s="18"/>
      <c r="UUG18" s="18"/>
      <c r="UUH18" s="18"/>
      <c r="UUI18" s="18"/>
      <c r="UUJ18" s="18"/>
      <c r="UUK18" s="18"/>
      <c r="UUL18" s="18"/>
      <c r="UUM18" s="18"/>
      <c r="UUN18" s="18"/>
      <c r="UUO18" s="18"/>
      <c r="UUP18" s="18"/>
      <c r="UUQ18" s="18"/>
      <c r="UUR18" s="18"/>
      <c r="UUS18" s="18"/>
      <c r="UUT18" s="18"/>
      <c r="UUU18" s="18"/>
      <c r="UUV18" s="18"/>
      <c r="UUW18" s="18"/>
      <c r="UUX18" s="18"/>
      <c r="UUY18" s="18"/>
      <c r="UUZ18" s="18"/>
      <c r="UVA18" s="18"/>
      <c r="UVB18" s="18"/>
      <c r="UVC18" s="18"/>
      <c r="UVD18" s="18"/>
      <c r="UVE18" s="18"/>
      <c r="UVF18" s="18"/>
      <c r="UVG18" s="18"/>
      <c r="UVH18" s="18"/>
      <c r="UVI18" s="18"/>
      <c r="UVJ18" s="18"/>
      <c r="UVK18" s="18"/>
      <c r="UVL18" s="18"/>
      <c r="UVM18" s="18"/>
      <c r="UVN18" s="18"/>
      <c r="UVO18" s="18"/>
      <c r="UVP18" s="18"/>
      <c r="UVQ18" s="18"/>
      <c r="UVR18" s="18"/>
      <c r="UVS18" s="18"/>
      <c r="UVT18" s="18"/>
      <c r="UVU18" s="18"/>
      <c r="UVV18" s="18"/>
      <c r="UVW18" s="18"/>
      <c r="UVX18" s="18"/>
      <c r="UVY18" s="18"/>
      <c r="UVZ18" s="18"/>
      <c r="UWA18" s="18"/>
      <c r="UWB18" s="18"/>
      <c r="UWC18" s="18"/>
      <c r="UWD18" s="18"/>
      <c r="UWE18" s="18"/>
      <c r="UWF18" s="18"/>
      <c r="UWG18" s="18"/>
      <c r="UWH18" s="18"/>
      <c r="UWI18" s="18"/>
      <c r="UWJ18" s="18"/>
      <c r="UWK18" s="18"/>
      <c r="UWL18" s="18"/>
      <c r="UWM18" s="18"/>
      <c r="UWN18" s="18"/>
      <c r="UWO18" s="18"/>
      <c r="UWP18" s="18"/>
      <c r="UWQ18" s="18"/>
      <c r="UWR18" s="18"/>
      <c r="UWS18" s="18"/>
      <c r="UWT18" s="18"/>
      <c r="UWU18" s="18"/>
      <c r="UWV18" s="18"/>
      <c r="UWW18" s="18"/>
      <c r="UWX18" s="18"/>
      <c r="UWY18" s="18"/>
      <c r="UWZ18" s="18"/>
      <c r="UXA18" s="18"/>
      <c r="UXB18" s="18"/>
      <c r="UXC18" s="18"/>
      <c r="UXD18" s="18"/>
      <c r="UXE18" s="18"/>
      <c r="UXF18" s="18"/>
      <c r="UXG18" s="18"/>
      <c r="UXH18" s="18"/>
      <c r="UXI18" s="18"/>
      <c r="UXJ18" s="18"/>
      <c r="UXK18" s="18"/>
      <c r="UXL18" s="18"/>
      <c r="UXM18" s="18"/>
      <c r="UXN18" s="18"/>
      <c r="UXO18" s="18"/>
      <c r="UXP18" s="18"/>
      <c r="UXQ18" s="18"/>
      <c r="UXR18" s="18"/>
      <c r="UXS18" s="18"/>
      <c r="UXT18" s="18"/>
      <c r="UXU18" s="18"/>
      <c r="UXV18" s="18"/>
      <c r="UXW18" s="18"/>
      <c r="UXX18" s="18"/>
      <c r="UXY18" s="18"/>
      <c r="UXZ18" s="18"/>
      <c r="UYA18" s="18"/>
      <c r="UYB18" s="18"/>
      <c r="UYC18" s="18"/>
      <c r="UYD18" s="18"/>
      <c r="UYE18" s="18"/>
      <c r="UYF18" s="18"/>
      <c r="UYG18" s="18"/>
      <c r="UYH18" s="18"/>
      <c r="UYI18" s="18"/>
      <c r="UYJ18" s="18"/>
      <c r="UYK18" s="18"/>
      <c r="UYL18" s="18"/>
      <c r="UYM18" s="18"/>
      <c r="UYN18" s="18"/>
      <c r="UYO18" s="18"/>
      <c r="UYP18" s="18"/>
      <c r="UYQ18" s="18"/>
      <c r="UYR18" s="18"/>
      <c r="UYS18" s="18"/>
      <c r="UYT18" s="18"/>
      <c r="UYU18" s="18"/>
      <c r="UYV18" s="18"/>
      <c r="UYW18" s="18"/>
      <c r="UYX18" s="18"/>
      <c r="UYY18" s="18"/>
      <c r="UYZ18" s="18"/>
      <c r="UZA18" s="18"/>
      <c r="UZB18" s="18"/>
      <c r="UZC18" s="18"/>
      <c r="UZD18" s="18"/>
      <c r="UZE18" s="18"/>
      <c r="UZF18" s="18"/>
      <c r="UZG18" s="18"/>
      <c r="UZH18" s="18"/>
      <c r="UZI18" s="18"/>
      <c r="UZJ18" s="18"/>
      <c r="UZK18" s="18"/>
      <c r="UZL18" s="18"/>
      <c r="UZM18" s="18"/>
      <c r="UZN18" s="18"/>
      <c r="UZO18" s="18"/>
      <c r="UZP18" s="18"/>
      <c r="UZQ18" s="18"/>
      <c r="UZR18" s="18"/>
      <c r="UZS18" s="18"/>
      <c r="UZT18" s="18"/>
      <c r="UZU18" s="18"/>
      <c r="UZV18" s="18"/>
      <c r="UZW18" s="18"/>
      <c r="UZX18" s="18"/>
      <c r="UZY18" s="18"/>
      <c r="UZZ18" s="18"/>
      <c r="VAA18" s="18"/>
      <c r="VAB18" s="18"/>
      <c r="VAC18" s="18"/>
      <c r="VAD18" s="18"/>
      <c r="VAE18" s="18"/>
      <c r="VAF18" s="18"/>
      <c r="VAG18" s="18"/>
      <c r="VAH18" s="18"/>
      <c r="VAI18" s="18"/>
      <c r="VAJ18" s="18"/>
      <c r="VAK18" s="18"/>
      <c r="VAL18" s="18"/>
      <c r="VAM18" s="18"/>
      <c r="VAN18" s="18"/>
      <c r="VAO18" s="18"/>
      <c r="VAP18" s="18"/>
      <c r="VAQ18" s="18"/>
      <c r="VAR18" s="18"/>
      <c r="VAS18" s="18"/>
      <c r="VAT18" s="18"/>
      <c r="VAU18" s="18"/>
      <c r="VAV18" s="18"/>
      <c r="VAW18" s="18"/>
      <c r="VAX18" s="18"/>
      <c r="VAY18" s="18"/>
      <c r="VAZ18" s="18"/>
      <c r="VBA18" s="18"/>
      <c r="VBB18" s="18"/>
      <c r="VBC18" s="18"/>
      <c r="VBD18" s="18"/>
      <c r="VBE18" s="18"/>
      <c r="VBF18" s="18"/>
      <c r="VBG18" s="18"/>
      <c r="VBH18" s="18"/>
      <c r="VBI18" s="18"/>
      <c r="VBJ18" s="18"/>
      <c r="VBK18" s="18"/>
      <c r="VBL18" s="18"/>
      <c r="VBM18" s="18"/>
      <c r="VBN18" s="18"/>
      <c r="VBO18" s="18"/>
      <c r="VBP18" s="18"/>
      <c r="VBQ18" s="18"/>
      <c r="VBR18" s="18"/>
      <c r="VBS18" s="18"/>
      <c r="VBT18" s="18"/>
      <c r="VBU18" s="18"/>
      <c r="VBV18" s="18"/>
      <c r="VBW18" s="18"/>
      <c r="VBX18" s="18"/>
      <c r="VBY18" s="18"/>
      <c r="VBZ18" s="18"/>
      <c r="VCA18" s="18"/>
      <c r="VCB18" s="18"/>
      <c r="VCC18" s="18"/>
      <c r="VCD18" s="18"/>
      <c r="VCE18" s="18"/>
      <c r="VCF18" s="18"/>
      <c r="VCG18" s="18"/>
      <c r="VCH18" s="18"/>
      <c r="VCI18" s="18"/>
      <c r="VCJ18" s="18"/>
      <c r="VCK18" s="18"/>
      <c r="VCL18" s="18"/>
      <c r="VCM18" s="18"/>
      <c r="VCN18" s="18"/>
      <c r="VCO18" s="18"/>
      <c r="VCP18" s="18"/>
      <c r="VCQ18" s="18"/>
      <c r="VCR18" s="18"/>
      <c r="VCS18" s="18"/>
      <c r="VCT18" s="18"/>
      <c r="VCU18" s="18"/>
      <c r="VCV18" s="18"/>
      <c r="VCW18" s="18"/>
      <c r="VCX18" s="18"/>
      <c r="VCY18" s="18"/>
      <c r="VCZ18" s="18"/>
      <c r="VDA18" s="18"/>
      <c r="VDB18" s="18"/>
      <c r="VDC18" s="18"/>
      <c r="VDD18" s="18"/>
      <c r="VDE18" s="18"/>
      <c r="VDF18" s="18"/>
      <c r="VDG18" s="18"/>
      <c r="VDH18" s="18"/>
      <c r="VDI18" s="18"/>
      <c r="VDJ18" s="18"/>
      <c r="VDK18" s="18"/>
      <c r="VDL18" s="18"/>
      <c r="VDM18" s="18"/>
      <c r="VDN18" s="18"/>
      <c r="VDO18" s="18"/>
      <c r="VDP18" s="18"/>
      <c r="VDQ18" s="18"/>
      <c r="VDR18" s="18"/>
      <c r="VDS18" s="18"/>
      <c r="VDT18" s="18"/>
      <c r="VDU18" s="18"/>
      <c r="VDV18" s="18"/>
      <c r="VDW18" s="18"/>
      <c r="VDX18" s="18"/>
      <c r="VDY18" s="18"/>
      <c r="VDZ18" s="18"/>
      <c r="VEA18" s="18"/>
      <c r="VEB18" s="18"/>
      <c r="VEC18" s="18"/>
      <c r="VED18" s="18"/>
      <c r="VEE18" s="18"/>
      <c r="VEF18" s="18"/>
      <c r="VEG18" s="18"/>
      <c r="VEH18" s="18"/>
      <c r="VEI18" s="18"/>
      <c r="VEJ18" s="18"/>
      <c r="VEK18" s="18"/>
      <c r="VEL18" s="18"/>
      <c r="VEM18" s="18"/>
      <c r="VEN18" s="18"/>
      <c r="VEO18" s="18"/>
      <c r="VEP18" s="18"/>
      <c r="VEQ18" s="18"/>
      <c r="VER18" s="18"/>
      <c r="VES18" s="18"/>
      <c r="VET18" s="18"/>
      <c r="VEU18" s="18"/>
      <c r="VEV18" s="18"/>
      <c r="VEW18" s="18"/>
      <c r="VEX18" s="18"/>
      <c r="VEY18" s="18"/>
      <c r="VEZ18" s="18"/>
      <c r="VFA18" s="18"/>
      <c r="VFB18" s="18"/>
      <c r="VFC18" s="18"/>
      <c r="VFD18" s="18"/>
      <c r="VFE18" s="18"/>
      <c r="VFF18" s="18"/>
      <c r="VFG18" s="18"/>
      <c r="VFH18" s="18"/>
      <c r="VFI18" s="18"/>
      <c r="VFJ18" s="18"/>
      <c r="VFK18" s="18"/>
      <c r="VFL18" s="18"/>
      <c r="VFM18" s="18"/>
      <c r="VFN18" s="18"/>
      <c r="VFO18" s="18"/>
      <c r="VFP18" s="18"/>
      <c r="VFQ18" s="18"/>
      <c r="VFR18" s="18"/>
      <c r="VFS18" s="18"/>
      <c r="VFT18" s="18"/>
      <c r="VFU18" s="18"/>
      <c r="VFV18" s="18"/>
      <c r="VFW18" s="18"/>
      <c r="VFX18" s="18"/>
      <c r="VFY18" s="18"/>
      <c r="VFZ18" s="18"/>
      <c r="VGA18" s="18"/>
      <c r="VGB18" s="18"/>
      <c r="VGC18" s="18"/>
      <c r="VGD18" s="18"/>
      <c r="VGE18" s="18"/>
      <c r="VGF18" s="18"/>
      <c r="VGG18" s="18"/>
      <c r="VGH18" s="18"/>
      <c r="VGI18" s="18"/>
      <c r="VGJ18" s="18"/>
      <c r="VGK18" s="18"/>
      <c r="VGL18" s="18"/>
      <c r="VGM18" s="18"/>
      <c r="VGN18" s="18"/>
      <c r="VGO18" s="18"/>
      <c r="VGP18" s="18"/>
      <c r="VGQ18" s="18"/>
      <c r="VGR18" s="18"/>
      <c r="VGS18" s="18"/>
      <c r="VGT18" s="18"/>
      <c r="VGU18" s="18"/>
      <c r="VGV18" s="18"/>
      <c r="VGW18" s="18"/>
      <c r="VGX18" s="18"/>
      <c r="VGY18" s="18"/>
      <c r="VGZ18" s="18"/>
      <c r="VHA18" s="18"/>
      <c r="VHB18" s="18"/>
      <c r="VHC18" s="18"/>
      <c r="VHD18" s="18"/>
      <c r="VHE18" s="18"/>
      <c r="VHF18" s="18"/>
      <c r="VHG18" s="18"/>
      <c r="VHH18" s="18"/>
      <c r="VHI18" s="18"/>
      <c r="VHJ18" s="18"/>
      <c r="VHK18" s="18"/>
      <c r="VHL18" s="18"/>
      <c r="VHM18" s="18"/>
      <c r="VHN18" s="18"/>
      <c r="VHO18" s="18"/>
      <c r="VHP18" s="18"/>
      <c r="VHQ18" s="18"/>
      <c r="VHR18" s="18"/>
      <c r="VHS18" s="18"/>
      <c r="VHT18" s="18"/>
      <c r="VHU18" s="18"/>
      <c r="VHV18" s="18"/>
      <c r="VHW18" s="18"/>
      <c r="VHX18" s="18"/>
      <c r="VHY18" s="18"/>
      <c r="VHZ18" s="18"/>
      <c r="VIA18" s="18"/>
      <c r="VIB18" s="18"/>
      <c r="VIC18" s="18"/>
      <c r="VID18" s="18"/>
      <c r="VIE18" s="18"/>
      <c r="VIF18" s="18"/>
      <c r="VIG18" s="18"/>
      <c r="VIH18" s="18"/>
      <c r="VII18" s="18"/>
      <c r="VIJ18" s="18"/>
      <c r="VIK18" s="18"/>
      <c r="VIL18" s="18"/>
      <c r="VIM18" s="18"/>
      <c r="VIN18" s="18"/>
      <c r="VIO18" s="18"/>
      <c r="VIP18" s="18"/>
      <c r="VIQ18" s="18"/>
      <c r="VIR18" s="18"/>
      <c r="VIS18" s="18"/>
      <c r="VIT18" s="18"/>
      <c r="VIU18" s="18"/>
      <c r="VIV18" s="18"/>
      <c r="VIW18" s="18"/>
      <c r="VIX18" s="18"/>
      <c r="VIY18" s="18"/>
      <c r="VIZ18" s="18"/>
      <c r="VJA18" s="18"/>
      <c r="VJB18" s="18"/>
      <c r="VJC18" s="18"/>
      <c r="VJD18" s="18"/>
      <c r="VJE18" s="18"/>
      <c r="VJF18" s="18"/>
      <c r="VJG18" s="18"/>
      <c r="VJH18" s="18"/>
      <c r="VJI18" s="18"/>
      <c r="VJJ18" s="18"/>
      <c r="VJK18" s="18"/>
      <c r="VJL18" s="18"/>
      <c r="VJM18" s="18"/>
      <c r="VJN18" s="18"/>
      <c r="VJO18" s="18"/>
      <c r="VJP18" s="18"/>
      <c r="VJQ18" s="18"/>
      <c r="VJR18" s="18"/>
      <c r="VJS18" s="18"/>
      <c r="VJT18" s="18"/>
      <c r="VJU18" s="18"/>
      <c r="VJV18" s="18"/>
      <c r="VJW18" s="18"/>
      <c r="VJX18" s="18"/>
      <c r="VJY18" s="18"/>
      <c r="VJZ18" s="18"/>
      <c r="VKA18" s="18"/>
      <c r="VKB18" s="18"/>
      <c r="VKC18" s="18"/>
      <c r="VKD18" s="18"/>
      <c r="VKE18" s="18"/>
      <c r="VKF18" s="18"/>
      <c r="VKG18" s="18"/>
      <c r="VKH18" s="18"/>
      <c r="VKI18" s="18"/>
      <c r="VKJ18" s="18"/>
      <c r="VKK18" s="18"/>
      <c r="VKL18" s="18"/>
      <c r="VKM18" s="18"/>
      <c r="VKN18" s="18"/>
      <c r="VKO18" s="18"/>
      <c r="VKP18" s="18"/>
      <c r="VKQ18" s="18"/>
      <c r="VKR18" s="18"/>
      <c r="VKS18" s="18"/>
      <c r="VKT18" s="18"/>
      <c r="VKU18" s="18"/>
      <c r="VKV18" s="18"/>
      <c r="VKW18" s="18"/>
      <c r="VKX18" s="18"/>
      <c r="VKY18" s="18"/>
      <c r="VKZ18" s="18"/>
      <c r="VLA18" s="18"/>
      <c r="VLB18" s="18"/>
      <c r="VLC18" s="18"/>
      <c r="VLD18" s="18"/>
      <c r="VLE18" s="18"/>
      <c r="VLF18" s="18"/>
      <c r="VLG18" s="18"/>
      <c r="VLH18" s="18"/>
      <c r="VLI18" s="18"/>
      <c r="VLJ18" s="18"/>
      <c r="VLK18" s="18"/>
      <c r="VLL18" s="18"/>
      <c r="VLM18" s="18"/>
      <c r="VLN18" s="18"/>
      <c r="VLO18" s="18"/>
      <c r="VLP18" s="18"/>
      <c r="VLQ18" s="18"/>
      <c r="VLR18" s="18"/>
      <c r="VLS18" s="18"/>
      <c r="VLT18" s="18"/>
      <c r="VLU18" s="18"/>
      <c r="VLV18" s="18"/>
      <c r="VLW18" s="18"/>
      <c r="VLX18" s="18"/>
      <c r="VLY18" s="18"/>
      <c r="VLZ18" s="18"/>
      <c r="VMA18" s="18"/>
      <c r="VMB18" s="18"/>
      <c r="VMC18" s="18"/>
      <c r="VMD18" s="18"/>
      <c r="VME18" s="18"/>
      <c r="VMF18" s="18"/>
      <c r="VMG18" s="18"/>
      <c r="VMH18" s="18"/>
      <c r="VMI18" s="18"/>
      <c r="VMJ18" s="18"/>
      <c r="VMK18" s="18"/>
      <c r="VML18" s="18"/>
      <c r="VMM18" s="18"/>
      <c r="VMN18" s="18"/>
      <c r="VMO18" s="18"/>
      <c r="VMP18" s="18"/>
      <c r="VMQ18" s="18"/>
      <c r="VMR18" s="18"/>
      <c r="VMS18" s="18"/>
      <c r="VMT18" s="18"/>
      <c r="VMU18" s="18"/>
      <c r="VMV18" s="18"/>
      <c r="VMW18" s="18"/>
      <c r="VMX18" s="18"/>
      <c r="VMY18" s="18"/>
      <c r="VMZ18" s="18"/>
      <c r="VNA18" s="18"/>
      <c r="VNB18" s="18"/>
      <c r="VNC18" s="18"/>
      <c r="VND18" s="18"/>
      <c r="VNE18" s="18"/>
      <c r="VNF18" s="18"/>
      <c r="VNG18" s="18"/>
      <c r="VNH18" s="18"/>
      <c r="VNI18" s="18"/>
      <c r="VNJ18" s="18"/>
      <c r="VNK18" s="18"/>
      <c r="VNL18" s="18"/>
      <c r="VNM18" s="18"/>
      <c r="VNN18" s="18"/>
      <c r="VNO18" s="18"/>
      <c r="VNP18" s="18"/>
      <c r="VNQ18" s="18"/>
      <c r="VNR18" s="18"/>
      <c r="VNS18" s="18"/>
      <c r="VNT18" s="18"/>
      <c r="VNU18" s="18"/>
      <c r="VNV18" s="18"/>
      <c r="VNW18" s="18"/>
      <c r="VNX18" s="18"/>
      <c r="VNY18" s="18"/>
      <c r="VNZ18" s="18"/>
      <c r="VOA18" s="18"/>
      <c r="VOB18" s="18"/>
      <c r="VOC18" s="18"/>
      <c r="VOD18" s="18"/>
      <c r="VOE18" s="18"/>
      <c r="VOF18" s="18"/>
      <c r="VOG18" s="18"/>
      <c r="VOH18" s="18"/>
      <c r="VOI18" s="18"/>
      <c r="VOJ18" s="18"/>
      <c r="VOK18" s="18"/>
      <c r="VOL18" s="18"/>
      <c r="VOM18" s="18"/>
      <c r="VON18" s="18"/>
      <c r="VOO18" s="18"/>
      <c r="VOP18" s="18"/>
      <c r="VOQ18" s="18"/>
      <c r="VOR18" s="18"/>
      <c r="VOS18" s="18"/>
      <c r="VOT18" s="18"/>
      <c r="VOU18" s="18"/>
      <c r="VOV18" s="18"/>
      <c r="VOW18" s="18"/>
      <c r="VOX18" s="18"/>
      <c r="VOY18" s="18"/>
      <c r="VOZ18" s="18"/>
      <c r="VPA18" s="18"/>
      <c r="VPB18" s="18"/>
      <c r="VPC18" s="18"/>
      <c r="VPD18" s="18"/>
      <c r="VPE18" s="18"/>
      <c r="VPF18" s="18"/>
      <c r="VPG18" s="18"/>
      <c r="VPH18" s="18"/>
      <c r="VPI18" s="18"/>
      <c r="VPJ18" s="18"/>
      <c r="VPK18" s="18"/>
      <c r="VPL18" s="18"/>
      <c r="VPM18" s="18"/>
      <c r="VPN18" s="18"/>
      <c r="VPO18" s="18"/>
      <c r="VPP18" s="18"/>
      <c r="VPQ18" s="18"/>
      <c r="VPR18" s="18"/>
      <c r="VPS18" s="18"/>
      <c r="VPT18" s="18"/>
      <c r="VPU18" s="18"/>
      <c r="VPV18" s="18"/>
      <c r="VPW18" s="18"/>
      <c r="VPX18" s="18"/>
      <c r="VPY18" s="18"/>
      <c r="VPZ18" s="18"/>
      <c r="VQA18" s="18"/>
      <c r="VQB18" s="18"/>
      <c r="VQC18" s="18"/>
      <c r="VQD18" s="18"/>
      <c r="VQE18" s="18"/>
      <c r="VQF18" s="18"/>
      <c r="VQG18" s="18"/>
      <c r="VQH18" s="18"/>
      <c r="VQI18" s="18"/>
      <c r="VQJ18" s="18"/>
      <c r="VQK18" s="18"/>
      <c r="VQL18" s="18"/>
      <c r="VQM18" s="18"/>
      <c r="VQN18" s="18"/>
      <c r="VQO18" s="18"/>
      <c r="VQP18" s="18"/>
      <c r="VQQ18" s="18"/>
      <c r="VQR18" s="18"/>
      <c r="VQS18" s="18"/>
      <c r="VQT18" s="18"/>
      <c r="VQU18" s="18"/>
      <c r="VQV18" s="18"/>
      <c r="VQW18" s="18"/>
      <c r="VQX18" s="18"/>
      <c r="VQY18" s="18"/>
      <c r="VQZ18" s="18"/>
      <c r="VRA18" s="18"/>
      <c r="VRB18" s="18"/>
      <c r="VRC18" s="18"/>
      <c r="VRD18" s="18"/>
      <c r="VRE18" s="18"/>
      <c r="VRF18" s="18"/>
      <c r="VRG18" s="18"/>
      <c r="VRH18" s="18"/>
      <c r="VRI18" s="18"/>
      <c r="VRJ18" s="18"/>
      <c r="VRK18" s="18"/>
      <c r="VRL18" s="18"/>
      <c r="VRM18" s="18"/>
      <c r="VRN18" s="18"/>
      <c r="VRO18" s="18"/>
      <c r="VRP18" s="18"/>
      <c r="VRQ18" s="18"/>
      <c r="VRR18" s="18"/>
      <c r="VRS18" s="18"/>
      <c r="VRT18" s="18"/>
      <c r="VRU18" s="18"/>
      <c r="VRV18" s="18"/>
      <c r="VRW18" s="18"/>
      <c r="VRX18" s="18"/>
      <c r="VRY18" s="18"/>
      <c r="VRZ18" s="18"/>
      <c r="VSA18" s="18"/>
      <c r="VSB18" s="18"/>
      <c r="VSC18" s="18"/>
      <c r="VSD18" s="18"/>
      <c r="VSE18" s="18"/>
      <c r="VSF18" s="18"/>
      <c r="VSG18" s="18"/>
      <c r="VSH18" s="18"/>
      <c r="VSI18" s="18"/>
      <c r="VSJ18" s="18"/>
      <c r="VSK18" s="18"/>
      <c r="VSL18" s="18"/>
      <c r="VSM18" s="18"/>
      <c r="VSN18" s="18"/>
      <c r="VSO18" s="18"/>
      <c r="VSP18" s="18"/>
      <c r="VSQ18" s="18"/>
      <c r="VSR18" s="18"/>
      <c r="VSS18" s="18"/>
      <c r="VST18" s="18"/>
      <c r="VSU18" s="18"/>
      <c r="VSV18" s="18"/>
      <c r="VSW18" s="18"/>
      <c r="VSX18" s="18"/>
      <c r="VSY18" s="18"/>
      <c r="VSZ18" s="18"/>
      <c r="VTA18" s="18"/>
      <c r="VTB18" s="18"/>
      <c r="VTC18" s="18"/>
      <c r="VTD18" s="18"/>
      <c r="VTE18" s="18"/>
      <c r="VTF18" s="18"/>
      <c r="VTG18" s="18"/>
      <c r="VTH18" s="18"/>
      <c r="VTI18" s="18"/>
      <c r="VTJ18" s="18"/>
      <c r="VTK18" s="18"/>
      <c r="VTL18" s="18"/>
      <c r="VTM18" s="18"/>
      <c r="VTN18" s="18"/>
      <c r="VTO18" s="18"/>
      <c r="VTP18" s="18"/>
      <c r="VTQ18" s="18"/>
      <c r="VTR18" s="18"/>
      <c r="VTS18" s="18"/>
      <c r="VTT18" s="18"/>
      <c r="VTU18" s="18"/>
      <c r="VTV18" s="18"/>
      <c r="VTW18" s="18"/>
      <c r="VTX18" s="18"/>
      <c r="VTY18" s="18"/>
      <c r="VTZ18" s="18"/>
      <c r="VUA18" s="18"/>
      <c r="VUB18" s="18"/>
      <c r="VUC18" s="18"/>
      <c r="VUD18" s="18"/>
      <c r="VUE18" s="18"/>
      <c r="VUF18" s="18"/>
      <c r="VUG18" s="18"/>
      <c r="VUH18" s="18"/>
      <c r="VUI18" s="18"/>
      <c r="VUJ18" s="18"/>
      <c r="VUK18" s="18"/>
      <c r="VUL18" s="18"/>
      <c r="VUM18" s="18"/>
      <c r="VUN18" s="18"/>
      <c r="VUO18" s="18"/>
      <c r="VUP18" s="18"/>
      <c r="VUQ18" s="18"/>
      <c r="VUR18" s="18"/>
      <c r="VUS18" s="18"/>
      <c r="VUT18" s="18"/>
      <c r="VUU18" s="18"/>
      <c r="VUV18" s="18"/>
      <c r="VUW18" s="18"/>
      <c r="VUX18" s="18"/>
      <c r="VUY18" s="18"/>
      <c r="VUZ18" s="18"/>
      <c r="VVA18" s="18"/>
      <c r="VVB18" s="18"/>
      <c r="VVC18" s="18"/>
      <c r="VVD18" s="18"/>
      <c r="VVE18" s="18"/>
      <c r="VVF18" s="18"/>
      <c r="VVG18" s="18"/>
      <c r="VVH18" s="18"/>
      <c r="VVI18" s="18"/>
      <c r="VVJ18" s="18"/>
      <c r="VVK18" s="18"/>
      <c r="VVL18" s="18"/>
      <c r="VVM18" s="18"/>
      <c r="VVN18" s="18"/>
      <c r="VVO18" s="18"/>
      <c r="VVP18" s="18"/>
      <c r="VVQ18" s="18"/>
      <c r="VVR18" s="18"/>
      <c r="VVS18" s="18"/>
      <c r="VVT18" s="18"/>
      <c r="VVU18" s="18"/>
      <c r="VVV18" s="18"/>
      <c r="VVW18" s="18"/>
      <c r="VVX18" s="18"/>
      <c r="VVY18" s="18"/>
      <c r="VVZ18" s="18"/>
      <c r="VWA18" s="18"/>
      <c r="VWB18" s="18"/>
      <c r="VWC18" s="18"/>
      <c r="VWD18" s="18"/>
      <c r="VWE18" s="18"/>
      <c r="VWF18" s="18"/>
      <c r="VWG18" s="18"/>
      <c r="VWH18" s="18"/>
      <c r="VWI18" s="18"/>
      <c r="VWJ18" s="18"/>
      <c r="VWK18" s="18"/>
      <c r="VWL18" s="18"/>
      <c r="VWM18" s="18"/>
      <c r="VWN18" s="18"/>
      <c r="VWO18" s="18"/>
      <c r="VWP18" s="18"/>
      <c r="VWQ18" s="18"/>
      <c r="VWR18" s="18"/>
      <c r="VWS18" s="18"/>
      <c r="VWT18" s="18"/>
      <c r="VWU18" s="18"/>
      <c r="VWV18" s="18"/>
      <c r="VWW18" s="18"/>
      <c r="VWX18" s="18"/>
      <c r="VWY18" s="18"/>
      <c r="VWZ18" s="18"/>
      <c r="VXA18" s="18"/>
      <c r="VXB18" s="18"/>
      <c r="VXC18" s="18"/>
      <c r="VXD18" s="18"/>
      <c r="VXE18" s="18"/>
      <c r="VXF18" s="18"/>
      <c r="VXG18" s="18"/>
      <c r="VXH18" s="18"/>
      <c r="VXI18" s="18"/>
      <c r="VXJ18" s="18"/>
      <c r="VXK18" s="18"/>
      <c r="VXL18" s="18"/>
      <c r="VXM18" s="18"/>
      <c r="VXN18" s="18"/>
      <c r="VXO18" s="18"/>
      <c r="VXP18" s="18"/>
      <c r="VXQ18" s="18"/>
      <c r="VXR18" s="18"/>
      <c r="VXS18" s="18"/>
      <c r="VXT18" s="18"/>
      <c r="VXU18" s="18"/>
      <c r="VXV18" s="18"/>
      <c r="VXW18" s="18"/>
      <c r="VXX18" s="18"/>
      <c r="VXY18" s="18"/>
      <c r="VXZ18" s="18"/>
      <c r="VYA18" s="18"/>
      <c r="VYB18" s="18"/>
      <c r="VYC18" s="18"/>
      <c r="VYD18" s="18"/>
      <c r="VYE18" s="18"/>
      <c r="VYF18" s="18"/>
      <c r="VYG18" s="18"/>
      <c r="VYH18" s="18"/>
      <c r="VYI18" s="18"/>
      <c r="VYJ18" s="18"/>
      <c r="VYK18" s="18"/>
      <c r="VYL18" s="18"/>
      <c r="VYM18" s="18"/>
      <c r="VYN18" s="18"/>
      <c r="VYO18" s="18"/>
      <c r="VYP18" s="18"/>
      <c r="VYQ18" s="18"/>
      <c r="VYR18" s="18"/>
      <c r="VYS18" s="18"/>
      <c r="VYT18" s="18"/>
      <c r="VYU18" s="18"/>
      <c r="VYV18" s="18"/>
      <c r="VYW18" s="18"/>
      <c r="VYX18" s="18"/>
      <c r="VYY18" s="18"/>
      <c r="VYZ18" s="18"/>
      <c r="VZA18" s="18"/>
      <c r="VZB18" s="18"/>
      <c r="VZC18" s="18"/>
      <c r="VZD18" s="18"/>
      <c r="VZE18" s="18"/>
      <c r="VZF18" s="18"/>
      <c r="VZG18" s="18"/>
      <c r="VZH18" s="18"/>
      <c r="VZI18" s="18"/>
      <c r="VZJ18" s="18"/>
      <c r="VZK18" s="18"/>
      <c r="VZL18" s="18"/>
      <c r="VZM18" s="18"/>
      <c r="VZN18" s="18"/>
      <c r="VZO18" s="18"/>
      <c r="VZP18" s="18"/>
      <c r="VZQ18" s="18"/>
      <c r="VZR18" s="18"/>
      <c r="VZS18" s="18"/>
      <c r="VZT18" s="18"/>
      <c r="VZU18" s="18"/>
      <c r="VZV18" s="18"/>
      <c r="VZW18" s="18"/>
      <c r="VZX18" s="18"/>
      <c r="VZY18" s="18"/>
      <c r="VZZ18" s="18"/>
      <c r="WAA18" s="18"/>
      <c r="WAB18" s="18"/>
      <c r="WAC18" s="18"/>
      <c r="WAD18" s="18"/>
      <c r="WAE18" s="18"/>
      <c r="WAF18" s="18"/>
      <c r="WAG18" s="18"/>
      <c r="WAH18" s="18"/>
      <c r="WAI18" s="18"/>
      <c r="WAJ18" s="18"/>
      <c r="WAK18" s="18"/>
      <c r="WAL18" s="18"/>
      <c r="WAM18" s="18"/>
      <c r="WAN18" s="18"/>
      <c r="WAO18" s="18"/>
      <c r="WAP18" s="18"/>
      <c r="WAQ18" s="18"/>
      <c r="WAR18" s="18"/>
      <c r="WAS18" s="18"/>
      <c r="WAT18" s="18"/>
      <c r="WAU18" s="18"/>
      <c r="WAV18" s="18"/>
      <c r="WAW18" s="18"/>
      <c r="WAX18" s="18"/>
      <c r="WAY18" s="18"/>
      <c r="WAZ18" s="18"/>
      <c r="WBA18" s="18"/>
      <c r="WBB18" s="18"/>
      <c r="WBC18" s="18"/>
      <c r="WBD18" s="18"/>
      <c r="WBE18" s="18"/>
      <c r="WBF18" s="18"/>
      <c r="WBG18" s="18"/>
      <c r="WBH18" s="18"/>
      <c r="WBI18" s="18"/>
      <c r="WBJ18" s="18"/>
      <c r="WBK18" s="18"/>
      <c r="WBL18" s="18"/>
      <c r="WBM18" s="18"/>
      <c r="WBN18" s="18"/>
      <c r="WBO18" s="18"/>
      <c r="WBP18" s="18"/>
      <c r="WBQ18" s="18"/>
      <c r="WBR18" s="18"/>
      <c r="WBS18" s="18"/>
      <c r="WBT18" s="18"/>
      <c r="WBU18" s="18"/>
      <c r="WBV18" s="18"/>
      <c r="WBW18" s="18"/>
      <c r="WBX18" s="18"/>
      <c r="WBY18" s="18"/>
      <c r="WBZ18" s="18"/>
      <c r="WCA18" s="18"/>
      <c r="WCB18" s="18"/>
      <c r="WCC18" s="18"/>
      <c r="WCD18" s="18"/>
      <c r="WCE18" s="18"/>
      <c r="WCF18" s="18"/>
      <c r="WCG18" s="18"/>
      <c r="WCH18" s="18"/>
      <c r="WCI18" s="18"/>
      <c r="WCJ18" s="18"/>
      <c r="WCK18" s="18"/>
      <c r="WCL18" s="18"/>
      <c r="WCM18" s="18"/>
      <c r="WCN18" s="18"/>
      <c r="WCO18" s="18"/>
      <c r="WCP18" s="18"/>
      <c r="WCQ18" s="18"/>
      <c r="WCR18" s="18"/>
      <c r="WCS18" s="18"/>
      <c r="WCT18" s="18"/>
      <c r="WCU18" s="18"/>
      <c r="WCV18" s="18"/>
      <c r="WCW18" s="18"/>
      <c r="WCX18" s="18"/>
      <c r="WCY18" s="18"/>
      <c r="WCZ18" s="18"/>
      <c r="WDA18" s="18"/>
      <c r="WDB18" s="18"/>
      <c r="WDC18" s="18"/>
      <c r="WDD18" s="18"/>
      <c r="WDE18" s="18"/>
      <c r="WDF18" s="18"/>
      <c r="WDG18" s="18"/>
      <c r="WDH18" s="18"/>
      <c r="WDI18" s="18"/>
      <c r="WDJ18" s="18"/>
      <c r="WDK18" s="18"/>
      <c r="WDL18" s="18"/>
      <c r="WDM18" s="18"/>
      <c r="WDN18" s="18"/>
      <c r="WDO18" s="18"/>
      <c r="WDP18" s="18"/>
      <c r="WDQ18" s="18"/>
      <c r="WDR18" s="18"/>
      <c r="WDS18" s="18"/>
      <c r="WDT18" s="18"/>
      <c r="WDU18" s="18"/>
      <c r="WDV18" s="18"/>
      <c r="WDW18" s="18"/>
      <c r="WDX18" s="18"/>
      <c r="WDY18" s="18"/>
      <c r="WDZ18" s="18"/>
      <c r="WEA18" s="18"/>
      <c r="WEB18" s="18"/>
      <c r="WEC18" s="18"/>
      <c r="WED18" s="18"/>
      <c r="WEE18" s="18"/>
      <c r="WEF18" s="18"/>
      <c r="WEG18" s="18"/>
      <c r="WEH18" s="18"/>
      <c r="WEI18" s="18"/>
      <c r="WEJ18" s="18"/>
      <c r="WEK18" s="18"/>
      <c r="WEL18" s="18"/>
      <c r="WEM18" s="18"/>
      <c r="WEN18" s="18"/>
      <c r="WEO18" s="18"/>
      <c r="WEP18" s="18"/>
      <c r="WEQ18" s="18"/>
      <c r="WER18" s="18"/>
      <c r="WES18" s="18"/>
      <c r="WET18" s="18"/>
      <c r="WEU18" s="18"/>
      <c r="WEV18" s="18"/>
      <c r="WEW18" s="18"/>
      <c r="WEX18" s="18"/>
      <c r="WEY18" s="18"/>
      <c r="WEZ18" s="18"/>
      <c r="WFA18" s="18"/>
      <c r="WFB18" s="18"/>
      <c r="WFC18" s="18"/>
      <c r="WFD18" s="18"/>
      <c r="WFE18" s="18"/>
      <c r="WFF18" s="18"/>
      <c r="WFG18" s="18"/>
      <c r="WFH18" s="18"/>
      <c r="WFI18" s="18"/>
      <c r="WFJ18" s="18"/>
      <c r="WFK18" s="18"/>
      <c r="WFL18" s="18"/>
      <c r="WFM18" s="18"/>
      <c r="WFN18" s="18"/>
      <c r="WFO18" s="18"/>
      <c r="WFP18" s="18"/>
      <c r="WFQ18" s="18"/>
      <c r="WFR18" s="18"/>
      <c r="WFS18" s="18"/>
      <c r="WFT18" s="18"/>
      <c r="WFU18" s="18"/>
      <c r="WFV18" s="18"/>
      <c r="WFW18" s="18"/>
      <c r="WFX18" s="18"/>
      <c r="WFY18" s="18"/>
      <c r="WFZ18" s="18"/>
      <c r="WGA18" s="18"/>
      <c r="WGB18" s="18"/>
      <c r="WGC18" s="18"/>
      <c r="WGD18" s="18"/>
      <c r="WGE18" s="18"/>
      <c r="WGF18" s="18"/>
      <c r="WGG18" s="18"/>
      <c r="WGH18" s="18"/>
      <c r="WGI18" s="18"/>
      <c r="WGJ18" s="18"/>
      <c r="WGK18" s="18"/>
      <c r="WGL18" s="18"/>
      <c r="WGM18" s="18"/>
      <c r="WGN18" s="18"/>
      <c r="WGO18" s="18"/>
      <c r="WGP18" s="18"/>
      <c r="WGQ18" s="18"/>
      <c r="WGR18" s="18"/>
      <c r="WGS18" s="18"/>
      <c r="WGT18" s="18"/>
      <c r="WGU18" s="18"/>
      <c r="WGV18" s="18"/>
      <c r="WGW18" s="18"/>
      <c r="WGX18" s="18"/>
      <c r="WGY18" s="18"/>
      <c r="WGZ18" s="18"/>
      <c r="WHA18" s="18"/>
      <c r="WHB18" s="18"/>
      <c r="WHC18" s="18"/>
      <c r="WHD18" s="18"/>
      <c r="WHE18" s="18"/>
      <c r="WHF18" s="18"/>
      <c r="WHG18" s="18"/>
      <c r="WHH18" s="18"/>
      <c r="WHI18" s="18"/>
      <c r="WHJ18" s="18"/>
      <c r="WHK18" s="18"/>
      <c r="WHL18" s="18"/>
      <c r="WHM18" s="18"/>
      <c r="WHN18" s="18"/>
      <c r="WHO18" s="18"/>
      <c r="WHP18" s="18"/>
      <c r="WHQ18" s="18"/>
      <c r="WHR18" s="18"/>
      <c r="WHS18" s="18"/>
      <c r="WHT18" s="18"/>
      <c r="WHU18" s="18"/>
      <c r="WHV18" s="18"/>
      <c r="WHW18" s="18"/>
      <c r="WHX18" s="18"/>
      <c r="WHY18" s="18"/>
      <c r="WHZ18" s="18"/>
      <c r="WIA18" s="18"/>
      <c r="WIB18" s="18"/>
      <c r="WIC18" s="18"/>
      <c r="WID18" s="18"/>
      <c r="WIE18" s="18"/>
      <c r="WIF18" s="18"/>
      <c r="WIG18" s="18"/>
      <c r="WIH18" s="18"/>
      <c r="WII18" s="18"/>
      <c r="WIJ18" s="18"/>
      <c r="WIK18" s="18"/>
      <c r="WIL18" s="18"/>
      <c r="WIM18" s="18"/>
      <c r="WIN18" s="18"/>
      <c r="WIO18" s="18"/>
      <c r="WIP18" s="18"/>
      <c r="WIQ18" s="18"/>
      <c r="WIR18" s="18"/>
      <c r="WIS18" s="18"/>
      <c r="WIT18" s="18"/>
      <c r="WIU18" s="18"/>
      <c r="WIV18" s="18"/>
      <c r="WIW18" s="18"/>
      <c r="WIX18" s="18"/>
      <c r="WIY18" s="18"/>
      <c r="WIZ18" s="18"/>
      <c r="WJA18" s="18"/>
      <c r="WJB18" s="18"/>
      <c r="WJC18" s="18"/>
      <c r="WJD18" s="18"/>
      <c r="WJE18" s="18"/>
      <c r="WJF18" s="18"/>
      <c r="WJG18" s="18"/>
      <c r="WJH18" s="18"/>
      <c r="WJI18" s="18"/>
      <c r="WJJ18" s="18"/>
      <c r="WJK18" s="18"/>
      <c r="WJL18" s="18"/>
      <c r="WJM18" s="18"/>
      <c r="WJN18" s="18"/>
      <c r="WJO18" s="18"/>
      <c r="WJP18" s="18"/>
      <c r="WJQ18" s="18"/>
      <c r="WJR18" s="18"/>
      <c r="WJS18" s="18"/>
      <c r="WJT18" s="18"/>
      <c r="WJU18" s="18"/>
      <c r="WJV18" s="18"/>
      <c r="WJW18" s="18"/>
      <c r="WJX18" s="18"/>
      <c r="WJY18" s="18"/>
      <c r="WJZ18" s="18"/>
      <c r="WKA18" s="18"/>
      <c r="WKB18" s="18"/>
      <c r="WKC18" s="18"/>
      <c r="WKD18" s="18"/>
      <c r="WKE18" s="18"/>
      <c r="WKF18" s="18"/>
      <c r="WKG18" s="18"/>
      <c r="WKH18" s="18"/>
      <c r="WKI18" s="18"/>
      <c r="WKJ18" s="18"/>
      <c r="WKK18" s="18"/>
      <c r="WKL18" s="18"/>
      <c r="WKM18" s="18"/>
      <c r="WKN18" s="18"/>
      <c r="WKO18" s="18"/>
      <c r="WKP18" s="18"/>
      <c r="WKQ18" s="18"/>
      <c r="WKR18" s="18"/>
      <c r="WKS18" s="18"/>
      <c r="WKT18" s="18"/>
      <c r="WKU18" s="18"/>
      <c r="WKV18" s="18"/>
      <c r="WKW18" s="18"/>
      <c r="WKX18" s="18"/>
      <c r="WKY18" s="18"/>
      <c r="WKZ18" s="18"/>
      <c r="WLA18" s="18"/>
      <c r="WLB18" s="18"/>
      <c r="WLC18" s="18"/>
      <c r="WLD18" s="18"/>
      <c r="WLE18" s="18"/>
      <c r="WLF18" s="18"/>
      <c r="WLG18" s="18"/>
      <c r="WLH18" s="18"/>
      <c r="WLI18" s="18"/>
      <c r="WLJ18" s="18"/>
      <c r="WLK18" s="18"/>
      <c r="WLL18" s="18"/>
      <c r="WLM18" s="18"/>
      <c r="WLN18" s="18"/>
      <c r="WLO18" s="18"/>
      <c r="WLP18" s="18"/>
      <c r="WLQ18" s="18"/>
      <c r="WLR18" s="18"/>
      <c r="WLS18" s="18"/>
      <c r="WLT18" s="18"/>
      <c r="WLU18" s="18"/>
      <c r="WLV18" s="18"/>
      <c r="WLW18" s="18"/>
      <c r="WLX18" s="18"/>
      <c r="WLY18" s="18"/>
      <c r="WLZ18" s="18"/>
      <c r="WMA18" s="18"/>
      <c r="WMB18" s="18"/>
      <c r="WMC18" s="18"/>
      <c r="WMD18" s="18"/>
      <c r="WME18" s="18"/>
      <c r="WMF18" s="18"/>
      <c r="WMG18" s="18"/>
      <c r="WMH18" s="18"/>
      <c r="WMI18" s="18"/>
      <c r="WMJ18" s="18"/>
      <c r="WMK18" s="18"/>
      <c r="WML18" s="18"/>
      <c r="WMM18" s="18"/>
      <c r="WMN18" s="18"/>
      <c r="WMO18" s="18"/>
      <c r="WMP18" s="18"/>
      <c r="WMQ18" s="18"/>
      <c r="WMR18" s="18"/>
      <c r="WMS18" s="18"/>
      <c r="WMT18" s="18"/>
      <c r="WMU18" s="18"/>
      <c r="WMV18" s="18"/>
      <c r="WMW18" s="18"/>
      <c r="WMX18" s="18"/>
      <c r="WMY18" s="18"/>
      <c r="WMZ18" s="18"/>
      <c r="WNA18" s="18"/>
      <c r="WNB18" s="18"/>
      <c r="WNC18" s="18"/>
      <c r="WND18" s="18"/>
      <c r="WNE18" s="18"/>
      <c r="WNF18" s="18"/>
      <c r="WNG18" s="18"/>
      <c r="WNH18" s="18"/>
      <c r="WNI18" s="18"/>
      <c r="WNJ18" s="18"/>
      <c r="WNK18" s="18"/>
      <c r="WNL18" s="18"/>
      <c r="WNM18" s="18"/>
      <c r="WNN18" s="18"/>
      <c r="WNO18" s="18"/>
      <c r="WNP18" s="18"/>
      <c r="WNQ18" s="18"/>
      <c r="WNR18" s="18"/>
      <c r="WNS18" s="18"/>
      <c r="WNT18" s="18"/>
      <c r="WNU18" s="18"/>
      <c r="WNV18" s="18"/>
      <c r="WNW18" s="18"/>
      <c r="WNX18" s="18"/>
      <c r="WNY18" s="18"/>
      <c r="WNZ18" s="18"/>
      <c r="WOA18" s="18"/>
      <c r="WOB18" s="18"/>
      <c r="WOC18" s="18"/>
      <c r="WOD18" s="18"/>
      <c r="WOE18" s="18"/>
      <c r="WOF18" s="18"/>
      <c r="WOG18" s="18"/>
      <c r="WOH18" s="18"/>
      <c r="WOI18" s="18"/>
      <c r="WOJ18" s="18"/>
      <c r="WOK18" s="18"/>
      <c r="WOL18" s="18"/>
      <c r="WOM18" s="18"/>
      <c r="WON18" s="18"/>
      <c r="WOO18" s="18"/>
      <c r="WOP18" s="18"/>
      <c r="WOQ18" s="18"/>
      <c r="WOR18" s="18"/>
      <c r="WOS18" s="18"/>
      <c r="WOT18" s="18"/>
      <c r="WOU18" s="18"/>
      <c r="WOV18" s="18"/>
      <c r="WOW18" s="18"/>
      <c r="WOX18" s="18"/>
      <c r="WOY18" s="18"/>
      <c r="WOZ18" s="18"/>
      <c r="WPA18" s="18"/>
      <c r="WPB18" s="18"/>
      <c r="WPC18" s="18"/>
      <c r="WPD18" s="18"/>
      <c r="WPE18" s="18"/>
      <c r="WPF18" s="18"/>
      <c r="WPG18" s="18"/>
      <c r="WPH18" s="18"/>
      <c r="WPI18" s="18"/>
      <c r="WPJ18" s="18"/>
      <c r="WPK18" s="18"/>
      <c r="WPL18" s="18"/>
      <c r="WPM18" s="18"/>
      <c r="WPN18" s="18"/>
      <c r="WPO18" s="18"/>
      <c r="WPP18" s="18"/>
      <c r="WPQ18" s="18"/>
      <c r="WPR18" s="18"/>
      <c r="WPS18" s="18"/>
      <c r="WPT18" s="18"/>
      <c r="WPU18" s="18"/>
      <c r="WPV18" s="18"/>
      <c r="WPW18" s="18"/>
      <c r="WPX18" s="18"/>
      <c r="WPY18" s="18"/>
      <c r="WPZ18" s="18"/>
      <c r="WQA18" s="18"/>
      <c r="WQB18" s="18"/>
      <c r="WQC18" s="18"/>
      <c r="WQD18" s="18"/>
      <c r="WQE18" s="18"/>
      <c r="WQF18" s="18"/>
      <c r="WQG18" s="18"/>
      <c r="WQH18" s="18"/>
      <c r="WQI18" s="18"/>
      <c r="WQJ18" s="18"/>
      <c r="WQK18" s="18"/>
      <c r="WQL18" s="18"/>
      <c r="WQM18" s="18"/>
      <c r="WQN18" s="18"/>
      <c r="WQO18" s="18"/>
      <c r="WQP18" s="18"/>
      <c r="WQQ18" s="18"/>
      <c r="WQR18" s="18"/>
      <c r="WQS18" s="18"/>
      <c r="WQT18" s="18"/>
      <c r="WQU18" s="18"/>
      <c r="WQV18" s="18"/>
      <c r="WQW18" s="18"/>
      <c r="WQX18" s="18"/>
      <c r="WQY18" s="18"/>
      <c r="WQZ18" s="18"/>
      <c r="WRA18" s="18"/>
      <c r="WRB18" s="18"/>
      <c r="WRC18" s="18"/>
      <c r="WRD18" s="18"/>
      <c r="WRE18" s="18"/>
      <c r="WRF18" s="18"/>
      <c r="WRG18" s="18"/>
      <c r="WRH18" s="18"/>
      <c r="WRI18" s="18"/>
      <c r="WRJ18" s="18"/>
      <c r="WRK18" s="18"/>
      <c r="WRL18" s="18"/>
      <c r="WRM18" s="18"/>
      <c r="WRN18" s="18"/>
      <c r="WRO18" s="18"/>
      <c r="WRP18" s="18"/>
      <c r="WRQ18" s="18"/>
      <c r="WRR18" s="18"/>
      <c r="WRS18" s="18"/>
      <c r="WRT18" s="18"/>
      <c r="WRU18" s="18"/>
      <c r="WRV18" s="18"/>
      <c r="WRW18" s="18"/>
      <c r="WRX18" s="18"/>
      <c r="WRY18" s="18"/>
      <c r="WRZ18" s="18"/>
      <c r="WSA18" s="18"/>
      <c r="WSB18" s="18"/>
      <c r="WSC18" s="18"/>
      <c r="WSD18" s="18"/>
      <c r="WSE18" s="18"/>
      <c r="WSF18" s="18"/>
      <c r="WSG18" s="18"/>
      <c r="WSH18" s="18"/>
      <c r="WSI18" s="18"/>
      <c r="WSJ18" s="18"/>
      <c r="WSK18" s="18"/>
      <c r="WSL18" s="18"/>
      <c r="WSM18" s="18"/>
      <c r="WSN18" s="18"/>
      <c r="WSO18" s="18"/>
      <c r="WSP18" s="18"/>
      <c r="WSQ18" s="18"/>
      <c r="WSR18" s="18"/>
      <c r="WSS18" s="18"/>
      <c r="WST18" s="18"/>
      <c r="WSU18" s="18"/>
      <c r="WSV18" s="18"/>
      <c r="WSW18" s="18"/>
      <c r="WSX18" s="18"/>
      <c r="WSY18" s="18"/>
      <c r="WSZ18" s="18"/>
      <c r="WTA18" s="18"/>
      <c r="WTB18" s="18"/>
      <c r="WTC18" s="18"/>
      <c r="WTD18" s="18"/>
      <c r="WTE18" s="18"/>
      <c r="WTF18" s="18"/>
      <c r="WTG18" s="18"/>
      <c r="WTH18" s="18"/>
      <c r="WTI18" s="18"/>
      <c r="WTJ18" s="18"/>
      <c r="WTK18" s="18"/>
      <c r="WTL18" s="18"/>
      <c r="WTM18" s="18"/>
      <c r="WTN18" s="18"/>
      <c r="WTO18" s="18"/>
      <c r="WTP18" s="18"/>
      <c r="WTQ18" s="18"/>
      <c r="WTR18" s="18"/>
      <c r="WTS18" s="18"/>
      <c r="WTT18" s="18"/>
      <c r="WTU18" s="18"/>
      <c r="WTV18" s="18"/>
      <c r="WTW18" s="18"/>
      <c r="WTX18" s="18"/>
      <c r="WTY18" s="18"/>
      <c r="WTZ18" s="18"/>
      <c r="WUA18" s="18"/>
      <c r="WUB18" s="18"/>
      <c r="WUC18" s="18"/>
      <c r="WUD18" s="18"/>
      <c r="WUE18" s="18"/>
      <c r="WUF18" s="18"/>
      <c r="WUG18" s="18"/>
      <c r="WUH18" s="18"/>
      <c r="WUI18" s="18"/>
      <c r="WUJ18" s="18"/>
      <c r="WUK18" s="18"/>
      <c r="WUL18" s="18"/>
      <c r="WUM18" s="18"/>
      <c r="WUN18" s="18"/>
      <c r="WUO18" s="18"/>
      <c r="WUP18" s="18"/>
      <c r="WUQ18" s="18"/>
      <c r="WUR18" s="18"/>
      <c r="WUS18" s="18"/>
      <c r="WUT18" s="18"/>
      <c r="WUU18" s="18"/>
      <c r="WUV18" s="18"/>
      <c r="WUW18" s="18"/>
      <c r="WUX18" s="18"/>
      <c r="WUY18" s="18"/>
      <c r="WUZ18" s="18"/>
      <c r="WVA18" s="18"/>
      <c r="WVB18" s="18"/>
      <c r="WVC18" s="18"/>
      <c r="WVD18" s="18"/>
      <c r="WVE18" s="18"/>
      <c r="WVF18" s="18"/>
      <c r="WVG18" s="18"/>
      <c r="WVH18" s="18"/>
      <c r="WVI18" s="18"/>
      <c r="WVJ18" s="18"/>
      <c r="WVK18" s="18"/>
      <c r="WVL18" s="18"/>
      <c r="WVM18" s="18"/>
      <c r="WVN18" s="18"/>
      <c r="WVO18" s="18"/>
      <c r="WVP18" s="18"/>
      <c r="WVQ18" s="18"/>
      <c r="WVR18" s="18"/>
      <c r="WVS18" s="18"/>
      <c r="WVT18" s="18"/>
      <c r="WVU18" s="18"/>
      <c r="WVV18" s="18"/>
      <c r="WVW18" s="18"/>
      <c r="WVX18" s="18"/>
      <c r="WVY18" s="18"/>
      <c r="WVZ18" s="18"/>
      <c r="WWA18" s="18"/>
      <c r="WWB18" s="18"/>
      <c r="WWC18" s="18"/>
      <c r="WWD18" s="18"/>
      <c r="WWE18" s="18"/>
      <c r="WWF18" s="18"/>
      <c r="WWG18" s="18"/>
      <c r="WWH18" s="18"/>
      <c r="WWI18" s="18"/>
      <c r="WWJ18" s="18"/>
      <c r="WWK18" s="18"/>
      <c r="WWL18" s="18"/>
      <c r="WWM18" s="18"/>
      <c r="WWN18" s="18"/>
      <c r="WWO18" s="18"/>
      <c r="WWP18" s="18"/>
      <c r="WWQ18" s="18"/>
      <c r="WWR18" s="18"/>
      <c r="WWS18" s="18"/>
      <c r="WWT18" s="18"/>
      <c r="WWU18" s="18"/>
      <c r="WWV18" s="18"/>
      <c r="WWW18" s="18"/>
      <c r="WWX18" s="18"/>
      <c r="WWY18" s="18"/>
      <c r="WWZ18" s="18"/>
      <c r="WXA18" s="18"/>
      <c r="WXB18" s="18"/>
      <c r="WXC18" s="18"/>
      <c r="WXD18" s="18"/>
      <c r="WXE18" s="18"/>
      <c r="WXF18" s="18"/>
      <c r="WXG18" s="18"/>
      <c r="WXH18" s="18"/>
      <c r="WXI18" s="18"/>
      <c r="WXJ18" s="18"/>
      <c r="WXK18" s="18"/>
      <c r="WXL18" s="18"/>
      <c r="WXM18" s="18"/>
    </row>
    <row r="19" spans="1:16185" s="16" customFormat="1" ht="13.5" customHeight="1" x14ac:dyDescent="0.35">
      <c r="A19" s="14"/>
      <c r="B19" s="56"/>
      <c r="C19" s="57"/>
      <c r="D19" s="58"/>
      <c r="E19" s="50"/>
      <c r="F19" s="53"/>
      <c r="G19" s="50"/>
      <c r="H19" s="53"/>
      <c r="I19" s="50"/>
      <c r="J19" s="53"/>
      <c r="K19" s="50"/>
      <c r="L19" s="53"/>
      <c r="M19" s="50"/>
      <c r="N19" s="53"/>
      <c r="O19" s="80"/>
      <c r="P19" s="53"/>
      <c r="Q19" s="50"/>
      <c r="R19" s="53"/>
      <c r="S19" s="50"/>
      <c r="T19" s="51"/>
      <c r="U19" s="52"/>
      <c r="V19" s="51"/>
      <c r="W19" s="52"/>
      <c r="X19" s="53"/>
      <c r="Y19" s="50"/>
      <c r="Z19" s="53"/>
      <c r="AA19" s="96"/>
      <c r="AB19" s="97"/>
      <c r="AC19" s="97"/>
      <c r="AD19" s="51"/>
      <c r="AE19" s="99"/>
      <c r="AF19" s="38">
        <f t="shared" si="0"/>
        <v>0</v>
      </c>
      <c r="AG19" s="38">
        <f t="shared" si="1"/>
        <v>0</v>
      </c>
      <c r="AH19" s="50"/>
      <c r="AI19" s="53"/>
      <c r="AJ19" s="50"/>
      <c r="AK19" s="53"/>
      <c r="AL19" s="50"/>
      <c r="AM19" s="53"/>
      <c r="AN19" s="50"/>
      <c r="AO19" s="53"/>
      <c r="AP19" s="50"/>
      <c r="AQ19" s="53"/>
      <c r="AR19" s="50"/>
      <c r="AS19" s="53"/>
      <c r="AT19" s="50"/>
      <c r="AU19" s="53"/>
      <c r="AV19" s="38">
        <f t="shared" ref="AV19:AV22" si="8">SUM(BC19+AW19)</f>
        <v>0</v>
      </c>
      <c r="AW19" s="86">
        <f t="shared" ref="AW19:AW22" si="9">SUM(AX19:BB19)</f>
        <v>0</v>
      </c>
      <c r="AX19" s="63"/>
      <c r="AY19" s="64"/>
      <c r="AZ19" s="64"/>
      <c r="BA19" s="53"/>
      <c r="BB19" s="80"/>
      <c r="BC19" s="58"/>
      <c r="BD19" s="89"/>
      <c r="BE19" s="90">
        <f t="shared" si="5"/>
        <v>7</v>
      </c>
      <c r="BF19" s="17"/>
      <c r="JR19" s="18"/>
      <c r="JS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  <c r="AMI19" s="18"/>
      <c r="AMJ19" s="18"/>
      <c r="AMK19" s="18"/>
      <c r="AML19" s="18"/>
      <c r="AMM19" s="18"/>
      <c r="AMN19" s="18"/>
      <c r="AMO19" s="18"/>
      <c r="AMP19" s="18"/>
      <c r="AMQ19" s="18"/>
      <c r="AMR19" s="18"/>
      <c r="AMS19" s="18"/>
      <c r="AMT19" s="18"/>
      <c r="AMU19" s="18"/>
      <c r="AMV19" s="18"/>
      <c r="AMW19" s="18"/>
      <c r="AMX19" s="18"/>
      <c r="AMY19" s="18"/>
      <c r="AMZ19" s="18"/>
      <c r="ANA19" s="18"/>
      <c r="ANB19" s="18"/>
      <c r="ANC19" s="18"/>
      <c r="AND19" s="18"/>
      <c r="ANE19" s="18"/>
      <c r="ANF19" s="18"/>
      <c r="ANG19" s="18"/>
      <c r="ANH19" s="18"/>
      <c r="ANI19" s="18"/>
      <c r="ANJ19" s="18"/>
      <c r="ANK19" s="18"/>
      <c r="ANL19" s="18"/>
      <c r="ANM19" s="18"/>
      <c r="ANN19" s="18"/>
      <c r="ANO19" s="18"/>
      <c r="ANP19" s="18"/>
      <c r="ANQ19" s="18"/>
      <c r="ANR19" s="18"/>
      <c r="ANS19" s="18"/>
      <c r="ANT19" s="18"/>
      <c r="ANU19" s="18"/>
      <c r="ANV19" s="18"/>
      <c r="ANW19" s="18"/>
      <c r="ANX19" s="18"/>
      <c r="ANY19" s="18"/>
      <c r="ANZ19" s="18"/>
      <c r="AOA19" s="18"/>
      <c r="AOB19" s="18"/>
      <c r="AOC19" s="18"/>
      <c r="AOD19" s="18"/>
      <c r="AOE19" s="18"/>
      <c r="AOF19" s="18"/>
      <c r="AOG19" s="18"/>
      <c r="AOH19" s="18"/>
      <c r="AOI19" s="18"/>
      <c r="AOJ19" s="18"/>
      <c r="AOK19" s="18"/>
      <c r="AOL19" s="18"/>
      <c r="AOM19" s="18"/>
      <c r="AON19" s="18"/>
      <c r="AOO19" s="18"/>
      <c r="AOP19" s="18"/>
      <c r="AOQ19" s="18"/>
      <c r="AOR19" s="18"/>
      <c r="AOS19" s="18"/>
      <c r="AOT19" s="18"/>
      <c r="AOU19" s="18"/>
      <c r="AOV19" s="18"/>
      <c r="AOW19" s="18"/>
      <c r="AOX19" s="18"/>
      <c r="AOY19" s="18"/>
      <c r="AOZ19" s="18"/>
      <c r="APA19" s="18"/>
      <c r="APB19" s="18"/>
      <c r="APC19" s="18"/>
      <c r="APD19" s="18"/>
      <c r="APE19" s="18"/>
      <c r="APF19" s="18"/>
      <c r="APG19" s="18"/>
      <c r="APH19" s="18"/>
      <c r="API19" s="18"/>
      <c r="APJ19" s="18"/>
      <c r="APK19" s="18"/>
      <c r="APL19" s="18"/>
      <c r="APM19" s="18"/>
      <c r="APN19" s="18"/>
      <c r="APO19" s="18"/>
      <c r="APP19" s="18"/>
      <c r="APQ19" s="18"/>
      <c r="APR19" s="18"/>
      <c r="APS19" s="18"/>
      <c r="APT19" s="18"/>
      <c r="APU19" s="18"/>
      <c r="APV19" s="18"/>
      <c r="APW19" s="18"/>
      <c r="APX19" s="18"/>
      <c r="APY19" s="18"/>
      <c r="APZ19" s="18"/>
      <c r="AQA19" s="18"/>
      <c r="AQB19" s="18"/>
      <c r="AQC19" s="18"/>
      <c r="AQD19" s="18"/>
      <c r="AQE19" s="18"/>
      <c r="AQF19" s="18"/>
      <c r="AQG19" s="18"/>
      <c r="AQH19" s="18"/>
      <c r="AQI19" s="18"/>
      <c r="AQJ19" s="18"/>
      <c r="AQK19" s="18"/>
      <c r="AQL19" s="18"/>
      <c r="AQM19" s="18"/>
      <c r="AQN19" s="18"/>
      <c r="AQO19" s="18"/>
      <c r="AQP19" s="18"/>
      <c r="AQQ19" s="18"/>
      <c r="AQR19" s="18"/>
      <c r="AQS19" s="18"/>
      <c r="AQT19" s="18"/>
      <c r="AQU19" s="18"/>
      <c r="AQV19" s="18"/>
      <c r="AQW19" s="18"/>
      <c r="AQX19" s="18"/>
      <c r="AQY19" s="18"/>
      <c r="AQZ19" s="18"/>
      <c r="ARA19" s="18"/>
      <c r="ARB19" s="18"/>
      <c r="ARC19" s="18"/>
      <c r="ARD19" s="18"/>
      <c r="ARE19" s="18"/>
      <c r="ARF19" s="18"/>
      <c r="ARG19" s="18"/>
      <c r="ARH19" s="18"/>
      <c r="ARI19" s="18"/>
      <c r="ARJ19" s="18"/>
      <c r="ARK19" s="18"/>
      <c r="ARL19" s="18"/>
      <c r="ARM19" s="18"/>
      <c r="ARN19" s="18"/>
      <c r="ARO19" s="18"/>
      <c r="ARP19" s="18"/>
      <c r="ARQ19" s="18"/>
      <c r="ARR19" s="18"/>
      <c r="ARS19" s="18"/>
      <c r="ART19" s="18"/>
      <c r="ARU19" s="18"/>
      <c r="ARV19" s="18"/>
      <c r="ARW19" s="18"/>
      <c r="ARX19" s="18"/>
      <c r="ARY19" s="18"/>
      <c r="ARZ19" s="18"/>
      <c r="ASA19" s="18"/>
      <c r="ASB19" s="18"/>
      <c r="ASC19" s="18"/>
      <c r="ASD19" s="18"/>
      <c r="ASE19" s="18"/>
      <c r="ASF19" s="18"/>
      <c r="ASG19" s="18"/>
      <c r="ASH19" s="18"/>
      <c r="ASI19" s="18"/>
      <c r="ASJ19" s="18"/>
      <c r="ASK19" s="18"/>
      <c r="ASL19" s="18"/>
      <c r="ASM19" s="18"/>
      <c r="ASN19" s="18"/>
      <c r="ASO19" s="18"/>
      <c r="ASP19" s="18"/>
      <c r="ASQ19" s="18"/>
      <c r="ASR19" s="18"/>
      <c r="ASS19" s="18"/>
      <c r="AST19" s="18"/>
      <c r="ASU19" s="18"/>
      <c r="ASV19" s="18"/>
      <c r="ASW19" s="18"/>
      <c r="ASX19" s="18"/>
      <c r="ASY19" s="18"/>
      <c r="ASZ19" s="18"/>
      <c r="ATA19" s="18"/>
      <c r="ATB19" s="18"/>
      <c r="ATC19" s="18"/>
      <c r="ATD19" s="18"/>
      <c r="ATE19" s="18"/>
      <c r="ATF19" s="18"/>
      <c r="ATG19" s="18"/>
      <c r="ATH19" s="18"/>
      <c r="ATI19" s="18"/>
      <c r="ATJ19" s="18"/>
      <c r="ATK19" s="18"/>
      <c r="ATL19" s="18"/>
      <c r="ATM19" s="18"/>
      <c r="ATN19" s="18"/>
      <c r="ATO19" s="18"/>
      <c r="ATP19" s="18"/>
      <c r="ATQ19" s="18"/>
      <c r="ATR19" s="18"/>
      <c r="ATS19" s="18"/>
      <c r="ATT19" s="18"/>
      <c r="ATU19" s="18"/>
      <c r="ATV19" s="18"/>
      <c r="ATW19" s="18"/>
      <c r="ATX19" s="18"/>
      <c r="ATY19" s="18"/>
      <c r="ATZ19" s="18"/>
      <c r="AUA19" s="18"/>
      <c r="AUB19" s="18"/>
      <c r="AUC19" s="18"/>
      <c r="AUD19" s="18"/>
      <c r="AUE19" s="18"/>
      <c r="AUF19" s="18"/>
      <c r="AUG19" s="18"/>
      <c r="AUH19" s="18"/>
      <c r="AUI19" s="18"/>
      <c r="AUJ19" s="18"/>
      <c r="AUK19" s="18"/>
      <c r="AUL19" s="18"/>
      <c r="AUM19" s="18"/>
      <c r="AUN19" s="18"/>
      <c r="AUO19" s="18"/>
      <c r="AUP19" s="18"/>
      <c r="AUQ19" s="18"/>
      <c r="AUR19" s="18"/>
      <c r="AUS19" s="18"/>
      <c r="AUT19" s="18"/>
      <c r="AUU19" s="18"/>
      <c r="AUV19" s="18"/>
      <c r="AUW19" s="18"/>
      <c r="AUX19" s="18"/>
      <c r="AUY19" s="18"/>
      <c r="AUZ19" s="18"/>
      <c r="AVA19" s="18"/>
      <c r="AVB19" s="18"/>
      <c r="AVC19" s="18"/>
      <c r="AVD19" s="18"/>
      <c r="AVE19" s="18"/>
      <c r="AVF19" s="18"/>
      <c r="AVG19" s="18"/>
      <c r="AVH19" s="18"/>
      <c r="AVI19" s="18"/>
      <c r="AVJ19" s="18"/>
      <c r="AVK19" s="18"/>
      <c r="AVL19" s="18"/>
      <c r="AVM19" s="18"/>
      <c r="AVN19" s="18"/>
      <c r="AVO19" s="18"/>
      <c r="AVP19" s="18"/>
      <c r="AVQ19" s="18"/>
      <c r="AVR19" s="18"/>
      <c r="AVS19" s="18"/>
      <c r="AVT19" s="18"/>
      <c r="AVU19" s="18"/>
      <c r="AVV19" s="18"/>
      <c r="AVW19" s="18"/>
      <c r="AVX19" s="18"/>
      <c r="AVY19" s="18"/>
      <c r="AVZ19" s="18"/>
      <c r="AWA19" s="18"/>
      <c r="AWB19" s="18"/>
      <c r="AWC19" s="18"/>
      <c r="AWD19" s="18"/>
      <c r="AWE19" s="18"/>
      <c r="AWF19" s="18"/>
      <c r="AWG19" s="18"/>
      <c r="AWH19" s="18"/>
      <c r="AWI19" s="18"/>
      <c r="AWJ19" s="18"/>
      <c r="AWK19" s="18"/>
      <c r="AWL19" s="18"/>
      <c r="AWM19" s="18"/>
      <c r="AWN19" s="18"/>
      <c r="AWO19" s="18"/>
      <c r="AWP19" s="18"/>
      <c r="AWQ19" s="18"/>
      <c r="AWR19" s="18"/>
      <c r="AWS19" s="18"/>
      <c r="AWT19" s="18"/>
      <c r="AWU19" s="18"/>
      <c r="AWV19" s="18"/>
      <c r="AWW19" s="18"/>
      <c r="AWX19" s="18"/>
      <c r="AWY19" s="18"/>
      <c r="AWZ19" s="18"/>
      <c r="AXA19" s="18"/>
      <c r="AXB19" s="18"/>
      <c r="AXC19" s="18"/>
      <c r="AXD19" s="18"/>
      <c r="AXE19" s="18"/>
      <c r="AXF19" s="18"/>
      <c r="AXG19" s="18"/>
      <c r="AXH19" s="18"/>
      <c r="AXI19" s="18"/>
      <c r="AXJ19" s="18"/>
      <c r="AXK19" s="18"/>
      <c r="AXL19" s="18"/>
      <c r="AXM19" s="18"/>
      <c r="AXN19" s="18"/>
      <c r="AXO19" s="18"/>
      <c r="AXP19" s="18"/>
      <c r="AXQ19" s="18"/>
      <c r="AXR19" s="18"/>
      <c r="AXS19" s="18"/>
      <c r="AXT19" s="18"/>
      <c r="AXU19" s="18"/>
      <c r="AXV19" s="18"/>
      <c r="AXW19" s="18"/>
      <c r="AXX19" s="18"/>
      <c r="AXY19" s="18"/>
      <c r="AXZ19" s="18"/>
      <c r="AYA19" s="18"/>
      <c r="AYB19" s="18"/>
      <c r="AYC19" s="18"/>
      <c r="AYD19" s="18"/>
      <c r="AYE19" s="18"/>
      <c r="AYF19" s="18"/>
      <c r="AYG19" s="18"/>
      <c r="AYH19" s="18"/>
      <c r="AYI19" s="18"/>
      <c r="AYJ19" s="18"/>
      <c r="AYK19" s="18"/>
      <c r="AYL19" s="18"/>
      <c r="AYM19" s="18"/>
      <c r="AYN19" s="18"/>
      <c r="AYO19" s="18"/>
      <c r="AYP19" s="18"/>
      <c r="AYQ19" s="18"/>
      <c r="AYR19" s="18"/>
      <c r="AYS19" s="18"/>
      <c r="AYT19" s="18"/>
      <c r="AYU19" s="18"/>
      <c r="AYV19" s="18"/>
      <c r="AYW19" s="18"/>
      <c r="AYX19" s="18"/>
      <c r="AYY19" s="18"/>
      <c r="AYZ19" s="18"/>
      <c r="AZA19" s="18"/>
      <c r="AZB19" s="18"/>
      <c r="AZC19" s="18"/>
      <c r="AZD19" s="18"/>
      <c r="AZE19" s="18"/>
      <c r="AZF19" s="18"/>
      <c r="AZG19" s="18"/>
      <c r="AZH19" s="18"/>
      <c r="AZI19" s="18"/>
      <c r="AZJ19" s="18"/>
      <c r="AZK19" s="18"/>
      <c r="AZL19" s="18"/>
      <c r="AZM19" s="18"/>
      <c r="AZN19" s="18"/>
      <c r="AZO19" s="18"/>
      <c r="AZP19" s="18"/>
      <c r="AZQ19" s="18"/>
      <c r="AZR19" s="18"/>
      <c r="AZS19" s="18"/>
      <c r="AZT19" s="18"/>
      <c r="AZU19" s="18"/>
      <c r="AZV19" s="18"/>
      <c r="AZW19" s="18"/>
      <c r="AZX19" s="18"/>
      <c r="AZY19" s="18"/>
      <c r="AZZ19" s="18"/>
      <c r="BAA19" s="18"/>
      <c r="BAB19" s="18"/>
      <c r="BAC19" s="18"/>
      <c r="BAD19" s="18"/>
      <c r="BAE19" s="18"/>
      <c r="BAF19" s="18"/>
      <c r="BAG19" s="18"/>
      <c r="BAH19" s="18"/>
      <c r="BAI19" s="18"/>
      <c r="BAJ19" s="18"/>
      <c r="BAK19" s="18"/>
      <c r="BAL19" s="18"/>
      <c r="BAM19" s="18"/>
      <c r="BAN19" s="18"/>
      <c r="BAO19" s="18"/>
      <c r="BAP19" s="18"/>
      <c r="BAQ19" s="18"/>
      <c r="BAR19" s="18"/>
      <c r="BAS19" s="18"/>
      <c r="BAT19" s="18"/>
      <c r="BAU19" s="18"/>
      <c r="BAV19" s="18"/>
      <c r="BAW19" s="18"/>
      <c r="BAX19" s="18"/>
      <c r="BAY19" s="18"/>
      <c r="BAZ19" s="18"/>
      <c r="BBA19" s="18"/>
      <c r="BBB19" s="18"/>
      <c r="BBC19" s="18"/>
      <c r="BBD19" s="18"/>
      <c r="BBE19" s="18"/>
      <c r="BBF19" s="18"/>
      <c r="BBG19" s="18"/>
      <c r="BBH19" s="18"/>
      <c r="BBI19" s="18"/>
      <c r="BBJ19" s="18"/>
      <c r="BBK19" s="18"/>
      <c r="BBL19" s="18"/>
      <c r="BBM19" s="18"/>
      <c r="BBN19" s="18"/>
      <c r="BBO19" s="18"/>
      <c r="BBP19" s="18"/>
      <c r="BBQ19" s="18"/>
      <c r="BBR19" s="18"/>
      <c r="BBS19" s="18"/>
      <c r="BBT19" s="18"/>
      <c r="BBU19" s="18"/>
      <c r="BBV19" s="18"/>
      <c r="BBW19" s="18"/>
      <c r="BBX19" s="18"/>
      <c r="BBY19" s="18"/>
      <c r="BBZ19" s="18"/>
      <c r="BCA19" s="18"/>
      <c r="BCB19" s="18"/>
      <c r="BCC19" s="18"/>
      <c r="BCD19" s="18"/>
      <c r="BCE19" s="18"/>
      <c r="BCF19" s="18"/>
      <c r="BCG19" s="18"/>
      <c r="BCH19" s="18"/>
      <c r="BCI19" s="18"/>
      <c r="BCJ19" s="18"/>
      <c r="BCK19" s="18"/>
      <c r="BCL19" s="18"/>
      <c r="BCM19" s="18"/>
      <c r="BCN19" s="18"/>
      <c r="BCO19" s="18"/>
      <c r="BCP19" s="18"/>
      <c r="BCQ19" s="18"/>
      <c r="BCR19" s="18"/>
      <c r="BCS19" s="18"/>
      <c r="BCT19" s="18"/>
      <c r="BCU19" s="18"/>
      <c r="BCV19" s="18"/>
      <c r="BCW19" s="18"/>
      <c r="BCX19" s="18"/>
      <c r="BCY19" s="18"/>
      <c r="BCZ19" s="18"/>
      <c r="BDA19" s="18"/>
      <c r="BDB19" s="18"/>
      <c r="BDC19" s="18"/>
      <c r="BDD19" s="18"/>
      <c r="BDE19" s="18"/>
      <c r="BDF19" s="18"/>
      <c r="BDG19" s="18"/>
      <c r="BDH19" s="18"/>
      <c r="BDI19" s="18"/>
      <c r="BDJ19" s="18"/>
      <c r="BDK19" s="18"/>
      <c r="BDL19" s="18"/>
      <c r="BDM19" s="18"/>
      <c r="BDN19" s="18"/>
      <c r="BDO19" s="18"/>
      <c r="BDP19" s="18"/>
      <c r="BDQ19" s="18"/>
      <c r="BDR19" s="18"/>
      <c r="BDS19" s="18"/>
      <c r="BDT19" s="18"/>
      <c r="BDU19" s="18"/>
      <c r="BDV19" s="18"/>
      <c r="BDW19" s="18"/>
      <c r="BDX19" s="18"/>
      <c r="BDY19" s="18"/>
      <c r="BDZ19" s="18"/>
      <c r="BEA19" s="18"/>
      <c r="BEB19" s="18"/>
      <c r="BEC19" s="18"/>
      <c r="BED19" s="18"/>
      <c r="BEE19" s="18"/>
      <c r="BEF19" s="18"/>
      <c r="BEG19" s="18"/>
      <c r="BEH19" s="18"/>
      <c r="BEI19" s="18"/>
      <c r="BEJ19" s="18"/>
      <c r="BEK19" s="18"/>
      <c r="BEL19" s="18"/>
      <c r="BEM19" s="18"/>
      <c r="BEN19" s="18"/>
      <c r="BEO19" s="18"/>
      <c r="BEP19" s="18"/>
      <c r="BEQ19" s="18"/>
      <c r="BER19" s="18"/>
      <c r="BES19" s="18"/>
      <c r="BET19" s="18"/>
      <c r="BEU19" s="18"/>
      <c r="BEV19" s="18"/>
      <c r="BEW19" s="18"/>
      <c r="BEX19" s="18"/>
      <c r="BEY19" s="18"/>
      <c r="BEZ19" s="18"/>
      <c r="BFA19" s="18"/>
      <c r="BFB19" s="18"/>
      <c r="BFC19" s="18"/>
      <c r="BFD19" s="18"/>
      <c r="BFE19" s="18"/>
      <c r="BFF19" s="18"/>
      <c r="BFG19" s="18"/>
      <c r="BFH19" s="18"/>
      <c r="BFI19" s="18"/>
      <c r="BFJ19" s="18"/>
      <c r="BFK19" s="18"/>
      <c r="BFL19" s="18"/>
      <c r="BFM19" s="18"/>
      <c r="BFN19" s="18"/>
      <c r="BFO19" s="18"/>
      <c r="BFP19" s="18"/>
      <c r="BFQ19" s="18"/>
      <c r="BFR19" s="18"/>
      <c r="BFS19" s="18"/>
      <c r="BFT19" s="18"/>
      <c r="BFU19" s="18"/>
      <c r="BFV19" s="18"/>
      <c r="BFW19" s="18"/>
      <c r="BFX19" s="18"/>
      <c r="BFY19" s="18"/>
      <c r="BFZ19" s="18"/>
      <c r="BGA19" s="18"/>
      <c r="BGB19" s="18"/>
      <c r="BGC19" s="18"/>
      <c r="BGD19" s="18"/>
      <c r="BGE19" s="18"/>
      <c r="BGF19" s="18"/>
      <c r="BGG19" s="18"/>
      <c r="BGH19" s="18"/>
      <c r="BGI19" s="18"/>
      <c r="BGJ19" s="18"/>
      <c r="BGK19" s="18"/>
      <c r="BGL19" s="18"/>
      <c r="BGM19" s="18"/>
      <c r="BGN19" s="18"/>
      <c r="BGO19" s="18"/>
      <c r="BGP19" s="18"/>
      <c r="BGQ19" s="18"/>
      <c r="BGR19" s="18"/>
      <c r="BGS19" s="18"/>
      <c r="BGT19" s="18"/>
      <c r="BGU19" s="18"/>
      <c r="BGV19" s="18"/>
      <c r="BGW19" s="18"/>
      <c r="BGX19" s="18"/>
      <c r="BGY19" s="18"/>
      <c r="BGZ19" s="18"/>
      <c r="BHA19" s="18"/>
      <c r="BHB19" s="18"/>
      <c r="BHC19" s="18"/>
      <c r="BHD19" s="18"/>
      <c r="BHE19" s="18"/>
      <c r="BHF19" s="18"/>
      <c r="BHG19" s="18"/>
      <c r="BHH19" s="18"/>
      <c r="BHI19" s="18"/>
      <c r="BHJ19" s="18"/>
      <c r="BHK19" s="18"/>
      <c r="BHL19" s="18"/>
      <c r="BHM19" s="18"/>
      <c r="BHN19" s="18"/>
      <c r="BHO19" s="18"/>
      <c r="BHP19" s="18"/>
      <c r="BHQ19" s="18"/>
      <c r="BHR19" s="18"/>
      <c r="BHS19" s="18"/>
      <c r="BHT19" s="18"/>
      <c r="BHU19" s="18"/>
      <c r="BHV19" s="18"/>
      <c r="BHW19" s="18"/>
      <c r="BHX19" s="18"/>
      <c r="BHY19" s="18"/>
      <c r="BHZ19" s="18"/>
      <c r="BIA19" s="18"/>
      <c r="BIB19" s="18"/>
      <c r="BIC19" s="18"/>
      <c r="BID19" s="18"/>
      <c r="BIE19" s="18"/>
      <c r="BIF19" s="18"/>
      <c r="BIG19" s="18"/>
      <c r="BIH19" s="18"/>
      <c r="BII19" s="18"/>
      <c r="BIJ19" s="18"/>
      <c r="BIK19" s="18"/>
      <c r="BIL19" s="18"/>
      <c r="BIM19" s="18"/>
      <c r="BIN19" s="18"/>
      <c r="BIO19" s="18"/>
      <c r="BIP19" s="18"/>
      <c r="BIQ19" s="18"/>
      <c r="BIR19" s="18"/>
      <c r="BIS19" s="18"/>
      <c r="BIT19" s="18"/>
      <c r="BIU19" s="18"/>
      <c r="BIV19" s="18"/>
      <c r="BIW19" s="18"/>
      <c r="BIX19" s="18"/>
      <c r="BIY19" s="18"/>
      <c r="BIZ19" s="18"/>
      <c r="BJA19" s="18"/>
      <c r="BJB19" s="18"/>
      <c r="BJC19" s="18"/>
      <c r="BJD19" s="18"/>
      <c r="BJE19" s="18"/>
      <c r="BJF19" s="18"/>
      <c r="BJG19" s="18"/>
      <c r="BJH19" s="18"/>
      <c r="BJI19" s="18"/>
      <c r="BJJ19" s="18"/>
      <c r="BJK19" s="18"/>
      <c r="BJL19" s="18"/>
      <c r="BJM19" s="18"/>
      <c r="BJN19" s="18"/>
      <c r="BJO19" s="18"/>
      <c r="BJP19" s="18"/>
      <c r="BJQ19" s="18"/>
      <c r="BJR19" s="18"/>
      <c r="BJS19" s="18"/>
      <c r="BJT19" s="18"/>
      <c r="BJU19" s="18"/>
      <c r="BJV19" s="18"/>
      <c r="BJW19" s="18"/>
      <c r="BJX19" s="18"/>
      <c r="BJY19" s="18"/>
      <c r="BJZ19" s="18"/>
      <c r="BKA19" s="18"/>
      <c r="BKB19" s="18"/>
      <c r="BKC19" s="18"/>
      <c r="BKD19" s="18"/>
      <c r="BKE19" s="18"/>
      <c r="BKF19" s="18"/>
      <c r="BKG19" s="18"/>
      <c r="BKH19" s="18"/>
      <c r="BKI19" s="18"/>
      <c r="BKJ19" s="18"/>
      <c r="BKK19" s="18"/>
      <c r="BKL19" s="18"/>
      <c r="BKM19" s="18"/>
      <c r="BKN19" s="18"/>
      <c r="BKO19" s="18"/>
      <c r="BKP19" s="18"/>
      <c r="BKQ19" s="18"/>
      <c r="BKR19" s="18"/>
      <c r="BKS19" s="18"/>
      <c r="BKT19" s="18"/>
      <c r="BKU19" s="18"/>
      <c r="BKV19" s="18"/>
      <c r="BKW19" s="18"/>
      <c r="BKX19" s="18"/>
      <c r="BKY19" s="18"/>
      <c r="BKZ19" s="18"/>
      <c r="BLA19" s="18"/>
      <c r="BLB19" s="18"/>
      <c r="BLC19" s="18"/>
      <c r="BLD19" s="18"/>
      <c r="BLE19" s="18"/>
      <c r="BLF19" s="18"/>
      <c r="BLG19" s="18"/>
      <c r="BLH19" s="18"/>
      <c r="BLI19" s="18"/>
      <c r="BLJ19" s="18"/>
      <c r="BLK19" s="18"/>
      <c r="BLL19" s="18"/>
      <c r="BLM19" s="18"/>
      <c r="BLN19" s="18"/>
      <c r="BLO19" s="18"/>
      <c r="BLP19" s="18"/>
      <c r="BLQ19" s="18"/>
      <c r="BLR19" s="18"/>
      <c r="BLS19" s="18"/>
      <c r="BLT19" s="18"/>
      <c r="BLU19" s="18"/>
      <c r="BLV19" s="18"/>
      <c r="BLW19" s="18"/>
      <c r="BLX19" s="18"/>
      <c r="BLY19" s="18"/>
      <c r="BLZ19" s="18"/>
      <c r="BMA19" s="18"/>
      <c r="BMB19" s="18"/>
      <c r="BMC19" s="18"/>
      <c r="BMD19" s="18"/>
      <c r="BME19" s="18"/>
      <c r="BMF19" s="18"/>
      <c r="BMG19" s="18"/>
      <c r="BMH19" s="18"/>
      <c r="BMI19" s="18"/>
      <c r="BMJ19" s="18"/>
      <c r="BMK19" s="18"/>
      <c r="BML19" s="18"/>
      <c r="BMM19" s="18"/>
      <c r="BMN19" s="18"/>
      <c r="BMO19" s="18"/>
      <c r="BMP19" s="18"/>
      <c r="BMQ19" s="18"/>
      <c r="BMR19" s="18"/>
      <c r="BMS19" s="18"/>
      <c r="BMT19" s="18"/>
      <c r="BMU19" s="18"/>
      <c r="BMV19" s="18"/>
      <c r="BMW19" s="18"/>
      <c r="BMX19" s="18"/>
      <c r="BMY19" s="18"/>
      <c r="BMZ19" s="18"/>
      <c r="BNA19" s="18"/>
      <c r="BNB19" s="18"/>
      <c r="BNC19" s="18"/>
      <c r="BND19" s="18"/>
      <c r="BNE19" s="18"/>
      <c r="BNF19" s="18"/>
      <c r="BNG19" s="18"/>
      <c r="BNH19" s="18"/>
      <c r="BNI19" s="18"/>
      <c r="BNJ19" s="18"/>
      <c r="BNK19" s="18"/>
      <c r="BNL19" s="18"/>
      <c r="BNM19" s="18"/>
      <c r="BNN19" s="18"/>
      <c r="BNO19" s="18"/>
      <c r="BNP19" s="18"/>
      <c r="BNQ19" s="18"/>
      <c r="BNR19" s="18"/>
      <c r="BNS19" s="18"/>
      <c r="BNT19" s="18"/>
      <c r="BNU19" s="18"/>
      <c r="BNV19" s="18"/>
      <c r="BNW19" s="18"/>
      <c r="BNX19" s="18"/>
      <c r="BNY19" s="18"/>
      <c r="BNZ19" s="18"/>
      <c r="BOA19" s="18"/>
      <c r="BOB19" s="18"/>
      <c r="BOC19" s="18"/>
      <c r="BOD19" s="18"/>
      <c r="BOE19" s="18"/>
      <c r="BOF19" s="18"/>
      <c r="BOG19" s="18"/>
      <c r="BOH19" s="18"/>
      <c r="BOI19" s="18"/>
      <c r="BOJ19" s="18"/>
      <c r="BOK19" s="18"/>
      <c r="BOL19" s="18"/>
      <c r="BOM19" s="18"/>
      <c r="BON19" s="18"/>
      <c r="BOO19" s="18"/>
      <c r="BOP19" s="18"/>
      <c r="BOQ19" s="18"/>
      <c r="BOR19" s="18"/>
      <c r="BOS19" s="18"/>
      <c r="BOT19" s="18"/>
      <c r="BOU19" s="18"/>
      <c r="BOV19" s="18"/>
      <c r="BOW19" s="18"/>
      <c r="BOX19" s="18"/>
      <c r="BOY19" s="18"/>
      <c r="BOZ19" s="18"/>
      <c r="BPA19" s="18"/>
      <c r="BPB19" s="18"/>
      <c r="BPC19" s="18"/>
      <c r="BPD19" s="18"/>
      <c r="BPE19" s="18"/>
      <c r="BPF19" s="18"/>
      <c r="BPG19" s="18"/>
      <c r="BPH19" s="18"/>
      <c r="BPI19" s="18"/>
      <c r="BPJ19" s="18"/>
      <c r="BPK19" s="18"/>
      <c r="BPL19" s="18"/>
      <c r="BPM19" s="18"/>
      <c r="BPN19" s="18"/>
      <c r="BPO19" s="18"/>
      <c r="BPP19" s="18"/>
      <c r="BPQ19" s="18"/>
      <c r="BPR19" s="18"/>
      <c r="BPS19" s="18"/>
      <c r="BPT19" s="18"/>
      <c r="BPU19" s="18"/>
      <c r="BPV19" s="18"/>
      <c r="BPW19" s="18"/>
      <c r="BPX19" s="18"/>
      <c r="BPY19" s="18"/>
      <c r="BPZ19" s="18"/>
      <c r="BQA19" s="18"/>
      <c r="BQB19" s="18"/>
      <c r="BQC19" s="18"/>
      <c r="BQD19" s="18"/>
      <c r="BQE19" s="18"/>
      <c r="BQF19" s="18"/>
      <c r="BQG19" s="18"/>
      <c r="BQH19" s="18"/>
      <c r="BQI19" s="18"/>
      <c r="BQJ19" s="18"/>
      <c r="BQK19" s="18"/>
      <c r="BQL19" s="18"/>
      <c r="BQM19" s="18"/>
      <c r="BQN19" s="18"/>
      <c r="BQO19" s="18"/>
      <c r="BQP19" s="18"/>
      <c r="BQQ19" s="18"/>
      <c r="BQR19" s="18"/>
      <c r="BQS19" s="18"/>
      <c r="BQT19" s="18"/>
      <c r="BQU19" s="18"/>
      <c r="BQV19" s="18"/>
      <c r="BQW19" s="18"/>
      <c r="BQX19" s="18"/>
      <c r="BQY19" s="18"/>
      <c r="BQZ19" s="18"/>
      <c r="BRA19" s="18"/>
      <c r="BRB19" s="18"/>
      <c r="BRC19" s="18"/>
      <c r="BRD19" s="18"/>
      <c r="BRE19" s="18"/>
      <c r="BRF19" s="18"/>
      <c r="BRG19" s="18"/>
      <c r="BRH19" s="18"/>
      <c r="BRI19" s="18"/>
      <c r="BRJ19" s="18"/>
      <c r="BRK19" s="18"/>
      <c r="BRL19" s="18"/>
      <c r="BRM19" s="18"/>
      <c r="BRN19" s="18"/>
      <c r="BRO19" s="18"/>
      <c r="BRP19" s="18"/>
      <c r="BRQ19" s="18"/>
      <c r="BRR19" s="18"/>
      <c r="BRS19" s="18"/>
      <c r="BRT19" s="18"/>
      <c r="BRU19" s="18"/>
      <c r="BRV19" s="18"/>
      <c r="BRW19" s="18"/>
      <c r="BRX19" s="18"/>
      <c r="BRY19" s="18"/>
      <c r="BRZ19" s="18"/>
      <c r="BSA19" s="18"/>
      <c r="BSB19" s="18"/>
      <c r="BSC19" s="18"/>
      <c r="BSD19" s="18"/>
      <c r="BSE19" s="18"/>
      <c r="BSF19" s="18"/>
      <c r="BSG19" s="18"/>
      <c r="BSH19" s="18"/>
      <c r="BSI19" s="18"/>
      <c r="BSJ19" s="18"/>
      <c r="BSK19" s="18"/>
      <c r="BSL19" s="18"/>
      <c r="BSM19" s="18"/>
      <c r="BSN19" s="18"/>
      <c r="BSO19" s="18"/>
      <c r="BSP19" s="18"/>
      <c r="BSQ19" s="18"/>
      <c r="BSR19" s="18"/>
      <c r="BSS19" s="18"/>
      <c r="BST19" s="18"/>
      <c r="BSU19" s="18"/>
      <c r="BSV19" s="18"/>
      <c r="BSW19" s="18"/>
      <c r="BSX19" s="18"/>
      <c r="BSY19" s="18"/>
      <c r="BSZ19" s="18"/>
      <c r="BTA19" s="18"/>
      <c r="BTB19" s="18"/>
      <c r="BTC19" s="18"/>
      <c r="BTD19" s="18"/>
      <c r="BTE19" s="18"/>
      <c r="BTF19" s="18"/>
      <c r="BTG19" s="18"/>
      <c r="BTH19" s="18"/>
      <c r="BTI19" s="18"/>
      <c r="BTJ19" s="18"/>
      <c r="BTK19" s="18"/>
      <c r="BTL19" s="18"/>
      <c r="BTM19" s="18"/>
      <c r="BTN19" s="18"/>
      <c r="BTO19" s="18"/>
      <c r="BTP19" s="18"/>
      <c r="BTQ19" s="18"/>
      <c r="BTR19" s="18"/>
      <c r="BTS19" s="18"/>
      <c r="BTT19" s="18"/>
      <c r="BTU19" s="18"/>
      <c r="BTV19" s="18"/>
      <c r="BTW19" s="18"/>
      <c r="BTX19" s="18"/>
      <c r="BTY19" s="18"/>
      <c r="BTZ19" s="18"/>
      <c r="BUA19" s="18"/>
      <c r="BUB19" s="18"/>
      <c r="BUC19" s="18"/>
      <c r="BUD19" s="18"/>
      <c r="BUE19" s="18"/>
      <c r="BUF19" s="18"/>
      <c r="BUG19" s="18"/>
      <c r="BUH19" s="18"/>
      <c r="BUI19" s="18"/>
      <c r="BUJ19" s="18"/>
      <c r="BUK19" s="18"/>
      <c r="BUL19" s="18"/>
      <c r="BUM19" s="18"/>
      <c r="BUN19" s="18"/>
      <c r="BUO19" s="18"/>
      <c r="BUP19" s="18"/>
      <c r="BUQ19" s="18"/>
      <c r="BUR19" s="18"/>
      <c r="BUS19" s="18"/>
      <c r="BUT19" s="18"/>
      <c r="BUU19" s="18"/>
      <c r="BUV19" s="18"/>
      <c r="BUW19" s="18"/>
      <c r="BUX19" s="18"/>
      <c r="BUY19" s="18"/>
      <c r="BUZ19" s="18"/>
      <c r="BVA19" s="18"/>
      <c r="BVB19" s="18"/>
      <c r="BVC19" s="18"/>
      <c r="BVD19" s="18"/>
      <c r="BVE19" s="18"/>
      <c r="BVF19" s="18"/>
      <c r="BVG19" s="18"/>
      <c r="BVH19" s="18"/>
      <c r="BVI19" s="18"/>
      <c r="BVJ19" s="18"/>
      <c r="BVK19" s="18"/>
      <c r="BVL19" s="18"/>
      <c r="BVM19" s="18"/>
      <c r="BVN19" s="18"/>
      <c r="BVO19" s="18"/>
      <c r="BVP19" s="18"/>
      <c r="BVQ19" s="18"/>
      <c r="BVR19" s="18"/>
      <c r="BVS19" s="18"/>
      <c r="BVT19" s="18"/>
      <c r="BVU19" s="18"/>
      <c r="BVV19" s="18"/>
      <c r="BVW19" s="18"/>
      <c r="BVX19" s="18"/>
      <c r="BVY19" s="18"/>
      <c r="BVZ19" s="18"/>
      <c r="BWA19" s="18"/>
      <c r="BWB19" s="18"/>
      <c r="BWC19" s="18"/>
      <c r="BWD19" s="18"/>
      <c r="BWE19" s="18"/>
      <c r="BWF19" s="18"/>
      <c r="BWG19" s="18"/>
      <c r="BWH19" s="18"/>
      <c r="BWI19" s="18"/>
      <c r="BWJ19" s="18"/>
      <c r="BWK19" s="18"/>
      <c r="BWL19" s="18"/>
      <c r="BWM19" s="18"/>
      <c r="BWN19" s="18"/>
      <c r="BWO19" s="18"/>
      <c r="BWP19" s="18"/>
      <c r="BWQ19" s="18"/>
      <c r="BWR19" s="18"/>
      <c r="BWS19" s="18"/>
      <c r="BWT19" s="18"/>
      <c r="BWU19" s="18"/>
      <c r="BWV19" s="18"/>
      <c r="BWW19" s="18"/>
      <c r="BWX19" s="18"/>
      <c r="BWY19" s="18"/>
      <c r="BWZ19" s="18"/>
      <c r="BXA19" s="18"/>
      <c r="BXB19" s="18"/>
      <c r="BXC19" s="18"/>
      <c r="BXD19" s="18"/>
      <c r="BXE19" s="18"/>
      <c r="BXF19" s="18"/>
      <c r="BXG19" s="18"/>
      <c r="BXH19" s="18"/>
      <c r="BXI19" s="18"/>
      <c r="BXJ19" s="18"/>
      <c r="BXK19" s="18"/>
      <c r="BXL19" s="18"/>
      <c r="BXM19" s="18"/>
      <c r="BXN19" s="18"/>
      <c r="BXO19" s="18"/>
      <c r="BXP19" s="18"/>
      <c r="BXQ19" s="18"/>
      <c r="BXR19" s="18"/>
      <c r="BXS19" s="18"/>
      <c r="BXT19" s="18"/>
      <c r="BXU19" s="18"/>
      <c r="BXV19" s="18"/>
      <c r="BXW19" s="18"/>
      <c r="BXX19" s="18"/>
      <c r="BXY19" s="18"/>
      <c r="BXZ19" s="18"/>
      <c r="BYA19" s="18"/>
      <c r="BYB19" s="18"/>
      <c r="BYC19" s="18"/>
      <c r="BYD19" s="18"/>
      <c r="BYE19" s="18"/>
      <c r="BYF19" s="18"/>
      <c r="BYG19" s="18"/>
      <c r="BYH19" s="18"/>
      <c r="BYI19" s="18"/>
      <c r="BYJ19" s="18"/>
      <c r="BYK19" s="18"/>
      <c r="BYL19" s="18"/>
      <c r="BYM19" s="18"/>
      <c r="BYN19" s="18"/>
      <c r="BYO19" s="18"/>
      <c r="BYP19" s="18"/>
      <c r="BYQ19" s="18"/>
      <c r="BYR19" s="18"/>
      <c r="BYS19" s="18"/>
      <c r="BYT19" s="18"/>
      <c r="BYU19" s="18"/>
      <c r="BYV19" s="18"/>
      <c r="BYW19" s="18"/>
      <c r="BYX19" s="18"/>
      <c r="BYY19" s="18"/>
      <c r="BYZ19" s="18"/>
      <c r="BZA19" s="18"/>
      <c r="BZB19" s="18"/>
      <c r="BZC19" s="18"/>
      <c r="BZD19" s="18"/>
      <c r="BZE19" s="18"/>
      <c r="BZF19" s="18"/>
      <c r="BZG19" s="18"/>
      <c r="BZH19" s="18"/>
      <c r="BZI19" s="18"/>
      <c r="BZJ19" s="18"/>
      <c r="BZK19" s="18"/>
      <c r="BZL19" s="18"/>
      <c r="BZM19" s="18"/>
      <c r="BZN19" s="18"/>
      <c r="BZO19" s="18"/>
      <c r="BZP19" s="18"/>
      <c r="BZQ19" s="18"/>
      <c r="BZR19" s="18"/>
      <c r="BZS19" s="18"/>
      <c r="BZT19" s="18"/>
      <c r="BZU19" s="18"/>
      <c r="BZV19" s="18"/>
      <c r="BZW19" s="18"/>
      <c r="BZX19" s="18"/>
      <c r="BZY19" s="18"/>
      <c r="BZZ19" s="18"/>
      <c r="CAA19" s="18"/>
      <c r="CAB19" s="18"/>
      <c r="CAC19" s="18"/>
      <c r="CAD19" s="18"/>
      <c r="CAE19" s="18"/>
      <c r="CAF19" s="18"/>
      <c r="CAG19" s="18"/>
      <c r="CAH19" s="18"/>
      <c r="CAI19" s="18"/>
      <c r="CAJ19" s="18"/>
      <c r="CAK19" s="18"/>
      <c r="CAL19" s="18"/>
      <c r="CAM19" s="18"/>
      <c r="CAN19" s="18"/>
      <c r="CAO19" s="18"/>
      <c r="CAP19" s="18"/>
      <c r="CAQ19" s="18"/>
      <c r="CAR19" s="18"/>
      <c r="CAS19" s="18"/>
      <c r="CAT19" s="18"/>
      <c r="CAU19" s="18"/>
      <c r="CAV19" s="18"/>
      <c r="CAW19" s="18"/>
      <c r="CAX19" s="18"/>
      <c r="CAY19" s="18"/>
      <c r="CAZ19" s="18"/>
      <c r="CBA19" s="18"/>
      <c r="CBB19" s="18"/>
      <c r="CBC19" s="18"/>
      <c r="CBD19" s="18"/>
      <c r="CBE19" s="18"/>
      <c r="CBF19" s="18"/>
      <c r="CBG19" s="18"/>
      <c r="CBH19" s="18"/>
      <c r="CBI19" s="18"/>
      <c r="CBJ19" s="18"/>
      <c r="CBK19" s="18"/>
      <c r="CBL19" s="18"/>
      <c r="CBM19" s="18"/>
      <c r="CBN19" s="18"/>
      <c r="CBO19" s="18"/>
      <c r="CBP19" s="18"/>
      <c r="CBQ19" s="18"/>
      <c r="CBR19" s="18"/>
      <c r="CBS19" s="18"/>
      <c r="CBT19" s="18"/>
      <c r="CBU19" s="18"/>
      <c r="CBV19" s="18"/>
      <c r="CBW19" s="18"/>
      <c r="CBX19" s="18"/>
      <c r="CBY19" s="18"/>
      <c r="CBZ19" s="18"/>
      <c r="CCA19" s="18"/>
      <c r="CCB19" s="18"/>
      <c r="CCC19" s="18"/>
      <c r="CCD19" s="18"/>
      <c r="CCE19" s="18"/>
      <c r="CCF19" s="18"/>
      <c r="CCG19" s="18"/>
      <c r="CCH19" s="18"/>
      <c r="CCI19" s="18"/>
      <c r="CCJ19" s="18"/>
      <c r="CCK19" s="18"/>
      <c r="CCL19" s="18"/>
      <c r="CCM19" s="18"/>
      <c r="CCN19" s="18"/>
      <c r="CCO19" s="18"/>
      <c r="CCP19" s="18"/>
      <c r="CCQ19" s="18"/>
      <c r="CCR19" s="18"/>
      <c r="CCS19" s="18"/>
      <c r="CCT19" s="18"/>
      <c r="CCU19" s="18"/>
      <c r="CCV19" s="18"/>
      <c r="CCW19" s="18"/>
      <c r="CCX19" s="18"/>
      <c r="CCY19" s="18"/>
      <c r="CCZ19" s="18"/>
      <c r="CDA19" s="18"/>
      <c r="CDB19" s="18"/>
      <c r="CDC19" s="18"/>
      <c r="CDD19" s="18"/>
      <c r="CDE19" s="18"/>
      <c r="CDF19" s="18"/>
      <c r="CDG19" s="18"/>
      <c r="CDH19" s="18"/>
      <c r="CDI19" s="18"/>
      <c r="CDJ19" s="18"/>
      <c r="CDK19" s="18"/>
      <c r="CDL19" s="18"/>
      <c r="CDM19" s="18"/>
      <c r="CDN19" s="18"/>
      <c r="CDO19" s="18"/>
      <c r="CDP19" s="18"/>
      <c r="CDQ19" s="18"/>
      <c r="CDR19" s="18"/>
      <c r="CDS19" s="18"/>
      <c r="CDT19" s="18"/>
      <c r="CDU19" s="18"/>
      <c r="CDV19" s="18"/>
      <c r="CDW19" s="18"/>
      <c r="CDX19" s="18"/>
      <c r="CDY19" s="18"/>
      <c r="CDZ19" s="18"/>
      <c r="CEA19" s="18"/>
      <c r="CEB19" s="18"/>
      <c r="CEC19" s="18"/>
      <c r="CED19" s="18"/>
      <c r="CEE19" s="18"/>
      <c r="CEF19" s="18"/>
      <c r="CEG19" s="18"/>
      <c r="CEH19" s="18"/>
      <c r="CEI19" s="18"/>
      <c r="CEJ19" s="18"/>
      <c r="CEK19" s="18"/>
      <c r="CEL19" s="18"/>
      <c r="CEM19" s="18"/>
      <c r="CEN19" s="18"/>
      <c r="CEO19" s="18"/>
      <c r="CEP19" s="18"/>
      <c r="CEQ19" s="18"/>
      <c r="CER19" s="18"/>
      <c r="CES19" s="18"/>
      <c r="CET19" s="18"/>
      <c r="CEU19" s="18"/>
      <c r="CEV19" s="18"/>
      <c r="CEW19" s="18"/>
      <c r="CEX19" s="18"/>
      <c r="CEY19" s="18"/>
      <c r="CEZ19" s="18"/>
      <c r="CFA19" s="18"/>
      <c r="CFB19" s="18"/>
      <c r="CFC19" s="18"/>
      <c r="CFD19" s="18"/>
      <c r="CFE19" s="18"/>
      <c r="CFF19" s="18"/>
      <c r="CFG19" s="18"/>
      <c r="CFH19" s="18"/>
      <c r="CFI19" s="18"/>
      <c r="CFJ19" s="18"/>
      <c r="CFK19" s="18"/>
      <c r="CFL19" s="18"/>
      <c r="CFM19" s="18"/>
      <c r="CFN19" s="18"/>
      <c r="CFO19" s="18"/>
      <c r="CFP19" s="18"/>
      <c r="CFQ19" s="18"/>
      <c r="CFR19" s="18"/>
      <c r="CFS19" s="18"/>
      <c r="CFT19" s="18"/>
      <c r="CFU19" s="18"/>
      <c r="CFV19" s="18"/>
      <c r="CFW19" s="18"/>
      <c r="CFX19" s="18"/>
      <c r="CFY19" s="18"/>
      <c r="CFZ19" s="18"/>
      <c r="CGA19" s="18"/>
      <c r="CGB19" s="18"/>
      <c r="CGC19" s="18"/>
      <c r="CGD19" s="18"/>
      <c r="CGE19" s="18"/>
      <c r="CGF19" s="18"/>
      <c r="CGG19" s="18"/>
      <c r="CGH19" s="18"/>
      <c r="CGI19" s="18"/>
      <c r="CGJ19" s="18"/>
      <c r="CGK19" s="18"/>
      <c r="CGL19" s="18"/>
      <c r="CGM19" s="18"/>
      <c r="CGN19" s="18"/>
      <c r="CGO19" s="18"/>
      <c r="CGP19" s="18"/>
      <c r="CGQ19" s="18"/>
      <c r="CGR19" s="18"/>
      <c r="CGS19" s="18"/>
      <c r="CGT19" s="18"/>
      <c r="CGU19" s="18"/>
      <c r="CGV19" s="18"/>
      <c r="CGW19" s="18"/>
      <c r="CGX19" s="18"/>
      <c r="CGY19" s="18"/>
      <c r="CGZ19" s="18"/>
      <c r="CHA19" s="18"/>
      <c r="CHB19" s="18"/>
      <c r="CHC19" s="18"/>
      <c r="CHD19" s="18"/>
      <c r="CHE19" s="18"/>
      <c r="CHF19" s="18"/>
      <c r="CHG19" s="18"/>
      <c r="CHH19" s="18"/>
      <c r="CHI19" s="18"/>
      <c r="CHJ19" s="18"/>
      <c r="CHK19" s="18"/>
      <c r="CHL19" s="18"/>
      <c r="CHM19" s="18"/>
      <c r="CHN19" s="18"/>
      <c r="CHO19" s="18"/>
      <c r="CHP19" s="18"/>
      <c r="CHQ19" s="18"/>
      <c r="CHR19" s="18"/>
      <c r="CHS19" s="18"/>
      <c r="CHT19" s="18"/>
      <c r="CHU19" s="18"/>
      <c r="CHV19" s="18"/>
      <c r="CHW19" s="18"/>
      <c r="CHX19" s="18"/>
      <c r="CHY19" s="18"/>
      <c r="CHZ19" s="18"/>
      <c r="CIA19" s="18"/>
      <c r="CIB19" s="18"/>
      <c r="CIC19" s="18"/>
      <c r="CID19" s="18"/>
      <c r="CIE19" s="18"/>
      <c r="CIF19" s="18"/>
      <c r="CIG19" s="18"/>
      <c r="CIH19" s="18"/>
      <c r="CII19" s="18"/>
      <c r="CIJ19" s="18"/>
      <c r="CIK19" s="18"/>
      <c r="CIL19" s="18"/>
      <c r="CIM19" s="18"/>
      <c r="CIN19" s="18"/>
      <c r="CIO19" s="18"/>
      <c r="CIP19" s="18"/>
      <c r="CIQ19" s="18"/>
      <c r="CIR19" s="18"/>
      <c r="CIS19" s="18"/>
      <c r="CIT19" s="18"/>
      <c r="CIU19" s="18"/>
      <c r="CIV19" s="18"/>
      <c r="CIW19" s="18"/>
      <c r="CIX19" s="18"/>
      <c r="CIY19" s="18"/>
      <c r="CIZ19" s="18"/>
      <c r="CJA19" s="18"/>
      <c r="CJB19" s="18"/>
      <c r="CJC19" s="18"/>
      <c r="CJD19" s="18"/>
      <c r="CJE19" s="18"/>
      <c r="CJF19" s="18"/>
      <c r="CJG19" s="18"/>
      <c r="CJH19" s="18"/>
      <c r="CJI19" s="18"/>
      <c r="CJJ19" s="18"/>
      <c r="CJK19" s="18"/>
      <c r="CJL19" s="18"/>
      <c r="CJM19" s="18"/>
      <c r="CJN19" s="18"/>
      <c r="CJO19" s="18"/>
      <c r="CJP19" s="18"/>
      <c r="CJQ19" s="18"/>
      <c r="CJR19" s="18"/>
      <c r="CJS19" s="18"/>
      <c r="CJT19" s="18"/>
      <c r="CJU19" s="18"/>
      <c r="CJV19" s="18"/>
      <c r="CJW19" s="18"/>
      <c r="CJX19" s="18"/>
      <c r="CJY19" s="18"/>
      <c r="CJZ19" s="18"/>
      <c r="CKA19" s="18"/>
      <c r="CKB19" s="18"/>
      <c r="CKC19" s="18"/>
      <c r="CKD19" s="18"/>
      <c r="CKE19" s="18"/>
      <c r="CKF19" s="18"/>
      <c r="CKG19" s="18"/>
      <c r="CKH19" s="18"/>
      <c r="CKI19" s="18"/>
      <c r="CKJ19" s="18"/>
      <c r="CKK19" s="18"/>
      <c r="CKL19" s="18"/>
      <c r="CKM19" s="18"/>
      <c r="CKN19" s="18"/>
      <c r="CKO19" s="18"/>
      <c r="CKP19" s="18"/>
      <c r="CKQ19" s="18"/>
      <c r="CKR19" s="18"/>
      <c r="CKS19" s="18"/>
      <c r="CKT19" s="18"/>
      <c r="CKU19" s="18"/>
      <c r="CKV19" s="18"/>
      <c r="CKW19" s="18"/>
      <c r="CKX19" s="18"/>
      <c r="CKY19" s="18"/>
      <c r="CKZ19" s="18"/>
      <c r="CLA19" s="18"/>
      <c r="CLB19" s="18"/>
      <c r="CLC19" s="18"/>
      <c r="CLD19" s="18"/>
      <c r="CLE19" s="18"/>
      <c r="CLF19" s="18"/>
      <c r="CLG19" s="18"/>
      <c r="CLH19" s="18"/>
      <c r="CLI19" s="18"/>
      <c r="CLJ19" s="18"/>
      <c r="CLK19" s="18"/>
      <c r="CLL19" s="18"/>
      <c r="CLM19" s="18"/>
      <c r="CLN19" s="18"/>
      <c r="CLO19" s="18"/>
      <c r="CLP19" s="18"/>
      <c r="CLQ19" s="18"/>
      <c r="CLR19" s="18"/>
      <c r="CLS19" s="18"/>
      <c r="CLT19" s="18"/>
      <c r="CLU19" s="18"/>
      <c r="CLV19" s="18"/>
      <c r="CLW19" s="18"/>
      <c r="CLX19" s="18"/>
      <c r="CLY19" s="18"/>
      <c r="CLZ19" s="18"/>
      <c r="CMA19" s="18"/>
      <c r="CMB19" s="18"/>
      <c r="CMC19" s="18"/>
      <c r="CMD19" s="18"/>
      <c r="CME19" s="18"/>
      <c r="CMF19" s="18"/>
      <c r="CMG19" s="18"/>
      <c r="CMH19" s="18"/>
      <c r="CMI19" s="18"/>
      <c r="CMJ19" s="18"/>
      <c r="CMK19" s="18"/>
      <c r="CML19" s="18"/>
      <c r="CMM19" s="18"/>
      <c r="CMN19" s="18"/>
      <c r="CMO19" s="18"/>
      <c r="CMP19" s="18"/>
      <c r="CMQ19" s="18"/>
      <c r="CMR19" s="18"/>
      <c r="CMS19" s="18"/>
      <c r="CMT19" s="18"/>
      <c r="CMU19" s="18"/>
      <c r="CMV19" s="18"/>
      <c r="CMW19" s="18"/>
      <c r="CMX19" s="18"/>
      <c r="CMY19" s="18"/>
      <c r="CMZ19" s="18"/>
      <c r="CNA19" s="18"/>
      <c r="CNB19" s="18"/>
      <c r="CNC19" s="18"/>
      <c r="CND19" s="18"/>
      <c r="CNE19" s="18"/>
      <c r="CNF19" s="18"/>
      <c r="CNG19" s="18"/>
      <c r="CNH19" s="18"/>
      <c r="CNI19" s="18"/>
      <c r="CNJ19" s="18"/>
      <c r="CNK19" s="18"/>
      <c r="CNL19" s="18"/>
      <c r="CNM19" s="18"/>
      <c r="CNN19" s="18"/>
      <c r="CNO19" s="18"/>
      <c r="CNP19" s="18"/>
      <c r="CNQ19" s="18"/>
      <c r="CNR19" s="18"/>
      <c r="CNS19" s="18"/>
      <c r="CNT19" s="18"/>
      <c r="CNU19" s="18"/>
      <c r="CNV19" s="18"/>
      <c r="CNW19" s="18"/>
      <c r="CNX19" s="18"/>
      <c r="CNY19" s="18"/>
      <c r="CNZ19" s="18"/>
      <c r="COA19" s="18"/>
      <c r="COB19" s="18"/>
      <c r="COC19" s="18"/>
      <c r="COD19" s="18"/>
      <c r="COE19" s="18"/>
      <c r="COF19" s="18"/>
      <c r="COG19" s="18"/>
      <c r="COH19" s="18"/>
      <c r="COI19" s="18"/>
      <c r="COJ19" s="18"/>
      <c r="COK19" s="18"/>
      <c r="COL19" s="18"/>
      <c r="COM19" s="18"/>
      <c r="CON19" s="18"/>
      <c r="COO19" s="18"/>
      <c r="COP19" s="18"/>
      <c r="COQ19" s="18"/>
      <c r="COR19" s="18"/>
      <c r="COS19" s="18"/>
      <c r="COT19" s="18"/>
      <c r="COU19" s="18"/>
      <c r="COV19" s="18"/>
      <c r="COW19" s="18"/>
      <c r="COX19" s="18"/>
      <c r="COY19" s="18"/>
      <c r="COZ19" s="18"/>
      <c r="CPA19" s="18"/>
      <c r="CPB19" s="18"/>
      <c r="CPC19" s="18"/>
      <c r="CPD19" s="18"/>
      <c r="CPE19" s="18"/>
      <c r="CPF19" s="18"/>
      <c r="CPG19" s="18"/>
      <c r="CPH19" s="18"/>
      <c r="CPI19" s="18"/>
      <c r="CPJ19" s="18"/>
      <c r="CPK19" s="18"/>
      <c r="CPL19" s="18"/>
      <c r="CPM19" s="18"/>
      <c r="CPN19" s="18"/>
      <c r="CPO19" s="18"/>
      <c r="CPP19" s="18"/>
      <c r="CPQ19" s="18"/>
      <c r="CPR19" s="18"/>
      <c r="CPS19" s="18"/>
      <c r="CPT19" s="18"/>
      <c r="CPU19" s="18"/>
      <c r="CPV19" s="18"/>
      <c r="CPW19" s="18"/>
      <c r="CPX19" s="18"/>
      <c r="CPY19" s="18"/>
      <c r="CPZ19" s="18"/>
      <c r="CQA19" s="18"/>
      <c r="CQB19" s="18"/>
      <c r="CQC19" s="18"/>
      <c r="CQD19" s="18"/>
      <c r="CQE19" s="18"/>
      <c r="CQF19" s="18"/>
      <c r="CQG19" s="18"/>
      <c r="CQH19" s="18"/>
      <c r="CQI19" s="18"/>
      <c r="CQJ19" s="18"/>
      <c r="CQK19" s="18"/>
      <c r="CQL19" s="18"/>
      <c r="CQM19" s="18"/>
      <c r="CQN19" s="18"/>
      <c r="CQO19" s="18"/>
      <c r="CQP19" s="18"/>
      <c r="CQQ19" s="18"/>
      <c r="CQR19" s="18"/>
      <c r="CQS19" s="18"/>
      <c r="CQT19" s="18"/>
      <c r="CQU19" s="18"/>
      <c r="CQV19" s="18"/>
      <c r="CQW19" s="18"/>
      <c r="CQX19" s="18"/>
      <c r="CQY19" s="18"/>
      <c r="CQZ19" s="18"/>
      <c r="CRA19" s="18"/>
      <c r="CRB19" s="18"/>
      <c r="CRC19" s="18"/>
      <c r="CRD19" s="18"/>
      <c r="CRE19" s="18"/>
      <c r="CRF19" s="18"/>
      <c r="CRG19" s="18"/>
      <c r="CRH19" s="18"/>
      <c r="CRI19" s="18"/>
      <c r="CRJ19" s="18"/>
      <c r="CRK19" s="18"/>
      <c r="CRL19" s="18"/>
      <c r="CRM19" s="18"/>
      <c r="CRN19" s="18"/>
      <c r="CRO19" s="18"/>
      <c r="CRP19" s="18"/>
      <c r="CRQ19" s="18"/>
      <c r="CRR19" s="18"/>
      <c r="CRS19" s="18"/>
      <c r="CRT19" s="18"/>
      <c r="CRU19" s="18"/>
      <c r="CRV19" s="18"/>
      <c r="CRW19" s="18"/>
      <c r="CRX19" s="18"/>
      <c r="CRY19" s="18"/>
      <c r="CRZ19" s="18"/>
      <c r="CSA19" s="18"/>
      <c r="CSB19" s="18"/>
      <c r="CSC19" s="18"/>
      <c r="CSD19" s="18"/>
      <c r="CSE19" s="18"/>
      <c r="CSF19" s="18"/>
      <c r="CSG19" s="18"/>
      <c r="CSH19" s="18"/>
      <c r="CSI19" s="18"/>
      <c r="CSJ19" s="18"/>
      <c r="CSK19" s="18"/>
      <c r="CSL19" s="18"/>
      <c r="CSM19" s="18"/>
      <c r="CSN19" s="18"/>
      <c r="CSO19" s="18"/>
      <c r="CSP19" s="18"/>
      <c r="CSQ19" s="18"/>
      <c r="CSR19" s="18"/>
      <c r="CSS19" s="18"/>
      <c r="CST19" s="18"/>
      <c r="CSU19" s="18"/>
      <c r="CSV19" s="18"/>
      <c r="CSW19" s="18"/>
      <c r="CSX19" s="18"/>
      <c r="CSY19" s="18"/>
      <c r="CSZ19" s="18"/>
      <c r="CTA19" s="18"/>
      <c r="CTB19" s="18"/>
      <c r="CTC19" s="18"/>
      <c r="CTD19" s="18"/>
      <c r="CTE19" s="18"/>
      <c r="CTF19" s="18"/>
      <c r="CTG19" s="18"/>
      <c r="CTH19" s="18"/>
      <c r="CTI19" s="18"/>
      <c r="CTJ19" s="18"/>
      <c r="CTK19" s="18"/>
      <c r="CTL19" s="18"/>
      <c r="CTM19" s="18"/>
      <c r="CTN19" s="18"/>
      <c r="CTO19" s="18"/>
      <c r="CTP19" s="18"/>
      <c r="CTQ19" s="18"/>
      <c r="CTR19" s="18"/>
      <c r="CTS19" s="18"/>
      <c r="CTT19" s="18"/>
      <c r="CTU19" s="18"/>
      <c r="CTV19" s="18"/>
      <c r="CTW19" s="18"/>
      <c r="CTX19" s="18"/>
      <c r="CTY19" s="18"/>
      <c r="CTZ19" s="18"/>
      <c r="CUA19" s="18"/>
      <c r="CUB19" s="18"/>
      <c r="CUC19" s="18"/>
      <c r="CUD19" s="18"/>
      <c r="CUE19" s="18"/>
      <c r="CUF19" s="18"/>
      <c r="CUG19" s="18"/>
      <c r="CUH19" s="18"/>
      <c r="CUI19" s="18"/>
      <c r="CUJ19" s="18"/>
      <c r="CUK19" s="18"/>
      <c r="CUL19" s="18"/>
      <c r="CUM19" s="18"/>
      <c r="CUN19" s="18"/>
      <c r="CUO19" s="18"/>
      <c r="CUP19" s="18"/>
      <c r="CUQ19" s="18"/>
      <c r="CUR19" s="18"/>
      <c r="CUS19" s="18"/>
      <c r="CUT19" s="18"/>
      <c r="CUU19" s="18"/>
      <c r="CUV19" s="18"/>
      <c r="CUW19" s="18"/>
      <c r="CUX19" s="18"/>
      <c r="CUY19" s="18"/>
      <c r="CUZ19" s="18"/>
      <c r="CVA19" s="18"/>
      <c r="CVB19" s="18"/>
      <c r="CVC19" s="18"/>
      <c r="CVD19" s="18"/>
      <c r="CVE19" s="18"/>
      <c r="CVF19" s="18"/>
      <c r="CVG19" s="18"/>
      <c r="CVH19" s="18"/>
      <c r="CVI19" s="18"/>
      <c r="CVJ19" s="18"/>
      <c r="CVK19" s="18"/>
      <c r="CVL19" s="18"/>
      <c r="CVM19" s="18"/>
      <c r="CVN19" s="18"/>
      <c r="CVO19" s="18"/>
      <c r="CVP19" s="18"/>
      <c r="CVQ19" s="18"/>
      <c r="CVR19" s="18"/>
      <c r="CVS19" s="18"/>
      <c r="CVT19" s="18"/>
      <c r="CVU19" s="18"/>
      <c r="CVV19" s="18"/>
      <c r="CVW19" s="18"/>
      <c r="CVX19" s="18"/>
      <c r="CVY19" s="18"/>
      <c r="CVZ19" s="18"/>
      <c r="CWA19" s="18"/>
      <c r="CWB19" s="18"/>
      <c r="CWC19" s="18"/>
      <c r="CWD19" s="18"/>
      <c r="CWE19" s="18"/>
      <c r="CWF19" s="18"/>
      <c r="CWG19" s="18"/>
      <c r="CWH19" s="18"/>
      <c r="CWI19" s="18"/>
      <c r="CWJ19" s="18"/>
      <c r="CWK19" s="18"/>
      <c r="CWL19" s="18"/>
      <c r="CWM19" s="18"/>
      <c r="CWN19" s="18"/>
      <c r="CWO19" s="18"/>
      <c r="CWP19" s="18"/>
      <c r="CWQ19" s="18"/>
      <c r="CWR19" s="18"/>
      <c r="CWS19" s="18"/>
      <c r="CWT19" s="18"/>
      <c r="CWU19" s="18"/>
      <c r="CWV19" s="18"/>
      <c r="CWW19" s="18"/>
      <c r="CWX19" s="18"/>
      <c r="CWY19" s="18"/>
      <c r="CWZ19" s="18"/>
      <c r="CXA19" s="18"/>
      <c r="CXB19" s="18"/>
      <c r="CXC19" s="18"/>
      <c r="CXD19" s="18"/>
      <c r="CXE19" s="18"/>
      <c r="CXF19" s="18"/>
      <c r="CXG19" s="18"/>
      <c r="CXH19" s="18"/>
      <c r="CXI19" s="18"/>
      <c r="CXJ19" s="18"/>
      <c r="CXK19" s="18"/>
      <c r="CXL19" s="18"/>
      <c r="CXM19" s="18"/>
      <c r="CXN19" s="18"/>
      <c r="CXO19" s="18"/>
      <c r="CXP19" s="18"/>
      <c r="CXQ19" s="18"/>
      <c r="CXR19" s="18"/>
      <c r="CXS19" s="18"/>
      <c r="CXT19" s="18"/>
      <c r="CXU19" s="18"/>
      <c r="CXV19" s="18"/>
      <c r="CXW19" s="18"/>
      <c r="CXX19" s="18"/>
      <c r="CXY19" s="18"/>
      <c r="CXZ19" s="18"/>
      <c r="CYA19" s="18"/>
      <c r="CYB19" s="18"/>
      <c r="CYC19" s="18"/>
      <c r="CYD19" s="18"/>
      <c r="CYE19" s="18"/>
      <c r="CYF19" s="18"/>
      <c r="CYG19" s="18"/>
      <c r="CYH19" s="18"/>
      <c r="CYI19" s="18"/>
      <c r="CYJ19" s="18"/>
      <c r="CYK19" s="18"/>
      <c r="CYL19" s="18"/>
      <c r="CYM19" s="18"/>
      <c r="CYN19" s="18"/>
      <c r="CYO19" s="18"/>
      <c r="CYP19" s="18"/>
      <c r="CYQ19" s="18"/>
      <c r="CYR19" s="18"/>
      <c r="CYS19" s="18"/>
      <c r="CYT19" s="18"/>
      <c r="CYU19" s="18"/>
      <c r="CYV19" s="18"/>
      <c r="CYW19" s="18"/>
      <c r="CYX19" s="18"/>
      <c r="CYY19" s="18"/>
      <c r="CYZ19" s="18"/>
      <c r="CZA19" s="18"/>
      <c r="CZB19" s="18"/>
      <c r="CZC19" s="18"/>
      <c r="CZD19" s="18"/>
      <c r="CZE19" s="18"/>
      <c r="CZF19" s="18"/>
      <c r="CZG19" s="18"/>
      <c r="CZH19" s="18"/>
      <c r="CZI19" s="18"/>
      <c r="CZJ19" s="18"/>
      <c r="CZK19" s="18"/>
      <c r="CZL19" s="18"/>
      <c r="CZM19" s="18"/>
      <c r="CZN19" s="18"/>
      <c r="CZO19" s="18"/>
      <c r="CZP19" s="18"/>
      <c r="CZQ19" s="18"/>
      <c r="CZR19" s="18"/>
      <c r="CZS19" s="18"/>
      <c r="CZT19" s="18"/>
      <c r="CZU19" s="18"/>
      <c r="CZV19" s="18"/>
      <c r="CZW19" s="18"/>
      <c r="CZX19" s="18"/>
      <c r="CZY19" s="18"/>
      <c r="CZZ19" s="18"/>
      <c r="DAA19" s="18"/>
      <c r="DAB19" s="18"/>
      <c r="DAC19" s="18"/>
      <c r="DAD19" s="18"/>
      <c r="DAE19" s="18"/>
      <c r="DAF19" s="18"/>
      <c r="DAG19" s="18"/>
      <c r="DAH19" s="18"/>
      <c r="DAI19" s="18"/>
      <c r="DAJ19" s="18"/>
      <c r="DAK19" s="18"/>
      <c r="DAL19" s="18"/>
      <c r="DAM19" s="18"/>
      <c r="DAN19" s="18"/>
      <c r="DAO19" s="18"/>
      <c r="DAP19" s="18"/>
      <c r="DAQ19" s="18"/>
      <c r="DAR19" s="18"/>
      <c r="DAS19" s="18"/>
      <c r="DAT19" s="18"/>
      <c r="DAU19" s="18"/>
      <c r="DAV19" s="18"/>
      <c r="DAW19" s="18"/>
      <c r="DAX19" s="18"/>
      <c r="DAY19" s="18"/>
      <c r="DAZ19" s="18"/>
      <c r="DBA19" s="18"/>
      <c r="DBB19" s="18"/>
      <c r="DBC19" s="18"/>
      <c r="DBD19" s="18"/>
      <c r="DBE19" s="18"/>
      <c r="DBF19" s="18"/>
      <c r="DBG19" s="18"/>
      <c r="DBH19" s="18"/>
      <c r="DBI19" s="18"/>
      <c r="DBJ19" s="18"/>
      <c r="DBK19" s="18"/>
      <c r="DBL19" s="18"/>
      <c r="DBM19" s="18"/>
      <c r="DBN19" s="18"/>
      <c r="DBO19" s="18"/>
      <c r="DBP19" s="18"/>
      <c r="DBQ19" s="18"/>
      <c r="DBR19" s="18"/>
      <c r="DBS19" s="18"/>
      <c r="DBT19" s="18"/>
      <c r="DBU19" s="18"/>
      <c r="DBV19" s="18"/>
      <c r="DBW19" s="18"/>
      <c r="DBX19" s="18"/>
      <c r="DBY19" s="18"/>
      <c r="DBZ19" s="18"/>
      <c r="DCA19" s="18"/>
      <c r="DCB19" s="18"/>
      <c r="DCC19" s="18"/>
      <c r="DCD19" s="18"/>
      <c r="DCE19" s="18"/>
      <c r="DCF19" s="18"/>
      <c r="DCG19" s="18"/>
      <c r="DCH19" s="18"/>
      <c r="DCI19" s="18"/>
      <c r="DCJ19" s="18"/>
      <c r="DCK19" s="18"/>
      <c r="DCL19" s="18"/>
      <c r="DCM19" s="18"/>
      <c r="DCN19" s="18"/>
      <c r="DCO19" s="18"/>
      <c r="DCP19" s="18"/>
      <c r="DCQ19" s="18"/>
      <c r="DCR19" s="18"/>
      <c r="DCS19" s="18"/>
      <c r="DCT19" s="18"/>
      <c r="DCU19" s="18"/>
      <c r="DCV19" s="18"/>
      <c r="DCW19" s="18"/>
      <c r="DCX19" s="18"/>
      <c r="DCY19" s="18"/>
      <c r="DCZ19" s="18"/>
      <c r="DDA19" s="18"/>
      <c r="DDB19" s="18"/>
      <c r="DDC19" s="18"/>
      <c r="DDD19" s="18"/>
      <c r="DDE19" s="18"/>
      <c r="DDF19" s="18"/>
      <c r="DDG19" s="18"/>
      <c r="DDH19" s="18"/>
      <c r="DDI19" s="18"/>
      <c r="DDJ19" s="18"/>
      <c r="DDK19" s="18"/>
      <c r="DDL19" s="18"/>
      <c r="DDM19" s="18"/>
      <c r="DDN19" s="18"/>
      <c r="DDO19" s="18"/>
      <c r="DDP19" s="18"/>
      <c r="DDQ19" s="18"/>
      <c r="DDR19" s="18"/>
      <c r="DDS19" s="18"/>
      <c r="DDT19" s="18"/>
      <c r="DDU19" s="18"/>
      <c r="DDV19" s="18"/>
      <c r="DDW19" s="18"/>
      <c r="DDX19" s="18"/>
      <c r="DDY19" s="18"/>
      <c r="DDZ19" s="18"/>
      <c r="DEA19" s="18"/>
      <c r="DEB19" s="18"/>
      <c r="DEC19" s="18"/>
      <c r="DED19" s="18"/>
      <c r="DEE19" s="18"/>
      <c r="DEF19" s="18"/>
      <c r="DEG19" s="18"/>
      <c r="DEH19" s="18"/>
      <c r="DEI19" s="18"/>
      <c r="DEJ19" s="18"/>
      <c r="DEK19" s="18"/>
      <c r="DEL19" s="18"/>
      <c r="DEM19" s="18"/>
      <c r="DEN19" s="18"/>
      <c r="DEO19" s="18"/>
      <c r="DEP19" s="18"/>
      <c r="DEQ19" s="18"/>
      <c r="DER19" s="18"/>
      <c r="DES19" s="18"/>
      <c r="DET19" s="18"/>
      <c r="DEU19" s="18"/>
      <c r="DEV19" s="18"/>
      <c r="DEW19" s="18"/>
      <c r="DEX19" s="18"/>
      <c r="DEY19" s="18"/>
      <c r="DEZ19" s="18"/>
      <c r="DFA19" s="18"/>
      <c r="DFB19" s="18"/>
      <c r="DFC19" s="18"/>
      <c r="DFD19" s="18"/>
      <c r="DFE19" s="18"/>
      <c r="DFF19" s="18"/>
      <c r="DFG19" s="18"/>
      <c r="DFH19" s="18"/>
      <c r="DFI19" s="18"/>
      <c r="DFJ19" s="18"/>
      <c r="DFK19" s="18"/>
      <c r="DFL19" s="18"/>
      <c r="DFM19" s="18"/>
      <c r="DFN19" s="18"/>
      <c r="DFO19" s="18"/>
      <c r="DFP19" s="18"/>
      <c r="DFQ19" s="18"/>
      <c r="DFR19" s="18"/>
      <c r="DFS19" s="18"/>
      <c r="DFT19" s="18"/>
      <c r="DFU19" s="18"/>
      <c r="DFV19" s="18"/>
      <c r="DFW19" s="18"/>
      <c r="DFX19" s="18"/>
      <c r="DFY19" s="18"/>
      <c r="DFZ19" s="18"/>
      <c r="DGA19" s="18"/>
      <c r="DGB19" s="18"/>
      <c r="DGC19" s="18"/>
      <c r="DGD19" s="18"/>
      <c r="DGE19" s="18"/>
      <c r="DGF19" s="18"/>
      <c r="DGG19" s="18"/>
      <c r="DGH19" s="18"/>
      <c r="DGI19" s="18"/>
      <c r="DGJ19" s="18"/>
      <c r="DGK19" s="18"/>
      <c r="DGL19" s="18"/>
      <c r="DGM19" s="18"/>
      <c r="DGN19" s="18"/>
      <c r="DGO19" s="18"/>
      <c r="DGP19" s="18"/>
      <c r="DGQ19" s="18"/>
      <c r="DGR19" s="18"/>
      <c r="DGS19" s="18"/>
      <c r="DGT19" s="18"/>
      <c r="DGU19" s="18"/>
      <c r="DGV19" s="18"/>
      <c r="DGW19" s="18"/>
      <c r="DGX19" s="18"/>
      <c r="DGY19" s="18"/>
      <c r="DGZ19" s="18"/>
      <c r="DHA19" s="18"/>
      <c r="DHB19" s="18"/>
      <c r="DHC19" s="18"/>
      <c r="DHD19" s="18"/>
      <c r="DHE19" s="18"/>
      <c r="DHF19" s="18"/>
      <c r="DHG19" s="18"/>
      <c r="DHH19" s="18"/>
      <c r="DHI19" s="18"/>
      <c r="DHJ19" s="18"/>
      <c r="DHK19" s="18"/>
      <c r="DHL19" s="18"/>
      <c r="DHM19" s="18"/>
      <c r="DHN19" s="18"/>
      <c r="DHO19" s="18"/>
      <c r="DHP19" s="18"/>
      <c r="DHQ19" s="18"/>
      <c r="DHR19" s="18"/>
      <c r="DHS19" s="18"/>
      <c r="DHT19" s="18"/>
      <c r="DHU19" s="18"/>
      <c r="DHV19" s="18"/>
      <c r="DHW19" s="18"/>
      <c r="DHX19" s="18"/>
      <c r="DHY19" s="18"/>
      <c r="DHZ19" s="18"/>
      <c r="DIA19" s="18"/>
      <c r="DIB19" s="18"/>
      <c r="DIC19" s="18"/>
      <c r="DID19" s="18"/>
      <c r="DIE19" s="18"/>
      <c r="DIF19" s="18"/>
      <c r="DIG19" s="18"/>
      <c r="DIH19" s="18"/>
      <c r="DII19" s="18"/>
      <c r="DIJ19" s="18"/>
      <c r="DIK19" s="18"/>
      <c r="DIL19" s="18"/>
      <c r="DIM19" s="18"/>
      <c r="DIN19" s="18"/>
      <c r="DIO19" s="18"/>
      <c r="DIP19" s="18"/>
      <c r="DIQ19" s="18"/>
      <c r="DIR19" s="18"/>
      <c r="DIS19" s="18"/>
      <c r="DIT19" s="18"/>
      <c r="DIU19" s="18"/>
      <c r="DIV19" s="18"/>
      <c r="DIW19" s="18"/>
      <c r="DIX19" s="18"/>
      <c r="DIY19" s="18"/>
      <c r="DIZ19" s="18"/>
      <c r="DJA19" s="18"/>
      <c r="DJB19" s="18"/>
      <c r="DJC19" s="18"/>
      <c r="DJD19" s="18"/>
      <c r="DJE19" s="18"/>
      <c r="DJF19" s="18"/>
      <c r="DJG19" s="18"/>
      <c r="DJH19" s="18"/>
      <c r="DJI19" s="18"/>
      <c r="DJJ19" s="18"/>
      <c r="DJK19" s="18"/>
      <c r="DJL19" s="18"/>
      <c r="DJM19" s="18"/>
      <c r="DJN19" s="18"/>
      <c r="DJO19" s="18"/>
      <c r="DJP19" s="18"/>
      <c r="DJQ19" s="18"/>
      <c r="DJR19" s="18"/>
      <c r="DJS19" s="18"/>
      <c r="DJT19" s="18"/>
      <c r="DJU19" s="18"/>
      <c r="DJV19" s="18"/>
      <c r="DJW19" s="18"/>
      <c r="DJX19" s="18"/>
      <c r="DJY19" s="18"/>
      <c r="DJZ19" s="18"/>
      <c r="DKA19" s="18"/>
      <c r="DKB19" s="18"/>
      <c r="DKC19" s="18"/>
      <c r="DKD19" s="18"/>
      <c r="DKE19" s="18"/>
      <c r="DKF19" s="18"/>
      <c r="DKG19" s="18"/>
      <c r="DKH19" s="18"/>
      <c r="DKI19" s="18"/>
      <c r="DKJ19" s="18"/>
      <c r="DKK19" s="18"/>
      <c r="DKL19" s="18"/>
      <c r="DKM19" s="18"/>
      <c r="DKN19" s="18"/>
      <c r="DKO19" s="18"/>
      <c r="DKP19" s="18"/>
      <c r="DKQ19" s="18"/>
      <c r="DKR19" s="18"/>
      <c r="DKS19" s="18"/>
      <c r="DKT19" s="18"/>
      <c r="DKU19" s="18"/>
      <c r="DKV19" s="18"/>
      <c r="DKW19" s="18"/>
      <c r="DKX19" s="18"/>
      <c r="DKY19" s="18"/>
      <c r="DKZ19" s="18"/>
      <c r="DLA19" s="18"/>
      <c r="DLB19" s="18"/>
      <c r="DLC19" s="18"/>
      <c r="DLD19" s="18"/>
      <c r="DLE19" s="18"/>
      <c r="DLF19" s="18"/>
      <c r="DLG19" s="18"/>
      <c r="DLH19" s="18"/>
      <c r="DLI19" s="18"/>
      <c r="DLJ19" s="18"/>
      <c r="DLK19" s="18"/>
      <c r="DLL19" s="18"/>
      <c r="DLM19" s="18"/>
      <c r="DLN19" s="18"/>
      <c r="DLO19" s="18"/>
      <c r="DLP19" s="18"/>
      <c r="DLQ19" s="18"/>
      <c r="DLR19" s="18"/>
      <c r="DLS19" s="18"/>
      <c r="DLT19" s="18"/>
      <c r="DLU19" s="18"/>
      <c r="DLV19" s="18"/>
      <c r="DLW19" s="18"/>
      <c r="DLX19" s="18"/>
      <c r="DLY19" s="18"/>
      <c r="DLZ19" s="18"/>
      <c r="DMA19" s="18"/>
      <c r="DMB19" s="18"/>
      <c r="DMC19" s="18"/>
      <c r="DMD19" s="18"/>
      <c r="DME19" s="18"/>
      <c r="DMF19" s="18"/>
      <c r="DMG19" s="18"/>
      <c r="DMH19" s="18"/>
      <c r="DMI19" s="18"/>
      <c r="DMJ19" s="18"/>
      <c r="DMK19" s="18"/>
      <c r="DML19" s="18"/>
      <c r="DMM19" s="18"/>
      <c r="DMN19" s="18"/>
      <c r="DMO19" s="18"/>
      <c r="DMP19" s="18"/>
      <c r="DMQ19" s="18"/>
      <c r="DMR19" s="18"/>
      <c r="DMS19" s="18"/>
      <c r="DMT19" s="18"/>
      <c r="DMU19" s="18"/>
      <c r="DMV19" s="18"/>
      <c r="DMW19" s="18"/>
      <c r="DMX19" s="18"/>
      <c r="DMY19" s="18"/>
      <c r="DMZ19" s="18"/>
      <c r="DNA19" s="18"/>
      <c r="DNB19" s="18"/>
      <c r="DNC19" s="18"/>
      <c r="DND19" s="18"/>
      <c r="DNE19" s="18"/>
      <c r="DNF19" s="18"/>
      <c r="DNG19" s="18"/>
      <c r="DNH19" s="18"/>
      <c r="DNI19" s="18"/>
      <c r="DNJ19" s="18"/>
      <c r="DNK19" s="18"/>
      <c r="DNL19" s="18"/>
      <c r="DNM19" s="18"/>
      <c r="DNN19" s="18"/>
      <c r="DNO19" s="18"/>
      <c r="DNP19" s="18"/>
      <c r="DNQ19" s="18"/>
      <c r="DNR19" s="18"/>
      <c r="DNS19" s="18"/>
      <c r="DNT19" s="18"/>
      <c r="DNU19" s="18"/>
      <c r="DNV19" s="18"/>
      <c r="DNW19" s="18"/>
      <c r="DNX19" s="18"/>
      <c r="DNY19" s="18"/>
      <c r="DNZ19" s="18"/>
      <c r="DOA19" s="18"/>
      <c r="DOB19" s="18"/>
      <c r="DOC19" s="18"/>
      <c r="DOD19" s="18"/>
      <c r="DOE19" s="18"/>
      <c r="DOF19" s="18"/>
      <c r="DOG19" s="18"/>
      <c r="DOH19" s="18"/>
      <c r="DOI19" s="18"/>
      <c r="DOJ19" s="18"/>
      <c r="DOK19" s="18"/>
      <c r="DOL19" s="18"/>
      <c r="DOM19" s="18"/>
      <c r="DON19" s="18"/>
      <c r="DOO19" s="18"/>
      <c r="DOP19" s="18"/>
      <c r="DOQ19" s="18"/>
      <c r="DOR19" s="18"/>
      <c r="DOS19" s="18"/>
      <c r="DOT19" s="18"/>
      <c r="DOU19" s="18"/>
      <c r="DOV19" s="18"/>
      <c r="DOW19" s="18"/>
      <c r="DOX19" s="18"/>
      <c r="DOY19" s="18"/>
      <c r="DOZ19" s="18"/>
      <c r="DPA19" s="18"/>
      <c r="DPB19" s="18"/>
      <c r="DPC19" s="18"/>
      <c r="DPD19" s="18"/>
      <c r="DPE19" s="18"/>
      <c r="DPF19" s="18"/>
      <c r="DPG19" s="18"/>
      <c r="DPH19" s="18"/>
      <c r="DPI19" s="18"/>
      <c r="DPJ19" s="18"/>
      <c r="DPK19" s="18"/>
      <c r="DPL19" s="18"/>
      <c r="DPM19" s="18"/>
      <c r="DPN19" s="18"/>
      <c r="DPO19" s="18"/>
      <c r="DPP19" s="18"/>
      <c r="DPQ19" s="18"/>
      <c r="DPR19" s="18"/>
      <c r="DPS19" s="18"/>
      <c r="DPT19" s="18"/>
      <c r="DPU19" s="18"/>
      <c r="DPV19" s="18"/>
      <c r="DPW19" s="18"/>
      <c r="DPX19" s="18"/>
      <c r="DPY19" s="18"/>
      <c r="DPZ19" s="18"/>
      <c r="DQA19" s="18"/>
      <c r="DQB19" s="18"/>
      <c r="DQC19" s="18"/>
      <c r="DQD19" s="18"/>
      <c r="DQE19" s="18"/>
      <c r="DQF19" s="18"/>
      <c r="DQG19" s="18"/>
      <c r="DQH19" s="18"/>
      <c r="DQI19" s="18"/>
      <c r="DQJ19" s="18"/>
      <c r="DQK19" s="18"/>
      <c r="DQL19" s="18"/>
      <c r="DQM19" s="18"/>
      <c r="DQN19" s="18"/>
      <c r="DQO19" s="18"/>
      <c r="DQP19" s="18"/>
      <c r="DQQ19" s="18"/>
      <c r="DQR19" s="18"/>
      <c r="DQS19" s="18"/>
      <c r="DQT19" s="18"/>
      <c r="DQU19" s="18"/>
      <c r="DQV19" s="18"/>
      <c r="DQW19" s="18"/>
      <c r="DQX19" s="18"/>
      <c r="DQY19" s="18"/>
      <c r="DQZ19" s="18"/>
      <c r="DRA19" s="18"/>
      <c r="DRB19" s="18"/>
      <c r="DRC19" s="18"/>
      <c r="DRD19" s="18"/>
      <c r="DRE19" s="18"/>
      <c r="DRF19" s="18"/>
      <c r="DRG19" s="18"/>
      <c r="DRH19" s="18"/>
      <c r="DRI19" s="18"/>
      <c r="DRJ19" s="18"/>
      <c r="DRK19" s="18"/>
      <c r="DRL19" s="18"/>
      <c r="DRM19" s="18"/>
      <c r="DRN19" s="18"/>
      <c r="DRO19" s="18"/>
      <c r="DRP19" s="18"/>
      <c r="DRQ19" s="18"/>
      <c r="DRR19" s="18"/>
      <c r="DRS19" s="18"/>
      <c r="DRT19" s="18"/>
      <c r="DRU19" s="18"/>
      <c r="DRV19" s="18"/>
      <c r="DRW19" s="18"/>
      <c r="DRX19" s="18"/>
      <c r="DRY19" s="18"/>
      <c r="DRZ19" s="18"/>
      <c r="DSA19" s="18"/>
      <c r="DSB19" s="18"/>
      <c r="DSC19" s="18"/>
      <c r="DSD19" s="18"/>
      <c r="DSE19" s="18"/>
      <c r="DSF19" s="18"/>
      <c r="DSG19" s="18"/>
      <c r="DSH19" s="18"/>
      <c r="DSI19" s="18"/>
      <c r="DSJ19" s="18"/>
      <c r="DSK19" s="18"/>
      <c r="DSL19" s="18"/>
      <c r="DSM19" s="18"/>
      <c r="DSN19" s="18"/>
      <c r="DSO19" s="18"/>
      <c r="DSP19" s="18"/>
      <c r="DSQ19" s="18"/>
      <c r="DSR19" s="18"/>
      <c r="DSS19" s="18"/>
      <c r="DST19" s="18"/>
      <c r="DSU19" s="18"/>
      <c r="DSV19" s="18"/>
      <c r="DSW19" s="18"/>
      <c r="DSX19" s="18"/>
      <c r="DSY19" s="18"/>
      <c r="DSZ19" s="18"/>
      <c r="DTA19" s="18"/>
      <c r="DTB19" s="18"/>
      <c r="DTC19" s="18"/>
      <c r="DTD19" s="18"/>
      <c r="DTE19" s="18"/>
      <c r="DTF19" s="18"/>
      <c r="DTG19" s="18"/>
      <c r="DTH19" s="18"/>
      <c r="DTI19" s="18"/>
      <c r="DTJ19" s="18"/>
      <c r="DTK19" s="18"/>
      <c r="DTL19" s="18"/>
      <c r="DTM19" s="18"/>
      <c r="DTN19" s="18"/>
      <c r="DTO19" s="18"/>
      <c r="DTP19" s="18"/>
      <c r="DTQ19" s="18"/>
      <c r="DTR19" s="18"/>
      <c r="DTS19" s="18"/>
      <c r="DTT19" s="18"/>
      <c r="DTU19" s="18"/>
      <c r="DTV19" s="18"/>
      <c r="DTW19" s="18"/>
      <c r="DTX19" s="18"/>
      <c r="DTY19" s="18"/>
      <c r="DTZ19" s="18"/>
      <c r="DUA19" s="18"/>
      <c r="DUB19" s="18"/>
      <c r="DUC19" s="18"/>
      <c r="DUD19" s="18"/>
      <c r="DUE19" s="18"/>
      <c r="DUF19" s="18"/>
      <c r="DUG19" s="18"/>
      <c r="DUH19" s="18"/>
      <c r="DUI19" s="18"/>
      <c r="DUJ19" s="18"/>
      <c r="DUK19" s="18"/>
      <c r="DUL19" s="18"/>
      <c r="DUM19" s="18"/>
      <c r="DUN19" s="18"/>
      <c r="DUO19" s="18"/>
      <c r="DUP19" s="18"/>
      <c r="DUQ19" s="18"/>
      <c r="DUR19" s="18"/>
      <c r="DUS19" s="18"/>
      <c r="DUT19" s="18"/>
      <c r="DUU19" s="18"/>
      <c r="DUV19" s="18"/>
      <c r="DUW19" s="18"/>
      <c r="DUX19" s="18"/>
      <c r="DUY19" s="18"/>
      <c r="DUZ19" s="18"/>
      <c r="DVA19" s="18"/>
      <c r="DVB19" s="18"/>
      <c r="DVC19" s="18"/>
      <c r="DVD19" s="18"/>
      <c r="DVE19" s="18"/>
      <c r="DVF19" s="18"/>
      <c r="DVG19" s="18"/>
      <c r="DVH19" s="18"/>
      <c r="DVI19" s="18"/>
      <c r="DVJ19" s="18"/>
      <c r="DVK19" s="18"/>
      <c r="DVL19" s="18"/>
      <c r="DVM19" s="18"/>
      <c r="DVN19" s="18"/>
      <c r="DVO19" s="18"/>
      <c r="DVP19" s="18"/>
      <c r="DVQ19" s="18"/>
      <c r="DVR19" s="18"/>
      <c r="DVS19" s="18"/>
      <c r="DVT19" s="18"/>
      <c r="DVU19" s="18"/>
      <c r="DVV19" s="18"/>
      <c r="DVW19" s="18"/>
      <c r="DVX19" s="18"/>
      <c r="DVY19" s="18"/>
      <c r="DVZ19" s="18"/>
      <c r="DWA19" s="18"/>
      <c r="DWB19" s="18"/>
      <c r="DWC19" s="18"/>
      <c r="DWD19" s="18"/>
      <c r="DWE19" s="18"/>
      <c r="DWF19" s="18"/>
      <c r="DWG19" s="18"/>
      <c r="DWH19" s="18"/>
      <c r="DWI19" s="18"/>
      <c r="DWJ19" s="18"/>
      <c r="DWK19" s="18"/>
      <c r="DWL19" s="18"/>
      <c r="DWM19" s="18"/>
      <c r="DWN19" s="18"/>
      <c r="DWO19" s="18"/>
      <c r="DWP19" s="18"/>
      <c r="DWQ19" s="18"/>
      <c r="DWR19" s="18"/>
      <c r="DWS19" s="18"/>
      <c r="DWT19" s="18"/>
      <c r="DWU19" s="18"/>
      <c r="DWV19" s="18"/>
      <c r="DWW19" s="18"/>
      <c r="DWX19" s="18"/>
      <c r="DWY19" s="18"/>
      <c r="DWZ19" s="18"/>
      <c r="DXA19" s="18"/>
      <c r="DXB19" s="18"/>
      <c r="DXC19" s="18"/>
      <c r="DXD19" s="18"/>
      <c r="DXE19" s="18"/>
      <c r="DXF19" s="18"/>
      <c r="DXG19" s="18"/>
      <c r="DXH19" s="18"/>
      <c r="DXI19" s="18"/>
      <c r="DXJ19" s="18"/>
      <c r="DXK19" s="18"/>
      <c r="DXL19" s="18"/>
      <c r="DXM19" s="18"/>
      <c r="DXN19" s="18"/>
      <c r="DXO19" s="18"/>
      <c r="DXP19" s="18"/>
      <c r="DXQ19" s="18"/>
      <c r="DXR19" s="18"/>
      <c r="DXS19" s="18"/>
      <c r="DXT19" s="18"/>
      <c r="DXU19" s="18"/>
      <c r="DXV19" s="18"/>
      <c r="DXW19" s="18"/>
      <c r="DXX19" s="18"/>
      <c r="DXY19" s="18"/>
      <c r="DXZ19" s="18"/>
      <c r="DYA19" s="18"/>
      <c r="DYB19" s="18"/>
      <c r="DYC19" s="18"/>
      <c r="DYD19" s="18"/>
      <c r="DYE19" s="18"/>
      <c r="DYF19" s="18"/>
      <c r="DYG19" s="18"/>
      <c r="DYH19" s="18"/>
      <c r="DYI19" s="18"/>
      <c r="DYJ19" s="18"/>
      <c r="DYK19" s="18"/>
      <c r="DYL19" s="18"/>
      <c r="DYM19" s="18"/>
      <c r="DYN19" s="18"/>
      <c r="DYO19" s="18"/>
      <c r="DYP19" s="18"/>
      <c r="DYQ19" s="18"/>
      <c r="DYR19" s="18"/>
      <c r="DYS19" s="18"/>
      <c r="DYT19" s="18"/>
      <c r="DYU19" s="18"/>
      <c r="DYV19" s="18"/>
      <c r="DYW19" s="18"/>
      <c r="DYX19" s="18"/>
      <c r="DYY19" s="18"/>
      <c r="DYZ19" s="18"/>
      <c r="DZA19" s="18"/>
      <c r="DZB19" s="18"/>
      <c r="DZC19" s="18"/>
      <c r="DZD19" s="18"/>
      <c r="DZE19" s="18"/>
      <c r="DZF19" s="18"/>
      <c r="DZG19" s="18"/>
      <c r="DZH19" s="18"/>
      <c r="DZI19" s="18"/>
      <c r="DZJ19" s="18"/>
      <c r="DZK19" s="18"/>
      <c r="DZL19" s="18"/>
      <c r="DZM19" s="18"/>
      <c r="DZN19" s="18"/>
      <c r="DZO19" s="18"/>
      <c r="DZP19" s="18"/>
      <c r="DZQ19" s="18"/>
      <c r="DZR19" s="18"/>
      <c r="DZS19" s="18"/>
      <c r="DZT19" s="18"/>
      <c r="DZU19" s="18"/>
      <c r="DZV19" s="18"/>
      <c r="DZW19" s="18"/>
      <c r="DZX19" s="18"/>
      <c r="DZY19" s="18"/>
      <c r="DZZ19" s="18"/>
      <c r="EAA19" s="18"/>
      <c r="EAB19" s="18"/>
      <c r="EAC19" s="18"/>
      <c r="EAD19" s="18"/>
      <c r="EAE19" s="18"/>
      <c r="EAF19" s="18"/>
      <c r="EAG19" s="18"/>
      <c r="EAH19" s="18"/>
      <c r="EAI19" s="18"/>
      <c r="EAJ19" s="18"/>
      <c r="EAK19" s="18"/>
      <c r="EAL19" s="18"/>
      <c r="EAM19" s="18"/>
      <c r="EAN19" s="18"/>
      <c r="EAO19" s="18"/>
      <c r="EAP19" s="18"/>
      <c r="EAQ19" s="18"/>
      <c r="EAR19" s="18"/>
      <c r="EAS19" s="18"/>
      <c r="EAT19" s="18"/>
      <c r="EAU19" s="18"/>
      <c r="EAV19" s="18"/>
      <c r="EAW19" s="18"/>
      <c r="EAX19" s="18"/>
      <c r="EAY19" s="18"/>
      <c r="EAZ19" s="18"/>
      <c r="EBA19" s="18"/>
      <c r="EBB19" s="18"/>
      <c r="EBC19" s="18"/>
      <c r="EBD19" s="18"/>
      <c r="EBE19" s="18"/>
      <c r="EBF19" s="18"/>
      <c r="EBG19" s="18"/>
      <c r="EBH19" s="18"/>
      <c r="EBI19" s="18"/>
      <c r="EBJ19" s="18"/>
      <c r="EBK19" s="18"/>
      <c r="EBL19" s="18"/>
      <c r="EBM19" s="18"/>
      <c r="EBN19" s="18"/>
      <c r="EBO19" s="18"/>
      <c r="EBP19" s="18"/>
      <c r="EBQ19" s="18"/>
      <c r="EBR19" s="18"/>
      <c r="EBS19" s="18"/>
      <c r="EBT19" s="18"/>
      <c r="EBU19" s="18"/>
      <c r="EBV19" s="18"/>
      <c r="EBW19" s="18"/>
      <c r="EBX19" s="18"/>
      <c r="EBY19" s="18"/>
      <c r="EBZ19" s="18"/>
      <c r="ECA19" s="18"/>
      <c r="ECB19" s="18"/>
      <c r="ECC19" s="18"/>
      <c r="ECD19" s="18"/>
      <c r="ECE19" s="18"/>
      <c r="ECF19" s="18"/>
      <c r="ECG19" s="18"/>
      <c r="ECH19" s="18"/>
      <c r="ECI19" s="18"/>
      <c r="ECJ19" s="18"/>
      <c r="ECK19" s="18"/>
      <c r="ECL19" s="18"/>
      <c r="ECM19" s="18"/>
      <c r="ECN19" s="18"/>
      <c r="ECO19" s="18"/>
      <c r="ECP19" s="18"/>
      <c r="ECQ19" s="18"/>
      <c r="ECR19" s="18"/>
      <c r="ECS19" s="18"/>
      <c r="ECT19" s="18"/>
      <c r="ECU19" s="18"/>
      <c r="ECV19" s="18"/>
      <c r="ECW19" s="18"/>
      <c r="ECX19" s="18"/>
      <c r="ECY19" s="18"/>
      <c r="ECZ19" s="18"/>
      <c r="EDA19" s="18"/>
      <c r="EDB19" s="18"/>
      <c r="EDC19" s="18"/>
      <c r="EDD19" s="18"/>
      <c r="EDE19" s="18"/>
      <c r="EDF19" s="18"/>
      <c r="EDG19" s="18"/>
      <c r="EDH19" s="18"/>
      <c r="EDI19" s="18"/>
      <c r="EDJ19" s="18"/>
      <c r="EDK19" s="18"/>
      <c r="EDL19" s="18"/>
      <c r="EDM19" s="18"/>
      <c r="EDN19" s="18"/>
      <c r="EDO19" s="18"/>
      <c r="EDP19" s="18"/>
      <c r="EDQ19" s="18"/>
      <c r="EDR19" s="18"/>
      <c r="EDS19" s="18"/>
      <c r="EDT19" s="18"/>
      <c r="EDU19" s="18"/>
      <c r="EDV19" s="18"/>
      <c r="EDW19" s="18"/>
      <c r="EDX19" s="18"/>
      <c r="EDY19" s="18"/>
      <c r="EDZ19" s="18"/>
      <c r="EEA19" s="18"/>
      <c r="EEB19" s="18"/>
      <c r="EEC19" s="18"/>
      <c r="EED19" s="18"/>
      <c r="EEE19" s="18"/>
      <c r="EEF19" s="18"/>
      <c r="EEG19" s="18"/>
      <c r="EEH19" s="18"/>
      <c r="EEI19" s="18"/>
      <c r="EEJ19" s="18"/>
      <c r="EEK19" s="18"/>
      <c r="EEL19" s="18"/>
      <c r="EEM19" s="18"/>
      <c r="EEN19" s="18"/>
      <c r="EEO19" s="18"/>
      <c r="EEP19" s="18"/>
      <c r="EEQ19" s="18"/>
      <c r="EER19" s="18"/>
      <c r="EES19" s="18"/>
      <c r="EET19" s="18"/>
      <c r="EEU19" s="18"/>
      <c r="EEV19" s="18"/>
      <c r="EEW19" s="18"/>
      <c r="EEX19" s="18"/>
      <c r="EEY19" s="18"/>
      <c r="EEZ19" s="18"/>
      <c r="EFA19" s="18"/>
      <c r="EFB19" s="18"/>
      <c r="EFC19" s="18"/>
      <c r="EFD19" s="18"/>
      <c r="EFE19" s="18"/>
      <c r="EFF19" s="18"/>
      <c r="EFG19" s="18"/>
      <c r="EFH19" s="18"/>
      <c r="EFI19" s="18"/>
      <c r="EFJ19" s="18"/>
      <c r="EFK19" s="18"/>
      <c r="EFL19" s="18"/>
      <c r="EFM19" s="18"/>
      <c r="EFN19" s="18"/>
      <c r="EFO19" s="18"/>
      <c r="EFP19" s="18"/>
      <c r="EFQ19" s="18"/>
      <c r="EFR19" s="18"/>
      <c r="EFS19" s="18"/>
      <c r="EFT19" s="18"/>
      <c r="EFU19" s="18"/>
      <c r="EFV19" s="18"/>
      <c r="EFW19" s="18"/>
      <c r="EFX19" s="18"/>
      <c r="EFY19" s="18"/>
      <c r="EFZ19" s="18"/>
      <c r="EGA19" s="18"/>
      <c r="EGB19" s="18"/>
      <c r="EGC19" s="18"/>
      <c r="EGD19" s="18"/>
      <c r="EGE19" s="18"/>
      <c r="EGF19" s="18"/>
      <c r="EGG19" s="18"/>
      <c r="EGH19" s="18"/>
      <c r="EGI19" s="18"/>
      <c r="EGJ19" s="18"/>
      <c r="EGK19" s="18"/>
      <c r="EGL19" s="18"/>
      <c r="EGM19" s="18"/>
      <c r="EGN19" s="18"/>
      <c r="EGO19" s="18"/>
      <c r="EGP19" s="18"/>
      <c r="EGQ19" s="18"/>
      <c r="EGR19" s="18"/>
      <c r="EGS19" s="18"/>
      <c r="EGT19" s="18"/>
      <c r="EGU19" s="18"/>
      <c r="EGV19" s="18"/>
      <c r="EGW19" s="18"/>
      <c r="EGX19" s="18"/>
      <c r="EGY19" s="18"/>
      <c r="EGZ19" s="18"/>
      <c r="EHA19" s="18"/>
      <c r="EHB19" s="18"/>
      <c r="EHC19" s="18"/>
      <c r="EHD19" s="18"/>
      <c r="EHE19" s="18"/>
      <c r="EHF19" s="18"/>
      <c r="EHG19" s="18"/>
      <c r="EHH19" s="18"/>
      <c r="EHI19" s="18"/>
      <c r="EHJ19" s="18"/>
      <c r="EHK19" s="18"/>
      <c r="EHL19" s="18"/>
      <c r="EHM19" s="18"/>
      <c r="EHN19" s="18"/>
      <c r="EHO19" s="18"/>
      <c r="EHP19" s="18"/>
      <c r="EHQ19" s="18"/>
      <c r="EHR19" s="18"/>
      <c r="EHS19" s="18"/>
      <c r="EHT19" s="18"/>
      <c r="EHU19" s="18"/>
      <c r="EHV19" s="18"/>
      <c r="EHW19" s="18"/>
      <c r="EHX19" s="18"/>
      <c r="EHY19" s="18"/>
      <c r="EHZ19" s="18"/>
      <c r="EIA19" s="18"/>
      <c r="EIB19" s="18"/>
      <c r="EIC19" s="18"/>
      <c r="EID19" s="18"/>
      <c r="EIE19" s="18"/>
      <c r="EIF19" s="18"/>
      <c r="EIG19" s="18"/>
      <c r="EIH19" s="18"/>
      <c r="EII19" s="18"/>
      <c r="EIJ19" s="18"/>
      <c r="EIK19" s="18"/>
      <c r="EIL19" s="18"/>
      <c r="EIM19" s="18"/>
      <c r="EIN19" s="18"/>
      <c r="EIO19" s="18"/>
      <c r="EIP19" s="18"/>
      <c r="EIQ19" s="18"/>
      <c r="EIR19" s="18"/>
      <c r="EIS19" s="18"/>
      <c r="EIT19" s="18"/>
      <c r="EIU19" s="18"/>
      <c r="EIV19" s="18"/>
      <c r="EIW19" s="18"/>
      <c r="EIX19" s="18"/>
      <c r="EIY19" s="18"/>
      <c r="EIZ19" s="18"/>
      <c r="EJA19" s="18"/>
      <c r="EJB19" s="18"/>
      <c r="EJC19" s="18"/>
      <c r="EJD19" s="18"/>
      <c r="EJE19" s="18"/>
      <c r="EJF19" s="18"/>
      <c r="EJG19" s="18"/>
      <c r="EJH19" s="18"/>
      <c r="EJI19" s="18"/>
      <c r="EJJ19" s="18"/>
      <c r="EJK19" s="18"/>
      <c r="EJL19" s="18"/>
      <c r="EJM19" s="18"/>
      <c r="EJN19" s="18"/>
      <c r="EJO19" s="18"/>
      <c r="EJP19" s="18"/>
      <c r="EJQ19" s="18"/>
      <c r="EJR19" s="18"/>
      <c r="EJS19" s="18"/>
      <c r="EJT19" s="18"/>
      <c r="EJU19" s="18"/>
      <c r="EJV19" s="18"/>
      <c r="EJW19" s="18"/>
      <c r="EJX19" s="18"/>
      <c r="EJY19" s="18"/>
      <c r="EJZ19" s="18"/>
      <c r="EKA19" s="18"/>
      <c r="EKB19" s="18"/>
      <c r="EKC19" s="18"/>
      <c r="EKD19" s="18"/>
      <c r="EKE19" s="18"/>
      <c r="EKF19" s="18"/>
      <c r="EKG19" s="18"/>
      <c r="EKH19" s="18"/>
      <c r="EKI19" s="18"/>
      <c r="EKJ19" s="18"/>
      <c r="EKK19" s="18"/>
      <c r="EKL19" s="18"/>
      <c r="EKM19" s="18"/>
      <c r="EKN19" s="18"/>
      <c r="EKO19" s="18"/>
      <c r="EKP19" s="18"/>
      <c r="EKQ19" s="18"/>
      <c r="EKR19" s="18"/>
      <c r="EKS19" s="18"/>
      <c r="EKT19" s="18"/>
      <c r="EKU19" s="18"/>
      <c r="EKV19" s="18"/>
      <c r="EKW19" s="18"/>
      <c r="EKX19" s="18"/>
      <c r="EKY19" s="18"/>
      <c r="EKZ19" s="18"/>
      <c r="ELA19" s="18"/>
      <c r="ELB19" s="18"/>
      <c r="ELC19" s="18"/>
      <c r="ELD19" s="18"/>
      <c r="ELE19" s="18"/>
      <c r="ELF19" s="18"/>
      <c r="ELG19" s="18"/>
      <c r="ELH19" s="18"/>
      <c r="ELI19" s="18"/>
      <c r="ELJ19" s="18"/>
      <c r="ELK19" s="18"/>
      <c r="ELL19" s="18"/>
      <c r="ELM19" s="18"/>
      <c r="ELN19" s="18"/>
      <c r="ELO19" s="18"/>
      <c r="ELP19" s="18"/>
      <c r="ELQ19" s="18"/>
      <c r="ELR19" s="18"/>
      <c r="ELS19" s="18"/>
      <c r="ELT19" s="18"/>
      <c r="ELU19" s="18"/>
      <c r="ELV19" s="18"/>
      <c r="ELW19" s="18"/>
      <c r="ELX19" s="18"/>
      <c r="ELY19" s="18"/>
      <c r="ELZ19" s="18"/>
      <c r="EMA19" s="18"/>
      <c r="EMB19" s="18"/>
      <c r="EMC19" s="18"/>
      <c r="EMD19" s="18"/>
      <c r="EME19" s="18"/>
      <c r="EMF19" s="18"/>
      <c r="EMG19" s="18"/>
      <c r="EMH19" s="18"/>
      <c r="EMI19" s="18"/>
      <c r="EMJ19" s="18"/>
      <c r="EMK19" s="18"/>
      <c r="EML19" s="18"/>
      <c r="EMM19" s="18"/>
      <c r="EMN19" s="18"/>
      <c r="EMO19" s="18"/>
      <c r="EMP19" s="18"/>
      <c r="EMQ19" s="18"/>
      <c r="EMR19" s="18"/>
      <c r="EMS19" s="18"/>
      <c r="EMT19" s="18"/>
      <c r="EMU19" s="18"/>
      <c r="EMV19" s="18"/>
      <c r="EMW19" s="18"/>
      <c r="EMX19" s="18"/>
      <c r="EMY19" s="18"/>
      <c r="EMZ19" s="18"/>
      <c r="ENA19" s="18"/>
      <c r="ENB19" s="18"/>
      <c r="ENC19" s="18"/>
      <c r="END19" s="18"/>
      <c r="ENE19" s="18"/>
      <c r="ENF19" s="18"/>
      <c r="ENG19" s="18"/>
      <c r="ENH19" s="18"/>
      <c r="ENI19" s="18"/>
      <c r="ENJ19" s="18"/>
      <c r="ENK19" s="18"/>
      <c r="ENL19" s="18"/>
      <c r="ENM19" s="18"/>
      <c r="ENN19" s="18"/>
      <c r="ENO19" s="18"/>
      <c r="ENP19" s="18"/>
      <c r="ENQ19" s="18"/>
      <c r="ENR19" s="18"/>
      <c r="ENS19" s="18"/>
      <c r="ENT19" s="18"/>
      <c r="ENU19" s="18"/>
      <c r="ENV19" s="18"/>
      <c r="ENW19" s="18"/>
      <c r="ENX19" s="18"/>
      <c r="ENY19" s="18"/>
      <c r="ENZ19" s="18"/>
      <c r="EOA19" s="18"/>
      <c r="EOB19" s="18"/>
      <c r="EOC19" s="18"/>
      <c r="EOD19" s="18"/>
      <c r="EOE19" s="18"/>
      <c r="EOF19" s="18"/>
      <c r="EOG19" s="18"/>
      <c r="EOH19" s="18"/>
      <c r="EOI19" s="18"/>
      <c r="EOJ19" s="18"/>
      <c r="EOK19" s="18"/>
      <c r="EOL19" s="18"/>
      <c r="EOM19" s="18"/>
      <c r="EON19" s="18"/>
      <c r="EOO19" s="18"/>
      <c r="EOP19" s="18"/>
      <c r="EOQ19" s="18"/>
      <c r="EOR19" s="18"/>
      <c r="EOS19" s="18"/>
      <c r="EOT19" s="18"/>
      <c r="EOU19" s="18"/>
      <c r="EOV19" s="18"/>
      <c r="EOW19" s="18"/>
      <c r="EOX19" s="18"/>
      <c r="EOY19" s="18"/>
      <c r="EOZ19" s="18"/>
      <c r="EPA19" s="18"/>
      <c r="EPB19" s="18"/>
      <c r="EPC19" s="18"/>
      <c r="EPD19" s="18"/>
      <c r="EPE19" s="18"/>
      <c r="EPF19" s="18"/>
      <c r="EPG19" s="18"/>
      <c r="EPH19" s="18"/>
      <c r="EPI19" s="18"/>
      <c r="EPJ19" s="18"/>
      <c r="EPK19" s="18"/>
      <c r="EPL19" s="18"/>
      <c r="EPM19" s="18"/>
      <c r="EPN19" s="18"/>
      <c r="EPO19" s="18"/>
      <c r="EPP19" s="18"/>
      <c r="EPQ19" s="18"/>
      <c r="EPR19" s="18"/>
      <c r="EPS19" s="18"/>
      <c r="EPT19" s="18"/>
      <c r="EPU19" s="18"/>
      <c r="EPV19" s="18"/>
      <c r="EPW19" s="18"/>
      <c r="EPX19" s="18"/>
      <c r="EPY19" s="18"/>
      <c r="EPZ19" s="18"/>
      <c r="EQA19" s="18"/>
      <c r="EQB19" s="18"/>
      <c r="EQC19" s="18"/>
      <c r="EQD19" s="18"/>
      <c r="EQE19" s="18"/>
      <c r="EQF19" s="18"/>
      <c r="EQG19" s="18"/>
      <c r="EQH19" s="18"/>
      <c r="EQI19" s="18"/>
      <c r="EQJ19" s="18"/>
      <c r="EQK19" s="18"/>
      <c r="EQL19" s="18"/>
      <c r="EQM19" s="18"/>
      <c r="EQN19" s="18"/>
      <c r="EQO19" s="18"/>
      <c r="EQP19" s="18"/>
      <c r="EQQ19" s="18"/>
      <c r="EQR19" s="18"/>
      <c r="EQS19" s="18"/>
      <c r="EQT19" s="18"/>
      <c r="EQU19" s="18"/>
      <c r="EQV19" s="18"/>
      <c r="EQW19" s="18"/>
      <c r="EQX19" s="18"/>
      <c r="EQY19" s="18"/>
      <c r="EQZ19" s="18"/>
      <c r="ERA19" s="18"/>
      <c r="ERB19" s="18"/>
      <c r="ERC19" s="18"/>
      <c r="ERD19" s="18"/>
      <c r="ERE19" s="18"/>
      <c r="ERF19" s="18"/>
      <c r="ERG19" s="18"/>
      <c r="ERH19" s="18"/>
      <c r="ERI19" s="18"/>
      <c r="ERJ19" s="18"/>
      <c r="ERK19" s="18"/>
      <c r="ERL19" s="18"/>
      <c r="ERM19" s="18"/>
      <c r="ERN19" s="18"/>
      <c r="ERO19" s="18"/>
      <c r="ERP19" s="18"/>
      <c r="ERQ19" s="18"/>
      <c r="ERR19" s="18"/>
      <c r="ERS19" s="18"/>
      <c r="ERT19" s="18"/>
      <c r="ERU19" s="18"/>
      <c r="ERV19" s="18"/>
      <c r="ERW19" s="18"/>
      <c r="ERX19" s="18"/>
      <c r="ERY19" s="18"/>
      <c r="ERZ19" s="18"/>
      <c r="ESA19" s="18"/>
      <c r="ESB19" s="18"/>
      <c r="ESC19" s="18"/>
      <c r="ESD19" s="18"/>
      <c r="ESE19" s="18"/>
      <c r="ESF19" s="18"/>
      <c r="ESG19" s="18"/>
      <c r="ESH19" s="18"/>
      <c r="ESI19" s="18"/>
      <c r="ESJ19" s="18"/>
      <c r="ESK19" s="18"/>
      <c r="ESL19" s="18"/>
      <c r="ESM19" s="18"/>
      <c r="ESN19" s="18"/>
      <c r="ESO19" s="18"/>
      <c r="ESP19" s="18"/>
      <c r="ESQ19" s="18"/>
      <c r="ESR19" s="18"/>
      <c r="ESS19" s="18"/>
      <c r="EST19" s="18"/>
      <c r="ESU19" s="18"/>
      <c r="ESV19" s="18"/>
      <c r="ESW19" s="18"/>
      <c r="ESX19" s="18"/>
      <c r="ESY19" s="18"/>
      <c r="ESZ19" s="18"/>
      <c r="ETA19" s="18"/>
      <c r="ETB19" s="18"/>
      <c r="ETC19" s="18"/>
      <c r="ETD19" s="18"/>
      <c r="ETE19" s="18"/>
      <c r="ETF19" s="18"/>
      <c r="ETG19" s="18"/>
      <c r="ETH19" s="18"/>
      <c r="ETI19" s="18"/>
      <c r="ETJ19" s="18"/>
      <c r="ETK19" s="18"/>
      <c r="ETL19" s="18"/>
      <c r="ETM19" s="18"/>
      <c r="ETN19" s="18"/>
      <c r="ETO19" s="18"/>
      <c r="ETP19" s="18"/>
      <c r="ETQ19" s="18"/>
      <c r="ETR19" s="18"/>
      <c r="ETS19" s="18"/>
      <c r="ETT19" s="18"/>
      <c r="ETU19" s="18"/>
      <c r="ETV19" s="18"/>
      <c r="ETW19" s="18"/>
      <c r="ETX19" s="18"/>
      <c r="ETY19" s="18"/>
      <c r="ETZ19" s="18"/>
      <c r="EUA19" s="18"/>
      <c r="EUB19" s="18"/>
      <c r="EUC19" s="18"/>
      <c r="EUD19" s="18"/>
      <c r="EUE19" s="18"/>
      <c r="EUF19" s="18"/>
      <c r="EUG19" s="18"/>
      <c r="EUH19" s="18"/>
      <c r="EUI19" s="18"/>
      <c r="EUJ19" s="18"/>
      <c r="EUK19" s="18"/>
      <c r="EUL19" s="18"/>
      <c r="EUM19" s="18"/>
      <c r="EUN19" s="18"/>
      <c r="EUO19" s="18"/>
      <c r="EUP19" s="18"/>
      <c r="EUQ19" s="18"/>
      <c r="EUR19" s="18"/>
      <c r="EUS19" s="18"/>
      <c r="EUT19" s="18"/>
      <c r="EUU19" s="18"/>
      <c r="EUV19" s="18"/>
      <c r="EUW19" s="18"/>
      <c r="EUX19" s="18"/>
      <c r="EUY19" s="18"/>
      <c r="EUZ19" s="18"/>
      <c r="EVA19" s="18"/>
      <c r="EVB19" s="18"/>
      <c r="EVC19" s="18"/>
      <c r="EVD19" s="18"/>
      <c r="EVE19" s="18"/>
      <c r="EVF19" s="18"/>
      <c r="EVG19" s="18"/>
      <c r="EVH19" s="18"/>
      <c r="EVI19" s="18"/>
      <c r="EVJ19" s="18"/>
      <c r="EVK19" s="18"/>
      <c r="EVL19" s="18"/>
      <c r="EVM19" s="18"/>
      <c r="EVN19" s="18"/>
      <c r="EVO19" s="18"/>
      <c r="EVP19" s="18"/>
      <c r="EVQ19" s="18"/>
      <c r="EVR19" s="18"/>
      <c r="EVS19" s="18"/>
      <c r="EVT19" s="18"/>
      <c r="EVU19" s="18"/>
      <c r="EVV19" s="18"/>
      <c r="EVW19" s="18"/>
      <c r="EVX19" s="18"/>
      <c r="EVY19" s="18"/>
      <c r="EVZ19" s="18"/>
      <c r="EWA19" s="18"/>
      <c r="EWB19" s="18"/>
      <c r="EWC19" s="18"/>
      <c r="EWD19" s="18"/>
      <c r="EWE19" s="18"/>
      <c r="EWF19" s="18"/>
      <c r="EWG19" s="18"/>
      <c r="EWH19" s="18"/>
      <c r="EWI19" s="18"/>
      <c r="EWJ19" s="18"/>
      <c r="EWK19" s="18"/>
      <c r="EWL19" s="18"/>
      <c r="EWM19" s="18"/>
      <c r="EWN19" s="18"/>
      <c r="EWO19" s="18"/>
      <c r="EWP19" s="18"/>
      <c r="EWQ19" s="18"/>
      <c r="EWR19" s="18"/>
      <c r="EWS19" s="18"/>
      <c r="EWT19" s="18"/>
      <c r="EWU19" s="18"/>
      <c r="EWV19" s="18"/>
      <c r="EWW19" s="18"/>
      <c r="EWX19" s="18"/>
      <c r="EWY19" s="18"/>
      <c r="EWZ19" s="18"/>
      <c r="EXA19" s="18"/>
      <c r="EXB19" s="18"/>
      <c r="EXC19" s="18"/>
      <c r="EXD19" s="18"/>
      <c r="EXE19" s="18"/>
      <c r="EXF19" s="18"/>
      <c r="EXG19" s="18"/>
      <c r="EXH19" s="18"/>
      <c r="EXI19" s="18"/>
      <c r="EXJ19" s="18"/>
      <c r="EXK19" s="18"/>
      <c r="EXL19" s="18"/>
      <c r="EXM19" s="18"/>
      <c r="EXN19" s="18"/>
      <c r="EXO19" s="18"/>
      <c r="EXP19" s="18"/>
      <c r="EXQ19" s="18"/>
      <c r="EXR19" s="18"/>
      <c r="EXS19" s="18"/>
      <c r="EXT19" s="18"/>
      <c r="EXU19" s="18"/>
      <c r="EXV19" s="18"/>
      <c r="EXW19" s="18"/>
      <c r="EXX19" s="18"/>
      <c r="EXY19" s="18"/>
      <c r="EXZ19" s="18"/>
      <c r="EYA19" s="18"/>
      <c r="EYB19" s="18"/>
      <c r="EYC19" s="18"/>
      <c r="EYD19" s="18"/>
      <c r="EYE19" s="18"/>
      <c r="EYF19" s="18"/>
      <c r="EYG19" s="18"/>
      <c r="EYH19" s="18"/>
      <c r="EYI19" s="18"/>
      <c r="EYJ19" s="18"/>
      <c r="EYK19" s="18"/>
      <c r="EYL19" s="18"/>
      <c r="EYM19" s="18"/>
      <c r="EYN19" s="18"/>
      <c r="EYO19" s="18"/>
      <c r="EYP19" s="18"/>
      <c r="EYQ19" s="18"/>
      <c r="EYR19" s="18"/>
      <c r="EYS19" s="18"/>
      <c r="EYT19" s="18"/>
      <c r="EYU19" s="18"/>
      <c r="EYV19" s="18"/>
      <c r="EYW19" s="18"/>
      <c r="EYX19" s="18"/>
      <c r="EYY19" s="18"/>
      <c r="EYZ19" s="18"/>
      <c r="EZA19" s="18"/>
      <c r="EZB19" s="18"/>
      <c r="EZC19" s="18"/>
      <c r="EZD19" s="18"/>
      <c r="EZE19" s="18"/>
      <c r="EZF19" s="18"/>
      <c r="EZG19" s="18"/>
      <c r="EZH19" s="18"/>
      <c r="EZI19" s="18"/>
      <c r="EZJ19" s="18"/>
      <c r="EZK19" s="18"/>
      <c r="EZL19" s="18"/>
      <c r="EZM19" s="18"/>
      <c r="EZN19" s="18"/>
      <c r="EZO19" s="18"/>
      <c r="EZP19" s="18"/>
      <c r="EZQ19" s="18"/>
      <c r="EZR19" s="18"/>
      <c r="EZS19" s="18"/>
      <c r="EZT19" s="18"/>
      <c r="EZU19" s="18"/>
      <c r="EZV19" s="18"/>
      <c r="EZW19" s="18"/>
      <c r="EZX19" s="18"/>
      <c r="EZY19" s="18"/>
      <c r="EZZ19" s="18"/>
      <c r="FAA19" s="18"/>
      <c r="FAB19" s="18"/>
      <c r="FAC19" s="18"/>
      <c r="FAD19" s="18"/>
      <c r="FAE19" s="18"/>
      <c r="FAF19" s="18"/>
      <c r="FAG19" s="18"/>
      <c r="FAH19" s="18"/>
      <c r="FAI19" s="18"/>
      <c r="FAJ19" s="18"/>
      <c r="FAK19" s="18"/>
      <c r="FAL19" s="18"/>
      <c r="FAM19" s="18"/>
      <c r="FAN19" s="18"/>
      <c r="FAO19" s="18"/>
      <c r="FAP19" s="18"/>
      <c r="FAQ19" s="18"/>
      <c r="FAR19" s="18"/>
      <c r="FAS19" s="18"/>
      <c r="FAT19" s="18"/>
      <c r="FAU19" s="18"/>
      <c r="FAV19" s="18"/>
      <c r="FAW19" s="18"/>
      <c r="FAX19" s="18"/>
      <c r="FAY19" s="18"/>
      <c r="FAZ19" s="18"/>
      <c r="FBA19" s="18"/>
      <c r="FBB19" s="18"/>
      <c r="FBC19" s="18"/>
      <c r="FBD19" s="18"/>
      <c r="FBE19" s="18"/>
      <c r="FBF19" s="18"/>
      <c r="FBG19" s="18"/>
      <c r="FBH19" s="18"/>
      <c r="FBI19" s="18"/>
      <c r="FBJ19" s="18"/>
      <c r="FBK19" s="18"/>
      <c r="FBL19" s="18"/>
      <c r="FBM19" s="18"/>
      <c r="FBN19" s="18"/>
      <c r="FBO19" s="18"/>
      <c r="FBP19" s="18"/>
      <c r="FBQ19" s="18"/>
      <c r="FBR19" s="18"/>
      <c r="FBS19" s="18"/>
      <c r="FBT19" s="18"/>
      <c r="FBU19" s="18"/>
      <c r="FBV19" s="18"/>
      <c r="FBW19" s="18"/>
      <c r="FBX19" s="18"/>
      <c r="FBY19" s="18"/>
      <c r="FBZ19" s="18"/>
      <c r="FCA19" s="18"/>
      <c r="FCB19" s="18"/>
      <c r="FCC19" s="18"/>
      <c r="FCD19" s="18"/>
      <c r="FCE19" s="18"/>
      <c r="FCF19" s="18"/>
      <c r="FCG19" s="18"/>
      <c r="FCH19" s="18"/>
      <c r="FCI19" s="18"/>
      <c r="FCJ19" s="18"/>
      <c r="FCK19" s="18"/>
      <c r="FCL19" s="18"/>
      <c r="FCM19" s="18"/>
      <c r="FCN19" s="18"/>
      <c r="FCO19" s="18"/>
      <c r="FCP19" s="18"/>
      <c r="FCQ19" s="18"/>
      <c r="FCR19" s="18"/>
      <c r="FCS19" s="18"/>
      <c r="FCT19" s="18"/>
      <c r="FCU19" s="18"/>
      <c r="FCV19" s="18"/>
      <c r="FCW19" s="18"/>
      <c r="FCX19" s="18"/>
      <c r="FCY19" s="18"/>
      <c r="FCZ19" s="18"/>
      <c r="FDA19" s="18"/>
      <c r="FDB19" s="18"/>
      <c r="FDC19" s="18"/>
      <c r="FDD19" s="18"/>
      <c r="FDE19" s="18"/>
      <c r="FDF19" s="18"/>
      <c r="FDG19" s="18"/>
      <c r="FDH19" s="18"/>
      <c r="FDI19" s="18"/>
      <c r="FDJ19" s="18"/>
      <c r="FDK19" s="18"/>
      <c r="FDL19" s="18"/>
      <c r="FDM19" s="18"/>
      <c r="FDN19" s="18"/>
      <c r="FDO19" s="18"/>
      <c r="FDP19" s="18"/>
      <c r="FDQ19" s="18"/>
      <c r="FDR19" s="18"/>
      <c r="FDS19" s="18"/>
      <c r="FDT19" s="18"/>
      <c r="FDU19" s="18"/>
      <c r="FDV19" s="18"/>
      <c r="FDW19" s="18"/>
      <c r="FDX19" s="18"/>
      <c r="FDY19" s="18"/>
      <c r="FDZ19" s="18"/>
      <c r="FEA19" s="18"/>
      <c r="FEB19" s="18"/>
      <c r="FEC19" s="18"/>
      <c r="FED19" s="18"/>
      <c r="FEE19" s="18"/>
      <c r="FEF19" s="18"/>
      <c r="FEG19" s="18"/>
      <c r="FEH19" s="18"/>
      <c r="FEI19" s="18"/>
      <c r="FEJ19" s="18"/>
      <c r="FEK19" s="18"/>
      <c r="FEL19" s="18"/>
      <c r="FEM19" s="18"/>
      <c r="FEN19" s="18"/>
      <c r="FEO19" s="18"/>
      <c r="FEP19" s="18"/>
      <c r="FEQ19" s="18"/>
      <c r="FER19" s="18"/>
      <c r="FES19" s="18"/>
      <c r="FET19" s="18"/>
      <c r="FEU19" s="18"/>
      <c r="FEV19" s="18"/>
      <c r="FEW19" s="18"/>
      <c r="FEX19" s="18"/>
      <c r="FEY19" s="18"/>
      <c r="FEZ19" s="18"/>
      <c r="FFA19" s="18"/>
      <c r="FFB19" s="18"/>
      <c r="FFC19" s="18"/>
      <c r="FFD19" s="18"/>
      <c r="FFE19" s="18"/>
      <c r="FFF19" s="18"/>
      <c r="FFG19" s="18"/>
      <c r="FFH19" s="18"/>
      <c r="FFI19" s="18"/>
      <c r="FFJ19" s="18"/>
      <c r="FFK19" s="18"/>
      <c r="FFL19" s="18"/>
      <c r="FFM19" s="18"/>
      <c r="FFN19" s="18"/>
      <c r="FFO19" s="18"/>
      <c r="FFP19" s="18"/>
      <c r="FFQ19" s="18"/>
      <c r="FFR19" s="18"/>
      <c r="FFS19" s="18"/>
      <c r="FFT19" s="18"/>
      <c r="FFU19" s="18"/>
      <c r="FFV19" s="18"/>
      <c r="FFW19" s="18"/>
      <c r="FFX19" s="18"/>
      <c r="FFY19" s="18"/>
      <c r="FFZ19" s="18"/>
      <c r="FGA19" s="18"/>
      <c r="FGB19" s="18"/>
      <c r="FGC19" s="18"/>
      <c r="FGD19" s="18"/>
      <c r="FGE19" s="18"/>
      <c r="FGF19" s="18"/>
      <c r="FGG19" s="18"/>
      <c r="FGH19" s="18"/>
      <c r="FGI19" s="18"/>
      <c r="FGJ19" s="18"/>
      <c r="FGK19" s="18"/>
      <c r="FGL19" s="18"/>
      <c r="FGM19" s="18"/>
      <c r="FGN19" s="18"/>
      <c r="FGO19" s="18"/>
      <c r="FGP19" s="18"/>
      <c r="FGQ19" s="18"/>
      <c r="FGR19" s="18"/>
      <c r="FGS19" s="18"/>
      <c r="FGT19" s="18"/>
      <c r="FGU19" s="18"/>
      <c r="FGV19" s="18"/>
      <c r="FGW19" s="18"/>
      <c r="FGX19" s="18"/>
      <c r="FGY19" s="18"/>
      <c r="FGZ19" s="18"/>
      <c r="FHA19" s="18"/>
      <c r="FHB19" s="18"/>
      <c r="FHC19" s="18"/>
      <c r="FHD19" s="18"/>
      <c r="FHE19" s="18"/>
      <c r="FHF19" s="18"/>
      <c r="FHG19" s="18"/>
      <c r="FHH19" s="18"/>
      <c r="FHI19" s="18"/>
      <c r="FHJ19" s="18"/>
      <c r="FHK19" s="18"/>
      <c r="FHL19" s="18"/>
      <c r="FHM19" s="18"/>
      <c r="FHN19" s="18"/>
      <c r="FHO19" s="18"/>
      <c r="FHP19" s="18"/>
      <c r="FHQ19" s="18"/>
      <c r="FHR19" s="18"/>
      <c r="FHS19" s="18"/>
      <c r="FHT19" s="18"/>
      <c r="FHU19" s="18"/>
      <c r="FHV19" s="18"/>
      <c r="FHW19" s="18"/>
      <c r="FHX19" s="18"/>
      <c r="FHY19" s="18"/>
      <c r="FHZ19" s="18"/>
      <c r="FIA19" s="18"/>
      <c r="FIB19" s="18"/>
      <c r="FIC19" s="18"/>
      <c r="FID19" s="18"/>
      <c r="FIE19" s="18"/>
      <c r="FIF19" s="18"/>
      <c r="FIG19" s="18"/>
      <c r="FIH19" s="18"/>
      <c r="FII19" s="18"/>
      <c r="FIJ19" s="18"/>
      <c r="FIK19" s="18"/>
      <c r="FIL19" s="18"/>
      <c r="FIM19" s="18"/>
      <c r="FIN19" s="18"/>
      <c r="FIO19" s="18"/>
      <c r="FIP19" s="18"/>
      <c r="FIQ19" s="18"/>
      <c r="FIR19" s="18"/>
      <c r="FIS19" s="18"/>
      <c r="FIT19" s="18"/>
      <c r="FIU19" s="18"/>
      <c r="FIV19" s="18"/>
      <c r="FIW19" s="18"/>
      <c r="FIX19" s="18"/>
      <c r="FIY19" s="18"/>
      <c r="FIZ19" s="18"/>
      <c r="FJA19" s="18"/>
      <c r="FJB19" s="18"/>
      <c r="FJC19" s="18"/>
      <c r="FJD19" s="18"/>
      <c r="FJE19" s="18"/>
      <c r="FJF19" s="18"/>
      <c r="FJG19" s="18"/>
      <c r="FJH19" s="18"/>
      <c r="FJI19" s="18"/>
      <c r="FJJ19" s="18"/>
      <c r="FJK19" s="18"/>
      <c r="FJL19" s="18"/>
      <c r="FJM19" s="18"/>
      <c r="FJN19" s="18"/>
      <c r="FJO19" s="18"/>
      <c r="FJP19" s="18"/>
      <c r="FJQ19" s="18"/>
      <c r="FJR19" s="18"/>
      <c r="FJS19" s="18"/>
      <c r="FJT19" s="18"/>
      <c r="FJU19" s="18"/>
      <c r="FJV19" s="18"/>
      <c r="FJW19" s="18"/>
      <c r="FJX19" s="18"/>
      <c r="FJY19" s="18"/>
      <c r="FJZ19" s="18"/>
      <c r="FKA19" s="18"/>
      <c r="FKB19" s="18"/>
      <c r="FKC19" s="18"/>
      <c r="FKD19" s="18"/>
      <c r="FKE19" s="18"/>
      <c r="FKF19" s="18"/>
      <c r="FKG19" s="18"/>
      <c r="FKH19" s="18"/>
      <c r="FKI19" s="18"/>
      <c r="FKJ19" s="18"/>
      <c r="FKK19" s="18"/>
      <c r="FKL19" s="18"/>
      <c r="FKM19" s="18"/>
      <c r="FKN19" s="18"/>
      <c r="FKO19" s="18"/>
      <c r="FKP19" s="18"/>
      <c r="FKQ19" s="18"/>
      <c r="FKR19" s="18"/>
      <c r="FKS19" s="18"/>
      <c r="FKT19" s="18"/>
      <c r="FKU19" s="18"/>
      <c r="FKV19" s="18"/>
      <c r="FKW19" s="18"/>
      <c r="FKX19" s="18"/>
      <c r="FKY19" s="18"/>
      <c r="FKZ19" s="18"/>
      <c r="FLA19" s="18"/>
      <c r="FLB19" s="18"/>
      <c r="FLC19" s="18"/>
      <c r="FLD19" s="18"/>
      <c r="FLE19" s="18"/>
      <c r="FLF19" s="18"/>
      <c r="FLG19" s="18"/>
      <c r="FLH19" s="18"/>
      <c r="FLI19" s="18"/>
      <c r="FLJ19" s="18"/>
      <c r="FLK19" s="18"/>
      <c r="FLL19" s="18"/>
      <c r="FLM19" s="18"/>
      <c r="FLN19" s="18"/>
      <c r="FLO19" s="18"/>
      <c r="FLP19" s="18"/>
      <c r="FLQ19" s="18"/>
      <c r="FLR19" s="18"/>
      <c r="FLS19" s="18"/>
      <c r="FLT19" s="18"/>
      <c r="FLU19" s="18"/>
      <c r="FLV19" s="18"/>
      <c r="FLW19" s="18"/>
      <c r="FLX19" s="18"/>
      <c r="FLY19" s="18"/>
      <c r="FLZ19" s="18"/>
      <c r="FMA19" s="18"/>
      <c r="FMB19" s="18"/>
      <c r="FMC19" s="18"/>
      <c r="FMD19" s="18"/>
      <c r="FME19" s="18"/>
      <c r="FMF19" s="18"/>
      <c r="FMG19" s="18"/>
      <c r="FMH19" s="18"/>
      <c r="FMI19" s="18"/>
      <c r="FMJ19" s="18"/>
      <c r="FMK19" s="18"/>
      <c r="FML19" s="18"/>
      <c r="FMM19" s="18"/>
      <c r="FMN19" s="18"/>
      <c r="FMO19" s="18"/>
      <c r="FMP19" s="18"/>
      <c r="FMQ19" s="18"/>
      <c r="FMR19" s="18"/>
      <c r="FMS19" s="18"/>
      <c r="FMT19" s="18"/>
      <c r="FMU19" s="18"/>
      <c r="FMV19" s="18"/>
      <c r="FMW19" s="18"/>
      <c r="FMX19" s="18"/>
      <c r="FMY19" s="18"/>
      <c r="FMZ19" s="18"/>
      <c r="FNA19" s="18"/>
      <c r="FNB19" s="18"/>
      <c r="FNC19" s="18"/>
      <c r="FND19" s="18"/>
      <c r="FNE19" s="18"/>
      <c r="FNF19" s="18"/>
      <c r="FNG19" s="18"/>
      <c r="FNH19" s="18"/>
      <c r="FNI19" s="18"/>
      <c r="FNJ19" s="18"/>
      <c r="FNK19" s="18"/>
      <c r="FNL19" s="18"/>
      <c r="FNM19" s="18"/>
      <c r="FNN19" s="18"/>
      <c r="FNO19" s="18"/>
      <c r="FNP19" s="18"/>
      <c r="FNQ19" s="18"/>
      <c r="FNR19" s="18"/>
      <c r="FNS19" s="18"/>
      <c r="FNT19" s="18"/>
      <c r="FNU19" s="18"/>
      <c r="FNV19" s="18"/>
      <c r="FNW19" s="18"/>
      <c r="FNX19" s="18"/>
      <c r="FNY19" s="18"/>
      <c r="FNZ19" s="18"/>
      <c r="FOA19" s="18"/>
      <c r="FOB19" s="18"/>
      <c r="FOC19" s="18"/>
      <c r="FOD19" s="18"/>
      <c r="FOE19" s="18"/>
      <c r="FOF19" s="18"/>
      <c r="FOG19" s="18"/>
      <c r="FOH19" s="18"/>
      <c r="FOI19" s="18"/>
      <c r="FOJ19" s="18"/>
      <c r="FOK19" s="18"/>
      <c r="FOL19" s="18"/>
      <c r="FOM19" s="18"/>
      <c r="FON19" s="18"/>
      <c r="FOO19" s="18"/>
      <c r="FOP19" s="18"/>
      <c r="FOQ19" s="18"/>
      <c r="FOR19" s="18"/>
      <c r="FOS19" s="18"/>
      <c r="FOT19" s="18"/>
      <c r="FOU19" s="18"/>
      <c r="FOV19" s="18"/>
      <c r="FOW19" s="18"/>
      <c r="FOX19" s="18"/>
      <c r="FOY19" s="18"/>
      <c r="FOZ19" s="18"/>
      <c r="FPA19" s="18"/>
      <c r="FPB19" s="18"/>
      <c r="FPC19" s="18"/>
      <c r="FPD19" s="18"/>
      <c r="FPE19" s="18"/>
      <c r="FPF19" s="18"/>
      <c r="FPG19" s="18"/>
      <c r="FPH19" s="18"/>
      <c r="FPI19" s="18"/>
      <c r="FPJ19" s="18"/>
      <c r="FPK19" s="18"/>
      <c r="FPL19" s="18"/>
      <c r="FPM19" s="18"/>
      <c r="FPN19" s="18"/>
      <c r="FPO19" s="18"/>
      <c r="FPP19" s="18"/>
      <c r="FPQ19" s="18"/>
      <c r="FPR19" s="18"/>
      <c r="FPS19" s="18"/>
      <c r="FPT19" s="18"/>
      <c r="FPU19" s="18"/>
      <c r="FPV19" s="18"/>
      <c r="FPW19" s="18"/>
      <c r="FPX19" s="18"/>
      <c r="FPY19" s="18"/>
      <c r="FPZ19" s="18"/>
      <c r="FQA19" s="18"/>
      <c r="FQB19" s="18"/>
      <c r="FQC19" s="18"/>
      <c r="FQD19" s="18"/>
      <c r="FQE19" s="18"/>
      <c r="FQF19" s="18"/>
      <c r="FQG19" s="18"/>
      <c r="FQH19" s="18"/>
      <c r="FQI19" s="18"/>
      <c r="FQJ19" s="18"/>
      <c r="FQK19" s="18"/>
      <c r="FQL19" s="18"/>
      <c r="FQM19" s="18"/>
      <c r="FQN19" s="18"/>
      <c r="FQO19" s="18"/>
      <c r="FQP19" s="18"/>
      <c r="FQQ19" s="18"/>
      <c r="FQR19" s="18"/>
      <c r="FQS19" s="18"/>
      <c r="FQT19" s="18"/>
      <c r="FQU19" s="18"/>
      <c r="FQV19" s="18"/>
      <c r="FQW19" s="18"/>
      <c r="FQX19" s="18"/>
      <c r="FQY19" s="18"/>
      <c r="FQZ19" s="18"/>
      <c r="FRA19" s="18"/>
      <c r="FRB19" s="18"/>
      <c r="FRC19" s="18"/>
      <c r="FRD19" s="18"/>
      <c r="FRE19" s="18"/>
      <c r="FRF19" s="18"/>
      <c r="FRG19" s="18"/>
      <c r="FRH19" s="18"/>
      <c r="FRI19" s="18"/>
      <c r="FRJ19" s="18"/>
      <c r="FRK19" s="18"/>
      <c r="FRL19" s="18"/>
      <c r="FRM19" s="18"/>
      <c r="FRN19" s="18"/>
      <c r="FRO19" s="18"/>
      <c r="FRP19" s="18"/>
      <c r="FRQ19" s="18"/>
      <c r="FRR19" s="18"/>
      <c r="FRS19" s="18"/>
      <c r="FRT19" s="18"/>
      <c r="FRU19" s="18"/>
      <c r="FRV19" s="18"/>
      <c r="FRW19" s="18"/>
      <c r="FRX19" s="18"/>
      <c r="FRY19" s="18"/>
      <c r="FRZ19" s="18"/>
      <c r="FSA19" s="18"/>
      <c r="FSB19" s="18"/>
      <c r="FSC19" s="18"/>
      <c r="FSD19" s="18"/>
      <c r="FSE19" s="18"/>
      <c r="FSF19" s="18"/>
      <c r="FSG19" s="18"/>
      <c r="FSH19" s="18"/>
      <c r="FSI19" s="18"/>
      <c r="FSJ19" s="18"/>
      <c r="FSK19" s="18"/>
      <c r="FSL19" s="18"/>
      <c r="FSM19" s="18"/>
      <c r="FSN19" s="18"/>
      <c r="FSO19" s="18"/>
      <c r="FSP19" s="18"/>
      <c r="FSQ19" s="18"/>
      <c r="FSR19" s="18"/>
      <c r="FSS19" s="18"/>
      <c r="FST19" s="18"/>
      <c r="FSU19" s="18"/>
      <c r="FSV19" s="18"/>
      <c r="FSW19" s="18"/>
      <c r="FSX19" s="18"/>
      <c r="FSY19" s="18"/>
      <c r="FSZ19" s="18"/>
      <c r="FTA19" s="18"/>
      <c r="FTB19" s="18"/>
      <c r="FTC19" s="18"/>
      <c r="FTD19" s="18"/>
      <c r="FTE19" s="18"/>
      <c r="FTF19" s="18"/>
      <c r="FTG19" s="18"/>
      <c r="FTH19" s="18"/>
      <c r="FTI19" s="18"/>
      <c r="FTJ19" s="18"/>
      <c r="FTK19" s="18"/>
      <c r="FTL19" s="18"/>
      <c r="FTM19" s="18"/>
      <c r="FTN19" s="18"/>
      <c r="FTO19" s="18"/>
      <c r="FTP19" s="18"/>
      <c r="FTQ19" s="18"/>
      <c r="FTR19" s="18"/>
      <c r="FTS19" s="18"/>
      <c r="FTT19" s="18"/>
      <c r="FTU19" s="18"/>
      <c r="FTV19" s="18"/>
      <c r="FTW19" s="18"/>
      <c r="FTX19" s="18"/>
      <c r="FTY19" s="18"/>
      <c r="FTZ19" s="18"/>
      <c r="FUA19" s="18"/>
      <c r="FUB19" s="18"/>
      <c r="FUC19" s="18"/>
      <c r="FUD19" s="18"/>
      <c r="FUE19" s="18"/>
      <c r="FUF19" s="18"/>
      <c r="FUG19" s="18"/>
      <c r="FUH19" s="18"/>
      <c r="FUI19" s="18"/>
      <c r="FUJ19" s="18"/>
      <c r="FUK19" s="18"/>
      <c r="FUL19" s="18"/>
      <c r="FUM19" s="18"/>
      <c r="FUN19" s="18"/>
      <c r="FUO19" s="18"/>
      <c r="FUP19" s="18"/>
      <c r="FUQ19" s="18"/>
      <c r="FUR19" s="18"/>
      <c r="FUS19" s="18"/>
      <c r="FUT19" s="18"/>
      <c r="FUU19" s="18"/>
      <c r="FUV19" s="18"/>
      <c r="FUW19" s="18"/>
      <c r="FUX19" s="18"/>
      <c r="FUY19" s="18"/>
      <c r="FUZ19" s="18"/>
      <c r="FVA19" s="18"/>
      <c r="FVB19" s="18"/>
      <c r="FVC19" s="18"/>
      <c r="FVD19" s="18"/>
      <c r="FVE19" s="18"/>
      <c r="FVF19" s="18"/>
      <c r="FVG19" s="18"/>
      <c r="FVH19" s="18"/>
      <c r="FVI19" s="18"/>
      <c r="FVJ19" s="18"/>
      <c r="FVK19" s="18"/>
      <c r="FVL19" s="18"/>
      <c r="FVM19" s="18"/>
      <c r="FVN19" s="18"/>
      <c r="FVO19" s="18"/>
      <c r="FVP19" s="18"/>
      <c r="FVQ19" s="18"/>
      <c r="FVR19" s="18"/>
      <c r="FVS19" s="18"/>
      <c r="FVT19" s="18"/>
      <c r="FVU19" s="18"/>
      <c r="FVV19" s="18"/>
      <c r="FVW19" s="18"/>
      <c r="FVX19" s="18"/>
      <c r="FVY19" s="18"/>
      <c r="FVZ19" s="18"/>
      <c r="FWA19" s="18"/>
      <c r="FWB19" s="18"/>
      <c r="FWC19" s="18"/>
      <c r="FWD19" s="18"/>
      <c r="FWE19" s="18"/>
      <c r="FWF19" s="18"/>
      <c r="FWG19" s="18"/>
      <c r="FWH19" s="18"/>
      <c r="FWI19" s="18"/>
      <c r="FWJ19" s="18"/>
      <c r="FWK19" s="18"/>
      <c r="FWL19" s="18"/>
      <c r="FWM19" s="18"/>
      <c r="FWN19" s="18"/>
      <c r="FWO19" s="18"/>
      <c r="FWP19" s="18"/>
      <c r="FWQ19" s="18"/>
      <c r="FWR19" s="18"/>
      <c r="FWS19" s="18"/>
      <c r="FWT19" s="18"/>
      <c r="FWU19" s="18"/>
      <c r="FWV19" s="18"/>
      <c r="FWW19" s="18"/>
      <c r="FWX19" s="18"/>
      <c r="FWY19" s="18"/>
      <c r="FWZ19" s="18"/>
      <c r="FXA19" s="18"/>
      <c r="FXB19" s="18"/>
      <c r="FXC19" s="18"/>
      <c r="FXD19" s="18"/>
      <c r="FXE19" s="18"/>
      <c r="FXF19" s="18"/>
      <c r="FXG19" s="18"/>
      <c r="FXH19" s="18"/>
      <c r="FXI19" s="18"/>
      <c r="FXJ19" s="18"/>
      <c r="FXK19" s="18"/>
      <c r="FXL19" s="18"/>
      <c r="FXM19" s="18"/>
      <c r="FXN19" s="18"/>
      <c r="FXO19" s="18"/>
      <c r="FXP19" s="18"/>
      <c r="FXQ19" s="18"/>
      <c r="FXR19" s="18"/>
      <c r="FXS19" s="18"/>
      <c r="FXT19" s="18"/>
      <c r="FXU19" s="18"/>
      <c r="FXV19" s="18"/>
      <c r="FXW19" s="18"/>
      <c r="FXX19" s="18"/>
      <c r="FXY19" s="18"/>
      <c r="FXZ19" s="18"/>
      <c r="FYA19" s="18"/>
      <c r="FYB19" s="18"/>
      <c r="FYC19" s="18"/>
      <c r="FYD19" s="18"/>
      <c r="FYE19" s="18"/>
      <c r="FYF19" s="18"/>
      <c r="FYG19" s="18"/>
      <c r="FYH19" s="18"/>
      <c r="FYI19" s="18"/>
      <c r="FYJ19" s="18"/>
      <c r="FYK19" s="18"/>
      <c r="FYL19" s="18"/>
      <c r="FYM19" s="18"/>
      <c r="FYN19" s="18"/>
      <c r="FYO19" s="18"/>
      <c r="FYP19" s="18"/>
      <c r="FYQ19" s="18"/>
      <c r="FYR19" s="18"/>
      <c r="FYS19" s="18"/>
      <c r="FYT19" s="18"/>
      <c r="FYU19" s="18"/>
      <c r="FYV19" s="18"/>
      <c r="FYW19" s="18"/>
      <c r="FYX19" s="18"/>
      <c r="FYY19" s="18"/>
      <c r="FYZ19" s="18"/>
      <c r="FZA19" s="18"/>
      <c r="FZB19" s="18"/>
      <c r="FZC19" s="18"/>
      <c r="FZD19" s="18"/>
      <c r="FZE19" s="18"/>
      <c r="FZF19" s="18"/>
      <c r="FZG19" s="18"/>
      <c r="FZH19" s="18"/>
      <c r="FZI19" s="18"/>
      <c r="FZJ19" s="18"/>
      <c r="FZK19" s="18"/>
      <c r="FZL19" s="18"/>
      <c r="FZM19" s="18"/>
      <c r="FZN19" s="18"/>
      <c r="FZO19" s="18"/>
      <c r="FZP19" s="18"/>
      <c r="FZQ19" s="18"/>
      <c r="FZR19" s="18"/>
      <c r="FZS19" s="18"/>
      <c r="FZT19" s="18"/>
      <c r="FZU19" s="18"/>
      <c r="FZV19" s="18"/>
      <c r="FZW19" s="18"/>
      <c r="FZX19" s="18"/>
      <c r="FZY19" s="18"/>
      <c r="FZZ19" s="18"/>
      <c r="GAA19" s="18"/>
      <c r="GAB19" s="18"/>
      <c r="GAC19" s="18"/>
      <c r="GAD19" s="18"/>
      <c r="GAE19" s="18"/>
      <c r="GAF19" s="18"/>
      <c r="GAG19" s="18"/>
      <c r="GAH19" s="18"/>
      <c r="GAI19" s="18"/>
      <c r="GAJ19" s="18"/>
      <c r="GAK19" s="18"/>
      <c r="GAL19" s="18"/>
      <c r="GAM19" s="18"/>
      <c r="GAN19" s="18"/>
      <c r="GAO19" s="18"/>
      <c r="GAP19" s="18"/>
      <c r="GAQ19" s="18"/>
      <c r="GAR19" s="18"/>
      <c r="GAS19" s="18"/>
      <c r="GAT19" s="18"/>
      <c r="GAU19" s="18"/>
      <c r="GAV19" s="18"/>
      <c r="GAW19" s="18"/>
      <c r="GAX19" s="18"/>
      <c r="GAY19" s="18"/>
      <c r="GAZ19" s="18"/>
      <c r="GBA19" s="18"/>
      <c r="GBB19" s="18"/>
      <c r="GBC19" s="18"/>
      <c r="GBD19" s="18"/>
      <c r="GBE19" s="18"/>
      <c r="GBF19" s="18"/>
      <c r="GBG19" s="18"/>
      <c r="GBH19" s="18"/>
      <c r="GBI19" s="18"/>
      <c r="GBJ19" s="18"/>
      <c r="GBK19" s="18"/>
      <c r="GBL19" s="18"/>
      <c r="GBM19" s="18"/>
      <c r="GBN19" s="18"/>
      <c r="GBO19" s="18"/>
      <c r="GBP19" s="18"/>
      <c r="GBQ19" s="18"/>
      <c r="GBR19" s="18"/>
      <c r="GBS19" s="18"/>
      <c r="GBT19" s="18"/>
      <c r="GBU19" s="18"/>
      <c r="GBV19" s="18"/>
      <c r="GBW19" s="18"/>
      <c r="GBX19" s="18"/>
      <c r="GBY19" s="18"/>
      <c r="GBZ19" s="18"/>
      <c r="GCA19" s="18"/>
      <c r="GCB19" s="18"/>
      <c r="GCC19" s="18"/>
      <c r="GCD19" s="18"/>
      <c r="GCE19" s="18"/>
      <c r="GCF19" s="18"/>
      <c r="GCG19" s="18"/>
      <c r="GCH19" s="18"/>
      <c r="GCI19" s="18"/>
      <c r="GCJ19" s="18"/>
      <c r="GCK19" s="18"/>
      <c r="GCL19" s="18"/>
      <c r="GCM19" s="18"/>
      <c r="GCN19" s="18"/>
      <c r="GCO19" s="18"/>
      <c r="GCP19" s="18"/>
      <c r="GCQ19" s="18"/>
      <c r="GCR19" s="18"/>
      <c r="GCS19" s="18"/>
      <c r="GCT19" s="18"/>
      <c r="GCU19" s="18"/>
      <c r="GCV19" s="18"/>
      <c r="GCW19" s="18"/>
      <c r="GCX19" s="18"/>
      <c r="GCY19" s="18"/>
      <c r="GCZ19" s="18"/>
      <c r="GDA19" s="18"/>
      <c r="GDB19" s="18"/>
      <c r="GDC19" s="18"/>
      <c r="GDD19" s="18"/>
      <c r="GDE19" s="18"/>
      <c r="GDF19" s="18"/>
      <c r="GDG19" s="18"/>
      <c r="GDH19" s="18"/>
      <c r="GDI19" s="18"/>
      <c r="GDJ19" s="18"/>
      <c r="GDK19" s="18"/>
      <c r="GDL19" s="18"/>
      <c r="GDM19" s="18"/>
      <c r="GDN19" s="18"/>
      <c r="GDO19" s="18"/>
      <c r="GDP19" s="18"/>
      <c r="GDQ19" s="18"/>
      <c r="GDR19" s="18"/>
      <c r="GDS19" s="18"/>
      <c r="GDT19" s="18"/>
      <c r="GDU19" s="18"/>
      <c r="GDV19" s="18"/>
      <c r="GDW19" s="18"/>
      <c r="GDX19" s="18"/>
      <c r="GDY19" s="18"/>
      <c r="GDZ19" s="18"/>
      <c r="GEA19" s="18"/>
      <c r="GEB19" s="18"/>
      <c r="GEC19" s="18"/>
      <c r="GED19" s="18"/>
      <c r="GEE19" s="18"/>
      <c r="GEF19" s="18"/>
      <c r="GEG19" s="18"/>
      <c r="GEH19" s="18"/>
      <c r="GEI19" s="18"/>
      <c r="GEJ19" s="18"/>
      <c r="GEK19" s="18"/>
      <c r="GEL19" s="18"/>
      <c r="GEM19" s="18"/>
      <c r="GEN19" s="18"/>
      <c r="GEO19" s="18"/>
      <c r="GEP19" s="18"/>
      <c r="GEQ19" s="18"/>
      <c r="GER19" s="18"/>
      <c r="GES19" s="18"/>
      <c r="GET19" s="18"/>
      <c r="GEU19" s="18"/>
      <c r="GEV19" s="18"/>
      <c r="GEW19" s="18"/>
      <c r="GEX19" s="18"/>
      <c r="GEY19" s="18"/>
      <c r="GEZ19" s="18"/>
      <c r="GFA19" s="18"/>
      <c r="GFB19" s="18"/>
      <c r="GFC19" s="18"/>
      <c r="GFD19" s="18"/>
      <c r="GFE19" s="18"/>
      <c r="GFF19" s="18"/>
      <c r="GFG19" s="18"/>
      <c r="GFH19" s="18"/>
      <c r="GFI19" s="18"/>
      <c r="GFJ19" s="18"/>
      <c r="GFK19" s="18"/>
      <c r="GFL19" s="18"/>
      <c r="GFM19" s="18"/>
      <c r="GFN19" s="18"/>
      <c r="GFO19" s="18"/>
      <c r="GFP19" s="18"/>
      <c r="GFQ19" s="18"/>
      <c r="GFR19" s="18"/>
      <c r="GFS19" s="18"/>
      <c r="GFT19" s="18"/>
      <c r="GFU19" s="18"/>
      <c r="GFV19" s="18"/>
      <c r="GFW19" s="18"/>
      <c r="GFX19" s="18"/>
      <c r="GFY19" s="18"/>
      <c r="GFZ19" s="18"/>
      <c r="GGA19" s="18"/>
      <c r="GGB19" s="18"/>
      <c r="GGC19" s="18"/>
      <c r="GGD19" s="18"/>
      <c r="GGE19" s="18"/>
      <c r="GGF19" s="18"/>
      <c r="GGG19" s="18"/>
      <c r="GGH19" s="18"/>
      <c r="GGI19" s="18"/>
      <c r="GGJ19" s="18"/>
      <c r="GGK19" s="18"/>
      <c r="GGL19" s="18"/>
      <c r="GGM19" s="18"/>
      <c r="GGN19" s="18"/>
      <c r="GGO19" s="18"/>
      <c r="GGP19" s="18"/>
      <c r="GGQ19" s="18"/>
      <c r="GGR19" s="18"/>
      <c r="GGS19" s="18"/>
      <c r="GGT19" s="18"/>
      <c r="GGU19" s="18"/>
      <c r="GGV19" s="18"/>
      <c r="GGW19" s="18"/>
      <c r="GGX19" s="18"/>
      <c r="GGY19" s="18"/>
      <c r="GGZ19" s="18"/>
      <c r="GHA19" s="18"/>
      <c r="GHB19" s="18"/>
      <c r="GHC19" s="18"/>
      <c r="GHD19" s="18"/>
      <c r="GHE19" s="18"/>
      <c r="GHF19" s="18"/>
      <c r="GHG19" s="18"/>
      <c r="GHH19" s="18"/>
      <c r="GHI19" s="18"/>
      <c r="GHJ19" s="18"/>
      <c r="GHK19" s="18"/>
      <c r="GHL19" s="18"/>
      <c r="GHM19" s="18"/>
      <c r="GHN19" s="18"/>
      <c r="GHO19" s="18"/>
      <c r="GHP19" s="18"/>
      <c r="GHQ19" s="18"/>
      <c r="GHR19" s="18"/>
      <c r="GHS19" s="18"/>
      <c r="GHT19" s="18"/>
      <c r="GHU19" s="18"/>
      <c r="GHV19" s="18"/>
      <c r="GHW19" s="18"/>
      <c r="GHX19" s="18"/>
      <c r="GHY19" s="18"/>
      <c r="GHZ19" s="18"/>
      <c r="GIA19" s="18"/>
      <c r="GIB19" s="18"/>
      <c r="GIC19" s="18"/>
      <c r="GID19" s="18"/>
      <c r="GIE19" s="18"/>
      <c r="GIF19" s="18"/>
      <c r="GIG19" s="18"/>
      <c r="GIH19" s="18"/>
      <c r="GII19" s="18"/>
      <c r="GIJ19" s="18"/>
      <c r="GIK19" s="18"/>
      <c r="GIL19" s="18"/>
      <c r="GIM19" s="18"/>
      <c r="GIN19" s="18"/>
      <c r="GIO19" s="18"/>
      <c r="GIP19" s="18"/>
      <c r="GIQ19" s="18"/>
      <c r="GIR19" s="18"/>
      <c r="GIS19" s="18"/>
      <c r="GIT19" s="18"/>
      <c r="GIU19" s="18"/>
      <c r="GIV19" s="18"/>
      <c r="GIW19" s="18"/>
      <c r="GIX19" s="18"/>
      <c r="GIY19" s="18"/>
      <c r="GIZ19" s="18"/>
      <c r="GJA19" s="18"/>
      <c r="GJB19" s="18"/>
      <c r="GJC19" s="18"/>
      <c r="GJD19" s="18"/>
      <c r="GJE19" s="18"/>
      <c r="GJF19" s="18"/>
      <c r="GJG19" s="18"/>
      <c r="GJH19" s="18"/>
      <c r="GJI19" s="18"/>
      <c r="GJJ19" s="18"/>
      <c r="GJK19" s="18"/>
      <c r="GJL19" s="18"/>
      <c r="GJM19" s="18"/>
      <c r="GJN19" s="18"/>
      <c r="GJO19" s="18"/>
      <c r="GJP19" s="18"/>
      <c r="GJQ19" s="18"/>
      <c r="GJR19" s="18"/>
      <c r="GJS19" s="18"/>
      <c r="GJT19" s="18"/>
      <c r="GJU19" s="18"/>
      <c r="GJV19" s="18"/>
      <c r="GJW19" s="18"/>
      <c r="GJX19" s="18"/>
      <c r="GJY19" s="18"/>
      <c r="GJZ19" s="18"/>
      <c r="GKA19" s="18"/>
      <c r="GKB19" s="18"/>
      <c r="GKC19" s="18"/>
      <c r="GKD19" s="18"/>
      <c r="GKE19" s="18"/>
      <c r="GKF19" s="18"/>
      <c r="GKG19" s="18"/>
      <c r="GKH19" s="18"/>
      <c r="GKI19" s="18"/>
      <c r="GKJ19" s="18"/>
      <c r="GKK19" s="18"/>
      <c r="GKL19" s="18"/>
      <c r="GKM19" s="18"/>
      <c r="GKN19" s="18"/>
      <c r="GKO19" s="18"/>
      <c r="GKP19" s="18"/>
      <c r="GKQ19" s="18"/>
      <c r="GKR19" s="18"/>
      <c r="GKS19" s="18"/>
      <c r="GKT19" s="18"/>
      <c r="GKU19" s="18"/>
      <c r="GKV19" s="18"/>
      <c r="GKW19" s="18"/>
      <c r="GKX19" s="18"/>
      <c r="GKY19" s="18"/>
      <c r="GKZ19" s="18"/>
      <c r="GLA19" s="18"/>
      <c r="GLB19" s="18"/>
      <c r="GLC19" s="18"/>
      <c r="GLD19" s="18"/>
      <c r="GLE19" s="18"/>
      <c r="GLF19" s="18"/>
      <c r="GLG19" s="18"/>
      <c r="GLH19" s="18"/>
      <c r="GLI19" s="18"/>
      <c r="GLJ19" s="18"/>
      <c r="GLK19" s="18"/>
      <c r="GLL19" s="18"/>
      <c r="GLM19" s="18"/>
      <c r="GLN19" s="18"/>
      <c r="GLO19" s="18"/>
      <c r="GLP19" s="18"/>
      <c r="GLQ19" s="18"/>
      <c r="GLR19" s="18"/>
      <c r="GLS19" s="18"/>
      <c r="GLT19" s="18"/>
      <c r="GLU19" s="18"/>
      <c r="GLV19" s="18"/>
      <c r="GLW19" s="18"/>
      <c r="GLX19" s="18"/>
      <c r="GLY19" s="18"/>
      <c r="GLZ19" s="18"/>
      <c r="GMA19" s="18"/>
      <c r="GMB19" s="18"/>
      <c r="GMC19" s="18"/>
      <c r="GMD19" s="18"/>
      <c r="GME19" s="18"/>
      <c r="GMF19" s="18"/>
      <c r="GMG19" s="18"/>
      <c r="GMH19" s="18"/>
      <c r="GMI19" s="18"/>
      <c r="GMJ19" s="18"/>
      <c r="GMK19" s="18"/>
      <c r="GML19" s="18"/>
      <c r="GMM19" s="18"/>
      <c r="GMN19" s="18"/>
      <c r="GMO19" s="18"/>
      <c r="GMP19" s="18"/>
      <c r="GMQ19" s="18"/>
      <c r="GMR19" s="18"/>
      <c r="GMS19" s="18"/>
      <c r="GMT19" s="18"/>
      <c r="GMU19" s="18"/>
      <c r="GMV19" s="18"/>
      <c r="GMW19" s="18"/>
      <c r="GMX19" s="18"/>
      <c r="GMY19" s="18"/>
      <c r="GMZ19" s="18"/>
      <c r="GNA19" s="18"/>
      <c r="GNB19" s="18"/>
      <c r="GNC19" s="18"/>
      <c r="GND19" s="18"/>
      <c r="GNE19" s="18"/>
      <c r="GNF19" s="18"/>
      <c r="GNG19" s="18"/>
      <c r="GNH19" s="18"/>
      <c r="GNI19" s="18"/>
      <c r="GNJ19" s="18"/>
      <c r="GNK19" s="18"/>
      <c r="GNL19" s="18"/>
      <c r="GNM19" s="18"/>
      <c r="GNN19" s="18"/>
      <c r="GNO19" s="18"/>
      <c r="GNP19" s="18"/>
      <c r="GNQ19" s="18"/>
      <c r="GNR19" s="18"/>
      <c r="GNS19" s="18"/>
      <c r="GNT19" s="18"/>
      <c r="GNU19" s="18"/>
      <c r="GNV19" s="18"/>
      <c r="GNW19" s="18"/>
      <c r="GNX19" s="18"/>
      <c r="GNY19" s="18"/>
      <c r="GNZ19" s="18"/>
      <c r="GOA19" s="18"/>
      <c r="GOB19" s="18"/>
      <c r="GOC19" s="18"/>
      <c r="GOD19" s="18"/>
      <c r="GOE19" s="18"/>
      <c r="GOF19" s="18"/>
      <c r="GOG19" s="18"/>
      <c r="GOH19" s="18"/>
      <c r="GOI19" s="18"/>
      <c r="GOJ19" s="18"/>
      <c r="GOK19" s="18"/>
      <c r="GOL19" s="18"/>
      <c r="GOM19" s="18"/>
      <c r="GON19" s="18"/>
      <c r="GOO19" s="18"/>
      <c r="GOP19" s="18"/>
      <c r="GOQ19" s="18"/>
      <c r="GOR19" s="18"/>
      <c r="GOS19" s="18"/>
      <c r="GOT19" s="18"/>
      <c r="GOU19" s="18"/>
      <c r="GOV19" s="18"/>
      <c r="GOW19" s="18"/>
      <c r="GOX19" s="18"/>
      <c r="GOY19" s="18"/>
      <c r="GOZ19" s="18"/>
      <c r="GPA19" s="18"/>
      <c r="GPB19" s="18"/>
      <c r="GPC19" s="18"/>
      <c r="GPD19" s="18"/>
      <c r="GPE19" s="18"/>
      <c r="GPF19" s="18"/>
      <c r="GPG19" s="18"/>
      <c r="GPH19" s="18"/>
      <c r="GPI19" s="18"/>
      <c r="GPJ19" s="18"/>
      <c r="GPK19" s="18"/>
      <c r="GPL19" s="18"/>
      <c r="GPM19" s="18"/>
      <c r="GPN19" s="18"/>
      <c r="GPO19" s="18"/>
      <c r="GPP19" s="18"/>
      <c r="GPQ19" s="18"/>
      <c r="GPR19" s="18"/>
      <c r="GPS19" s="18"/>
      <c r="GPT19" s="18"/>
      <c r="GPU19" s="18"/>
      <c r="GPV19" s="18"/>
      <c r="GPW19" s="18"/>
      <c r="GPX19" s="18"/>
      <c r="GPY19" s="18"/>
      <c r="GPZ19" s="18"/>
      <c r="GQA19" s="18"/>
      <c r="GQB19" s="18"/>
      <c r="GQC19" s="18"/>
      <c r="GQD19" s="18"/>
      <c r="GQE19" s="18"/>
      <c r="GQF19" s="18"/>
      <c r="GQG19" s="18"/>
      <c r="GQH19" s="18"/>
      <c r="GQI19" s="18"/>
      <c r="GQJ19" s="18"/>
      <c r="GQK19" s="18"/>
      <c r="GQL19" s="18"/>
      <c r="GQM19" s="18"/>
      <c r="GQN19" s="18"/>
      <c r="GQO19" s="18"/>
      <c r="GQP19" s="18"/>
      <c r="GQQ19" s="18"/>
      <c r="GQR19" s="18"/>
      <c r="GQS19" s="18"/>
      <c r="GQT19" s="18"/>
      <c r="GQU19" s="18"/>
      <c r="GQV19" s="18"/>
      <c r="GQW19" s="18"/>
      <c r="GQX19" s="18"/>
      <c r="GQY19" s="18"/>
      <c r="GQZ19" s="18"/>
      <c r="GRA19" s="18"/>
      <c r="GRB19" s="18"/>
      <c r="GRC19" s="18"/>
      <c r="GRD19" s="18"/>
      <c r="GRE19" s="18"/>
      <c r="GRF19" s="18"/>
      <c r="GRG19" s="18"/>
      <c r="GRH19" s="18"/>
      <c r="GRI19" s="18"/>
      <c r="GRJ19" s="18"/>
      <c r="GRK19" s="18"/>
      <c r="GRL19" s="18"/>
      <c r="GRM19" s="18"/>
      <c r="GRN19" s="18"/>
      <c r="GRO19" s="18"/>
      <c r="GRP19" s="18"/>
      <c r="GRQ19" s="18"/>
      <c r="GRR19" s="18"/>
      <c r="GRS19" s="18"/>
      <c r="GRT19" s="18"/>
      <c r="GRU19" s="18"/>
      <c r="GRV19" s="18"/>
      <c r="GRW19" s="18"/>
      <c r="GRX19" s="18"/>
      <c r="GRY19" s="18"/>
      <c r="GRZ19" s="18"/>
      <c r="GSA19" s="18"/>
      <c r="GSB19" s="18"/>
      <c r="GSC19" s="18"/>
      <c r="GSD19" s="18"/>
      <c r="GSE19" s="18"/>
      <c r="GSF19" s="18"/>
      <c r="GSG19" s="18"/>
      <c r="GSH19" s="18"/>
      <c r="GSI19" s="18"/>
      <c r="GSJ19" s="18"/>
      <c r="GSK19" s="18"/>
      <c r="GSL19" s="18"/>
      <c r="GSM19" s="18"/>
      <c r="GSN19" s="18"/>
      <c r="GSO19" s="18"/>
      <c r="GSP19" s="18"/>
      <c r="GSQ19" s="18"/>
      <c r="GSR19" s="18"/>
      <c r="GSS19" s="18"/>
      <c r="GST19" s="18"/>
      <c r="GSU19" s="18"/>
      <c r="GSV19" s="18"/>
      <c r="GSW19" s="18"/>
      <c r="GSX19" s="18"/>
      <c r="GSY19" s="18"/>
      <c r="GSZ19" s="18"/>
      <c r="GTA19" s="18"/>
      <c r="GTB19" s="18"/>
      <c r="GTC19" s="18"/>
      <c r="GTD19" s="18"/>
      <c r="GTE19" s="18"/>
      <c r="GTF19" s="18"/>
      <c r="GTG19" s="18"/>
      <c r="GTH19" s="18"/>
      <c r="GTI19" s="18"/>
      <c r="GTJ19" s="18"/>
      <c r="GTK19" s="18"/>
      <c r="GTL19" s="18"/>
      <c r="GTM19" s="18"/>
      <c r="GTN19" s="18"/>
      <c r="GTO19" s="18"/>
      <c r="GTP19" s="18"/>
      <c r="GTQ19" s="18"/>
      <c r="GTR19" s="18"/>
      <c r="GTS19" s="18"/>
      <c r="GTT19" s="18"/>
      <c r="GTU19" s="18"/>
      <c r="GTV19" s="18"/>
      <c r="GTW19" s="18"/>
      <c r="GTX19" s="18"/>
      <c r="GTY19" s="18"/>
      <c r="GTZ19" s="18"/>
      <c r="GUA19" s="18"/>
      <c r="GUB19" s="18"/>
      <c r="GUC19" s="18"/>
      <c r="GUD19" s="18"/>
      <c r="GUE19" s="18"/>
      <c r="GUF19" s="18"/>
      <c r="GUG19" s="18"/>
      <c r="GUH19" s="18"/>
      <c r="GUI19" s="18"/>
      <c r="GUJ19" s="18"/>
      <c r="GUK19" s="18"/>
      <c r="GUL19" s="18"/>
      <c r="GUM19" s="18"/>
      <c r="GUN19" s="18"/>
      <c r="GUO19" s="18"/>
      <c r="GUP19" s="18"/>
      <c r="GUQ19" s="18"/>
      <c r="GUR19" s="18"/>
      <c r="GUS19" s="18"/>
      <c r="GUT19" s="18"/>
      <c r="GUU19" s="18"/>
      <c r="GUV19" s="18"/>
      <c r="GUW19" s="18"/>
      <c r="GUX19" s="18"/>
      <c r="GUY19" s="18"/>
      <c r="GUZ19" s="18"/>
      <c r="GVA19" s="18"/>
      <c r="GVB19" s="18"/>
      <c r="GVC19" s="18"/>
      <c r="GVD19" s="18"/>
      <c r="GVE19" s="18"/>
      <c r="GVF19" s="18"/>
      <c r="GVG19" s="18"/>
      <c r="GVH19" s="18"/>
      <c r="GVI19" s="18"/>
      <c r="GVJ19" s="18"/>
      <c r="GVK19" s="18"/>
      <c r="GVL19" s="18"/>
      <c r="GVM19" s="18"/>
      <c r="GVN19" s="18"/>
      <c r="GVO19" s="18"/>
      <c r="GVP19" s="18"/>
      <c r="GVQ19" s="18"/>
      <c r="GVR19" s="18"/>
      <c r="GVS19" s="18"/>
      <c r="GVT19" s="18"/>
      <c r="GVU19" s="18"/>
      <c r="GVV19" s="18"/>
      <c r="GVW19" s="18"/>
      <c r="GVX19" s="18"/>
      <c r="GVY19" s="18"/>
      <c r="GVZ19" s="18"/>
      <c r="GWA19" s="18"/>
      <c r="GWB19" s="18"/>
      <c r="GWC19" s="18"/>
      <c r="GWD19" s="18"/>
      <c r="GWE19" s="18"/>
      <c r="GWF19" s="18"/>
      <c r="GWG19" s="18"/>
      <c r="GWH19" s="18"/>
      <c r="GWI19" s="18"/>
      <c r="GWJ19" s="18"/>
      <c r="GWK19" s="18"/>
      <c r="GWL19" s="18"/>
      <c r="GWM19" s="18"/>
      <c r="GWN19" s="18"/>
      <c r="GWO19" s="18"/>
      <c r="GWP19" s="18"/>
      <c r="GWQ19" s="18"/>
      <c r="GWR19" s="18"/>
      <c r="GWS19" s="18"/>
      <c r="GWT19" s="18"/>
      <c r="GWU19" s="18"/>
      <c r="GWV19" s="18"/>
      <c r="GWW19" s="18"/>
      <c r="GWX19" s="18"/>
      <c r="GWY19" s="18"/>
      <c r="GWZ19" s="18"/>
      <c r="GXA19" s="18"/>
      <c r="GXB19" s="18"/>
      <c r="GXC19" s="18"/>
      <c r="GXD19" s="18"/>
      <c r="GXE19" s="18"/>
      <c r="GXF19" s="18"/>
      <c r="GXG19" s="18"/>
      <c r="GXH19" s="18"/>
      <c r="GXI19" s="18"/>
      <c r="GXJ19" s="18"/>
      <c r="GXK19" s="18"/>
      <c r="GXL19" s="18"/>
      <c r="GXM19" s="18"/>
      <c r="GXN19" s="18"/>
      <c r="GXO19" s="18"/>
      <c r="GXP19" s="18"/>
      <c r="GXQ19" s="18"/>
      <c r="GXR19" s="18"/>
      <c r="GXS19" s="18"/>
      <c r="GXT19" s="18"/>
      <c r="GXU19" s="18"/>
      <c r="GXV19" s="18"/>
      <c r="GXW19" s="18"/>
      <c r="GXX19" s="18"/>
      <c r="GXY19" s="18"/>
      <c r="GXZ19" s="18"/>
      <c r="GYA19" s="18"/>
      <c r="GYB19" s="18"/>
      <c r="GYC19" s="18"/>
      <c r="GYD19" s="18"/>
      <c r="GYE19" s="18"/>
      <c r="GYF19" s="18"/>
      <c r="GYG19" s="18"/>
      <c r="GYH19" s="18"/>
      <c r="GYI19" s="18"/>
      <c r="GYJ19" s="18"/>
      <c r="GYK19" s="18"/>
      <c r="GYL19" s="18"/>
      <c r="GYM19" s="18"/>
      <c r="GYN19" s="18"/>
      <c r="GYO19" s="18"/>
      <c r="GYP19" s="18"/>
      <c r="GYQ19" s="18"/>
      <c r="GYR19" s="18"/>
      <c r="GYS19" s="18"/>
      <c r="GYT19" s="18"/>
      <c r="GYU19" s="18"/>
      <c r="GYV19" s="18"/>
      <c r="GYW19" s="18"/>
      <c r="GYX19" s="18"/>
      <c r="GYY19" s="18"/>
      <c r="GYZ19" s="18"/>
      <c r="GZA19" s="18"/>
      <c r="GZB19" s="18"/>
      <c r="GZC19" s="18"/>
      <c r="GZD19" s="18"/>
      <c r="GZE19" s="18"/>
      <c r="GZF19" s="18"/>
      <c r="GZG19" s="18"/>
      <c r="GZH19" s="18"/>
      <c r="GZI19" s="18"/>
      <c r="GZJ19" s="18"/>
      <c r="GZK19" s="18"/>
      <c r="GZL19" s="18"/>
      <c r="GZM19" s="18"/>
      <c r="GZN19" s="18"/>
      <c r="GZO19" s="18"/>
      <c r="GZP19" s="18"/>
      <c r="GZQ19" s="18"/>
      <c r="GZR19" s="18"/>
      <c r="GZS19" s="18"/>
      <c r="GZT19" s="18"/>
      <c r="GZU19" s="18"/>
      <c r="GZV19" s="18"/>
      <c r="GZW19" s="18"/>
      <c r="GZX19" s="18"/>
      <c r="GZY19" s="18"/>
      <c r="GZZ19" s="18"/>
      <c r="HAA19" s="18"/>
      <c r="HAB19" s="18"/>
      <c r="HAC19" s="18"/>
      <c r="HAD19" s="18"/>
      <c r="HAE19" s="18"/>
      <c r="HAF19" s="18"/>
      <c r="HAG19" s="18"/>
      <c r="HAH19" s="18"/>
      <c r="HAI19" s="18"/>
      <c r="HAJ19" s="18"/>
      <c r="HAK19" s="18"/>
      <c r="HAL19" s="18"/>
      <c r="HAM19" s="18"/>
      <c r="HAN19" s="18"/>
      <c r="HAO19" s="18"/>
      <c r="HAP19" s="18"/>
      <c r="HAQ19" s="18"/>
      <c r="HAR19" s="18"/>
      <c r="HAS19" s="18"/>
      <c r="HAT19" s="18"/>
      <c r="HAU19" s="18"/>
      <c r="HAV19" s="18"/>
      <c r="HAW19" s="18"/>
      <c r="HAX19" s="18"/>
      <c r="HAY19" s="18"/>
      <c r="HAZ19" s="18"/>
      <c r="HBA19" s="18"/>
      <c r="HBB19" s="18"/>
      <c r="HBC19" s="18"/>
      <c r="HBD19" s="18"/>
      <c r="HBE19" s="18"/>
      <c r="HBF19" s="18"/>
      <c r="HBG19" s="18"/>
      <c r="HBH19" s="18"/>
      <c r="HBI19" s="18"/>
      <c r="HBJ19" s="18"/>
      <c r="HBK19" s="18"/>
      <c r="HBL19" s="18"/>
      <c r="HBM19" s="18"/>
      <c r="HBN19" s="18"/>
      <c r="HBO19" s="18"/>
      <c r="HBP19" s="18"/>
      <c r="HBQ19" s="18"/>
      <c r="HBR19" s="18"/>
      <c r="HBS19" s="18"/>
      <c r="HBT19" s="18"/>
      <c r="HBU19" s="18"/>
      <c r="HBV19" s="18"/>
      <c r="HBW19" s="18"/>
      <c r="HBX19" s="18"/>
      <c r="HBY19" s="18"/>
      <c r="HBZ19" s="18"/>
      <c r="HCA19" s="18"/>
      <c r="HCB19" s="18"/>
      <c r="HCC19" s="18"/>
      <c r="HCD19" s="18"/>
      <c r="HCE19" s="18"/>
      <c r="HCF19" s="18"/>
      <c r="HCG19" s="18"/>
      <c r="HCH19" s="18"/>
      <c r="HCI19" s="18"/>
      <c r="HCJ19" s="18"/>
      <c r="HCK19" s="18"/>
      <c r="HCL19" s="18"/>
      <c r="HCM19" s="18"/>
      <c r="HCN19" s="18"/>
      <c r="HCO19" s="18"/>
      <c r="HCP19" s="18"/>
      <c r="HCQ19" s="18"/>
      <c r="HCR19" s="18"/>
      <c r="HCS19" s="18"/>
      <c r="HCT19" s="18"/>
      <c r="HCU19" s="18"/>
      <c r="HCV19" s="18"/>
      <c r="HCW19" s="18"/>
      <c r="HCX19" s="18"/>
      <c r="HCY19" s="18"/>
      <c r="HCZ19" s="18"/>
      <c r="HDA19" s="18"/>
      <c r="HDB19" s="18"/>
      <c r="HDC19" s="18"/>
      <c r="HDD19" s="18"/>
      <c r="HDE19" s="18"/>
      <c r="HDF19" s="18"/>
      <c r="HDG19" s="18"/>
      <c r="HDH19" s="18"/>
      <c r="HDI19" s="18"/>
      <c r="HDJ19" s="18"/>
      <c r="HDK19" s="18"/>
      <c r="HDL19" s="18"/>
      <c r="HDM19" s="18"/>
      <c r="HDN19" s="18"/>
      <c r="HDO19" s="18"/>
      <c r="HDP19" s="18"/>
      <c r="HDQ19" s="18"/>
      <c r="HDR19" s="18"/>
      <c r="HDS19" s="18"/>
      <c r="HDT19" s="18"/>
      <c r="HDU19" s="18"/>
      <c r="HDV19" s="18"/>
      <c r="HDW19" s="18"/>
      <c r="HDX19" s="18"/>
      <c r="HDY19" s="18"/>
      <c r="HDZ19" s="18"/>
      <c r="HEA19" s="18"/>
      <c r="HEB19" s="18"/>
      <c r="HEC19" s="18"/>
      <c r="HED19" s="18"/>
      <c r="HEE19" s="18"/>
      <c r="HEF19" s="18"/>
      <c r="HEG19" s="18"/>
      <c r="HEH19" s="18"/>
      <c r="HEI19" s="18"/>
      <c r="HEJ19" s="18"/>
      <c r="HEK19" s="18"/>
      <c r="HEL19" s="18"/>
      <c r="HEM19" s="18"/>
      <c r="HEN19" s="18"/>
      <c r="HEO19" s="18"/>
      <c r="HEP19" s="18"/>
      <c r="HEQ19" s="18"/>
      <c r="HER19" s="18"/>
      <c r="HES19" s="18"/>
      <c r="HET19" s="18"/>
      <c r="HEU19" s="18"/>
      <c r="HEV19" s="18"/>
      <c r="HEW19" s="18"/>
      <c r="HEX19" s="18"/>
      <c r="HEY19" s="18"/>
      <c r="HEZ19" s="18"/>
      <c r="HFA19" s="18"/>
      <c r="HFB19" s="18"/>
      <c r="HFC19" s="18"/>
      <c r="HFD19" s="18"/>
      <c r="HFE19" s="18"/>
      <c r="HFF19" s="18"/>
      <c r="HFG19" s="18"/>
      <c r="HFH19" s="18"/>
      <c r="HFI19" s="18"/>
      <c r="HFJ19" s="18"/>
      <c r="HFK19" s="18"/>
      <c r="HFL19" s="18"/>
      <c r="HFM19" s="18"/>
      <c r="HFN19" s="18"/>
      <c r="HFO19" s="18"/>
      <c r="HFP19" s="18"/>
      <c r="HFQ19" s="18"/>
      <c r="HFR19" s="18"/>
      <c r="HFS19" s="18"/>
      <c r="HFT19" s="18"/>
      <c r="HFU19" s="18"/>
      <c r="HFV19" s="18"/>
      <c r="HFW19" s="18"/>
      <c r="HFX19" s="18"/>
      <c r="HFY19" s="18"/>
      <c r="HFZ19" s="18"/>
      <c r="HGA19" s="18"/>
      <c r="HGB19" s="18"/>
      <c r="HGC19" s="18"/>
      <c r="HGD19" s="18"/>
      <c r="HGE19" s="18"/>
      <c r="HGF19" s="18"/>
      <c r="HGG19" s="18"/>
      <c r="HGH19" s="18"/>
      <c r="HGI19" s="18"/>
      <c r="HGJ19" s="18"/>
      <c r="HGK19" s="18"/>
      <c r="HGL19" s="18"/>
      <c r="HGM19" s="18"/>
      <c r="HGN19" s="18"/>
      <c r="HGO19" s="18"/>
      <c r="HGP19" s="18"/>
      <c r="HGQ19" s="18"/>
      <c r="HGR19" s="18"/>
      <c r="HGS19" s="18"/>
      <c r="HGT19" s="18"/>
      <c r="HGU19" s="18"/>
      <c r="HGV19" s="18"/>
      <c r="HGW19" s="18"/>
      <c r="HGX19" s="18"/>
      <c r="HGY19" s="18"/>
      <c r="HGZ19" s="18"/>
      <c r="HHA19" s="18"/>
      <c r="HHB19" s="18"/>
      <c r="HHC19" s="18"/>
      <c r="HHD19" s="18"/>
      <c r="HHE19" s="18"/>
      <c r="HHF19" s="18"/>
      <c r="HHG19" s="18"/>
      <c r="HHH19" s="18"/>
      <c r="HHI19" s="18"/>
      <c r="HHJ19" s="18"/>
      <c r="HHK19" s="18"/>
      <c r="HHL19" s="18"/>
      <c r="HHM19" s="18"/>
      <c r="HHN19" s="18"/>
      <c r="HHO19" s="18"/>
      <c r="HHP19" s="18"/>
      <c r="HHQ19" s="18"/>
      <c r="HHR19" s="18"/>
      <c r="HHS19" s="18"/>
      <c r="HHT19" s="18"/>
      <c r="HHU19" s="18"/>
      <c r="HHV19" s="18"/>
      <c r="HHW19" s="18"/>
      <c r="HHX19" s="18"/>
      <c r="HHY19" s="18"/>
      <c r="HHZ19" s="18"/>
      <c r="HIA19" s="18"/>
      <c r="HIB19" s="18"/>
      <c r="HIC19" s="18"/>
      <c r="HID19" s="18"/>
      <c r="HIE19" s="18"/>
      <c r="HIF19" s="18"/>
      <c r="HIG19" s="18"/>
      <c r="HIH19" s="18"/>
      <c r="HII19" s="18"/>
      <c r="HIJ19" s="18"/>
      <c r="HIK19" s="18"/>
      <c r="HIL19" s="18"/>
      <c r="HIM19" s="18"/>
      <c r="HIN19" s="18"/>
      <c r="HIO19" s="18"/>
      <c r="HIP19" s="18"/>
      <c r="HIQ19" s="18"/>
      <c r="HIR19" s="18"/>
      <c r="HIS19" s="18"/>
      <c r="HIT19" s="18"/>
      <c r="HIU19" s="18"/>
      <c r="HIV19" s="18"/>
      <c r="HIW19" s="18"/>
      <c r="HIX19" s="18"/>
      <c r="HIY19" s="18"/>
      <c r="HIZ19" s="18"/>
      <c r="HJA19" s="18"/>
      <c r="HJB19" s="18"/>
      <c r="HJC19" s="18"/>
      <c r="HJD19" s="18"/>
      <c r="HJE19" s="18"/>
      <c r="HJF19" s="18"/>
      <c r="HJG19" s="18"/>
      <c r="HJH19" s="18"/>
      <c r="HJI19" s="18"/>
      <c r="HJJ19" s="18"/>
      <c r="HJK19" s="18"/>
      <c r="HJL19" s="18"/>
      <c r="HJM19" s="18"/>
      <c r="HJN19" s="18"/>
      <c r="HJO19" s="18"/>
      <c r="HJP19" s="18"/>
      <c r="HJQ19" s="18"/>
      <c r="HJR19" s="18"/>
      <c r="HJS19" s="18"/>
      <c r="HJT19" s="18"/>
      <c r="HJU19" s="18"/>
      <c r="HJV19" s="18"/>
      <c r="HJW19" s="18"/>
      <c r="HJX19" s="18"/>
      <c r="HJY19" s="18"/>
      <c r="HJZ19" s="18"/>
      <c r="HKA19" s="18"/>
      <c r="HKB19" s="18"/>
      <c r="HKC19" s="18"/>
      <c r="HKD19" s="18"/>
      <c r="HKE19" s="18"/>
      <c r="HKF19" s="18"/>
      <c r="HKG19" s="18"/>
      <c r="HKH19" s="18"/>
      <c r="HKI19" s="18"/>
      <c r="HKJ19" s="18"/>
      <c r="HKK19" s="18"/>
      <c r="HKL19" s="18"/>
      <c r="HKM19" s="18"/>
      <c r="HKN19" s="18"/>
      <c r="HKO19" s="18"/>
      <c r="HKP19" s="18"/>
      <c r="HKQ19" s="18"/>
      <c r="HKR19" s="18"/>
      <c r="HKS19" s="18"/>
      <c r="HKT19" s="18"/>
      <c r="HKU19" s="18"/>
      <c r="HKV19" s="18"/>
      <c r="HKW19" s="18"/>
      <c r="HKX19" s="18"/>
      <c r="HKY19" s="18"/>
      <c r="HKZ19" s="18"/>
      <c r="HLA19" s="18"/>
      <c r="HLB19" s="18"/>
      <c r="HLC19" s="18"/>
      <c r="HLD19" s="18"/>
      <c r="HLE19" s="18"/>
      <c r="HLF19" s="18"/>
      <c r="HLG19" s="18"/>
      <c r="HLH19" s="18"/>
      <c r="HLI19" s="18"/>
      <c r="HLJ19" s="18"/>
      <c r="HLK19" s="18"/>
      <c r="HLL19" s="18"/>
      <c r="HLM19" s="18"/>
      <c r="HLN19" s="18"/>
      <c r="HLO19" s="18"/>
      <c r="HLP19" s="18"/>
      <c r="HLQ19" s="18"/>
      <c r="HLR19" s="18"/>
      <c r="HLS19" s="18"/>
      <c r="HLT19" s="18"/>
      <c r="HLU19" s="18"/>
      <c r="HLV19" s="18"/>
      <c r="HLW19" s="18"/>
      <c r="HLX19" s="18"/>
      <c r="HLY19" s="18"/>
      <c r="HLZ19" s="18"/>
      <c r="HMA19" s="18"/>
      <c r="HMB19" s="18"/>
      <c r="HMC19" s="18"/>
      <c r="HMD19" s="18"/>
      <c r="HME19" s="18"/>
      <c r="HMF19" s="18"/>
      <c r="HMG19" s="18"/>
      <c r="HMH19" s="18"/>
      <c r="HMI19" s="18"/>
      <c r="HMJ19" s="18"/>
      <c r="HMK19" s="18"/>
      <c r="HML19" s="18"/>
      <c r="HMM19" s="18"/>
      <c r="HMN19" s="18"/>
      <c r="HMO19" s="18"/>
      <c r="HMP19" s="18"/>
      <c r="HMQ19" s="18"/>
      <c r="HMR19" s="18"/>
      <c r="HMS19" s="18"/>
      <c r="HMT19" s="18"/>
      <c r="HMU19" s="18"/>
      <c r="HMV19" s="18"/>
      <c r="HMW19" s="18"/>
      <c r="HMX19" s="18"/>
      <c r="HMY19" s="18"/>
      <c r="HMZ19" s="18"/>
      <c r="HNA19" s="18"/>
      <c r="HNB19" s="18"/>
      <c r="HNC19" s="18"/>
      <c r="HND19" s="18"/>
      <c r="HNE19" s="18"/>
      <c r="HNF19" s="18"/>
      <c r="HNG19" s="18"/>
      <c r="HNH19" s="18"/>
      <c r="HNI19" s="18"/>
      <c r="HNJ19" s="18"/>
      <c r="HNK19" s="18"/>
      <c r="HNL19" s="18"/>
      <c r="HNM19" s="18"/>
      <c r="HNN19" s="18"/>
      <c r="HNO19" s="18"/>
      <c r="HNP19" s="18"/>
      <c r="HNQ19" s="18"/>
      <c r="HNR19" s="18"/>
      <c r="HNS19" s="18"/>
      <c r="HNT19" s="18"/>
      <c r="HNU19" s="18"/>
      <c r="HNV19" s="18"/>
      <c r="HNW19" s="18"/>
      <c r="HNX19" s="18"/>
      <c r="HNY19" s="18"/>
      <c r="HNZ19" s="18"/>
      <c r="HOA19" s="18"/>
      <c r="HOB19" s="18"/>
      <c r="HOC19" s="18"/>
      <c r="HOD19" s="18"/>
      <c r="HOE19" s="18"/>
      <c r="HOF19" s="18"/>
      <c r="HOG19" s="18"/>
      <c r="HOH19" s="18"/>
      <c r="HOI19" s="18"/>
      <c r="HOJ19" s="18"/>
      <c r="HOK19" s="18"/>
      <c r="HOL19" s="18"/>
      <c r="HOM19" s="18"/>
      <c r="HON19" s="18"/>
      <c r="HOO19" s="18"/>
      <c r="HOP19" s="18"/>
      <c r="HOQ19" s="18"/>
      <c r="HOR19" s="18"/>
      <c r="HOS19" s="18"/>
      <c r="HOT19" s="18"/>
      <c r="HOU19" s="18"/>
      <c r="HOV19" s="18"/>
      <c r="HOW19" s="18"/>
      <c r="HOX19" s="18"/>
      <c r="HOY19" s="18"/>
      <c r="HOZ19" s="18"/>
      <c r="HPA19" s="18"/>
      <c r="HPB19" s="18"/>
      <c r="HPC19" s="18"/>
      <c r="HPD19" s="18"/>
      <c r="HPE19" s="18"/>
      <c r="HPF19" s="18"/>
      <c r="HPG19" s="18"/>
      <c r="HPH19" s="18"/>
      <c r="HPI19" s="18"/>
      <c r="HPJ19" s="18"/>
      <c r="HPK19" s="18"/>
      <c r="HPL19" s="18"/>
      <c r="HPM19" s="18"/>
      <c r="HPN19" s="18"/>
      <c r="HPO19" s="18"/>
      <c r="HPP19" s="18"/>
      <c r="HPQ19" s="18"/>
      <c r="HPR19" s="18"/>
      <c r="HPS19" s="18"/>
      <c r="HPT19" s="18"/>
      <c r="HPU19" s="18"/>
      <c r="HPV19" s="18"/>
      <c r="HPW19" s="18"/>
      <c r="HPX19" s="18"/>
      <c r="HPY19" s="18"/>
      <c r="HPZ19" s="18"/>
      <c r="HQA19" s="18"/>
      <c r="HQB19" s="18"/>
      <c r="HQC19" s="18"/>
      <c r="HQD19" s="18"/>
      <c r="HQE19" s="18"/>
      <c r="HQF19" s="18"/>
      <c r="HQG19" s="18"/>
      <c r="HQH19" s="18"/>
      <c r="HQI19" s="18"/>
      <c r="HQJ19" s="18"/>
      <c r="HQK19" s="18"/>
      <c r="HQL19" s="18"/>
      <c r="HQM19" s="18"/>
      <c r="HQN19" s="18"/>
      <c r="HQO19" s="18"/>
      <c r="HQP19" s="18"/>
      <c r="HQQ19" s="18"/>
      <c r="HQR19" s="18"/>
      <c r="HQS19" s="18"/>
      <c r="HQT19" s="18"/>
      <c r="HQU19" s="18"/>
      <c r="HQV19" s="18"/>
      <c r="HQW19" s="18"/>
      <c r="HQX19" s="18"/>
      <c r="HQY19" s="18"/>
      <c r="HQZ19" s="18"/>
      <c r="HRA19" s="18"/>
      <c r="HRB19" s="18"/>
      <c r="HRC19" s="18"/>
      <c r="HRD19" s="18"/>
      <c r="HRE19" s="18"/>
      <c r="HRF19" s="18"/>
      <c r="HRG19" s="18"/>
      <c r="HRH19" s="18"/>
      <c r="HRI19" s="18"/>
      <c r="HRJ19" s="18"/>
      <c r="HRK19" s="18"/>
      <c r="HRL19" s="18"/>
      <c r="HRM19" s="18"/>
      <c r="HRN19" s="18"/>
      <c r="HRO19" s="18"/>
      <c r="HRP19" s="18"/>
      <c r="HRQ19" s="18"/>
      <c r="HRR19" s="18"/>
      <c r="HRS19" s="18"/>
      <c r="HRT19" s="18"/>
      <c r="HRU19" s="18"/>
      <c r="HRV19" s="18"/>
      <c r="HRW19" s="18"/>
      <c r="HRX19" s="18"/>
      <c r="HRY19" s="18"/>
      <c r="HRZ19" s="18"/>
      <c r="HSA19" s="18"/>
      <c r="HSB19" s="18"/>
      <c r="HSC19" s="18"/>
      <c r="HSD19" s="18"/>
      <c r="HSE19" s="18"/>
      <c r="HSF19" s="18"/>
      <c r="HSG19" s="18"/>
      <c r="HSH19" s="18"/>
      <c r="HSI19" s="18"/>
      <c r="HSJ19" s="18"/>
      <c r="HSK19" s="18"/>
      <c r="HSL19" s="18"/>
      <c r="HSM19" s="18"/>
      <c r="HSN19" s="18"/>
      <c r="HSO19" s="18"/>
      <c r="HSP19" s="18"/>
      <c r="HSQ19" s="18"/>
      <c r="HSR19" s="18"/>
      <c r="HSS19" s="18"/>
      <c r="HST19" s="18"/>
      <c r="HSU19" s="18"/>
      <c r="HSV19" s="18"/>
      <c r="HSW19" s="18"/>
      <c r="HSX19" s="18"/>
      <c r="HSY19" s="18"/>
      <c r="HSZ19" s="18"/>
      <c r="HTA19" s="18"/>
      <c r="HTB19" s="18"/>
      <c r="HTC19" s="18"/>
      <c r="HTD19" s="18"/>
      <c r="HTE19" s="18"/>
      <c r="HTF19" s="18"/>
      <c r="HTG19" s="18"/>
      <c r="HTH19" s="18"/>
      <c r="HTI19" s="18"/>
      <c r="HTJ19" s="18"/>
      <c r="HTK19" s="18"/>
      <c r="HTL19" s="18"/>
      <c r="HTM19" s="18"/>
      <c r="HTN19" s="18"/>
      <c r="HTO19" s="18"/>
      <c r="HTP19" s="18"/>
      <c r="HTQ19" s="18"/>
      <c r="HTR19" s="18"/>
      <c r="HTS19" s="18"/>
      <c r="HTT19" s="18"/>
      <c r="HTU19" s="18"/>
      <c r="HTV19" s="18"/>
      <c r="HTW19" s="18"/>
      <c r="HTX19" s="18"/>
      <c r="HTY19" s="18"/>
      <c r="HTZ19" s="18"/>
      <c r="HUA19" s="18"/>
      <c r="HUB19" s="18"/>
      <c r="HUC19" s="18"/>
      <c r="HUD19" s="18"/>
      <c r="HUE19" s="18"/>
      <c r="HUF19" s="18"/>
      <c r="HUG19" s="18"/>
      <c r="HUH19" s="18"/>
      <c r="HUI19" s="18"/>
      <c r="HUJ19" s="18"/>
      <c r="HUK19" s="18"/>
      <c r="HUL19" s="18"/>
      <c r="HUM19" s="18"/>
      <c r="HUN19" s="18"/>
      <c r="HUO19" s="18"/>
      <c r="HUP19" s="18"/>
      <c r="HUQ19" s="18"/>
      <c r="HUR19" s="18"/>
      <c r="HUS19" s="18"/>
      <c r="HUT19" s="18"/>
      <c r="HUU19" s="18"/>
      <c r="HUV19" s="18"/>
      <c r="HUW19" s="18"/>
      <c r="HUX19" s="18"/>
      <c r="HUY19" s="18"/>
      <c r="HUZ19" s="18"/>
      <c r="HVA19" s="18"/>
      <c r="HVB19" s="18"/>
      <c r="HVC19" s="18"/>
      <c r="HVD19" s="18"/>
      <c r="HVE19" s="18"/>
      <c r="HVF19" s="18"/>
      <c r="HVG19" s="18"/>
      <c r="HVH19" s="18"/>
      <c r="HVI19" s="18"/>
      <c r="HVJ19" s="18"/>
      <c r="HVK19" s="18"/>
      <c r="HVL19" s="18"/>
      <c r="HVM19" s="18"/>
      <c r="HVN19" s="18"/>
      <c r="HVO19" s="18"/>
      <c r="HVP19" s="18"/>
      <c r="HVQ19" s="18"/>
      <c r="HVR19" s="18"/>
      <c r="HVS19" s="18"/>
      <c r="HVT19" s="18"/>
      <c r="HVU19" s="18"/>
      <c r="HVV19" s="18"/>
      <c r="HVW19" s="18"/>
      <c r="HVX19" s="18"/>
      <c r="HVY19" s="18"/>
      <c r="HVZ19" s="18"/>
      <c r="HWA19" s="18"/>
      <c r="HWB19" s="18"/>
      <c r="HWC19" s="18"/>
      <c r="HWD19" s="18"/>
      <c r="HWE19" s="18"/>
      <c r="HWF19" s="18"/>
      <c r="HWG19" s="18"/>
      <c r="HWH19" s="18"/>
      <c r="HWI19" s="18"/>
      <c r="HWJ19" s="18"/>
      <c r="HWK19" s="18"/>
      <c r="HWL19" s="18"/>
      <c r="HWM19" s="18"/>
      <c r="HWN19" s="18"/>
      <c r="HWO19" s="18"/>
      <c r="HWP19" s="18"/>
      <c r="HWQ19" s="18"/>
      <c r="HWR19" s="18"/>
      <c r="HWS19" s="18"/>
      <c r="HWT19" s="18"/>
      <c r="HWU19" s="18"/>
      <c r="HWV19" s="18"/>
      <c r="HWW19" s="18"/>
      <c r="HWX19" s="18"/>
      <c r="HWY19" s="18"/>
      <c r="HWZ19" s="18"/>
      <c r="HXA19" s="18"/>
      <c r="HXB19" s="18"/>
      <c r="HXC19" s="18"/>
      <c r="HXD19" s="18"/>
      <c r="HXE19" s="18"/>
      <c r="HXF19" s="18"/>
      <c r="HXG19" s="18"/>
      <c r="HXH19" s="18"/>
      <c r="HXI19" s="18"/>
      <c r="HXJ19" s="18"/>
      <c r="HXK19" s="18"/>
      <c r="HXL19" s="18"/>
      <c r="HXM19" s="18"/>
      <c r="HXN19" s="18"/>
      <c r="HXO19" s="18"/>
      <c r="HXP19" s="18"/>
      <c r="HXQ19" s="18"/>
      <c r="HXR19" s="18"/>
      <c r="HXS19" s="18"/>
      <c r="HXT19" s="18"/>
      <c r="HXU19" s="18"/>
      <c r="HXV19" s="18"/>
      <c r="HXW19" s="18"/>
      <c r="HXX19" s="18"/>
      <c r="HXY19" s="18"/>
      <c r="HXZ19" s="18"/>
      <c r="HYA19" s="18"/>
      <c r="HYB19" s="18"/>
      <c r="HYC19" s="18"/>
      <c r="HYD19" s="18"/>
      <c r="HYE19" s="18"/>
      <c r="HYF19" s="18"/>
      <c r="HYG19" s="18"/>
      <c r="HYH19" s="18"/>
      <c r="HYI19" s="18"/>
      <c r="HYJ19" s="18"/>
      <c r="HYK19" s="18"/>
      <c r="HYL19" s="18"/>
      <c r="HYM19" s="18"/>
      <c r="HYN19" s="18"/>
      <c r="HYO19" s="18"/>
      <c r="HYP19" s="18"/>
      <c r="HYQ19" s="18"/>
      <c r="HYR19" s="18"/>
      <c r="HYS19" s="18"/>
      <c r="HYT19" s="18"/>
      <c r="HYU19" s="18"/>
      <c r="HYV19" s="18"/>
      <c r="HYW19" s="18"/>
      <c r="HYX19" s="18"/>
      <c r="HYY19" s="18"/>
      <c r="HYZ19" s="18"/>
      <c r="HZA19" s="18"/>
      <c r="HZB19" s="18"/>
      <c r="HZC19" s="18"/>
      <c r="HZD19" s="18"/>
      <c r="HZE19" s="18"/>
      <c r="HZF19" s="18"/>
      <c r="HZG19" s="18"/>
      <c r="HZH19" s="18"/>
      <c r="HZI19" s="18"/>
      <c r="HZJ19" s="18"/>
      <c r="HZK19" s="18"/>
      <c r="HZL19" s="18"/>
      <c r="HZM19" s="18"/>
      <c r="HZN19" s="18"/>
      <c r="HZO19" s="18"/>
      <c r="HZP19" s="18"/>
      <c r="HZQ19" s="18"/>
      <c r="HZR19" s="18"/>
      <c r="HZS19" s="18"/>
      <c r="HZT19" s="18"/>
      <c r="HZU19" s="18"/>
      <c r="HZV19" s="18"/>
      <c r="HZW19" s="18"/>
      <c r="HZX19" s="18"/>
      <c r="HZY19" s="18"/>
      <c r="HZZ19" s="18"/>
      <c r="IAA19" s="18"/>
      <c r="IAB19" s="18"/>
      <c r="IAC19" s="18"/>
      <c r="IAD19" s="18"/>
      <c r="IAE19" s="18"/>
      <c r="IAF19" s="18"/>
      <c r="IAG19" s="18"/>
      <c r="IAH19" s="18"/>
      <c r="IAI19" s="18"/>
      <c r="IAJ19" s="18"/>
      <c r="IAK19" s="18"/>
      <c r="IAL19" s="18"/>
      <c r="IAM19" s="18"/>
      <c r="IAN19" s="18"/>
      <c r="IAO19" s="18"/>
      <c r="IAP19" s="18"/>
      <c r="IAQ19" s="18"/>
      <c r="IAR19" s="18"/>
      <c r="IAS19" s="18"/>
      <c r="IAT19" s="18"/>
      <c r="IAU19" s="18"/>
      <c r="IAV19" s="18"/>
      <c r="IAW19" s="18"/>
      <c r="IAX19" s="18"/>
      <c r="IAY19" s="18"/>
      <c r="IAZ19" s="18"/>
      <c r="IBA19" s="18"/>
      <c r="IBB19" s="18"/>
      <c r="IBC19" s="18"/>
      <c r="IBD19" s="18"/>
      <c r="IBE19" s="18"/>
      <c r="IBF19" s="18"/>
      <c r="IBG19" s="18"/>
      <c r="IBH19" s="18"/>
      <c r="IBI19" s="18"/>
      <c r="IBJ19" s="18"/>
      <c r="IBK19" s="18"/>
      <c r="IBL19" s="18"/>
      <c r="IBM19" s="18"/>
      <c r="IBN19" s="18"/>
      <c r="IBO19" s="18"/>
      <c r="IBP19" s="18"/>
      <c r="IBQ19" s="18"/>
      <c r="IBR19" s="18"/>
      <c r="IBS19" s="18"/>
      <c r="IBT19" s="18"/>
      <c r="IBU19" s="18"/>
      <c r="IBV19" s="18"/>
      <c r="IBW19" s="18"/>
      <c r="IBX19" s="18"/>
      <c r="IBY19" s="18"/>
      <c r="IBZ19" s="18"/>
      <c r="ICA19" s="18"/>
      <c r="ICB19" s="18"/>
      <c r="ICC19" s="18"/>
      <c r="ICD19" s="18"/>
      <c r="ICE19" s="18"/>
      <c r="ICF19" s="18"/>
      <c r="ICG19" s="18"/>
      <c r="ICH19" s="18"/>
      <c r="ICI19" s="18"/>
      <c r="ICJ19" s="18"/>
      <c r="ICK19" s="18"/>
      <c r="ICL19" s="18"/>
      <c r="ICM19" s="18"/>
      <c r="ICN19" s="18"/>
      <c r="ICO19" s="18"/>
      <c r="ICP19" s="18"/>
      <c r="ICQ19" s="18"/>
      <c r="ICR19" s="18"/>
      <c r="ICS19" s="18"/>
      <c r="ICT19" s="18"/>
      <c r="ICU19" s="18"/>
      <c r="ICV19" s="18"/>
      <c r="ICW19" s="18"/>
      <c r="ICX19" s="18"/>
      <c r="ICY19" s="18"/>
      <c r="ICZ19" s="18"/>
      <c r="IDA19" s="18"/>
      <c r="IDB19" s="18"/>
      <c r="IDC19" s="18"/>
      <c r="IDD19" s="18"/>
      <c r="IDE19" s="18"/>
      <c r="IDF19" s="18"/>
      <c r="IDG19" s="18"/>
      <c r="IDH19" s="18"/>
      <c r="IDI19" s="18"/>
      <c r="IDJ19" s="18"/>
      <c r="IDK19" s="18"/>
      <c r="IDL19" s="18"/>
      <c r="IDM19" s="18"/>
      <c r="IDN19" s="18"/>
      <c r="IDO19" s="18"/>
      <c r="IDP19" s="18"/>
      <c r="IDQ19" s="18"/>
      <c r="IDR19" s="18"/>
      <c r="IDS19" s="18"/>
      <c r="IDT19" s="18"/>
      <c r="IDU19" s="18"/>
      <c r="IDV19" s="18"/>
      <c r="IDW19" s="18"/>
      <c r="IDX19" s="18"/>
      <c r="IDY19" s="18"/>
      <c r="IDZ19" s="18"/>
      <c r="IEA19" s="18"/>
      <c r="IEB19" s="18"/>
      <c r="IEC19" s="18"/>
      <c r="IED19" s="18"/>
      <c r="IEE19" s="18"/>
      <c r="IEF19" s="18"/>
      <c r="IEG19" s="18"/>
      <c r="IEH19" s="18"/>
      <c r="IEI19" s="18"/>
      <c r="IEJ19" s="18"/>
      <c r="IEK19" s="18"/>
      <c r="IEL19" s="18"/>
      <c r="IEM19" s="18"/>
      <c r="IEN19" s="18"/>
      <c r="IEO19" s="18"/>
      <c r="IEP19" s="18"/>
      <c r="IEQ19" s="18"/>
      <c r="IER19" s="18"/>
      <c r="IES19" s="18"/>
      <c r="IET19" s="18"/>
      <c r="IEU19" s="18"/>
      <c r="IEV19" s="18"/>
      <c r="IEW19" s="18"/>
      <c r="IEX19" s="18"/>
      <c r="IEY19" s="18"/>
      <c r="IEZ19" s="18"/>
      <c r="IFA19" s="18"/>
      <c r="IFB19" s="18"/>
      <c r="IFC19" s="18"/>
      <c r="IFD19" s="18"/>
      <c r="IFE19" s="18"/>
      <c r="IFF19" s="18"/>
      <c r="IFG19" s="18"/>
      <c r="IFH19" s="18"/>
      <c r="IFI19" s="18"/>
      <c r="IFJ19" s="18"/>
      <c r="IFK19" s="18"/>
      <c r="IFL19" s="18"/>
      <c r="IFM19" s="18"/>
      <c r="IFN19" s="18"/>
      <c r="IFO19" s="18"/>
      <c r="IFP19" s="18"/>
      <c r="IFQ19" s="18"/>
      <c r="IFR19" s="18"/>
      <c r="IFS19" s="18"/>
      <c r="IFT19" s="18"/>
      <c r="IFU19" s="18"/>
      <c r="IFV19" s="18"/>
      <c r="IFW19" s="18"/>
      <c r="IFX19" s="18"/>
      <c r="IFY19" s="18"/>
      <c r="IFZ19" s="18"/>
      <c r="IGA19" s="18"/>
      <c r="IGB19" s="18"/>
      <c r="IGC19" s="18"/>
      <c r="IGD19" s="18"/>
      <c r="IGE19" s="18"/>
      <c r="IGF19" s="18"/>
      <c r="IGG19" s="18"/>
      <c r="IGH19" s="18"/>
      <c r="IGI19" s="18"/>
      <c r="IGJ19" s="18"/>
      <c r="IGK19" s="18"/>
      <c r="IGL19" s="18"/>
      <c r="IGM19" s="18"/>
      <c r="IGN19" s="18"/>
      <c r="IGO19" s="18"/>
      <c r="IGP19" s="18"/>
      <c r="IGQ19" s="18"/>
      <c r="IGR19" s="18"/>
      <c r="IGS19" s="18"/>
      <c r="IGT19" s="18"/>
      <c r="IGU19" s="18"/>
      <c r="IGV19" s="18"/>
      <c r="IGW19" s="18"/>
      <c r="IGX19" s="18"/>
      <c r="IGY19" s="18"/>
      <c r="IGZ19" s="18"/>
      <c r="IHA19" s="18"/>
      <c r="IHB19" s="18"/>
      <c r="IHC19" s="18"/>
      <c r="IHD19" s="18"/>
      <c r="IHE19" s="18"/>
      <c r="IHF19" s="18"/>
      <c r="IHG19" s="18"/>
      <c r="IHH19" s="18"/>
      <c r="IHI19" s="18"/>
      <c r="IHJ19" s="18"/>
      <c r="IHK19" s="18"/>
      <c r="IHL19" s="18"/>
      <c r="IHM19" s="18"/>
      <c r="IHN19" s="18"/>
      <c r="IHO19" s="18"/>
      <c r="IHP19" s="18"/>
      <c r="IHQ19" s="18"/>
      <c r="IHR19" s="18"/>
      <c r="IHS19" s="18"/>
      <c r="IHT19" s="18"/>
      <c r="IHU19" s="18"/>
      <c r="IHV19" s="18"/>
      <c r="IHW19" s="18"/>
      <c r="IHX19" s="18"/>
      <c r="IHY19" s="18"/>
      <c r="IHZ19" s="18"/>
      <c r="IIA19" s="18"/>
      <c r="IIB19" s="18"/>
      <c r="IIC19" s="18"/>
      <c r="IID19" s="18"/>
      <c r="IIE19" s="18"/>
      <c r="IIF19" s="18"/>
      <c r="IIG19" s="18"/>
      <c r="IIH19" s="18"/>
      <c r="III19" s="18"/>
      <c r="IIJ19" s="18"/>
      <c r="IIK19" s="18"/>
      <c r="IIL19" s="18"/>
      <c r="IIM19" s="18"/>
      <c r="IIN19" s="18"/>
      <c r="IIO19" s="18"/>
      <c r="IIP19" s="18"/>
      <c r="IIQ19" s="18"/>
      <c r="IIR19" s="18"/>
      <c r="IIS19" s="18"/>
      <c r="IIT19" s="18"/>
      <c r="IIU19" s="18"/>
      <c r="IIV19" s="18"/>
      <c r="IIW19" s="18"/>
      <c r="IIX19" s="18"/>
      <c r="IIY19" s="18"/>
      <c r="IIZ19" s="18"/>
      <c r="IJA19" s="18"/>
      <c r="IJB19" s="18"/>
      <c r="IJC19" s="18"/>
      <c r="IJD19" s="18"/>
      <c r="IJE19" s="18"/>
      <c r="IJF19" s="18"/>
      <c r="IJG19" s="18"/>
      <c r="IJH19" s="18"/>
      <c r="IJI19" s="18"/>
      <c r="IJJ19" s="18"/>
      <c r="IJK19" s="18"/>
      <c r="IJL19" s="18"/>
      <c r="IJM19" s="18"/>
      <c r="IJN19" s="18"/>
      <c r="IJO19" s="18"/>
      <c r="IJP19" s="18"/>
      <c r="IJQ19" s="18"/>
      <c r="IJR19" s="18"/>
      <c r="IJS19" s="18"/>
      <c r="IJT19" s="18"/>
      <c r="IJU19" s="18"/>
      <c r="IJV19" s="18"/>
      <c r="IJW19" s="18"/>
      <c r="IJX19" s="18"/>
      <c r="IJY19" s="18"/>
      <c r="IJZ19" s="18"/>
      <c r="IKA19" s="18"/>
      <c r="IKB19" s="18"/>
      <c r="IKC19" s="18"/>
      <c r="IKD19" s="18"/>
      <c r="IKE19" s="18"/>
      <c r="IKF19" s="18"/>
      <c r="IKG19" s="18"/>
      <c r="IKH19" s="18"/>
      <c r="IKI19" s="18"/>
      <c r="IKJ19" s="18"/>
      <c r="IKK19" s="18"/>
      <c r="IKL19" s="18"/>
      <c r="IKM19" s="18"/>
      <c r="IKN19" s="18"/>
      <c r="IKO19" s="18"/>
      <c r="IKP19" s="18"/>
      <c r="IKQ19" s="18"/>
      <c r="IKR19" s="18"/>
      <c r="IKS19" s="18"/>
      <c r="IKT19" s="18"/>
      <c r="IKU19" s="18"/>
      <c r="IKV19" s="18"/>
      <c r="IKW19" s="18"/>
      <c r="IKX19" s="18"/>
      <c r="IKY19" s="18"/>
      <c r="IKZ19" s="18"/>
      <c r="ILA19" s="18"/>
      <c r="ILB19" s="18"/>
      <c r="ILC19" s="18"/>
      <c r="ILD19" s="18"/>
      <c r="ILE19" s="18"/>
      <c r="ILF19" s="18"/>
      <c r="ILG19" s="18"/>
      <c r="ILH19" s="18"/>
      <c r="ILI19" s="18"/>
      <c r="ILJ19" s="18"/>
      <c r="ILK19" s="18"/>
      <c r="ILL19" s="18"/>
      <c r="ILM19" s="18"/>
      <c r="ILN19" s="18"/>
      <c r="ILO19" s="18"/>
      <c r="ILP19" s="18"/>
      <c r="ILQ19" s="18"/>
      <c r="ILR19" s="18"/>
      <c r="ILS19" s="18"/>
      <c r="ILT19" s="18"/>
      <c r="ILU19" s="18"/>
      <c r="ILV19" s="18"/>
      <c r="ILW19" s="18"/>
      <c r="ILX19" s="18"/>
      <c r="ILY19" s="18"/>
      <c r="ILZ19" s="18"/>
      <c r="IMA19" s="18"/>
      <c r="IMB19" s="18"/>
      <c r="IMC19" s="18"/>
      <c r="IMD19" s="18"/>
      <c r="IME19" s="18"/>
      <c r="IMF19" s="18"/>
      <c r="IMG19" s="18"/>
      <c r="IMH19" s="18"/>
      <c r="IMI19" s="18"/>
      <c r="IMJ19" s="18"/>
      <c r="IMK19" s="18"/>
      <c r="IML19" s="18"/>
      <c r="IMM19" s="18"/>
      <c r="IMN19" s="18"/>
      <c r="IMO19" s="18"/>
      <c r="IMP19" s="18"/>
      <c r="IMQ19" s="18"/>
      <c r="IMR19" s="18"/>
      <c r="IMS19" s="18"/>
      <c r="IMT19" s="18"/>
      <c r="IMU19" s="18"/>
      <c r="IMV19" s="18"/>
      <c r="IMW19" s="18"/>
      <c r="IMX19" s="18"/>
      <c r="IMY19" s="18"/>
      <c r="IMZ19" s="18"/>
      <c r="INA19" s="18"/>
      <c r="INB19" s="18"/>
      <c r="INC19" s="18"/>
      <c r="IND19" s="18"/>
      <c r="INE19" s="18"/>
      <c r="INF19" s="18"/>
      <c r="ING19" s="18"/>
      <c r="INH19" s="18"/>
      <c r="INI19" s="18"/>
      <c r="INJ19" s="18"/>
      <c r="INK19" s="18"/>
      <c r="INL19" s="18"/>
      <c r="INM19" s="18"/>
      <c r="INN19" s="18"/>
      <c r="INO19" s="18"/>
      <c r="INP19" s="18"/>
      <c r="INQ19" s="18"/>
      <c r="INR19" s="18"/>
      <c r="INS19" s="18"/>
      <c r="INT19" s="18"/>
      <c r="INU19" s="18"/>
      <c r="INV19" s="18"/>
      <c r="INW19" s="18"/>
      <c r="INX19" s="18"/>
      <c r="INY19" s="18"/>
      <c r="INZ19" s="18"/>
      <c r="IOA19" s="18"/>
      <c r="IOB19" s="18"/>
      <c r="IOC19" s="18"/>
      <c r="IOD19" s="18"/>
      <c r="IOE19" s="18"/>
      <c r="IOF19" s="18"/>
      <c r="IOG19" s="18"/>
      <c r="IOH19" s="18"/>
      <c r="IOI19" s="18"/>
      <c r="IOJ19" s="18"/>
      <c r="IOK19" s="18"/>
      <c r="IOL19" s="18"/>
      <c r="IOM19" s="18"/>
      <c r="ION19" s="18"/>
      <c r="IOO19" s="18"/>
      <c r="IOP19" s="18"/>
      <c r="IOQ19" s="18"/>
      <c r="IOR19" s="18"/>
      <c r="IOS19" s="18"/>
      <c r="IOT19" s="18"/>
      <c r="IOU19" s="18"/>
      <c r="IOV19" s="18"/>
      <c r="IOW19" s="18"/>
      <c r="IOX19" s="18"/>
      <c r="IOY19" s="18"/>
      <c r="IOZ19" s="18"/>
      <c r="IPA19" s="18"/>
      <c r="IPB19" s="18"/>
      <c r="IPC19" s="18"/>
      <c r="IPD19" s="18"/>
      <c r="IPE19" s="18"/>
      <c r="IPF19" s="18"/>
      <c r="IPG19" s="18"/>
      <c r="IPH19" s="18"/>
      <c r="IPI19" s="18"/>
      <c r="IPJ19" s="18"/>
      <c r="IPK19" s="18"/>
      <c r="IPL19" s="18"/>
      <c r="IPM19" s="18"/>
      <c r="IPN19" s="18"/>
      <c r="IPO19" s="18"/>
      <c r="IPP19" s="18"/>
      <c r="IPQ19" s="18"/>
      <c r="IPR19" s="18"/>
      <c r="IPS19" s="18"/>
      <c r="IPT19" s="18"/>
      <c r="IPU19" s="18"/>
      <c r="IPV19" s="18"/>
      <c r="IPW19" s="18"/>
      <c r="IPX19" s="18"/>
      <c r="IPY19" s="18"/>
      <c r="IPZ19" s="18"/>
      <c r="IQA19" s="18"/>
      <c r="IQB19" s="18"/>
      <c r="IQC19" s="18"/>
      <c r="IQD19" s="18"/>
      <c r="IQE19" s="18"/>
      <c r="IQF19" s="18"/>
      <c r="IQG19" s="18"/>
      <c r="IQH19" s="18"/>
      <c r="IQI19" s="18"/>
      <c r="IQJ19" s="18"/>
      <c r="IQK19" s="18"/>
      <c r="IQL19" s="18"/>
      <c r="IQM19" s="18"/>
      <c r="IQN19" s="18"/>
      <c r="IQO19" s="18"/>
      <c r="IQP19" s="18"/>
      <c r="IQQ19" s="18"/>
      <c r="IQR19" s="18"/>
      <c r="IQS19" s="18"/>
      <c r="IQT19" s="18"/>
      <c r="IQU19" s="18"/>
      <c r="IQV19" s="18"/>
      <c r="IQW19" s="18"/>
      <c r="IQX19" s="18"/>
      <c r="IQY19" s="18"/>
      <c r="IQZ19" s="18"/>
      <c r="IRA19" s="18"/>
      <c r="IRB19" s="18"/>
      <c r="IRC19" s="18"/>
      <c r="IRD19" s="18"/>
      <c r="IRE19" s="18"/>
      <c r="IRF19" s="18"/>
      <c r="IRG19" s="18"/>
      <c r="IRH19" s="18"/>
      <c r="IRI19" s="18"/>
      <c r="IRJ19" s="18"/>
      <c r="IRK19" s="18"/>
      <c r="IRL19" s="18"/>
      <c r="IRM19" s="18"/>
      <c r="IRN19" s="18"/>
      <c r="IRO19" s="18"/>
      <c r="IRP19" s="18"/>
      <c r="IRQ19" s="18"/>
      <c r="IRR19" s="18"/>
      <c r="IRS19" s="18"/>
      <c r="IRT19" s="18"/>
      <c r="IRU19" s="18"/>
      <c r="IRV19" s="18"/>
      <c r="IRW19" s="18"/>
      <c r="IRX19" s="18"/>
      <c r="IRY19" s="18"/>
      <c r="IRZ19" s="18"/>
      <c r="ISA19" s="18"/>
      <c r="ISB19" s="18"/>
      <c r="ISC19" s="18"/>
      <c r="ISD19" s="18"/>
      <c r="ISE19" s="18"/>
      <c r="ISF19" s="18"/>
      <c r="ISG19" s="18"/>
      <c r="ISH19" s="18"/>
      <c r="ISI19" s="18"/>
      <c r="ISJ19" s="18"/>
      <c r="ISK19" s="18"/>
      <c r="ISL19" s="18"/>
      <c r="ISM19" s="18"/>
      <c r="ISN19" s="18"/>
      <c r="ISO19" s="18"/>
      <c r="ISP19" s="18"/>
      <c r="ISQ19" s="18"/>
      <c r="ISR19" s="18"/>
      <c r="ISS19" s="18"/>
      <c r="IST19" s="18"/>
      <c r="ISU19" s="18"/>
      <c r="ISV19" s="18"/>
      <c r="ISW19" s="18"/>
      <c r="ISX19" s="18"/>
      <c r="ISY19" s="18"/>
      <c r="ISZ19" s="18"/>
      <c r="ITA19" s="18"/>
      <c r="ITB19" s="18"/>
      <c r="ITC19" s="18"/>
      <c r="ITD19" s="18"/>
      <c r="ITE19" s="18"/>
      <c r="ITF19" s="18"/>
      <c r="ITG19" s="18"/>
      <c r="ITH19" s="18"/>
      <c r="ITI19" s="18"/>
      <c r="ITJ19" s="18"/>
      <c r="ITK19" s="18"/>
      <c r="ITL19" s="18"/>
      <c r="ITM19" s="18"/>
      <c r="ITN19" s="18"/>
      <c r="ITO19" s="18"/>
      <c r="ITP19" s="18"/>
      <c r="ITQ19" s="18"/>
      <c r="ITR19" s="18"/>
      <c r="ITS19" s="18"/>
      <c r="ITT19" s="18"/>
      <c r="ITU19" s="18"/>
      <c r="ITV19" s="18"/>
      <c r="ITW19" s="18"/>
      <c r="ITX19" s="18"/>
      <c r="ITY19" s="18"/>
      <c r="ITZ19" s="18"/>
      <c r="IUA19" s="18"/>
      <c r="IUB19" s="18"/>
      <c r="IUC19" s="18"/>
      <c r="IUD19" s="18"/>
      <c r="IUE19" s="18"/>
      <c r="IUF19" s="18"/>
      <c r="IUG19" s="18"/>
      <c r="IUH19" s="18"/>
      <c r="IUI19" s="18"/>
      <c r="IUJ19" s="18"/>
      <c r="IUK19" s="18"/>
      <c r="IUL19" s="18"/>
      <c r="IUM19" s="18"/>
      <c r="IUN19" s="18"/>
      <c r="IUO19" s="18"/>
      <c r="IUP19" s="18"/>
      <c r="IUQ19" s="18"/>
      <c r="IUR19" s="18"/>
      <c r="IUS19" s="18"/>
      <c r="IUT19" s="18"/>
      <c r="IUU19" s="18"/>
      <c r="IUV19" s="18"/>
      <c r="IUW19" s="18"/>
      <c r="IUX19" s="18"/>
      <c r="IUY19" s="18"/>
      <c r="IUZ19" s="18"/>
      <c r="IVA19" s="18"/>
      <c r="IVB19" s="18"/>
      <c r="IVC19" s="18"/>
      <c r="IVD19" s="18"/>
      <c r="IVE19" s="18"/>
      <c r="IVF19" s="18"/>
      <c r="IVG19" s="18"/>
      <c r="IVH19" s="18"/>
      <c r="IVI19" s="18"/>
      <c r="IVJ19" s="18"/>
      <c r="IVK19" s="18"/>
      <c r="IVL19" s="18"/>
      <c r="IVM19" s="18"/>
      <c r="IVN19" s="18"/>
      <c r="IVO19" s="18"/>
      <c r="IVP19" s="18"/>
      <c r="IVQ19" s="18"/>
      <c r="IVR19" s="18"/>
      <c r="IVS19" s="18"/>
      <c r="IVT19" s="18"/>
      <c r="IVU19" s="18"/>
      <c r="IVV19" s="18"/>
      <c r="IVW19" s="18"/>
      <c r="IVX19" s="18"/>
      <c r="IVY19" s="18"/>
      <c r="IVZ19" s="18"/>
      <c r="IWA19" s="18"/>
      <c r="IWB19" s="18"/>
      <c r="IWC19" s="18"/>
      <c r="IWD19" s="18"/>
      <c r="IWE19" s="18"/>
      <c r="IWF19" s="18"/>
      <c r="IWG19" s="18"/>
      <c r="IWH19" s="18"/>
      <c r="IWI19" s="18"/>
      <c r="IWJ19" s="18"/>
      <c r="IWK19" s="18"/>
      <c r="IWL19" s="18"/>
      <c r="IWM19" s="18"/>
      <c r="IWN19" s="18"/>
      <c r="IWO19" s="18"/>
      <c r="IWP19" s="18"/>
      <c r="IWQ19" s="18"/>
      <c r="IWR19" s="18"/>
      <c r="IWS19" s="18"/>
      <c r="IWT19" s="18"/>
      <c r="IWU19" s="18"/>
      <c r="IWV19" s="18"/>
      <c r="IWW19" s="18"/>
      <c r="IWX19" s="18"/>
      <c r="IWY19" s="18"/>
      <c r="IWZ19" s="18"/>
      <c r="IXA19" s="18"/>
      <c r="IXB19" s="18"/>
      <c r="IXC19" s="18"/>
      <c r="IXD19" s="18"/>
      <c r="IXE19" s="18"/>
      <c r="IXF19" s="18"/>
      <c r="IXG19" s="18"/>
      <c r="IXH19" s="18"/>
      <c r="IXI19" s="18"/>
      <c r="IXJ19" s="18"/>
      <c r="IXK19" s="18"/>
      <c r="IXL19" s="18"/>
      <c r="IXM19" s="18"/>
      <c r="IXN19" s="18"/>
      <c r="IXO19" s="18"/>
      <c r="IXP19" s="18"/>
      <c r="IXQ19" s="18"/>
      <c r="IXR19" s="18"/>
      <c r="IXS19" s="18"/>
      <c r="IXT19" s="18"/>
      <c r="IXU19" s="18"/>
      <c r="IXV19" s="18"/>
      <c r="IXW19" s="18"/>
      <c r="IXX19" s="18"/>
      <c r="IXY19" s="18"/>
      <c r="IXZ19" s="18"/>
      <c r="IYA19" s="18"/>
      <c r="IYB19" s="18"/>
      <c r="IYC19" s="18"/>
      <c r="IYD19" s="18"/>
      <c r="IYE19" s="18"/>
      <c r="IYF19" s="18"/>
      <c r="IYG19" s="18"/>
      <c r="IYH19" s="18"/>
      <c r="IYI19" s="18"/>
      <c r="IYJ19" s="18"/>
      <c r="IYK19" s="18"/>
      <c r="IYL19" s="18"/>
      <c r="IYM19" s="18"/>
      <c r="IYN19" s="18"/>
      <c r="IYO19" s="18"/>
      <c r="IYP19" s="18"/>
      <c r="IYQ19" s="18"/>
      <c r="IYR19" s="18"/>
      <c r="IYS19" s="18"/>
      <c r="IYT19" s="18"/>
      <c r="IYU19" s="18"/>
      <c r="IYV19" s="18"/>
      <c r="IYW19" s="18"/>
      <c r="IYX19" s="18"/>
      <c r="IYY19" s="18"/>
      <c r="IYZ19" s="18"/>
      <c r="IZA19" s="18"/>
      <c r="IZB19" s="18"/>
      <c r="IZC19" s="18"/>
      <c r="IZD19" s="18"/>
      <c r="IZE19" s="18"/>
      <c r="IZF19" s="18"/>
      <c r="IZG19" s="18"/>
      <c r="IZH19" s="18"/>
      <c r="IZI19" s="18"/>
      <c r="IZJ19" s="18"/>
      <c r="IZK19" s="18"/>
      <c r="IZL19" s="18"/>
      <c r="IZM19" s="18"/>
      <c r="IZN19" s="18"/>
      <c r="IZO19" s="18"/>
      <c r="IZP19" s="18"/>
      <c r="IZQ19" s="18"/>
      <c r="IZR19" s="18"/>
      <c r="IZS19" s="18"/>
      <c r="IZT19" s="18"/>
      <c r="IZU19" s="18"/>
      <c r="IZV19" s="18"/>
      <c r="IZW19" s="18"/>
      <c r="IZX19" s="18"/>
      <c r="IZY19" s="18"/>
      <c r="IZZ19" s="18"/>
      <c r="JAA19" s="18"/>
      <c r="JAB19" s="18"/>
      <c r="JAC19" s="18"/>
      <c r="JAD19" s="18"/>
      <c r="JAE19" s="18"/>
      <c r="JAF19" s="18"/>
      <c r="JAG19" s="18"/>
      <c r="JAH19" s="18"/>
      <c r="JAI19" s="18"/>
      <c r="JAJ19" s="18"/>
      <c r="JAK19" s="18"/>
      <c r="JAL19" s="18"/>
      <c r="JAM19" s="18"/>
      <c r="JAN19" s="18"/>
      <c r="JAO19" s="18"/>
      <c r="JAP19" s="18"/>
      <c r="JAQ19" s="18"/>
      <c r="JAR19" s="18"/>
      <c r="JAS19" s="18"/>
      <c r="JAT19" s="18"/>
      <c r="JAU19" s="18"/>
      <c r="JAV19" s="18"/>
      <c r="JAW19" s="18"/>
      <c r="JAX19" s="18"/>
      <c r="JAY19" s="18"/>
      <c r="JAZ19" s="18"/>
      <c r="JBA19" s="18"/>
      <c r="JBB19" s="18"/>
      <c r="JBC19" s="18"/>
      <c r="JBD19" s="18"/>
      <c r="JBE19" s="18"/>
      <c r="JBF19" s="18"/>
      <c r="JBG19" s="18"/>
      <c r="JBH19" s="18"/>
      <c r="JBI19" s="18"/>
      <c r="JBJ19" s="18"/>
      <c r="JBK19" s="18"/>
      <c r="JBL19" s="18"/>
      <c r="JBM19" s="18"/>
      <c r="JBN19" s="18"/>
      <c r="JBO19" s="18"/>
      <c r="JBP19" s="18"/>
      <c r="JBQ19" s="18"/>
      <c r="JBR19" s="18"/>
      <c r="JBS19" s="18"/>
      <c r="JBT19" s="18"/>
      <c r="JBU19" s="18"/>
      <c r="JBV19" s="18"/>
      <c r="JBW19" s="18"/>
      <c r="JBX19" s="18"/>
      <c r="JBY19" s="18"/>
      <c r="JBZ19" s="18"/>
      <c r="JCA19" s="18"/>
      <c r="JCB19" s="18"/>
      <c r="JCC19" s="18"/>
      <c r="JCD19" s="18"/>
      <c r="JCE19" s="18"/>
      <c r="JCF19" s="18"/>
      <c r="JCG19" s="18"/>
      <c r="JCH19" s="18"/>
      <c r="JCI19" s="18"/>
      <c r="JCJ19" s="18"/>
      <c r="JCK19" s="18"/>
      <c r="JCL19" s="18"/>
      <c r="JCM19" s="18"/>
      <c r="JCN19" s="18"/>
      <c r="JCO19" s="18"/>
      <c r="JCP19" s="18"/>
      <c r="JCQ19" s="18"/>
      <c r="JCR19" s="18"/>
      <c r="JCS19" s="18"/>
      <c r="JCT19" s="18"/>
      <c r="JCU19" s="18"/>
      <c r="JCV19" s="18"/>
      <c r="JCW19" s="18"/>
      <c r="JCX19" s="18"/>
      <c r="JCY19" s="18"/>
      <c r="JCZ19" s="18"/>
      <c r="JDA19" s="18"/>
      <c r="JDB19" s="18"/>
      <c r="JDC19" s="18"/>
      <c r="JDD19" s="18"/>
      <c r="JDE19" s="18"/>
      <c r="JDF19" s="18"/>
      <c r="JDG19" s="18"/>
      <c r="JDH19" s="18"/>
      <c r="JDI19" s="18"/>
      <c r="JDJ19" s="18"/>
      <c r="JDK19" s="18"/>
      <c r="JDL19" s="18"/>
      <c r="JDM19" s="18"/>
      <c r="JDN19" s="18"/>
      <c r="JDO19" s="18"/>
      <c r="JDP19" s="18"/>
      <c r="JDQ19" s="18"/>
      <c r="JDR19" s="18"/>
      <c r="JDS19" s="18"/>
      <c r="JDT19" s="18"/>
      <c r="JDU19" s="18"/>
      <c r="JDV19" s="18"/>
      <c r="JDW19" s="18"/>
      <c r="JDX19" s="18"/>
      <c r="JDY19" s="18"/>
      <c r="JDZ19" s="18"/>
      <c r="JEA19" s="18"/>
      <c r="JEB19" s="18"/>
      <c r="JEC19" s="18"/>
      <c r="JED19" s="18"/>
      <c r="JEE19" s="18"/>
      <c r="JEF19" s="18"/>
      <c r="JEG19" s="18"/>
      <c r="JEH19" s="18"/>
      <c r="JEI19" s="18"/>
      <c r="JEJ19" s="18"/>
      <c r="JEK19" s="18"/>
      <c r="JEL19" s="18"/>
      <c r="JEM19" s="18"/>
      <c r="JEN19" s="18"/>
      <c r="JEO19" s="18"/>
      <c r="JEP19" s="18"/>
      <c r="JEQ19" s="18"/>
      <c r="JER19" s="18"/>
      <c r="JES19" s="18"/>
      <c r="JET19" s="18"/>
      <c r="JEU19" s="18"/>
      <c r="JEV19" s="18"/>
      <c r="JEW19" s="18"/>
      <c r="JEX19" s="18"/>
      <c r="JEY19" s="18"/>
      <c r="JEZ19" s="18"/>
      <c r="JFA19" s="18"/>
      <c r="JFB19" s="18"/>
      <c r="JFC19" s="18"/>
      <c r="JFD19" s="18"/>
      <c r="JFE19" s="18"/>
      <c r="JFF19" s="18"/>
      <c r="JFG19" s="18"/>
      <c r="JFH19" s="18"/>
      <c r="JFI19" s="18"/>
      <c r="JFJ19" s="18"/>
      <c r="JFK19" s="18"/>
      <c r="JFL19" s="18"/>
      <c r="JFM19" s="18"/>
      <c r="JFN19" s="18"/>
      <c r="JFO19" s="18"/>
      <c r="JFP19" s="18"/>
      <c r="JFQ19" s="18"/>
      <c r="JFR19" s="18"/>
      <c r="JFS19" s="18"/>
      <c r="JFT19" s="18"/>
      <c r="JFU19" s="18"/>
      <c r="JFV19" s="18"/>
      <c r="JFW19" s="18"/>
      <c r="JFX19" s="18"/>
      <c r="JFY19" s="18"/>
      <c r="JFZ19" s="18"/>
      <c r="JGA19" s="18"/>
      <c r="JGB19" s="18"/>
      <c r="JGC19" s="18"/>
      <c r="JGD19" s="18"/>
      <c r="JGE19" s="18"/>
      <c r="JGF19" s="18"/>
      <c r="JGG19" s="18"/>
      <c r="JGH19" s="18"/>
      <c r="JGI19" s="18"/>
      <c r="JGJ19" s="18"/>
      <c r="JGK19" s="18"/>
      <c r="JGL19" s="18"/>
      <c r="JGM19" s="18"/>
      <c r="JGN19" s="18"/>
      <c r="JGO19" s="18"/>
      <c r="JGP19" s="18"/>
      <c r="JGQ19" s="18"/>
      <c r="JGR19" s="18"/>
      <c r="JGS19" s="18"/>
      <c r="JGT19" s="18"/>
      <c r="JGU19" s="18"/>
      <c r="JGV19" s="18"/>
      <c r="JGW19" s="18"/>
      <c r="JGX19" s="18"/>
      <c r="JGY19" s="18"/>
      <c r="JGZ19" s="18"/>
      <c r="JHA19" s="18"/>
      <c r="JHB19" s="18"/>
      <c r="JHC19" s="18"/>
      <c r="JHD19" s="18"/>
      <c r="JHE19" s="18"/>
      <c r="JHF19" s="18"/>
      <c r="JHG19" s="18"/>
      <c r="JHH19" s="18"/>
      <c r="JHI19" s="18"/>
      <c r="JHJ19" s="18"/>
      <c r="JHK19" s="18"/>
      <c r="JHL19" s="18"/>
      <c r="JHM19" s="18"/>
      <c r="JHN19" s="18"/>
      <c r="JHO19" s="18"/>
      <c r="JHP19" s="18"/>
      <c r="JHQ19" s="18"/>
      <c r="JHR19" s="18"/>
      <c r="JHS19" s="18"/>
      <c r="JHT19" s="18"/>
      <c r="JHU19" s="18"/>
      <c r="JHV19" s="18"/>
      <c r="JHW19" s="18"/>
      <c r="JHX19" s="18"/>
      <c r="JHY19" s="18"/>
      <c r="JHZ19" s="18"/>
      <c r="JIA19" s="18"/>
      <c r="JIB19" s="18"/>
      <c r="JIC19" s="18"/>
      <c r="JID19" s="18"/>
      <c r="JIE19" s="18"/>
      <c r="JIF19" s="18"/>
      <c r="JIG19" s="18"/>
      <c r="JIH19" s="18"/>
      <c r="JII19" s="18"/>
      <c r="JIJ19" s="18"/>
      <c r="JIK19" s="18"/>
      <c r="JIL19" s="18"/>
      <c r="JIM19" s="18"/>
      <c r="JIN19" s="18"/>
      <c r="JIO19" s="18"/>
      <c r="JIP19" s="18"/>
      <c r="JIQ19" s="18"/>
      <c r="JIR19" s="18"/>
      <c r="JIS19" s="18"/>
      <c r="JIT19" s="18"/>
      <c r="JIU19" s="18"/>
      <c r="JIV19" s="18"/>
      <c r="JIW19" s="18"/>
      <c r="JIX19" s="18"/>
      <c r="JIY19" s="18"/>
      <c r="JIZ19" s="18"/>
      <c r="JJA19" s="18"/>
      <c r="JJB19" s="18"/>
      <c r="JJC19" s="18"/>
      <c r="JJD19" s="18"/>
      <c r="JJE19" s="18"/>
      <c r="JJF19" s="18"/>
      <c r="JJG19" s="18"/>
      <c r="JJH19" s="18"/>
      <c r="JJI19" s="18"/>
      <c r="JJJ19" s="18"/>
      <c r="JJK19" s="18"/>
      <c r="JJL19" s="18"/>
      <c r="JJM19" s="18"/>
      <c r="JJN19" s="18"/>
      <c r="JJO19" s="18"/>
      <c r="JJP19" s="18"/>
      <c r="JJQ19" s="18"/>
      <c r="JJR19" s="18"/>
      <c r="JJS19" s="18"/>
      <c r="JJT19" s="18"/>
      <c r="JJU19" s="18"/>
      <c r="JJV19" s="18"/>
      <c r="JJW19" s="18"/>
      <c r="JJX19" s="18"/>
      <c r="JJY19" s="18"/>
      <c r="JJZ19" s="18"/>
      <c r="JKA19" s="18"/>
      <c r="JKB19" s="18"/>
      <c r="JKC19" s="18"/>
      <c r="JKD19" s="18"/>
      <c r="JKE19" s="18"/>
      <c r="JKF19" s="18"/>
      <c r="JKG19" s="18"/>
      <c r="JKH19" s="18"/>
      <c r="JKI19" s="18"/>
      <c r="JKJ19" s="18"/>
      <c r="JKK19" s="18"/>
      <c r="JKL19" s="18"/>
      <c r="JKM19" s="18"/>
      <c r="JKN19" s="18"/>
      <c r="JKO19" s="18"/>
      <c r="JKP19" s="18"/>
      <c r="JKQ19" s="18"/>
      <c r="JKR19" s="18"/>
      <c r="JKS19" s="18"/>
      <c r="JKT19" s="18"/>
      <c r="JKU19" s="18"/>
      <c r="JKV19" s="18"/>
      <c r="JKW19" s="18"/>
      <c r="JKX19" s="18"/>
      <c r="JKY19" s="18"/>
      <c r="JKZ19" s="18"/>
      <c r="JLA19" s="18"/>
      <c r="JLB19" s="18"/>
      <c r="JLC19" s="18"/>
      <c r="JLD19" s="18"/>
      <c r="JLE19" s="18"/>
      <c r="JLF19" s="18"/>
      <c r="JLG19" s="18"/>
      <c r="JLH19" s="18"/>
      <c r="JLI19" s="18"/>
      <c r="JLJ19" s="18"/>
      <c r="JLK19" s="18"/>
      <c r="JLL19" s="18"/>
      <c r="JLM19" s="18"/>
      <c r="JLN19" s="18"/>
      <c r="JLO19" s="18"/>
      <c r="JLP19" s="18"/>
      <c r="JLQ19" s="18"/>
      <c r="JLR19" s="18"/>
      <c r="JLS19" s="18"/>
      <c r="JLT19" s="18"/>
      <c r="JLU19" s="18"/>
      <c r="JLV19" s="18"/>
      <c r="JLW19" s="18"/>
      <c r="JLX19" s="18"/>
      <c r="JLY19" s="18"/>
      <c r="JLZ19" s="18"/>
      <c r="JMA19" s="18"/>
      <c r="JMB19" s="18"/>
      <c r="JMC19" s="18"/>
      <c r="JMD19" s="18"/>
      <c r="JME19" s="18"/>
      <c r="JMF19" s="18"/>
      <c r="JMG19" s="18"/>
      <c r="JMH19" s="18"/>
      <c r="JMI19" s="18"/>
      <c r="JMJ19" s="18"/>
      <c r="JMK19" s="18"/>
      <c r="JML19" s="18"/>
      <c r="JMM19" s="18"/>
      <c r="JMN19" s="18"/>
      <c r="JMO19" s="18"/>
      <c r="JMP19" s="18"/>
      <c r="JMQ19" s="18"/>
      <c r="JMR19" s="18"/>
      <c r="JMS19" s="18"/>
      <c r="JMT19" s="18"/>
      <c r="JMU19" s="18"/>
      <c r="JMV19" s="18"/>
      <c r="JMW19" s="18"/>
      <c r="JMX19" s="18"/>
      <c r="JMY19" s="18"/>
      <c r="JMZ19" s="18"/>
      <c r="JNA19" s="18"/>
      <c r="JNB19" s="18"/>
      <c r="JNC19" s="18"/>
      <c r="JND19" s="18"/>
      <c r="JNE19" s="18"/>
      <c r="JNF19" s="18"/>
      <c r="JNG19" s="18"/>
      <c r="JNH19" s="18"/>
      <c r="JNI19" s="18"/>
      <c r="JNJ19" s="18"/>
      <c r="JNK19" s="18"/>
      <c r="JNL19" s="18"/>
      <c r="JNM19" s="18"/>
      <c r="JNN19" s="18"/>
      <c r="JNO19" s="18"/>
      <c r="JNP19" s="18"/>
      <c r="JNQ19" s="18"/>
      <c r="JNR19" s="18"/>
      <c r="JNS19" s="18"/>
      <c r="JNT19" s="18"/>
      <c r="JNU19" s="18"/>
      <c r="JNV19" s="18"/>
      <c r="JNW19" s="18"/>
      <c r="JNX19" s="18"/>
      <c r="JNY19" s="18"/>
      <c r="JNZ19" s="18"/>
      <c r="JOA19" s="18"/>
      <c r="JOB19" s="18"/>
      <c r="JOC19" s="18"/>
      <c r="JOD19" s="18"/>
      <c r="JOE19" s="18"/>
      <c r="JOF19" s="18"/>
      <c r="JOG19" s="18"/>
      <c r="JOH19" s="18"/>
      <c r="JOI19" s="18"/>
      <c r="JOJ19" s="18"/>
      <c r="JOK19" s="18"/>
      <c r="JOL19" s="18"/>
      <c r="JOM19" s="18"/>
      <c r="JON19" s="18"/>
      <c r="JOO19" s="18"/>
      <c r="JOP19" s="18"/>
      <c r="JOQ19" s="18"/>
      <c r="JOR19" s="18"/>
      <c r="JOS19" s="18"/>
      <c r="JOT19" s="18"/>
      <c r="JOU19" s="18"/>
      <c r="JOV19" s="18"/>
      <c r="JOW19" s="18"/>
      <c r="JOX19" s="18"/>
      <c r="JOY19" s="18"/>
      <c r="JOZ19" s="18"/>
      <c r="JPA19" s="18"/>
      <c r="JPB19" s="18"/>
      <c r="JPC19" s="18"/>
      <c r="JPD19" s="18"/>
      <c r="JPE19" s="18"/>
      <c r="JPF19" s="18"/>
      <c r="JPG19" s="18"/>
      <c r="JPH19" s="18"/>
      <c r="JPI19" s="18"/>
      <c r="JPJ19" s="18"/>
      <c r="JPK19" s="18"/>
      <c r="JPL19" s="18"/>
      <c r="JPM19" s="18"/>
      <c r="JPN19" s="18"/>
      <c r="JPO19" s="18"/>
      <c r="JPP19" s="18"/>
      <c r="JPQ19" s="18"/>
      <c r="JPR19" s="18"/>
      <c r="JPS19" s="18"/>
      <c r="JPT19" s="18"/>
      <c r="JPU19" s="18"/>
      <c r="JPV19" s="18"/>
      <c r="JPW19" s="18"/>
      <c r="JPX19" s="18"/>
      <c r="JPY19" s="18"/>
      <c r="JPZ19" s="18"/>
      <c r="JQA19" s="18"/>
      <c r="JQB19" s="18"/>
      <c r="JQC19" s="18"/>
      <c r="JQD19" s="18"/>
      <c r="JQE19" s="18"/>
      <c r="JQF19" s="18"/>
      <c r="JQG19" s="18"/>
      <c r="JQH19" s="18"/>
      <c r="JQI19" s="18"/>
      <c r="JQJ19" s="18"/>
      <c r="JQK19" s="18"/>
      <c r="JQL19" s="18"/>
      <c r="JQM19" s="18"/>
      <c r="JQN19" s="18"/>
      <c r="JQO19" s="18"/>
      <c r="JQP19" s="18"/>
      <c r="JQQ19" s="18"/>
      <c r="JQR19" s="18"/>
      <c r="JQS19" s="18"/>
      <c r="JQT19" s="18"/>
      <c r="JQU19" s="18"/>
      <c r="JQV19" s="18"/>
      <c r="JQW19" s="18"/>
      <c r="JQX19" s="18"/>
      <c r="JQY19" s="18"/>
      <c r="JQZ19" s="18"/>
      <c r="JRA19" s="18"/>
      <c r="JRB19" s="18"/>
      <c r="JRC19" s="18"/>
      <c r="JRD19" s="18"/>
      <c r="JRE19" s="18"/>
      <c r="JRF19" s="18"/>
      <c r="JRG19" s="18"/>
      <c r="JRH19" s="18"/>
      <c r="JRI19" s="18"/>
      <c r="JRJ19" s="18"/>
      <c r="JRK19" s="18"/>
      <c r="JRL19" s="18"/>
      <c r="JRM19" s="18"/>
      <c r="JRN19" s="18"/>
      <c r="JRO19" s="18"/>
      <c r="JRP19" s="18"/>
      <c r="JRQ19" s="18"/>
      <c r="JRR19" s="18"/>
      <c r="JRS19" s="18"/>
      <c r="JRT19" s="18"/>
      <c r="JRU19" s="18"/>
      <c r="JRV19" s="18"/>
      <c r="JRW19" s="18"/>
      <c r="JRX19" s="18"/>
      <c r="JRY19" s="18"/>
      <c r="JRZ19" s="18"/>
      <c r="JSA19" s="18"/>
      <c r="JSB19" s="18"/>
      <c r="JSC19" s="18"/>
      <c r="JSD19" s="18"/>
      <c r="JSE19" s="18"/>
      <c r="JSF19" s="18"/>
      <c r="JSG19" s="18"/>
      <c r="JSH19" s="18"/>
      <c r="JSI19" s="18"/>
      <c r="JSJ19" s="18"/>
      <c r="JSK19" s="18"/>
      <c r="JSL19" s="18"/>
      <c r="JSM19" s="18"/>
      <c r="JSN19" s="18"/>
      <c r="JSO19" s="18"/>
      <c r="JSP19" s="18"/>
      <c r="JSQ19" s="18"/>
      <c r="JSR19" s="18"/>
      <c r="JSS19" s="18"/>
      <c r="JST19" s="18"/>
      <c r="JSU19" s="18"/>
      <c r="JSV19" s="18"/>
      <c r="JSW19" s="18"/>
      <c r="JSX19" s="18"/>
      <c r="JSY19" s="18"/>
      <c r="JSZ19" s="18"/>
      <c r="JTA19" s="18"/>
      <c r="JTB19" s="18"/>
      <c r="JTC19" s="18"/>
      <c r="JTD19" s="18"/>
      <c r="JTE19" s="18"/>
      <c r="JTF19" s="18"/>
      <c r="JTG19" s="18"/>
      <c r="JTH19" s="18"/>
      <c r="JTI19" s="18"/>
      <c r="JTJ19" s="18"/>
      <c r="JTK19" s="18"/>
      <c r="JTL19" s="18"/>
      <c r="JTM19" s="18"/>
      <c r="JTN19" s="18"/>
      <c r="JTO19" s="18"/>
      <c r="JTP19" s="18"/>
      <c r="JTQ19" s="18"/>
      <c r="JTR19" s="18"/>
      <c r="JTS19" s="18"/>
      <c r="JTT19" s="18"/>
      <c r="JTU19" s="18"/>
      <c r="JTV19" s="18"/>
      <c r="JTW19" s="18"/>
      <c r="JTX19" s="18"/>
      <c r="JTY19" s="18"/>
      <c r="JTZ19" s="18"/>
      <c r="JUA19" s="18"/>
      <c r="JUB19" s="18"/>
      <c r="JUC19" s="18"/>
      <c r="JUD19" s="18"/>
      <c r="JUE19" s="18"/>
      <c r="JUF19" s="18"/>
      <c r="JUG19" s="18"/>
      <c r="JUH19" s="18"/>
      <c r="JUI19" s="18"/>
      <c r="JUJ19" s="18"/>
      <c r="JUK19" s="18"/>
      <c r="JUL19" s="18"/>
      <c r="JUM19" s="18"/>
      <c r="JUN19" s="18"/>
      <c r="JUO19" s="18"/>
      <c r="JUP19" s="18"/>
      <c r="JUQ19" s="18"/>
      <c r="JUR19" s="18"/>
      <c r="JUS19" s="18"/>
      <c r="JUT19" s="18"/>
      <c r="JUU19" s="18"/>
      <c r="JUV19" s="18"/>
      <c r="JUW19" s="18"/>
      <c r="JUX19" s="18"/>
      <c r="JUY19" s="18"/>
      <c r="JUZ19" s="18"/>
      <c r="JVA19" s="18"/>
      <c r="JVB19" s="18"/>
      <c r="JVC19" s="18"/>
      <c r="JVD19" s="18"/>
      <c r="JVE19" s="18"/>
      <c r="JVF19" s="18"/>
      <c r="JVG19" s="18"/>
      <c r="JVH19" s="18"/>
      <c r="JVI19" s="18"/>
      <c r="JVJ19" s="18"/>
      <c r="JVK19" s="18"/>
      <c r="JVL19" s="18"/>
      <c r="JVM19" s="18"/>
      <c r="JVN19" s="18"/>
      <c r="JVO19" s="18"/>
      <c r="JVP19" s="18"/>
      <c r="JVQ19" s="18"/>
      <c r="JVR19" s="18"/>
      <c r="JVS19" s="18"/>
      <c r="JVT19" s="18"/>
      <c r="JVU19" s="18"/>
      <c r="JVV19" s="18"/>
      <c r="JVW19" s="18"/>
      <c r="JVX19" s="18"/>
      <c r="JVY19" s="18"/>
      <c r="JVZ19" s="18"/>
      <c r="JWA19" s="18"/>
      <c r="JWB19" s="18"/>
      <c r="JWC19" s="18"/>
      <c r="JWD19" s="18"/>
      <c r="JWE19" s="18"/>
      <c r="JWF19" s="18"/>
      <c r="JWG19" s="18"/>
      <c r="JWH19" s="18"/>
      <c r="JWI19" s="18"/>
      <c r="JWJ19" s="18"/>
      <c r="JWK19" s="18"/>
      <c r="JWL19" s="18"/>
      <c r="JWM19" s="18"/>
      <c r="JWN19" s="18"/>
      <c r="JWO19" s="18"/>
      <c r="JWP19" s="18"/>
      <c r="JWQ19" s="18"/>
      <c r="JWR19" s="18"/>
      <c r="JWS19" s="18"/>
      <c r="JWT19" s="18"/>
      <c r="JWU19" s="18"/>
      <c r="JWV19" s="18"/>
      <c r="JWW19" s="18"/>
      <c r="JWX19" s="18"/>
      <c r="JWY19" s="18"/>
      <c r="JWZ19" s="18"/>
      <c r="JXA19" s="18"/>
      <c r="JXB19" s="18"/>
      <c r="JXC19" s="18"/>
      <c r="JXD19" s="18"/>
      <c r="JXE19" s="18"/>
      <c r="JXF19" s="18"/>
      <c r="JXG19" s="18"/>
      <c r="JXH19" s="18"/>
      <c r="JXI19" s="18"/>
      <c r="JXJ19" s="18"/>
      <c r="JXK19" s="18"/>
      <c r="JXL19" s="18"/>
      <c r="JXM19" s="18"/>
      <c r="JXN19" s="18"/>
      <c r="JXO19" s="18"/>
      <c r="JXP19" s="18"/>
      <c r="JXQ19" s="18"/>
      <c r="JXR19" s="18"/>
      <c r="JXS19" s="18"/>
      <c r="JXT19" s="18"/>
      <c r="JXU19" s="18"/>
      <c r="JXV19" s="18"/>
      <c r="JXW19" s="18"/>
      <c r="JXX19" s="18"/>
      <c r="JXY19" s="18"/>
      <c r="JXZ19" s="18"/>
      <c r="JYA19" s="18"/>
      <c r="JYB19" s="18"/>
      <c r="JYC19" s="18"/>
      <c r="JYD19" s="18"/>
      <c r="JYE19" s="18"/>
      <c r="JYF19" s="18"/>
      <c r="JYG19" s="18"/>
      <c r="JYH19" s="18"/>
      <c r="JYI19" s="18"/>
      <c r="JYJ19" s="18"/>
      <c r="JYK19" s="18"/>
      <c r="JYL19" s="18"/>
      <c r="JYM19" s="18"/>
      <c r="JYN19" s="18"/>
      <c r="JYO19" s="18"/>
      <c r="JYP19" s="18"/>
      <c r="JYQ19" s="18"/>
      <c r="JYR19" s="18"/>
      <c r="JYS19" s="18"/>
      <c r="JYT19" s="18"/>
      <c r="JYU19" s="18"/>
      <c r="JYV19" s="18"/>
      <c r="JYW19" s="18"/>
      <c r="JYX19" s="18"/>
      <c r="JYY19" s="18"/>
      <c r="JYZ19" s="18"/>
      <c r="JZA19" s="18"/>
      <c r="JZB19" s="18"/>
      <c r="JZC19" s="18"/>
      <c r="JZD19" s="18"/>
      <c r="JZE19" s="18"/>
      <c r="JZF19" s="18"/>
      <c r="JZG19" s="18"/>
      <c r="JZH19" s="18"/>
      <c r="JZI19" s="18"/>
      <c r="JZJ19" s="18"/>
      <c r="JZK19" s="18"/>
      <c r="JZL19" s="18"/>
      <c r="JZM19" s="18"/>
      <c r="JZN19" s="18"/>
      <c r="JZO19" s="18"/>
      <c r="JZP19" s="18"/>
      <c r="JZQ19" s="18"/>
      <c r="JZR19" s="18"/>
      <c r="JZS19" s="18"/>
      <c r="JZT19" s="18"/>
      <c r="JZU19" s="18"/>
      <c r="JZV19" s="18"/>
      <c r="JZW19" s="18"/>
      <c r="JZX19" s="18"/>
      <c r="JZY19" s="18"/>
      <c r="JZZ19" s="18"/>
      <c r="KAA19" s="18"/>
      <c r="KAB19" s="18"/>
      <c r="KAC19" s="18"/>
      <c r="KAD19" s="18"/>
      <c r="KAE19" s="18"/>
      <c r="KAF19" s="18"/>
      <c r="KAG19" s="18"/>
      <c r="KAH19" s="18"/>
      <c r="KAI19" s="18"/>
      <c r="KAJ19" s="18"/>
      <c r="KAK19" s="18"/>
      <c r="KAL19" s="18"/>
      <c r="KAM19" s="18"/>
      <c r="KAN19" s="18"/>
      <c r="KAO19" s="18"/>
      <c r="KAP19" s="18"/>
      <c r="KAQ19" s="18"/>
      <c r="KAR19" s="18"/>
      <c r="KAS19" s="18"/>
      <c r="KAT19" s="18"/>
      <c r="KAU19" s="18"/>
      <c r="KAV19" s="18"/>
      <c r="KAW19" s="18"/>
      <c r="KAX19" s="18"/>
      <c r="KAY19" s="18"/>
      <c r="KAZ19" s="18"/>
      <c r="KBA19" s="18"/>
      <c r="KBB19" s="18"/>
      <c r="KBC19" s="18"/>
      <c r="KBD19" s="18"/>
      <c r="KBE19" s="18"/>
      <c r="KBF19" s="18"/>
      <c r="KBG19" s="18"/>
      <c r="KBH19" s="18"/>
      <c r="KBI19" s="18"/>
      <c r="KBJ19" s="18"/>
      <c r="KBK19" s="18"/>
      <c r="KBL19" s="18"/>
      <c r="KBM19" s="18"/>
      <c r="KBN19" s="18"/>
      <c r="KBO19" s="18"/>
      <c r="KBP19" s="18"/>
      <c r="KBQ19" s="18"/>
      <c r="KBR19" s="18"/>
      <c r="KBS19" s="18"/>
      <c r="KBT19" s="18"/>
      <c r="KBU19" s="18"/>
      <c r="KBV19" s="18"/>
      <c r="KBW19" s="18"/>
      <c r="KBX19" s="18"/>
      <c r="KBY19" s="18"/>
      <c r="KBZ19" s="18"/>
      <c r="KCA19" s="18"/>
      <c r="KCB19" s="18"/>
      <c r="KCC19" s="18"/>
      <c r="KCD19" s="18"/>
      <c r="KCE19" s="18"/>
      <c r="KCF19" s="18"/>
      <c r="KCG19" s="18"/>
      <c r="KCH19" s="18"/>
      <c r="KCI19" s="18"/>
      <c r="KCJ19" s="18"/>
      <c r="KCK19" s="18"/>
      <c r="KCL19" s="18"/>
      <c r="KCM19" s="18"/>
      <c r="KCN19" s="18"/>
      <c r="KCO19" s="18"/>
      <c r="KCP19" s="18"/>
      <c r="KCQ19" s="18"/>
      <c r="KCR19" s="18"/>
      <c r="KCS19" s="18"/>
      <c r="KCT19" s="18"/>
      <c r="KCU19" s="18"/>
      <c r="KCV19" s="18"/>
      <c r="KCW19" s="18"/>
      <c r="KCX19" s="18"/>
      <c r="KCY19" s="18"/>
      <c r="KCZ19" s="18"/>
      <c r="KDA19" s="18"/>
      <c r="KDB19" s="18"/>
      <c r="KDC19" s="18"/>
      <c r="KDD19" s="18"/>
      <c r="KDE19" s="18"/>
      <c r="KDF19" s="18"/>
      <c r="KDG19" s="18"/>
      <c r="KDH19" s="18"/>
      <c r="KDI19" s="18"/>
      <c r="KDJ19" s="18"/>
      <c r="KDK19" s="18"/>
      <c r="KDL19" s="18"/>
      <c r="KDM19" s="18"/>
      <c r="KDN19" s="18"/>
      <c r="KDO19" s="18"/>
      <c r="KDP19" s="18"/>
      <c r="KDQ19" s="18"/>
      <c r="KDR19" s="18"/>
      <c r="KDS19" s="18"/>
      <c r="KDT19" s="18"/>
      <c r="KDU19" s="18"/>
      <c r="KDV19" s="18"/>
      <c r="KDW19" s="18"/>
      <c r="KDX19" s="18"/>
      <c r="KDY19" s="18"/>
      <c r="KDZ19" s="18"/>
      <c r="KEA19" s="18"/>
      <c r="KEB19" s="18"/>
      <c r="KEC19" s="18"/>
      <c r="KED19" s="18"/>
      <c r="KEE19" s="18"/>
      <c r="KEF19" s="18"/>
      <c r="KEG19" s="18"/>
      <c r="KEH19" s="18"/>
      <c r="KEI19" s="18"/>
      <c r="KEJ19" s="18"/>
      <c r="KEK19" s="18"/>
      <c r="KEL19" s="18"/>
      <c r="KEM19" s="18"/>
      <c r="KEN19" s="18"/>
      <c r="KEO19" s="18"/>
      <c r="KEP19" s="18"/>
      <c r="KEQ19" s="18"/>
      <c r="KER19" s="18"/>
      <c r="KES19" s="18"/>
      <c r="KET19" s="18"/>
      <c r="KEU19" s="18"/>
      <c r="KEV19" s="18"/>
      <c r="KEW19" s="18"/>
      <c r="KEX19" s="18"/>
      <c r="KEY19" s="18"/>
      <c r="KEZ19" s="18"/>
      <c r="KFA19" s="18"/>
      <c r="KFB19" s="18"/>
      <c r="KFC19" s="18"/>
      <c r="KFD19" s="18"/>
      <c r="KFE19" s="18"/>
      <c r="KFF19" s="18"/>
      <c r="KFG19" s="18"/>
      <c r="KFH19" s="18"/>
      <c r="KFI19" s="18"/>
      <c r="KFJ19" s="18"/>
      <c r="KFK19" s="18"/>
      <c r="KFL19" s="18"/>
      <c r="KFM19" s="18"/>
      <c r="KFN19" s="18"/>
      <c r="KFO19" s="18"/>
      <c r="KFP19" s="18"/>
      <c r="KFQ19" s="18"/>
      <c r="KFR19" s="18"/>
      <c r="KFS19" s="18"/>
      <c r="KFT19" s="18"/>
      <c r="KFU19" s="18"/>
      <c r="KFV19" s="18"/>
      <c r="KFW19" s="18"/>
      <c r="KFX19" s="18"/>
      <c r="KFY19" s="18"/>
      <c r="KFZ19" s="18"/>
      <c r="KGA19" s="18"/>
      <c r="KGB19" s="18"/>
      <c r="KGC19" s="18"/>
      <c r="KGD19" s="18"/>
      <c r="KGE19" s="18"/>
      <c r="KGF19" s="18"/>
      <c r="KGG19" s="18"/>
      <c r="KGH19" s="18"/>
      <c r="KGI19" s="18"/>
      <c r="KGJ19" s="18"/>
      <c r="KGK19" s="18"/>
      <c r="KGL19" s="18"/>
      <c r="KGM19" s="18"/>
      <c r="KGN19" s="18"/>
      <c r="KGO19" s="18"/>
      <c r="KGP19" s="18"/>
      <c r="KGQ19" s="18"/>
      <c r="KGR19" s="18"/>
      <c r="KGS19" s="18"/>
      <c r="KGT19" s="18"/>
      <c r="KGU19" s="18"/>
      <c r="KGV19" s="18"/>
      <c r="KGW19" s="18"/>
      <c r="KGX19" s="18"/>
      <c r="KGY19" s="18"/>
      <c r="KGZ19" s="18"/>
      <c r="KHA19" s="18"/>
      <c r="KHB19" s="18"/>
      <c r="KHC19" s="18"/>
      <c r="KHD19" s="18"/>
      <c r="KHE19" s="18"/>
      <c r="KHF19" s="18"/>
      <c r="KHG19" s="18"/>
      <c r="KHH19" s="18"/>
      <c r="KHI19" s="18"/>
      <c r="KHJ19" s="18"/>
      <c r="KHK19" s="18"/>
      <c r="KHL19" s="18"/>
      <c r="KHM19" s="18"/>
      <c r="KHN19" s="18"/>
      <c r="KHO19" s="18"/>
      <c r="KHP19" s="18"/>
      <c r="KHQ19" s="18"/>
      <c r="KHR19" s="18"/>
      <c r="KHS19" s="18"/>
      <c r="KHT19" s="18"/>
      <c r="KHU19" s="18"/>
      <c r="KHV19" s="18"/>
      <c r="KHW19" s="18"/>
      <c r="KHX19" s="18"/>
      <c r="KHY19" s="18"/>
      <c r="KHZ19" s="18"/>
      <c r="KIA19" s="18"/>
      <c r="KIB19" s="18"/>
      <c r="KIC19" s="18"/>
      <c r="KID19" s="18"/>
      <c r="KIE19" s="18"/>
      <c r="KIF19" s="18"/>
      <c r="KIG19" s="18"/>
      <c r="KIH19" s="18"/>
      <c r="KII19" s="18"/>
      <c r="KIJ19" s="18"/>
      <c r="KIK19" s="18"/>
      <c r="KIL19" s="18"/>
      <c r="KIM19" s="18"/>
      <c r="KIN19" s="18"/>
      <c r="KIO19" s="18"/>
      <c r="KIP19" s="18"/>
      <c r="KIQ19" s="18"/>
      <c r="KIR19" s="18"/>
      <c r="KIS19" s="18"/>
      <c r="KIT19" s="18"/>
      <c r="KIU19" s="18"/>
      <c r="KIV19" s="18"/>
      <c r="KIW19" s="18"/>
      <c r="KIX19" s="18"/>
      <c r="KIY19" s="18"/>
      <c r="KIZ19" s="18"/>
      <c r="KJA19" s="18"/>
      <c r="KJB19" s="18"/>
      <c r="KJC19" s="18"/>
      <c r="KJD19" s="18"/>
      <c r="KJE19" s="18"/>
      <c r="KJF19" s="18"/>
      <c r="KJG19" s="18"/>
      <c r="KJH19" s="18"/>
      <c r="KJI19" s="18"/>
      <c r="KJJ19" s="18"/>
      <c r="KJK19" s="18"/>
      <c r="KJL19" s="18"/>
      <c r="KJM19" s="18"/>
      <c r="KJN19" s="18"/>
      <c r="KJO19" s="18"/>
      <c r="KJP19" s="18"/>
      <c r="KJQ19" s="18"/>
      <c r="KJR19" s="18"/>
      <c r="KJS19" s="18"/>
      <c r="KJT19" s="18"/>
      <c r="KJU19" s="18"/>
      <c r="KJV19" s="18"/>
      <c r="KJW19" s="18"/>
      <c r="KJX19" s="18"/>
      <c r="KJY19" s="18"/>
      <c r="KJZ19" s="18"/>
      <c r="KKA19" s="18"/>
      <c r="KKB19" s="18"/>
      <c r="KKC19" s="18"/>
      <c r="KKD19" s="18"/>
      <c r="KKE19" s="18"/>
      <c r="KKF19" s="18"/>
      <c r="KKG19" s="18"/>
      <c r="KKH19" s="18"/>
      <c r="KKI19" s="18"/>
      <c r="KKJ19" s="18"/>
      <c r="KKK19" s="18"/>
      <c r="KKL19" s="18"/>
      <c r="KKM19" s="18"/>
      <c r="KKN19" s="18"/>
      <c r="KKO19" s="18"/>
      <c r="KKP19" s="18"/>
      <c r="KKQ19" s="18"/>
      <c r="KKR19" s="18"/>
      <c r="KKS19" s="18"/>
      <c r="KKT19" s="18"/>
      <c r="KKU19" s="18"/>
      <c r="KKV19" s="18"/>
      <c r="KKW19" s="18"/>
      <c r="KKX19" s="18"/>
      <c r="KKY19" s="18"/>
      <c r="KKZ19" s="18"/>
      <c r="KLA19" s="18"/>
      <c r="KLB19" s="18"/>
      <c r="KLC19" s="18"/>
      <c r="KLD19" s="18"/>
      <c r="KLE19" s="18"/>
      <c r="KLF19" s="18"/>
      <c r="KLG19" s="18"/>
      <c r="KLH19" s="18"/>
      <c r="KLI19" s="18"/>
      <c r="KLJ19" s="18"/>
      <c r="KLK19" s="18"/>
      <c r="KLL19" s="18"/>
      <c r="KLM19" s="18"/>
      <c r="KLN19" s="18"/>
      <c r="KLO19" s="18"/>
      <c r="KLP19" s="18"/>
      <c r="KLQ19" s="18"/>
      <c r="KLR19" s="18"/>
      <c r="KLS19" s="18"/>
      <c r="KLT19" s="18"/>
      <c r="KLU19" s="18"/>
      <c r="KLV19" s="18"/>
      <c r="KLW19" s="18"/>
      <c r="KLX19" s="18"/>
      <c r="KLY19" s="18"/>
      <c r="KLZ19" s="18"/>
      <c r="KMA19" s="18"/>
      <c r="KMB19" s="18"/>
      <c r="KMC19" s="18"/>
      <c r="KMD19" s="18"/>
      <c r="KME19" s="18"/>
      <c r="KMF19" s="18"/>
      <c r="KMG19" s="18"/>
      <c r="KMH19" s="18"/>
      <c r="KMI19" s="18"/>
      <c r="KMJ19" s="18"/>
      <c r="KMK19" s="18"/>
      <c r="KML19" s="18"/>
      <c r="KMM19" s="18"/>
      <c r="KMN19" s="18"/>
      <c r="KMO19" s="18"/>
      <c r="KMP19" s="18"/>
      <c r="KMQ19" s="18"/>
      <c r="KMR19" s="18"/>
      <c r="KMS19" s="18"/>
      <c r="KMT19" s="18"/>
      <c r="KMU19" s="18"/>
      <c r="KMV19" s="18"/>
      <c r="KMW19" s="18"/>
      <c r="KMX19" s="18"/>
      <c r="KMY19" s="18"/>
      <c r="KMZ19" s="18"/>
      <c r="KNA19" s="18"/>
      <c r="KNB19" s="18"/>
      <c r="KNC19" s="18"/>
      <c r="KND19" s="18"/>
      <c r="KNE19" s="18"/>
      <c r="KNF19" s="18"/>
      <c r="KNG19" s="18"/>
      <c r="KNH19" s="18"/>
      <c r="KNI19" s="18"/>
      <c r="KNJ19" s="18"/>
      <c r="KNK19" s="18"/>
      <c r="KNL19" s="18"/>
      <c r="KNM19" s="18"/>
      <c r="KNN19" s="18"/>
      <c r="KNO19" s="18"/>
      <c r="KNP19" s="18"/>
      <c r="KNQ19" s="18"/>
      <c r="KNR19" s="18"/>
      <c r="KNS19" s="18"/>
      <c r="KNT19" s="18"/>
      <c r="KNU19" s="18"/>
      <c r="KNV19" s="18"/>
      <c r="KNW19" s="18"/>
      <c r="KNX19" s="18"/>
      <c r="KNY19" s="18"/>
      <c r="KNZ19" s="18"/>
      <c r="KOA19" s="18"/>
      <c r="KOB19" s="18"/>
      <c r="KOC19" s="18"/>
      <c r="KOD19" s="18"/>
      <c r="KOE19" s="18"/>
      <c r="KOF19" s="18"/>
      <c r="KOG19" s="18"/>
      <c r="KOH19" s="18"/>
      <c r="KOI19" s="18"/>
      <c r="KOJ19" s="18"/>
      <c r="KOK19" s="18"/>
      <c r="KOL19" s="18"/>
      <c r="KOM19" s="18"/>
      <c r="KON19" s="18"/>
      <c r="KOO19" s="18"/>
      <c r="KOP19" s="18"/>
      <c r="KOQ19" s="18"/>
      <c r="KOR19" s="18"/>
      <c r="KOS19" s="18"/>
      <c r="KOT19" s="18"/>
      <c r="KOU19" s="18"/>
      <c r="KOV19" s="18"/>
      <c r="KOW19" s="18"/>
      <c r="KOX19" s="18"/>
      <c r="KOY19" s="18"/>
      <c r="KOZ19" s="18"/>
      <c r="KPA19" s="18"/>
      <c r="KPB19" s="18"/>
      <c r="KPC19" s="18"/>
      <c r="KPD19" s="18"/>
      <c r="KPE19" s="18"/>
      <c r="KPF19" s="18"/>
      <c r="KPG19" s="18"/>
      <c r="KPH19" s="18"/>
      <c r="KPI19" s="18"/>
      <c r="KPJ19" s="18"/>
      <c r="KPK19" s="18"/>
      <c r="KPL19" s="18"/>
      <c r="KPM19" s="18"/>
      <c r="KPN19" s="18"/>
      <c r="KPO19" s="18"/>
      <c r="KPP19" s="18"/>
      <c r="KPQ19" s="18"/>
      <c r="KPR19" s="18"/>
      <c r="KPS19" s="18"/>
      <c r="KPT19" s="18"/>
      <c r="KPU19" s="18"/>
      <c r="KPV19" s="18"/>
      <c r="KPW19" s="18"/>
      <c r="KPX19" s="18"/>
      <c r="KPY19" s="18"/>
      <c r="KPZ19" s="18"/>
      <c r="KQA19" s="18"/>
      <c r="KQB19" s="18"/>
      <c r="KQC19" s="18"/>
      <c r="KQD19" s="18"/>
      <c r="KQE19" s="18"/>
      <c r="KQF19" s="18"/>
      <c r="KQG19" s="18"/>
      <c r="KQH19" s="18"/>
      <c r="KQI19" s="18"/>
      <c r="KQJ19" s="18"/>
      <c r="KQK19" s="18"/>
      <c r="KQL19" s="18"/>
      <c r="KQM19" s="18"/>
      <c r="KQN19" s="18"/>
      <c r="KQO19" s="18"/>
      <c r="KQP19" s="18"/>
      <c r="KQQ19" s="18"/>
      <c r="KQR19" s="18"/>
      <c r="KQS19" s="18"/>
      <c r="KQT19" s="18"/>
      <c r="KQU19" s="18"/>
      <c r="KQV19" s="18"/>
      <c r="KQW19" s="18"/>
      <c r="KQX19" s="18"/>
      <c r="KQY19" s="18"/>
      <c r="KQZ19" s="18"/>
      <c r="KRA19" s="18"/>
      <c r="KRB19" s="18"/>
      <c r="KRC19" s="18"/>
      <c r="KRD19" s="18"/>
      <c r="KRE19" s="18"/>
      <c r="KRF19" s="18"/>
      <c r="KRG19" s="18"/>
      <c r="KRH19" s="18"/>
      <c r="KRI19" s="18"/>
      <c r="KRJ19" s="18"/>
      <c r="KRK19" s="18"/>
      <c r="KRL19" s="18"/>
      <c r="KRM19" s="18"/>
      <c r="KRN19" s="18"/>
      <c r="KRO19" s="18"/>
      <c r="KRP19" s="18"/>
      <c r="KRQ19" s="18"/>
      <c r="KRR19" s="18"/>
      <c r="KRS19" s="18"/>
      <c r="KRT19" s="18"/>
      <c r="KRU19" s="18"/>
      <c r="KRV19" s="18"/>
      <c r="KRW19" s="18"/>
      <c r="KRX19" s="18"/>
      <c r="KRY19" s="18"/>
      <c r="KRZ19" s="18"/>
      <c r="KSA19" s="18"/>
      <c r="KSB19" s="18"/>
      <c r="KSC19" s="18"/>
      <c r="KSD19" s="18"/>
      <c r="KSE19" s="18"/>
      <c r="KSF19" s="18"/>
      <c r="KSG19" s="18"/>
      <c r="KSH19" s="18"/>
      <c r="KSI19" s="18"/>
      <c r="KSJ19" s="18"/>
      <c r="KSK19" s="18"/>
      <c r="KSL19" s="18"/>
      <c r="KSM19" s="18"/>
      <c r="KSN19" s="18"/>
      <c r="KSO19" s="18"/>
      <c r="KSP19" s="18"/>
      <c r="KSQ19" s="18"/>
      <c r="KSR19" s="18"/>
      <c r="KSS19" s="18"/>
      <c r="KST19" s="18"/>
      <c r="KSU19" s="18"/>
      <c r="KSV19" s="18"/>
      <c r="KSW19" s="18"/>
      <c r="KSX19" s="18"/>
      <c r="KSY19" s="18"/>
      <c r="KSZ19" s="18"/>
      <c r="KTA19" s="18"/>
      <c r="KTB19" s="18"/>
      <c r="KTC19" s="18"/>
      <c r="KTD19" s="18"/>
      <c r="KTE19" s="18"/>
      <c r="KTF19" s="18"/>
      <c r="KTG19" s="18"/>
      <c r="KTH19" s="18"/>
      <c r="KTI19" s="18"/>
      <c r="KTJ19" s="18"/>
      <c r="KTK19" s="18"/>
      <c r="KTL19" s="18"/>
      <c r="KTM19" s="18"/>
      <c r="KTN19" s="18"/>
      <c r="KTO19" s="18"/>
      <c r="KTP19" s="18"/>
      <c r="KTQ19" s="18"/>
      <c r="KTR19" s="18"/>
      <c r="KTS19" s="18"/>
      <c r="KTT19" s="18"/>
      <c r="KTU19" s="18"/>
      <c r="KTV19" s="18"/>
      <c r="KTW19" s="18"/>
      <c r="KTX19" s="18"/>
      <c r="KTY19" s="18"/>
      <c r="KTZ19" s="18"/>
      <c r="KUA19" s="18"/>
      <c r="KUB19" s="18"/>
      <c r="KUC19" s="18"/>
      <c r="KUD19" s="18"/>
      <c r="KUE19" s="18"/>
      <c r="KUF19" s="18"/>
      <c r="KUG19" s="18"/>
      <c r="KUH19" s="18"/>
      <c r="KUI19" s="18"/>
      <c r="KUJ19" s="18"/>
      <c r="KUK19" s="18"/>
      <c r="KUL19" s="18"/>
      <c r="KUM19" s="18"/>
      <c r="KUN19" s="18"/>
      <c r="KUO19" s="18"/>
      <c r="KUP19" s="18"/>
      <c r="KUQ19" s="18"/>
      <c r="KUR19" s="18"/>
      <c r="KUS19" s="18"/>
      <c r="KUT19" s="18"/>
      <c r="KUU19" s="18"/>
      <c r="KUV19" s="18"/>
      <c r="KUW19" s="18"/>
      <c r="KUX19" s="18"/>
      <c r="KUY19" s="18"/>
      <c r="KUZ19" s="18"/>
      <c r="KVA19" s="18"/>
      <c r="KVB19" s="18"/>
      <c r="KVC19" s="18"/>
      <c r="KVD19" s="18"/>
      <c r="KVE19" s="18"/>
      <c r="KVF19" s="18"/>
      <c r="KVG19" s="18"/>
      <c r="KVH19" s="18"/>
      <c r="KVI19" s="18"/>
      <c r="KVJ19" s="18"/>
      <c r="KVK19" s="18"/>
      <c r="KVL19" s="18"/>
      <c r="KVM19" s="18"/>
      <c r="KVN19" s="18"/>
      <c r="KVO19" s="18"/>
      <c r="KVP19" s="18"/>
      <c r="KVQ19" s="18"/>
      <c r="KVR19" s="18"/>
      <c r="KVS19" s="18"/>
      <c r="KVT19" s="18"/>
      <c r="KVU19" s="18"/>
      <c r="KVV19" s="18"/>
      <c r="KVW19" s="18"/>
      <c r="KVX19" s="18"/>
      <c r="KVY19" s="18"/>
      <c r="KVZ19" s="18"/>
      <c r="KWA19" s="18"/>
      <c r="KWB19" s="18"/>
      <c r="KWC19" s="18"/>
      <c r="KWD19" s="18"/>
      <c r="KWE19" s="18"/>
      <c r="KWF19" s="18"/>
      <c r="KWG19" s="18"/>
      <c r="KWH19" s="18"/>
      <c r="KWI19" s="18"/>
      <c r="KWJ19" s="18"/>
      <c r="KWK19" s="18"/>
      <c r="KWL19" s="18"/>
      <c r="KWM19" s="18"/>
      <c r="KWN19" s="18"/>
      <c r="KWO19" s="18"/>
      <c r="KWP19" s="18"/>
      <c r="KWQ19" s="18"/>
      <c r="KWR19" s="18"/>
      <c r="KWS19" s="18"/>
      <c r="KWT19" s="18"/>
      <c r="KWU19" s="18"/>
      <c r="KWV19" s="18"/>
      <c r="KWW19" s="18"/>
      <c r="KWX19" s="18"/>
      <c r="KWY19" s="18"/>
      <c r="KWZ19" s="18"/>
      <c r="KXA19" s="18"/>
      <c r="KXB19" s="18"/>
      <c r="KXC19" s="18"/>
      <c r="KXD19" s="18"/>
      <c r="KXE19" s="18"/>
      <c r="KXF19" s="18"/>
      <c r="KXG19" s="18"/>
      <c r="KXH19" s="18"/>
      <c r="KXI19" s="18"/>
      <c r="KXJ19" s="18"/>
      <c r="KXK19" s="18"/>
      <c r="KXL19" s="18"/>
      <c r="KXM19" s="18"/>
      <c r="KXN19" s="18"/>
      <c r="KXO19" s="18"/>
      <c r="KXP19" s="18"/>
      <c r="KXQ19" s="18"/>
      <c r="KXR19" s="18"/>
      <c r="KXS19" s="18"/>
      <c r="KXT19" s="18"/>
      <c r="KXU19" s="18"/>
      <c r="KXV19" s="18"/>
      <c r="KXW19" s="18"/>
      <c r="KXX19" s="18"/>
      <c r="KXY19" s="18"/>
      <c r="KXZ19" s="18"/>
      <c r="KYA19" s="18"/>
      <c r="KYB19" s="18"/>
      <c r="KYC19" s="18"/>
      <c r="KYD19" s="18"/>
      <c r="KYE19" s="18"/>
      <c r="KYF19" s="18"/>
      <c r="KYG19" s="18"/>
      <c r="KYH19" s="18"/>
      <c r="KYI19" s="18"/>
      <c r="KYJ19" s="18"/>
      <c r="KYK19" s="18"/>
      <c r="KYL19" s="18"/>
      <c r="KYM19" s="18"/>
      <c r="KYN19" s="18"/>
      <c r="KYO19" s="18"/>
      <c r="KYP19" s="18"/>
      <c r="KYQ19" s="18"/>
      <c r="KYR19" s="18"/>
      <c r="KYS19" s="18"/>
      <c r="KYT19" s="18"/>
      <c r="KYU19" s="18"/>
      <c r="KYV19" s="18"/>
      <c r="KYW19" s="18"/>
      <c r="KYX19" s="18"/>
      <c r="KYY19" s="18"/>
      <c r="KYZ19" s="18"/>
      <c r="KZA19" s="18"/>
      <c r="KZB19" s="18"/>
      <c r="KZC19" s="18"/>
      <c r="KZD19" s="18"/>
      <c r="KZE19" s="18"/>
      <c r="KZF19" s="18"/>
      <c r="KZG19" s="18"/>
      <c r="KZH19" s="18"/>
      <c r="KZI19" s="18"/>
      <c r="KZJ19" s="18"/>
      <c r="KZK19" s="18"/>
      <c r="KZL19" s="18"/>
      <c r="KZM19" s="18"/>
      <c r="KZN19" s="18"/>
      <c r="KZO19" s="18"/>
      <c r="KZP19" s="18"/>
      <c r="KZQ19" s="18"/>
      <c r="KZR19" s="18"/>
      <c r="KZS19" s="18"/>
      <c r="KZT19" s="18"/>
      <c r="KZU19" s="18"/>
      <c r="KZV19" s="18"/>
      <c r="KZW19" s="18"/>
      <c r="KZX19" s="18"/>
      <c r="KZY19" s="18"/>
      <c r="KZZ19" s="18"/>
      <c r="LAA19" s="18"/>
      <c r="LAB19" s="18"/>
      <c r="LAC19" s="18"/>
      <c r="LAD19" s="18"/>
      <c r="LAE19" s="18"/>
      <c r="LAF19" s="18"/>
      <c r="LAG19" s="18"/>
      <c r="LAH19" s="18"/>
      <c r="LAI19" s="18"/>
      <c r="LAJ19" s="18"/>
      <c r="LAK19" s="18"/>
      <c r="LAL19" s="18"/>
      <c r="LAM19" s="18"/>
      <c r="LAN19" s="18"/>
      <c r="LAO19" s="18"/>
      <c r="LAP19" s="18"/>
      <c r="LAQ19" s="18"/>
      <c r="LAR19" s="18"/>
      <c r="LAS19" s="18"/>
      <c r="LAT19" s="18"/>
      <c r="LAU19" s="18"/>
      <c r="LAV19" s="18"/>
      <c r="LAW19" s="18"/>
      <c r="LAX19" s="18"/>
      <c r="LAY19" s="18"/>
      <c r="LAZ19" s="18"/>
      <c r="LBA19" s="18"/>
      <c r="LBB19" s="18"/>
      <c r="LBC19" s="18"/>
      <c r="LBD19" s="18"/>
      <c r="LBE19" s="18"/>
      <c r="LBF19" s="18"/>
      <c r="LBG19" s="18"/>
      <c r="LBH19" s="18"/>
      <c r="LBI19" s="18"/>
      <c r="LBJ19" s="18"/>
      <c r="LBK19" s="18"/>
      <c r="LBL19" s="18"/>
      <c r="LBM19" s="18"/>
      <c r="LBN19" s="18"/>
      <c r="LBO19" s="18"/>
      <c r="LBP19" s="18"/>
      <c r="LBQ19" s="18"/>
      <c r="LBR19" s="18"/>
      <c r="LBS19" s="18"/>
      <c r="LBT19" s="18"/>
      <c r="LBU19" s="18"/>
      <c r="LBV19" s="18"/>
      <c r="LBW19" s="18"/>
      <c r="LBX19" s="18"/>
      <c r="LBY19" s="18"/>
      <c r="LBZ19" s="18"/>
      <c r="LCA19" s="18"/>
      <c r="LCB19" s="18"/>
      <c r="LCC19" s="18"/>
      <c r="LCD19" s="18"/>
      <c r="LCE19" s="18"/>
      <c r="LCF19" s="18"/>
      <c r="LCG19" s="18"/>
      <c r="LCH19" s="18"/>
      <c r="LCI19" s="18"/>
      <c r="LCJ19" s="18"/>
      <c r="LCK19" s="18"/>
      <c r="LCL19" s="18"/>
      <c r="LCM19" s="18"/>
      <c r="LCN19" s="18"/>
      <c r="LCO19" s="18"/>
      <c r="LCP19" s="18"/>
      <c r="LCQ19" s="18"/>
      <c r="LCR19" s="18"/>
      <c r="LCS19" s="18"/>
      <c r="LCT19" s="18"/>
      <c r="LCU19" s="18"/>
      <c r="LCV19" s="18"/>
      <c r="LCW19" s="18"/>
      <c r="LCX19" s="18"/>
      <c r="LCY19" s="18"/>
      <c r="LCZ19" s="18"/>
      <c r="LDA19" s="18"/>
      <c r="LDB19" s="18"/>
      <c r="LDC19" s="18"/>
      <c r="LDD19" s="18"/>
      <c r="LDE19" s="18"/>
      <c r="LDF19" s="18"/>
      <c r="LDG19" s="18"/>
      <c r="LDH19" s="18"/>
      <c r="LDI19" s="18"/>
      <c r="LDJ19" s="18"/>
      <c r="LDK19" s="18"/>
      <c r="LDL19" s="18"/>
      <c r="LDM19" s="18"/>
      <c r="LDN19" s="18"/>
      <c r="LDO19" s="18"/>
      <c r="LDP19" s="18"/>
      <c r="LDQ19" s="18"/>
      <c r="LDR19" s="18"/>
      <c r="LDS19" s="18"/>
      <c r="LDT19" s="18"/>
      <c r="LDU19" s="18"/>
      <c r="LDV19" s="18"/>
      <c r="LDW19" s="18"/>
      <c r="LDX19" s="18"/>
      <c r="LDY19" s="18"/>
      <c r="LDZ19" s="18"/>
      <c r="LEA19" s="18"/>
      <c r="LEB19" s="18"/>
      <c r="LEC19" s="18"/>
      <c r="LED19" s="18"/>
      <c r="LEE19" s="18"/>
      <c r="LEF19" s="18"/>
      <c r="LEG19" s="18"/>
      <c r="LEH19" s="18"/>
      <c r="LEI19" s="18"/>
      <c r="LEJ19" s="18"/>
      <c r="LEK19" s="18"/>
      <c r="LEL19" s="18"/>
      <c r="LEM19" s="18"/>
      <c r="LEN19" s="18"/>
      <c r="LEO19" s="18"/>
      <c r="LEP19" s="18"/>
      <c r="LEQ19" s="18"/>
      <c r="LER19" s="18"/>
      <c r="LES19" s="18"/>
      <c r="LET19" s="18"/>
      <c r="LEU19" s="18"/>
      <c r="LEV19" s="18"/>
      <c r="LEW19" s="18"/>
      <c r="LEX19" s="18"/>
      <c r="LEY19" s="18"/>
      <c r="LEZ19" s="18"/>
      <c r="LFA19" s="18"/>
      <c r="LFB19" s="18"/>
      <c r="LFC19" s="18"/>
      <c r="LFD19" s="18"/>
      <c r="LFE19" s="18"/>
      <c r="LFF19" s="18"/>
      <c r="LFG19" s="18"/>
      <c r="LFH19" s="18"/>
      <c r="LFI19" s="18"/>
      <c r="LFJ19" s="18"/>
      <c r="LFK19" s="18"/>
      <c r="LFL19" s="18"/>
      <c r="LFM19" s="18"/>
      <c r="LFN19" s="18"/>
      <c r="LFO19" s="18"/>
      <c r="LFP19" s="18"/>
      <c r="LFQ19" s="18"/>
      <c r="LFR19" s="18"/>
      <c r="LFS19" s="18"/>
      <c r="LFT19" s="18"/>
      <c r="LFU19" s="18"/>
      <c r="LFV19" s="18"/>
      <c r="LFW19" s="18"/>
      <c r="LFX19" s="18"/>
      <c r="LFY19" s="18"/>
      <c r="LFZ19" s="18"/>
      <c r="LGA19" s="18"/>
      <c r="LGB19" s="18"/>
      <c r="LGC19" s="18"/>
      <c r="LGD19" s="18"/>
      <c r="LGE19" s="18"/>
      <c r="LGF19" s="18"/>
      <c r="LGG19" s="18"/>
      <c r="LGH19" s="18"/>
      <c r="LGI19" s="18"/>
      <c r="LGJ19" s="18"/>
      <c r="LGK19" s="18"/>
      <c r="LGL19" s="18"/>
      <c r="LGM19" s="18"/>
      <c r="LGN19" s="18"/>
      <c r="LGO19" s="18"/>
      <c r="LGP19" s="18"/>
      <c r="LGQ19" s="18"/>
      <c r="LGR19" s="18"/>
      <c r="LGS19" s="18"/>
      <c r="LGT19" s="18"/>
      <c r="LGU19" s="18"/>
      <c r="LGV19" s="18"/>
      <c r="LGW19" s="18"/>
      <c r="LGX19" s="18"/>
      <c r="LGY19" s="18"/>
      <c r="LGZ19" s="18"/>
      <c r="LHA19" s="18"/>
      <c r="LHB19" s="18"/>
      <c r="LHC19" s="18"/>
      <c r="LHD19" s="18"/>
      <c r="LHE19" s="18"/>
      <c r="LHF19" s="18"/>
      <c r="LHG19" s="18"/>
      <c r="LHH19" s="18"/>
      <c r="LHI19" s="18"/>
      <c r="LHJ19" s="18"/>
      <c r="LHK19" s="18"/>
      <c r="LHL19" s="18"/>
      <c r="LHM19" s="18"/>
      <c r="LHN19" s="18"/>
      <c r="LHO19" s="18"/>
      <c r="LHP19" s="18"/>
      <c r="LHQ19" s="18"/>
      <c r="LHR19" s="18"/>
      <c r="LHS19" s="18"/>
      <c r="LHT19" s="18"/>
      <c r="LHU19" s="18"/>
      <c r="LHV19" s="18"/>
      <c r="LHW19" s="18"/>
      <c r="LHX19" s="18"/>
      <c r="LHY19" s="18"/>
      <c r="LHZ19" s="18"/>
      <c r="LIA19" s="18"/>
      <c r="LIB19" s="18"/>
      <c r="LIC19" s="18"/>
      <c r="LID19" s="18"/>
      <c r="LIE19" s="18"/>
      <c r="LIF19" s="18"/>
      <c r="LIG19" s="18"/>
      <c r="LIH19" s="18"/>
      <c r="LII19" s="18"/>
      <c r="LIJ19" s="18"/>
      <c r="LIK19" s="18"/>
      <c r="LIL19" s="18"/>
      <c r="LIM19" s="18"/>
      <c r="LIN19" s="18"/>
      <c r="LIO19" s="18"/>
      <c r="LIP19" s="18"/>
      <c r="LIQ19" s="18"/>
      <c r="LIR19" s="18"/>
      <c r="LIS19" s="18"/>
      <c r="LIT19" s="18"/>
      <c r="LIU19" s="18"/>
      <c r="LIV19" s="18"/>
      <c r="LIW19" s="18"/>
      <c r="LIX19" s="18"/>
      <c r="LIY19" s="18"/>
      <c r="LIZ19" s="18"/>
      <c r="LJA19" s="18"/>
      <c r="LJB19" s="18"/>
      <c r="LJC19" s="18"/>
      <c r="LJD19" s="18"/>
      <c r="LJE19" s="18"/>
      <c r="LJF19" s="18"/>
      <c r="LJG19" s="18"/>
      <c r="LJH19" s="18"/>
      <c r="LJI19" s="18"/>
      <c r="LJJ19" s="18"/>
      <c r="LJK19" s="18"/>
      <c r="LJL19" s="18"/>
      <c r="LJM19" s="18"/>
      <c r="LJN19" s="18"/>
      <c r="LJO19" s="18"/>
      <c r="LJP19" s="18"/>
      <c r="LJQ19" s="18"/>
      <c r="LJR19" s="18"/>
      <c r="LJS19" s="18"/>
      <c r="LJT19" s="18"/>
      <c r="LJU19" s="18"/>
      <c r="LJV19" s="18"/>
      <c r="LJW19" s="18"/>
      <c r="LJX19" s="18"/>
      <c r="LJY19" s="18"/>
      <c r="LJZ19" s="18"/>
      <c r="LKA19" s="18"/>
      <c r="LKB19" s="18"/>
      <c r="LKC19" s="18"/>
      <c r="LKD19" s="18"/>
      <c r="LKE19" s="18"/>
      <c r="LKF19" s="18"/>
      <c r="LKG19" s="18"/>
      <c r="LKH19" s="18"/>
      <c r="LKI19" s="18"/>
      <c r="LKJ19" s="18"/>
      <c r="LKK19" s="18"/>
      <c r="LKL19" s="18"/>
      <c r="LKM19" s="18"/>
      <c r="LKN19" s="18"/>
      <c r="LKO19" s="18"/>
      <c r="LKP19" s="18"/>
      <c r="LKQ19" s="18"/>
      <c r="LKR19" s="18"/>
      <c r="LKS19" s="18"/>
      <c r="LKT19" s="18"/>
      <c r="LKU19" s="18"/>
      <c r="LKV19" s="18"/>
      <c r="LKW19" s="18"/>
      <c r="LKX19" s="18"/>
      <c r="LKY19" s="18"/>
      <c r="LKZ19" s="18"/>
      <c r="LLA19" s="18"/>
      <c r="LLB19" s="18"/>
      <c r="LLC19" s="18"/>
      <c r="LLD19" s="18"/>
      <c r="LLE19" s="18"/>
      <c r="LLF19" s="18"/>
      <c r="LLG19" s="18"/>
      <c r="LLH19" s="18"/>
      <c r="LLI19" s="18"/>
      <c r="LLJ19" s="18"/>
      <c r="LLK19" s="18"/>
      <c r="LLL19" s="18"/>
      <c r="LLM19" s="18"/>
      <c r="LLN19" s="18"/>
      <c r="LLO19" s="18"/>
      <c r="LLP19" s="18"/>
      <c r="LLQ19" s="18"/>
      <c r="LLR19" s="18"/>
      <c r="LLS19" s="18"/>
      <c r="LLT19" s="18"/>
      <c r="LLU19" s="18"/>
      <c r="LLV19" s="18"/>
      <c r="LLW19" s="18"/>
      <c r="LLX19" s="18"/>
      <c r="LLY19" s="18"/>
      <c r="LLZ19" s="18"/>
      <c r="LMA19" s="18"/>
      <c r="LMB19" s="18"/>
      <c r="LMC19" s="18"/>
      <c r="LMD19" s="18"/>
      <c r="LME19" s="18"/>
      <c r="LMF19" s="18"/>
      <c r="LMG19" s="18"/>
      <c r="LMH19" s="18"/>
      <c r="LMI19" s="18"/>
      <c r="LMJ19" s="18"/>
      <c r="LMK19" s="18"/>
      <c r="LML19" s="18"/>
      <c r="LMM19" s="18"/>
      <c r="LMN19" s="18"/>
      <c r="LMO19" s="18"/>
      <c r="LMP19" s="18"/>
      <c r="LMQ19" s="18"/>
      <c r="LMR19" s="18"/>
      <c r="LMS19" s="18"/>
      <c r="LMT19" s="18"/>
      <c r="LMU19" s="18"/>
      <c r="LMV19" s="18"/>
      <c r="LMW19" s="18"/>
      <c r="LMX19" s="18"/>
      <c r="LMY19" s="18"/>
      <c r="LMZ19" s="18"/>
      <c r="LNA19" s="18"/>
      <c r="LNB19" s="18"/>
      <c r="LNC19" s="18"/>
      <c r="LND19" s="18"/>
      <c r="LNE19" s="18"/>
      <c r="LNF19" s="18"/>
      <c r="LNG19" s="18"/>
      <c r="LNH19" s="18"/>
      <c r="LNI19" s="18"/>
      <c r="LNJ19" s="18"/>
      <c r="LNK19" s="18"/>
      <c r="LNL19" s="18"/>
      <c r="LNM19" s="18"/>
      <c r="LNN19" s="18"/>
      <c r="LNO19" s="18"/>
      <c r="LNP19" s="18"/>
      <c r="LNQ19" s="18"/>
      <c r="LNR19" s="18"/>
      <c r="LNS19" s="18"/>
      <c r="LNT19" s="18"/>
      <c r="LNU19" s="18"/>
      <c r="LNV19" s="18"/>
      <c r="LNW19" s="18"/>
      <c r="LNX19" s="18"/>
      <c r="LNY19" s="18"/>
      <c r="LNZ19" s="18"/>
      <c r="LOA19" s="18"/>
      <c r="LOB19" s="18"/>
      <c r="LOC19" s="18"/>
      <c r="LOD19" s="18"/>
      <c r="LOE19" s="18"/>
      <c r="LOF19" s="18"/>
      <c r="LOG19" s="18"/>
      <c r="LOH19" s="18"/>
      <c r="LOI19" s="18"/>
      <c r="LOJ19" s="18"/>
      <c r="LOK19" s="18"/>
      <c r="LOL19" s="18"/>
      <c r="LOM19" s="18"/>
      <c r="LON19" s="18"/>
      <c r="LOO19" s="18"/>
      <c r="LOP19" s="18"/>
      <c r="LOQ19" s="18"/>
      <c r="LOR19" s="18"/>
      <c r="LOS19" s="18"/>
      <c r="LOT19" s="18"/>
      <c r="LOU19" s="18"/>
      <c r="LOV19" s="18"/>
      <c r="LOW19" s="18"/>
      <c r="LOX19" s="18"/>
      <c r="LOY19" s="18"/>
      <c r="LOZ19" s="18"/>
      <c r="LPA19" s="18"/>
      <c r="LPB19" s="18"/>
      <c r="LPC19" s="18"/>
      <c r="LPD19" s="18"/>
      <c r="LPE19" s="18"/>
      <c r="LPF19" s="18"/>
      <c r="LPG19" s="18"/>
      <c r="LPH19" s="18"/>
      <c r="LPI19" s="18"/>
      <c r="LPJ19" s="18"/>
      <c r="LPK19" s="18"/>
      <c r="LPL19" s="18"/>
      <c r="LPM19" s="18"/>
      <c r="LPN19" s="18"/>
      <c r="LPO19" s="18"/>
      <c r="LPP19" s="18"/>
      <c r="LPQ19" s="18"/>
      <c r="LPR19" s="18"/>
      <c r="LPS19" s="18"/>
      <c r="LPT19" s="18"/>
      <c r="LPU19" s="18"/>
      <c r="LPV19" s="18"/>
      <c r="LPW19" s="18"/>
      <c r="LPX19" s="18"/>
      <c r="LPY19" s="18"/>
      <c r="LPZ19" s="18"/>
      <c r="LQA19" s="18"/>
      <c r="LQB19" s="18"/>
      <c r="LQC19" s="18"/>
      <c r="LQD19" s="18"/>
      <c r="LQE19" s="18"/>
      <c r="LQF19" s="18"/>
      <c r="LQG19" s="18"/>
      <c r="LQH19" s="18"/>
      <c r="LQI19" s="18"/>
      <c r="LQJ19" s="18"/>
      <c r="LQK19" s="18"/>
      <c r="LQL19" s="18"/>
      <c r="LQM19" s="18"/>
      <c r="LQN19" s="18"/>
      <c r="LQO19" s="18"/>
      <c r="LQP19" s="18"/>
      <c r="LQQ19" s="18"/>
      <c r="LQR19" s="18"/>
      <c r="LQS19" s="18"/>
      <c r="LQT19" s="18"/>
      <c r="LQU19" s="18"/>
      <c r="LQV19" s="18"/>
      <c r="LQW19" s="18"/>
      <c r="LQX19" s="18"/>
      <c r="LQY19" s="18"/>
      <c r="LQZ19" s="18"/>
      <c r="LRA19" s="18"/>
      <c r="LRB19" s="18"/>
      <c r="LRC19" s="18"/>
      <c r="LRD19" s="18"/>
      <c r="LRE19" s="18"/>
      <c r="LRF19" s="18"/>
      <c r="LRG19" s="18"/>
      <c r="LRH19" s="18"/>
      <c r="LRI19" s="18"/>
      <c r="LRJ19" s="18"/>
      <c r="LRK19" s="18"/>
      <c r="LRL19" s="18"/>
      <c r="LRM19" s="18"/>
      <c r="LRN19" s="18"/>
      <c r="LRO19" s="18"/>
      <c r="LRP19" s="18"/>
      <c r="LRQ19" s="18"/>
      <c r="LRR19" s="18"/>
      <c r="LRS19" s="18"/>
      <c r="LRT19" s="18"/>
      <c r="LRU19" s="18"/>
      <c r="LRV19" s="18"/>
      <c r="LRW19" s="18"/>
      <c r="LRX19" s="18"/>
      <c r="LRY19" s="18"/>
      <c r="LRZ19" s="18"/>
      <c r="LSA19" s="18"/>
      <c r="LSB19" s="18"/>
      <c r="LSC19" s="18"/>
      <c r="LSD19" s="18"/>
      <c r="LSE19" s="18"/>
      <c r="LSF19" s="18"/>
      <c r="LSG19" s="18"/>
      <c r="LSH19" s="18"/>
      <c r="LSI19" s="18"/>
      <c r="LSJ19" s="18"/>
      <c r="LSK19" s="18"/>
      <c r="LSL19" s="18"/>
      <c r="LSM19" s="18"/>
      <c r="LSN19" s="18"/>
      <c r="LSO19" s="18"/>
      <c r="LSP19" s="18"/>
      <c r="LSQ19" s="18"/>
      <c r="LSR19" s="18"/>
      <c r="LSS19" s="18"/>
      <c r="LST19" s="18"/>
      <c r="LSU19" s="18"/>
      <c r="LSV19" s="18"/>
      <c r="LSW19" s="18"/>
      <c r="LSX19" s="18"/>
      <c r="LSY19" s="18"/>
      <c r="LSZ19" s="18"/>
      <c r="LTA19" s="18"/>
      <c r="LTB19" s="18"/>
      <c r="LTC19" s="18"/>
      <c r="LTD19" s="18"/>
      <c r="LTE19" s="18"/>
      <c r="LTF19" s="18"/>
      <c r="LTG19" s="18"/>
      <c r="LTH19" s="18"/>
      <c r="LTI19" s="18"/>
      <c r="LTJ19" s="18"/>
      <c r="LTK19" s="18"/>
      <c r="LTL19" s="18"/>
      <c r="LTM19" s="18"/>
      <c r="LTN19" s="18"/>
      <c r="LTO19" s="18"/>
      <c r="LTP19" s="18"/>
      <c r="LTQ19" s="18"/>
      <c r="LTR19" s="18"/>
      <c r="LTS19" s="18"/>
      <c r="LTT19" s="18"/>
      <c r="LTU19" s="18"/>
      <c r="LTV19" s="18"/>
      <c r="LTW19" s="18"/>
      <c r="LTX19" s="18"/>
      <c r="LTY19" s="18"/>
      <c r="LTZ19" s="18"/>
      <c r="LUA19" s="18"/>
      <c r="LUB19" s="18"/>
      <c r="LUC19" s="18"/>
      <c r="LUD19" s="18"/>
      <c r="LUE19" s="18"/>
      <c r="LUF19" s="18"/>
      <c r="LUG19" s="18"/>
      <c r="LUH19" s="18"/>
      <c r="LUI19" s="18"/>
      <c r="LUJ19" s="18"/>
      <c r="LUK19" s="18"/>
      <c r="LUL19" s="18"/>
      <c r="LUM19" s="18"/>
      <c r="LUN19" s="18"/>
      <c r="LUO19" s="18"/>
      <c r="LUP19" s="18"/>
      <c r="LUQ19" s="18"/>
      <c r="LUR19" s="18"/>
      <c r="LUS19" s="18"/>
      <c r="LUT19" s="18"/>
      <c r="LUU19" s="18"/>
      <c r="LUV19" s="18"/>
      <c r="LUW19" s="18"/>
      <c r="LUX19" s="18"/>
      <c r="LUY19" s="18"/>
      <c r="LUZ19" s="18"/>
      <c r="LVA19" s="18"/>
      <c r="LVB19" s="18"/>
      <c r="LVC19" s="18"/>
      <c r="LVD19" s="18"/>
      <c r="LVE19" s="18"/>
      <c r="LVF19" s="18"/>
      <c r="LVG19" s="18"/>
      <c r="LVH19" s="18"/>
      <c r="LVI19" s="18"/>
      <c r="LVJ19" s="18"/>
      <c r="LVK19" s="18"/>
      <c r="LVL19" s="18"/>
      <c r="LVM19" s="18"/>
      <c r="LVN19" s="18"/>
      <c r="LVO19" s="18"/>
      <c r="LVP19" s="18"/>
      <c r="LVQ19" s="18"/>
      <c r="LVR19" s="18"/>
      <c r="LVS19" s="18"/>
      <c r="LVT19" s="18"/>
      <c r="LVU19" s="18"/>
      <c r="LVV19" s="18"/>
      <c r="LVW19" s="18"/>
      <c r="LVX19" s="18"/>
      <c r="LVY19" s="18"/>
      <c r="LVZ19" s="18"/>
      <c r="LWA19" s="18"/>
      <c r="LWB19" s="18"/>
      <c r="LWC19" s="18"/>
      <c r="LWD19" s="18"/>
      <c r="LWE19" s="18"/>
      <c r="LWF19" s="18"/>
      <c r="LWG19" s="18"/>
      <c r="LWH19" s="18"/>
      <c r="LWI19" s="18"/>
      <c r="LWJ19" s="18"/>
      <c r="LWK19" s="18"/>
      <c r="LWL19" s="18"/>
      <c r="LWM19" s="18"/>
      <c r="LWN19" s="18"/>
      <c r="LWO19" s="18"/>
      <c r="LWP19" s="18"/>
      <c r="LWQ19" s="18"/>
      <c r="LWR19" s="18"/>
      <c r="LWS19" s="18"/>
      <c r="LWT19" s="18"/>
      <c r="LWU19" s="18"/>
      <c r="LWV19" s="18"/>
      <c r="LWW19" s="18"/>
      <c r="LWX19" s="18"/>
      <c r="LWY19" s="18"/>
      <c r="LWZ19" s="18"/>
      <c r="LXA19" s="18"/>
      <c r="LXB19" s="18"/>
      <c r="LXC19" s="18"/>
      <c r="LXD19" s="18"/>
      <c r="LXE19" s="18"/>
      <c r="LXF19" s="18"/>
      <c r="LXG19" s="18"/>
      <c r="LXH19" s="18"/>
      <c r="LXI19" s="18"/>
      <c r="LXJ19" s="18"/>
      <c r="LXK19" s="18"/>
      <c r="LXL19" s="18"/>
      <c r="LXM19" s="18"/>
      <c r="LXN19" s="18"/>
      <c r="LXO19" s="18"/>
      <c r="LXP19" s="18"/>
      <c r="LXQ19" s="18"/>
      <c r="LXR19" s="18"/>
      <c r="LXS19" s="18"/>
      <c r="LXT19" s="18"/>
      <c r="LXU19" s="18"/>
      <c r="LXV19" s="18"/>
      <c r="LXW19" s="18"/>
      <c r="LXX19" s="18"/>
      <c r="LXY19" s="18"/>
      <c r="LXZ19" s="18"/>
      <c r="LYA19" s="18"/>
      <c r="LYB19" s="18"/>
      <c r="LYC19" s="18"/>
      <c r="LYD19" s="18"/>
      <c r="LYE19" s="18"/>
      <c r="LYF19" s="18"/>
      <c r="LYG19" s="18"/>
      <c r="LYH19" s="18"/>
      <c r="LYI19" s="18"/>
      <c r="LYJ19" s="18"/>
      <c r="LYK19" s="18"/>
      <c r="LYL19" s="18"/>
      <c r="LYM19" s="18"/>
      <c r="LYN19" s="18"/>
      <c r="LYO19" s="18"/>
      <c r="LYP19" s="18"/>
      <c r="LYQ19" s="18"/>
      <c r="LYR19" s="18"/>
      <c r="LYS19" s="18"/>
      <c r="LYT19" s="18"/>
      <c r="LYU19" s="18"/>
      <c r="LYV19" s="18"/>
      <c r="LYW19" s="18"/>
      <c r="LYX19" s="18"/>
      <c r="LYY19" s="18"/>
      <c r="LYZ19" s="18"/>
      <c r="LZA19" s="18"/>
      <c r="LZB19" s="18"/>
      <c r="LZC19" s="18"/>
      <c r="LZD19" s="18"/>
      <c r="LZE19" s="18"/>
      <c r="LZF19" s="18"/>
      <c r="LZG19" s="18"/>
      <c r="LZH19" s="18"/>
      <c r="LZI19" s="18"/>
      <c r="LZJ19" s="18"/>
      <c r="LZK19" s="18"/>
      <c r="LZL19" s="18"/>
      <c r="LZM19" s="18"/>
      <c r="LZN19" s="18"/>
      <c r="LZO19" s="18"/>
      <c r="LZP19" s="18"/>
      <c r="LZQ19" s="18"/>
      <c r="LZR19" s="18"/>
      <c r="LZS19" s="18"/>
      <c r="LZT19" s="18"/>
      <c r="LZU19" s="18"/>
      <c r="LZV19" s="18"/>
      <c r="LZW19" s="18"/>
      <c r="LZX19" s="18"/>
      <c r="LZY19" s="18"/>
      <c r="LZZ19" s="18"/>
      <c r="MAA19" s="18"/>
      <c r="MAB19" s="18"/>
      <c r="MAC19" s="18"/>
      <c r="MAD19" s="18"/>
      <c r="MAE19" s="18"/>
      <c r="MAF19" s="18"/>
      <c r="MAG19" s="18"/>
      <c r="MAH19" s="18"/>
      <c r="MAI19" s="18"/>
      <c r="MAJ19" s="18"/>
      <c r="MAK19" s="18"/>
      <c r="MAL19" s="18"/>
      <c r="MAM19" s="18"/>
      <c r="MAN19" s="18"/>
      <c r="MAO19" s="18"/>
      <c r="MAP19" s="18"/>
      <c r="MAQ19" s="18"/>
      <c r="MAR19" s="18"/>
      <c r="MAS19" s="18"/>
      <c r="MAT19" s="18"/>
      <c r="MAU19" s="18"/>
      <c r="MAV19" s="18"/>
      <c r="MAW19" s="18"/>
      <c r="MAX19" s="18"/>
      <c r="MAY19" s="18"/>
      <c r="MAZ19" s="18"/>
      <c r="MBA19" s="18"/>
      <c r="MBB19" s="18"/>
      <c r="MBC19" s="18"/>
      <c r="MBD19" s="18"/>
      <c r="MBE19" s="18"/>
      <c r="MBF19" s="18"/>
      <c r="MBG19" s="18"/>
      <c r="MBH19" s="18"/>
      <c r="MBI19" s="18"/>
      <c r="MBJ19" s="18"/>
      <c r="MBK19" s="18"/>
      <c r="MBL19" s="18"/>
      <c r="MBM19" s="18"/>
      <c r="MBN19" s="18"/>
      <c r="MBO19" s="18"/>
      <c r="MBP19" s="18"/>
      <c r="MBQ19" s="18"/>
      <c r="MBR19" s="18"/>
      <c r="MBS19" s="18"/>
      <c r="MBT19" s="18"/>
      <c r="MBU19" s="18"/>
      <c r="MBV19" s="18"/>
      <c r="MBW19" s="18"/>
      <c r="MBX19" s="18"/>
      <c r="MBY19" s="18"/>
      <c r="MBZ19" s="18"/>
      <c r="MCA19" s="18"/>
      <c r="MCB19" s="18"/>
      <c r="MCC19" s="18"/>
      <c r="MCD19" s="18"/>
      <c r="MCE19" s="18"/>
      <c r="MCF19" s="18"/>
      <c r="MCG19" s="18"/>
      <c r="MCH19" s="18"/>
      <c r="MCI19" s="18"/>
      <c r="MCJ19" s="18"/>
      <c r="MCK19" s="18"/>
      <c r="MCL19" s="18"/>
      <c r="MCM19" s="18"/>
      <c r="MCN19" s="18"/>
      <c r="MCO19" s="18"/>
      <c r="MCP19" s="18"/>
      <c r="MCQ19" s="18"/>
      <c r="MCR19" s="18"/>
      <c r="MCS19" s="18"/>
      <c r="MCT19" s="18"/>
      <c r="MCU19" s="18"/>
      <c r="MCV19" s="18"/>
      <c r="MCW19" s="18"/>
      <c r="MCX19" s="18"/>
      <c r="MCY19" s="18"/>
      <c r="MCZ19" s="18"/>
      <c r="MDA19" s="18"/>
      <c r="MDB19" s="18"/>
      <c r="MDC19" s="18"/>
      <c r="MDD19" s="18"/>
      <c r="MDE19" s="18"/>
      <c r="MDF19" s="18"/>
      <c r="MDG19" s="18"/>
      <c r="MDH19" s="18"/>
      <c r="MDI19" s="18"/>
      <c r="MDJ19" s="18"/>
      <c r="MDK19" s="18"/>
      <c r="MDL19" s="18"/>
      <c r="MDM19" s="18"/>
      <c r="MDN19" s="18"/>
      <c r="MDO19" s="18"/>
      <c r="MDP19" s="18"/>
      <c r="MDQ19" s="18"/>
      <c r="MDR19" s="18"/>
      <c r="MDS19" s="18"/>
      <c r="MDT19" s="18"/>
      <c r="MDU19" s="18"/>
      <c r="MDV19" s="18"/>
      <c r="MDW19" s="18"/>
      <c r="MDX19" s="18"/>
      <c r="MDY19" s="18"/>
      <c r="MDZ19" s="18"/>
      <c r="MEA19" s="18"/>
      <c r="MEB19" s="18"/>
      <c r="MEC19" s="18"/>
      <c r="MED19" s="18"/>
      <c r="MEE19" s="18"/>
      <c r="MEF19" s="18"/>
      <c r="MEG19" s="18"/>
      <c r="MEH19" s="18"/>
      <c r="MEI19" s="18"/>
      <c r="MEJ19" s="18"/>
      <c r="MEK19" s="18"/>
      <c r="MEL19" s="18"/>
      <c r="MEM19" s="18"/>
      <c r="MEN19" s="18"/>
      <c r="MEO19" s="18"/>
      <c r="MEP19" s="18"/>
      <c r="MEQ19" s="18"/>
      <c r="MER19" s="18"/>
      <c r="MES19" s="18"/>
      <c r="MET19" s="18"/>
      <c r="MEU19" s="18"/>
      <c r="MEV19" s="18"/>
      <c r="MEW19" s="18"/>
      <c r="MEX19" s="18"/>
      <c r="MEY19" s="18"/>
      <c r="MEZ19" s="18"/>
      <c r="MFA19" s="18"/>
      <c r="MFB19" s="18"/>
      <c r="MFC19" s="18"/>
      <c r="MFD19" s="18"/>
      <c r="MFE19" s="18"/>
      <c r="MFF19" s="18"/>
      <c r="MFG19" s="18"/>
      <c r="MFH19" s="18"/>
      <c r="MFI19" s="18"/>
      <c r="MFJ19" s="18"/>
      <c r="MFK19" s="18"/>
      <c r="MFL19" s="18"/>
      <c r="MFM19" s="18"/>
      <c r="MFN19" s="18"/>
      <c r="MFO19" s="18"/>
      <c r="MFP19" s="18"/>
      <c r="MFQ19" s="18"/>
      <c r="MFR19" s="18"/>
      <c r="MFS19" s="18"/>
      <c r="MFT19" s="18"/>
      <c r="MFU19" s="18"/>
      <c r="MFV19" s="18"/>
      <c r="MFW19" s="18"/>
      <c r="MFX19" s="18"/>
      <c r="MFY19" s="18"/>
      <c r="MFZ19" s="18"/>
      <c r="MGA19" s="18"/>
      <c r="MGB19" s="18"/>
      <c r="MGC19" s="18"/>
      <c r="MGD19" s="18"/>
      <c r="MGE19" s="18"/>
      <c r="MGF19" s="18"/>
      <c r="MGG19" s="18"/>
      <c r="MGH19" s="18"/>
      <c r="MGI19" s="18"/>
      <c r="MGJ19" s="18"/>
      <c r="MGK19" s="18"/>
      <c r="MGL19" s="18"/>
      <c r="MGM19" s="18"/>
      <c r="MGN19" s="18"/>
      <c r="MGO19" s="18"/>
      <c r="MGP19" s="18"/>
      <c r="MGQ19" s="18"/>
      <c r="MGR19" s="18"/>
      <c r="MGS19" s="18"/>
      <c r="MGT19" s="18"/>
      <c r="MGU19" s="18"/>
      <c r="MGV19" s="18"/>
      <c r="MGW19" s="18"/>
      <c r="MGX19" s="18"/>
      <c r="MGY19" s="18"/>
      <c r="MGZ19" s="18"/>
      <c r="MHA19" s="18"/>
      <c r="MHB19" s="18"/>
      <c r="MHC19" s="18"/>
      <c r="MHD19" s="18"/>
      <c r="MHE19" s="18"/>
      <c r="MHF19" s="18"/>
      <c r="MHG19" s="18"/>
      <c r="MHH19" s="18"/>
      <c r="MHI19" s="18"/>
      <c r="MHJ19" s="18"/>
      <c r="MHK19" s="18"/>
      <c r="MHL19" s="18"/>
      <c r="MHM19" s="18"/>
      <c r="MHN19" s="18"/>
      <c r="MHO19" s="18"/>
      <c r="MHP19" s="18"/>
      <c r="MHQ19" s="18"/>
      <c r="MHR19" s="18"/>
      <c r="MHS19" s="18"/>
      <c r="MHT19" s="18"/>
      <c r="MHU19" s="18"/>
      <c r="MHV19" s="18"/>
      <c r="MHW19" s="18"/>
      <c r="MHX19" s="18"/>
      <c r="MHY19" s="18"/>
      <c r="MHZ19" s="18"/>
      <c r="MIA19" s="18"/>
      <c r="MIB19" s="18"/>
      <c r="MIC19" s="18"/>
      <c r="MID19" s="18"/>
      <c r="MIE19" s="18"/>
      <c r="MIF19" s="18"/>
      <c r="MIG19" s="18"/>
      <c r="MIH19" s="18"/>
      <c r="MII19" s="18"/>
      <c r="MIJ19" s="18"/>
      <c r="MIK19" s="18"/>
      <c r="MIL19" s="18"/>
      <c r="MIM19" s="18"/>
      <c r="MIN19" s="18"/>
      <c r="MIO19" s="18"/>
      <c r="MIP19" s="18"/>
      <c r="MIQ19" s="18"/>
      <c r="MIR19" s="18"/>
      <c r="MIS19" s="18"/>
      <c r="MIT19" s="18"/>
      <c r="MIU19" s="18"/>
      <c r="MIV19" s="18"/>
      <c r="MIW19" s="18"/>
      <c r="MIX19" s="18"/>
      <c r="MIY19" s="18"/>
      <c r="MIZ19" s="18"/>
      <c r="MJA19" s="18"/>
      <c r="MJB19" s="18"/>
      <c r="MJC19" s="18"/>
      <c r="MJD19" s="18"/>
      <c r="MJE19" s="18"/>
      <c r="MJF19" s="18"/>
      <c r="MJG19" s="18"/>
      <c r="MJH19" s="18"/>
      <c r="MJI19" s="18"/>
      <c r="MJJ19" s="18"/>
      <c r="MJK19" s="18"/>
      <c r="MJL19" s="18"/>
      <c r="MJM19" s="18"/>
      <c r="MJN19" s="18"/>
      <c r="MJO19" s="18"/>
      <c r="MJP19" s="18"/>
      <c r="MJQ19" s="18"/>
      <c r="MJR19" s="18"/>
      <c r="MJS19" s="18"/>
      <c r="MJT19" s="18"/>
      <c r="MJU19" s="18"/>
      <c r="MJV19" s="18"/>
      <c r="MJW19" s="18"/>
      <c r="MJX19" s="18"/>
      <c r="MJY19" s="18"/>
      <c r="MJZ19" s="18"/>
      <c r="MKA19" s="18"/>
      <c r="MKB19" s="18"/>
      <c r="MKC19" s="18"/>
      <c r="MKD19" s="18"/>
      <c r="MKE19" s="18"/>
      <c r="MKF19" s="18"/>
      <c r="MKG19" s="18"/>
      <c r="MKH19" s="18"/>
      <c r="MKI19" s="18"/>
      <c r="MKJ19" s="18"/>
      <c r="MKK19" s="18"/>
      <c r="MKL19" s="18"/>
      <c r="MKM19" s="18"/>
      <c r="MKN19" s="18"/>
      <c r="MKO19" s="18"/>
      <c r="MKP19" s="18"/>
      <c r="MKQ19" s="18"/>
      <c r="MKR19" s="18"/>
      <c r="MKS19" s="18"/>
      <c r="MKT19" s="18"/>
      <c r="MKU19" s="18"/>
      <c r="MKV19" s="18"/>
      <c r="MKW19" s="18"/>
      <c r="MKX19" s="18"/>
      <c r="MKY19" s="18"/>
      <c r="MKZ19" s="18"/>
      <c r="MLA19" s="18"/>
      <c r="MLB19" s="18"/>
      <c r="MLC19" s="18"/>
      <c r="MLD19" s="18"/>
      <c r="MLE19" s="18"/>
      <c r="MLF19" s="18"/>
      <c r="MLG19" s="18"/>
      <c r="MLH19" s="18"/>
      <c r="MLI19" s="18"/>
      <c r="MLJ19" s="18"/>
      <c r="MLK19" s="18"/>
      <c r="MLL19" s="18"/>
      <c r="MLM19" s="18"/>
      <c r="MLN19" s="18"/>
      <c r="MLO19" s="18"/>
      <c r="MLP19" s="18"/>
      <c r="MLQ19" s="18"/>
      <c r="MLR19" s="18"/>
      <c r="MLS19" s="18"/>
      <c r="MLT19" s="18"/>
      <c r="MLU19" s="18"/>
      <c r="MLV19" s="18"/>
      <c r="MLW19" s="18"/>
      <c r="MLX19" s="18"/>
      <c r="MLY19" s="18"/>
      <c r="MLZ19" s="18"/>
      <c r="MMA19" s="18"/>
      <c r="MMB19" s="18"/>
      <c r="MMC19" s="18"/>
      <c r="MMD19" s="18"/>
      <c r="MME19" s="18"/>
      <c r="MMF19" s="18"/>
      <c r="MMG19" s="18"/>
      <c r="MMH19" s="18"/>
      <c r="MMI19" s="18"/>
      <c r="MMJ19" s="18"/>
      <c r="MMK19" s="18"/>
      <c r="MML19" s="18"/>
      <c r="MMM19" s="18"/>
      <c r="MMN19" s="18"/>
      <c r="MMO19" s="18"/>
      <c r="MMP19" s="18"/>
      <c r="MMQ19" s="18"/>
      <c r="MMR19" s="18"/>
      <c r="MMS19" s="18"/>
      <c r="MMT19" s="18"/>
      <c r="MMU19" s="18"/>
      <c r="MMV19" s="18"/>
      <c r="MMW19" s="18"/>
      <c r="MMX19" s="18"/>
      <c r="MMY19" s="18"/>
      <c r="MMZ19" s="18"/>
      <c r="MNA19" s="18"/>
      <c r="MNB19" s="18"/>
      <c r="MNC19" s="18"/>
      <c r="MND19" s="18"/>
      <c r="MNE19" s="18"/>
      <c r="MNF19" s="18"/>
      <c r="MNG19" s="18"/>
      <c r="MNH19" s="18"/>
      <c r="MNI19" s="18"/>
      <c r="MNJ19" s="18"/>
      <c r="MNK19" s="18"/>
      <c r="MNL19" s="18"/>
      <c r="MNM19" s="18"/>
      <c r="MNN19" s="18"/>
      <c r="MNO19" s="18"/>
      <c r="MNP19" s="18"/>
      <c r="MNQ19" s="18"/>
      <c r="MNR19" s="18"/>
      <c r="MNS19" s="18"/>
      <c r="MNT19" s="18"/>
      <c r="MNU19" s="18"/>
      <c r="MNV19" s="18"/>
      <c r="MNW19" s="18"/>
      <c r="MNX19" s="18"/>
      <c r="MNY19" s="18"/>
      <c r="MNZ19" s="18"/>
      <c r="MOA19" s="18"/>
      <c r="MOB19" s="18"/>
      <c r="MOC19" s="18"/>
      <c r="MOD19" s="18"/>
      <c r="MOE19" s="18"/>
      <c r="MOF19" s="18"/>
      <c r="MOG19" s="18"/>
      <c r="MOH19" s="18"/>
      <c r="MOI19" s="18"/>
      <c r="MOJ19" s="18"/>
      <c r="MOK19" s="18"/>
      <c r="MOL19" s="18"/>
      <c r="MOM19" s="18"/>
      <c r="MON19" s="18"/>
      <c r="MOO19" s="18"/>
      <c r="MOP19" s="18"/>
      <c r="MOQ19" s="18"/>
      <c r="MOR19" s="18"/>
      <c r="MOS19" s="18"/>
      <c r="MOT19" s="18"/>
      <c r="MOU19" s="18"/>
      <c r="MOV19" s="18"/>
      <c r="MOW19" s="18"/>
      <c r="MOX19" s="18"/>
      <c r="MOY19" s="18"/>
      <c r="MOZ19" s="18"/>
      <c r="MPA19" s="18"/>
      <c r="MPB19" s="18"/>
      <c r="MPC19" s="18"/>
      <c r="MPD19" s="18"/>
      <c r="MPE19" s="18"/>
      <c r="MPF19" s="18"/>
      <c r="MPG19" s="18"/>
      <c r="MPH19" s="18"/>
      <c r="MPI19" s="18"/>
      <c r="MPJ19" s="18"/>
      <c r="MPK19" s="18"/>
      <c r="MPL19" s="18"/>
      <c r="MPM19" s="18"/>
      <c r="MPN19" s="18"/>
      <c r="MPO19" s="18"/>
      <c r="MPP19" s="18"/>
      <c r="MPQ19" s="18"/>
      <c r="MPR19" s="18"/>
      <c r="MPS19" s="18"/>
      <c r="MPT19" s="18"/>
      <c r="MPU19" s="18"/>
      <c r="MPV19" s="18"/>
      <c r="MPW19" s="18"/>
      <c r="MPX19" s="18"/>
      <c r="MPY19" s="18"/>
      <c r="MPZ19" s="18"/>
      <c r="MQA19" s="18"/>
      <c r="MQB19" s="18"/>
      <c r="MQC19" s="18"/>
      <c r="MQD19" s="18"/>
      <c r="MQE19" s="18"/>
      <c r="MQF19" s="18"/>
      <c r="MQG19" s="18"/>
      <c r="MQH19" s="18"/>
      <c r="MQI19" s="18"/>
      <c r="MQJ19" s="18"/>
      <c r="MQK19" s="18"/>
      <c r="MQL19" s="18"/>
      <c r="MQM19" s="18"/>
      <c r="MQN19" s="18"/>
      <c r="MQO19" s="18"/>
      <c r="MQP19" s="18"/>
      <c r="MQQ19" s="18"/>
      <c r="MQR19" s="18"/>
      <c r="MQS19" s="18"/>
      <c r="MQT19" s="18"/>
      <c r="MQU19" s="18"/>
      <c r="MQV19" s="18"/>
      <c r="MQW19" s="18"/>
      <c r="MQX19" s="18"/>
      <c r="MQY19" s="18"/>
      <c r="MQZ19" s="18"/>
      <c r="MRA19" s="18"/>
      <c r="MRB19" s="18"/>
      <c r="MRC19" s="18"/>
      <c r="MRD19" s="18"/>
      <c r="MRE19" s="18"/>
      <c r="MRF19" s="18"/>
      <c r="MRG19" s="18"/>
      <c r="MRH19" s="18"/>
      <c r="MRI19" s="18"/>
      <c r="MRJ19" s="18"/>
      <c r="MRK19" s="18"/>
      <c r="MRL19" s="18"/>
      <c r="MRM19" s="18"/>
      <c r="MRN19" s="18"/>
      <c r="MRO19" s="18"/>
      <c r="MRP19" s="18"/>
      <c r="MRQ19" s="18"/>
      <c r="MRR19" s="18"/>
      <c r="MRS19" s="18"/>
      <c r="MRT19" s="18"/>
      <c r="MRU19" s="18"/>
      <c r="MRV19" s="18"/>
      <c r="MRW19" s="18"/>
      <c r="MRX19" s="18"/>
      <c r="MRY19" s="18"/>
      <c r="MRZ19" s="18"/>
      <c r="MSA19" s="18"/>
      <c r="MSB19" s="18"/>
      <c r="MSC19" s="18"/>
      <c r="MSD19" s="18"/>
      <c r="MSE19" s="18"/>
      <c r="MSF19" s="18"/>
      <c r="MSG19" s="18"/>
      <c r="MSH19" s="18"/>
      <c r="MSI19" s="18"/>
      <c r="MSJ19" s="18"/>
      <c r="MSK19" s="18"/>
      <c r="MSL19" s="18"/>
      <c r="MSM19" s="18"/>
      <c r="MSN19" s="18"/>
      <c r="MSO19" s="18"/>
      <c r="MSP19" s="18"/>
      <c r="MSQ19" s="18"/>
      <c r="MSR19" s="18"/>
      <c r="MSS19" s="18"/>
      <c r="MST19" s="18"/>
      <c r="MSU19" s="18"/>
      <c r="MSV19" s="18"/>
      <c r="MSW19" s="18"/>
      <c r="MSX19" s="18"/>
      <c r="MSY19" s="18"/>
      <c r="MSZ19" s="18"/>
      <c r="MTA19" s="18"/>
      <c r="MTB19" s="18"/>
      <c r="MTC19" s="18"/>
      <c r="MTD19" s="18"/>
      <c r="MTE19" s="18"/>
      <c r="MTF19" s="18"/>
      <c r="MTG19" s="18"/>
      <c r="MTH19" s="18"/>
      <c r="MTI19" s="18"/>
      <c r="MTJ19" s="18"/>
      <c r="MTK19" s="18"/>
      <c r="MTL19" s="18"/>
      <c r="MTM19" s="18"/>
      <c r="MTN19" s="18"/>
      <c r="MTO19" s="18"/>
      <c r="MTP19" s="18"/>
      <c r="MTQ19" s="18"/>
      <c r="MTR19" s="18"/>
      <c r="MTS19" s="18"/>
      <c r="MTT19" s="18"/>
      <c r="MTU19" s="18"/>
      <c r="MTV19" s="18"/>
      <c r="MTW19" s="18"/>
      <c r="MTX19" s="18"/>
      <c r="MTY19" s="18"/>
      <c r="MTZ19" s="18"/>
      <c r="MUA19" s="18"/>
      <c r="MUB19" s="18"/>
      <c r="MUC19" s="18"/>
      <c r="MUD19" s="18"/>
      <c r="MUE19" s="18"/>
      <c r="MUF19" s="18"/>
      <c r="MUG19" s="18"/>
      <c r="MUH19" s="18"/>
      <c r="MUI19" s="18"/>
      <c r="MUJ19" s="18"/>
      <c r="MUK19" s="18"/>
      <c r="MUL19" s="18"/>
      <c r="MUM19" s="18"/>
      <c r="MUN19" s="18"/>
      <c r="MUO19" s="18"/>
      <c r="MUP19" s="18"/>
      <c r="MUQ19" s="18"/>
      <c r="MUR19" s="18"/>
      <c r="MUS19" s="18"/>
      <c r="MUT19" s="18"/>
      <c r="MUU19" s="18"/>
      <c r="MUV19" s="18"/>
      <c r="MUW19" s="18"/>
      <c r="MUX19" s="18"/>
      <c r="MUY19" s="18"/>
      <c r="MUZ19" s="18"/>
      <c r="MVA19" s="18"/>
      <c r="MVB19" s="18"/>
      <c r="MVC19" s="18"/>
      <c r="MVD19" s="18"/>
      <c r="MVE19" s="18"/>
      <c r="MVF19" s="18"/>
      <c r="MVG19" s="18"/>
      <c r="MVH19" s="18"/>
      <c r="MVI19" s="18"/>
      <c r="MVJ19" s="18"/>
      <c r="MVK19" s="18"/>
      <c r="MVL19" s="18"/>
      <c r="MVM19" s="18"/>
      <c r="MVN19" s="18"/>
      <c r="MVO19" s="18"/>
      <c r="MVP19" s="18"/>
      <c r="MVQ19" s="18"/>
      <c r="MVR19" s="18"/>
      <c r="MVS19" s="18"/>
      <c r="MVT19" s="18"/>
      <c r="MVU19" s="18"/>
      <c r="MVV19" s="18"/>
      <c r="MVW19" s="18"/>
      <c r="MVX19" s="18"/>
      <c r="MVY19" s="18"/>
      <c r="MVZ19" s="18"/>
      <c r="MWA19" s="18"/>
      <c r="MWB19" s="18"/>
      <c r="MWC19" s="18"/>
      <c r="MWD19" s="18"/>
      <c r="MWE19" s="18"/>
      <c r="MWF19" s="18"/>
      <c r="MWG19" s="18"/>
      <c r="MWH19" s="18"/>
      <c r="MWI19" s="18"/>
      <c r="MWJ19" s="18"/>
      <c r="MWK19" s="18"/>
      <c r="MWL19" s="18"/>
      <c r="MWM19" s="18"/>
      <c r="MWN19" s="18"/>
      <c r="MWO19" s="18"/>
      <c r="MWP19" s="18"/>
      <c r="MWQ19" s="18"/>
      <c r="MWR19" s="18"/>
      <c r="MWS19" s="18"/>
      <c r="MWT19" s="18"/>
      <c r="MWU19" s="18"/>
      <c r="MWV19" s="18"/>
      <c r="MWW19" s="18"/>
      <c r="MWX19" s="18"/>
      <c r="MWY19" s="18"/>
      <c r="MWZ19" s="18"/>
      <c r="MXA19" s="18"/>
      <c r="MXB19" s="18"/>
      <c r="MXC19" s="18"/>
      <c r="MXD19" s="18"/>
      <c r="MXE19" s="18"/>
      <c r="MXF19" s="18"/>
      <c r="MXG19" s="18"/>
      <c r="MXH19" s="18"/>
      <c r="MXI19" s="18"/>
      <c r="MXJ19" s="18"/>
      <c r="MXK19" s="18"/>
      <c r="MXL19" s="18"/>
      <c r="MXM19" s="18"/>
      <c r="MXN19" s="18"/>
      <c r="MXO19" s="18"/>
      <c r="MXP19" s="18"/>
      <c r="MXQ19" s="18"/>
      <c r="MXR19" s="18"/>
      <c r="MXS19" s="18"/>
      <c r="MXT19" s="18"/>
      <c r="MXU19" s="18"/>
      <c r="MXV19" s="18"/>
      <c r="MXW19" s="18"/>
      <c r="MXX19" s="18"/>
      <c r="MXY19" s="18"/>
      <c r="MXZ19" s="18"/>
      <c r="MYA19" s="18"/>
      <c r="MYB19" s="18"/>
      <c r="MYC19" s="18"/>
      <c r="MYD19" s="18"/>
      <c r="MYE19" s="18"/>
      <c r="MYF19" s="18"/>
      <c r="MYG19" s="18"/>
      <c r="MYH19" s="18"/>
      <c r="MYI19" s="18"/>
      <c r="MYJ19" s="18"/>
      <c r="MYK19" s="18"/>
      <c r="MYL19" s="18"/>
      <c r="MYM19" s="18"/>
      <c r="MYN19" s="18"/>
      <c r="MYO19" s="18"/>
      <c r="MYP19" s="18"/>
      <c r="MYQ19" s="18"/>
      <c r="MYR19" s="18"/>
      <c r="MYS19" s="18"/>
      <c r="MYT19" s="18"/>
      <c r="MYU19" s="18"/>
      <c r="MYV19" s="18"/>
      <c r="MYW19" s="18"/>
      <c r="MYX19" s="18"/>
      <c r="MYY19" s="18"/>
      <c r="MYZ19" s="18"/>
      <c r="MZA19" s="18"/>
      <c r="MZB19" s="18"/>
      <c r="MZC19" s="18"/>
      <c r="MZD19" s="18"/>
      <c r="MZE19" s="18"/>
      <c r="MZF19" s="18"/>
      <c r="MZG19" s="18"/>
      <c r="MZH19" s="18"/>
      <c r="MZI19" s="18"/>
      <c r="MZJ19" s="18"/>
      <c r="MZK19" s="18"/>
      <c r="MZL19" s="18"/>
      <c r="MZM19" s="18"/>
      <c r="MZN19" s="18"/>
      <c r="MZO19" s="18"/>
      <c r="MZP19" s="18"/>
      <c r="MZQ19" s="18"/>
      <c r="MZR19" s="18"/>
      <c r="MZS19" s="18"/>
      <c r="MZT19" s="18"/>
      <c r="MZU19" s="18"/>
      <c r="MZV19" s="18"/>
      <c r="MZW19" s="18"/>
      <c r="MZX19" s="18"/>
      <c r="MZY19" s="18"/>
      <c r="MZZ19" s="18"/>
      <c r="NAA19" s="18"/>
      <c r="NAB19" s="18"/>
      <c r="NAC19" s="18"/>
      <c r="NAD19" s="18"/>
      <c r="NAE19" s="18"/>
      <c r="NAF19" s="18"/>
      <c r="NAG19" s="18"/>
      <c r="NAH19" s="18"/>
      <c r="NAI19" s="18"/>
      <c r="NAJ19" s="18"/>
      <c r="NAK19" s="18"/>
      <c r="NAL19" s="18"/>
      <c r="NAM19" s="18"/>
      <c r="NAN19" s="18"/>
      <c r="NAO19" s="18"/>
      <c r="NAP19" s="18"/>
      <c r="NAQ19" s="18"/>
      <c r="NAR19" s="18"/>
      <c r="NAS19" s="18"/>
      <c r="NAT19" s="18"/>
      <c r="NAU19" s="18"/>
      <c r="NAV19" s="18"/>
      <c r="NAW19" s="18"/>
      <c r="NAX19" s="18"/>
      <c r="NAY19" s="18"/>
      <c r="NAZ19" s="18"/>
      <c r="NBA19" s="18"/>
      <c r="NBB19" s="18"/>
      <c r="NBC19" s="18"/>
      <c r="NBD19" s="18"/>
      <c r="NBE19" s="18"/>
      <c r="NBF19" s="18"/>
      <c r="NBG19" s="18"/>
      <c r="NBH19" s="18"/>
      <c r="NBI19" s="18"/>
      <c r="NBJ19" s="18"/>
      <c r="NBK19" s="18"/>
      <c r="NBL19" s="18"/>
      <c r="NBM19" s="18"/>
      <c r="NBN19" s="18"/>
      <c r="NBO19" s="18"/>
      <c r="NBP19" s="18"/>
      <c r="NBQ19" s="18"/>
      <c r="NBR19" s="18"/>
      <c r="NBS19" s="18"/>
      <c r="NBT19" s="18"/>
      <c r="NBU19" s="18"/>
      <c r="NBV19" s="18"/>
      <c r="NBW19" s="18"/>
      <c r="NBX19" s="18"/>
      <c r="NBY19" s="18"/>
      <c r="NBZ19" s="18"/>
      <c r="NCA19" s="18"/>
      <c r="NCB19" s="18"/>
      <c r="NCC19" s="18"/>
      <c r="NCD19" s="18"/>
      <c r="NCE19" s="18"/>
      <c r="NCF19" s="18"/>
      <c r="NCG19" s="18"/>
      <c r="NCH19" s="18"/>
      <c r="NCI19" s="18"/>
      <c r="NCJ19" s="18"/>
      <c r="NCK19" s="18"/>
      <c r="NCL19" s="18"/>
      <c r="NCM19" s="18"/>
      <c r="NCN19" s="18"/>
      <c r="NCO19" s="18"/>
      <c r="NCP19" s="18"/>
      <c r="NCQ19" s="18"/>
      <c r="NCR19" s="18"/>
      <c r="NCS19" s="18"/>
      <c r="NCT19" s="18"/>
      <c r="NCU19" s="18"/>
      <c r="NCV19" s="18"/>
      <c r="NCW19" s="18"/>
      <c r="NCX19" s="18"/>
      <c r="NCY19" s="18"/>
      <c r="NCZ19" s="18"/>
      <c r="NDA19" s="18"/>
      <c r="NDB19" s="18"/>
      <c r="NDC19" s="18"/>
      <c r="NDD19" s="18"/>
      <c r="NDE19" s="18"/>
      <c r="NDF19" s="18"/>
      <c r="NDG19" s="18"/>
      <c r="NDH19" s="18"/>
      <c r="NDI19" s="18"/>
      <c r="NDJ19" s="18"/>
      <c r="NDK19" s="18"/>
      <c r="NDL19" s="18"/>
      <c r="NDM19" s="18"/>
      <c r="NDN19" s="18"/>
      <c r="NDO19" s="18"/>
      <c r="NDP19" s="18"/>
      <c r="NDQ19" s="18"/>
      <c r="NDR19" s="18"/>
      <c r="NDS19" s="18"/>
      <c r="NDT19" s="18"/>
      <c r="NDU19" s="18"/>
      <c r="NDV19" s="18"/>
      <c r="NDW19" s="18"/>
      <c r="NDX19" s="18"/>
      <c r="NDY19" s="18"/>
      <c r="NDZ19" s="18"/>
      <c r="NEA19" s="18"/>
      <c r="NEB19" s="18"/>
      <c r="NEC19" s="18"/>
      <c r="NED19" s="18"/>
      <c r="NEE19" s="18"/>
      <c r="NEF19" s="18"/>
      <c r="NEG19" s="18"/>
      <c r="NEH19" s="18"/>
      <c r="NEI19" s="18"/>
      <c r="NEJ19" s="18"/>
      <c r="NEK19" s="18"/>
      <c r="NEL19" s="18"/>
      <c r="NEM19" s="18"/>
      <c r="NEN19" s="18"/>
      <c r="NEO19" s="18"/>
      <c r="NEP19" s="18"/>
      <c r="NEQ19" s="18"/>
      <c r="NER19" s="18"/>
      <c r="NES19" s="18"/>
      <c r="NET19" s="18"/>
      <c r="NEU19" s="18"/>
      <c r="NEV19" s="18"/>
      <c r="NEW19" s="18"/>
      <c r="NEX19" s="18"/>
      <c r="NEY19" s="18"/>
      <c r="NEZ19" s="18"/>
      <c r="NFA19" s="18"/>
      <c r="NFB19" s="18"/>
      <c r="NFC19" s="18"/>
      <c r="NFD19" s="18"/>
      <c r="NFE19" s="18"/>
      <c r="NFF19" s="18"/>
      <c r="NFG19" s="18"/>
      <c r="NFH19" s="18"/>
      <c r="NFI19" s="18"/>
      <c r="NFJ19" s="18"/>
      <c r="NFK19" s="18"/>
      <c r="NFL19" s="18"/>
      <c r="NFM19" s="18"/>
      <c r="NFN19" s="18"/>
      <c r="NFO19" s="18"/>
      <c r="NFP19" s="18"/>
      <c r="NFQ19" s="18"/>
      <c r="NFR19" s="18"/>
      <c r="NFS19" s="18"/>
      <c r="NFT19" s="18"/>
      <c r="NFU19" s="18"/>
      <c r="NFV19" s="18"/>
      <c r="NFW19" s="18"/>
      <c r="NFX19" s="18"/>
      <c r="NFY19" s="18"/>
      <c r="NFZ19" s="18"/>
      <c r="NGA19" s="18"/>
      <c r="NGB19" s="18"/>
      <c r="NGC19" s="18"/>
      <c r="NGD19" s="18"/>
      <c r="NGE19" s="18"/>
      <c r="NGF19" s="18"/>
      <c r="NGG19" s="18"/>
      <c r="NGH19" s="18"/>
      <c r="NGI19" s="18"/>
      <c r="NGJ19" s="18"/>
      <c r="NGK19" s="18"/>
      <c r="NGL19" s="18"/>
      <c r="NGM19" s="18"/>
      <c r="NGN19" s="18"/>
      <c r="NGO19" s="18"/>
      <c r="NGP19" s="18"/>
      <c r="NGQ19" s="18"/>
      <c r="NGR19" s="18"/>
      <c r="NGS19" s="18"/>
      <c r="NGT19" s="18"/>
      <c r="NGU19" s="18"/>
      <c r="NGV19" s="18"/>
      <c r="NGW19" s="18"/>
      <c r="NGX19" s="18"/>
      <c r="NGY19" s="18"/>
      <c r="NGZ19" s="18"/>
      <c r="NHA19" s="18"/>
      <c r="NHB19" s="18"/>
      <c r="NHC19" s="18"/>
      <c r="NHD19" s="18"/>
      <c r="NHE19" s="18"/>
      <c r="NHF19" s="18"/>
      <c r="NHG19" s="18"/>
      <c r="NHH19" s="18"/>
      <c r="NHI19" s="18"/>
      <c r="NHJ19" s="18"/>
      <c r="NHK19" s="18"/>
      <c r="NHL19" s="18"/>
      <c r="NHM19" s="18"/>
      <c r="NHN19" s="18"/>
      <c r="NHO19" s="18"/>
      <c r="NHP19" s="18"/>
      <c r="NHQ19" s="18"/>
      <c r="NHR19" s="18"/>
      <c r="NHS19" s="18"/>
      <c r="NHT19" s="18"/>
      <c r="NHU19" s="18"/>
      <c r="NHV19" s="18"/>
      <c r="NHW19" s="18"/>
      <c r="NHX19" s="18"/>
      <c r="NHY19" s="18"/>
      <c r="NHZ19" s="18"/>
      <c r="NIA19" s="18"/>
      <c r="NIB19" s="18"/>
      <c r="NIC19" s="18"/>
      <c r="NID19" s="18"/>
      <c r="NIE19" s="18"/>
      <c r="NIF19" s="18"/>
      <c r="NIG19" s="18"/>
      <c r="NIH19" s="18"/>
      <c r="NII19" s="18"/>
      <c r="NIJ19" s="18"/>
      <c r="NIK19" s="18"/>
      <c r="NIL19" s="18"/>
      <c r="NIM19" s="18"/>
      <c r="NIN19" s="18"/>
      <c r="NIO19" s="18"/>
      <c r="NIP19" s="18"/>
      <c r="NIQ19" s="18"/>
      <c r="NIR19" s="18"/>
      <c r="NIS19" s="18"/>
      <c r="NIT19" s="18"/>
      <c r="NIU19" s="18"/>
      <c r="NIV19" s="18"/>
      <c r="NIW19" s="18"/>
      <c r="NIX19" s="18"/>
      <c r="NIY19" s="18"/>
      <c r="NIZ19" s="18"/>
      <c r="NJA19" s="18"/>
      <c r="NJB19" s="18"/>
      <c r="NJC19" s="18"/>
      <c r="NJD19" s="18"/>
      <c r="NJE19" s="18"/>
      <c r="NJF19" s="18"/>
      <c r="NJG19" s="18"/>
      <c r="NJH19" s="18"/>
      <c r="NJI19" s="18"/>
      <c r="NJJ19" s="18"/>
      <c r="NJK19" s="18"/>
      <c r="NJL19" s="18"/>
      <c r="NJM19" s="18"/>
      <c r="NJN19" s="18"/>
      <c r="NJO19" s="18"/>
      <c r="NJP19" s="18"/>
      <c r="NJQ19" s="18"/>
      <c r="NJR19" s="18"/>
      <c r="NJS19" s="18"/>
      <c r="NJT19" s="18"/>
      <c r="NJU19" s="18"/>
      <c r="NJV19" s="18"/>
      <c r="NJW19" s="18"/>
      <c r="NJX19" s="18"/>
      <c r="NJY19" s="18"/>
      <c r="NJZ19" s="18"/>
      <c r="NKA19" s="18"/>
      <c r="NKB19" s="18"/>
      <c r="NKC19" s="18"/>
      <c r="NKD19" s="18"/>
      <c r="NKE19" s="18"/>
      <c r="NKF19" s="18"/>
      <c r="NKG19" s="18"/>
      <c r="NKH19" s="18"/>
      <c r="NKI19" s="18"/>
      <c r="NKJ19" s="18"/>
      <c r="NKK19" s="18"/>
      <c r="NKL19" s="18"/>
      <c r="NKM19" s="18"/>
      <c r="NKN19" s="18"/>
      <c r="NKO19" s="18"/>
      <c r="NKP19" s="18"/>
      <c r="NKQ19" s="18"/>
      <c r="NKR19" s="18"/>
      <c r="NKS19" s="18"/>
      <c r="NKT19" s="18"/>
      <c r="NKU19" s="18"/>
      <c r="NKV19" s="18"/>
      <c r="NKW19" s="18"/>
      <c r="NKX19" s="18"/>
      <c r="NKY19" s="18"/>
      <c r="NKZ19" s="18"/>
      <c r="NLA19" s="18"/>
      <c r="NLB19" s="18"/>
      <c r="NLC19" s="18"/>
      <c r="NLD19" s="18"/>
      <c r="NLE19" s="18"/>
      <c r="NLF19" s="18"/>
      <c r="NLG19" s="18"/>
      <c r="NLH19" s="18"/>
      <c r="NLI19" s="18"/>
      <c r="NLJ19" s="18"/>
      <c r="NLK19" s="18"/>
      <c r="NLL19" s="18"/>
      <c r="NLM19" s="18"/>
      <c r="NLN19" s="18"/>
      <c r="NLO19" s="18"/>
      <c r="NLP19" s="18"/>
      <c r="NLQ19" s="18"/>
      <c r="NLR19" s="18"/>
      <c r="NLS19" s="18"/>
      <c r="NLT19" s="18"/>
      <c r="NLU19" s="18"/>
      <c r="NLV19" s="18"/>
      <c r="NLW19" s="18"/>
      <c r="NLX19" s="18"/>
      <c r="NLY19" s="18"/>
      <c r="NLZ19" s="18"/>
      <c r="NMA19" s="18"/>
      <c r="NMB19" s="18"/>
      <c r="NMC19" s="18"/>
      <c r="NMD19" s="18"/>
      <c r="NME19" s="18"/>
      <c r="NMF19" s="18"/>
      <c r="NMG19" s="18"/>
      <c r="NMH19" s="18"/>
      <c r="NMI19" s="18"/>
      <c r="NMJ19" s="18"/>
      <c r="NMK19" s="18"/>
      <c r="NML19" s="18"/>
      <c r="NMM19" s="18"/>
      <c r="NMN19" s="18"/>
      <c r="NMO19" s="18"/>
      <c r="NMP19" s="18"/>
      <c r="NMQ19" s="18"/>
      <c r="NMR19" s="18"/>
      <c r="NMS19" s="18"/>
      <c r="NMT19" s="18"/>
      <c r="NMU19" s="18"/>
      <c r="NMV19" s="18"/>
      <c r="NMW19" s="18"/>
      <c r="NMX19" s="18"/>
      <c r="NMY19" s="18"/>
      <c r="NMZ19" s="18"/>
      <c r="NNA19" s="18"/>
      <c r="NNB19" s="18"/>
      <c r="NNC19" s="18"/>
      <c r="NND19" s="18"/>
      <c r="NNE19" s="18"/>
      <c r="NNF19" s="18"/>
      <c r="NNG19" s="18"/>
      <c r="NNH19" s="18"/>
      <c r="NNI19" s="18"/>
      <c r="NNJ19" s="18"/>
      <c r="NNK19" s="18"/>
      <c r="NNL19" s="18"/>
      <c r="NNM19" s="18"/>
      <c r="NNN19" s="18"/>
      <c r="NNO19" s="18"/>
      <c r="NNP19" s="18"/>
      <c r="NNQ19" s="18"/>
      <c r="NNR19" s="18"/>
      <c r="NNS19" s="18"/>
      <c r="NNT19" s="18"/>
      <c r="NNU19" s="18"/>
      <c r="NNV19" s="18"/>
      <c r="NNW19" s="18"/>
      <c r="NNX19" s="18"/>
      <c r="NNY19" s="18"/>
      <c r="NNZ19" s="18"/>
      <c r="NOA19" s="18"/>
      <c r="NOB19" s="18"/>
      <c r="NOC19" s="18"/>
      <c r="NOD19" s="18"/>
      <c r="NOE19" s="18"/>
      <c r="NOF19" s="18"/>
      <c r="NOG19" s="18"/>
      <c r="NOH19" s="18"/>
      <c r="NOI19" s="18"/>
      <c r="NOJ19" s="18"/>
      <c r="NOK19" s="18"/>
      <c r="NOL19" s="18"/>
      <c r="NOM19" s="18"/>
      <c r="NON19" s="18"/>
      <c r="NOO19" s="18"/>
      <c r="NOP19" s="18"/>
      <c r="NOQ19" s="18"/>
      <c r="NOR19" s="18"/>
      <c r="NOS19" s="18"/>
      <c r="NOT19" s="18"/>
      <c r="NOU19" s="18"/>
      <c r="NOV19" s="18"/>
      <c r="NOW19" s="18"/>
      <c r="NOX19" s="18"/>
      <c r="NOY19" s="18"/>
      <c r="NOZ19" s="18"/>
      <c r="NPA19" s="18"/>
      <c r="NPB19" s="18"/>
      <c r="NPC19" s="18"/>
      <c r="NPD19" s="18"/>
      <c r="NPE19" s="18"/>
      <c r="NPF19" s="18"/>
      <c r="NPG19" s="18"/>
      <c r="NPH19" s="18"/>
      <c r="NPI19" s="18"/>
      <c r="NPJ19" s="18"/>
      <c r="NPK19" s="18"/>
      <c r="NPL19" s="18"/>
      <c r="NPM19" s="18"/>
      <c r="NPN19" s="18"/>
      <c r="NPO19" s="18"/>
      <c r="NPP19" s="18"/>
      <c r="NPQ19" s="18"/>
      <c r="NPR19" s="18"/>
      <c r="NPS19" s="18"/>
      <c r="NPT19" s="18"/>
      <c r="NPU19" s="18"/>
      <c r="NPV19" s="18"/>
      <c r="NPW19" s="18"/>
      <c r="NPX19" s="18"/>
      <c r="NPY19" s="18"/>
      <c r="NPZ19" s="18"/>
      <c r="NQA19" s="18"/>
      <c r="NQB19" s="18"/>
      <c r="NQC19" s="18"/>
      <c r="NQD19" s="18"/>
      <c r="NQE19" s="18"/>
      <c r="NQF19" s="18"/>
      <c r="NQG19" s="18"/>
      <c r="NQH19" s="18"/>
      <c r="NQI19" s="18"/>
      <c r="NQJ19" s="18"/>
      <c r="NQK19" s="18"/>
      <c r="NQL19" s="18"/>
      <c r="NQM19" s="18"/>
      <c r="NQN19" s="18"/>
      <c r="NQO19" s="18"/>
      <c r="NQP19" s="18"/>
      <c r="NQQ19" s="18"/>
      <c r="NQR19" s="18"/>
      <c r="NQS19" s="18"/>
      <c r="NQT19" s="18"/>
      <c r="NQU19" s="18"/>
      <c r="NQV19" s="18"/>
      <c r="NQW19" s="18"/>
      <c r="NQX19" s="18"/>
      <c r="NQY19" s="18"/>
      <c r="NQZ19" s="18"/>
      <c r="NRA19" s="18"/>
      <c r="NRB19" s="18"/>
      <c r="NRC19" s="18"/>
      <c r="NRD19" s="18"/>
      <c r="NRE19" s="18"/>
      <c r="NRF19" s="18"/>
      <c r="NRG19" s="18"/>
      <c r="NRH19" s="18"/>
      <c r="NRI19" s="18"/>
      <c r="NRJ19" s="18"/>
      <c r="NRK19" s="18"/>
      <c r="NRL19" s="18"/>
      <c r="NRM19" s="18"/>
      <c r="NRN19" s="18"/>
      <c r="NRO19" s="18"/>
      <c r="NRP19" s="18"/>
      <c r="NRQ19" s="18"/>
      <c r="NRR19" s="18"/>
      <c r="NRS19" s="18"/>
      <c r="NRT19" s="18"/>
      <c r="NRU19" s="18"/>
      <c r="NRV19" s="18"/>
      <c r="NRW19" s="18"/>
      <c r="NRX19" s="18"/>
      <c r="NRY19" s="18"/>
      <c r="NRZ19" s="18"/>
      <c r="NSA19" s="18"/>
      <c r="NSB19" s="18"/>
      <c r="NSC19" s="18"/>
      <c r="NSD19" s="18"/>
      <c r="NSE19" s="18"/>
      <c r="NSF19" s="18"/>
      <c r="NSG19" s="18"/>
      <c r="NSH19" s="18"/>
      <c r="NSI19" s="18"/>
      <c r="NSJ19" s="18"/>
      <c r="NSK19" s="18"/>
      <c r="NSL19" s="18"/>
      <c r="NSM19" s="18"/>
      <c r="NSN19" s="18"/>
      <c r="NSO19" s="18"/>
      <c r="NSP19" s="18"/>
      <c r="NSQ19" s="18"/>
      <c r="NSR19" s="18"/>
      <c r="NSS19" s="18"/>
      <c r="NST19" s="18"/>
      <c r="NSU19" s="18"/>
      <c r="NSV19" s="18"/>
      <c r="NSW19" s="18"/>
      <c r="NSX19" s="18"/>
      <c r="NSY19" s="18"/>
      <c r="NSZ19" s="18"/>
      <c r="NTA19" s="18"/>
      <c r="NTB19" s="18"/>
      <c r="NTC19" s="18"/>
      <c r="NTD19" s="18"/>
      <c r="NTE19" s="18"/>
      <c r="NTF19" s="18"/>
      <c r="NTG19" s="18"/>
      <c r="NTH19" s="18"/>
      <c r="NTI19" s="18"/>
      <c r="NTJ19" s="18"/>
      <c r="NTK19" s="18"/>
      <c r="NTL19" s="18"/>
      <c r="NTM19" s="18"/>
      <c r="NTN19" s="18"/>
      <c r="NTO19" s="18"/>
      <c r="NTP19" s="18"/>
      <c r="NTQ19" s="18"/>
      <c r="NTR19" s="18"/>
      <c r="NTS19" s="18"/>
      <c r="NTT19" s="18"/>
      <c r="NTU19" s="18"/>
      <c r="NTV19" s="18"/>
      <c r="NTW19" s="18"/>
      <c r="NTX19" s="18"/>
      <c r="NTY19" s="18"/>
      <c r="NTZ19" s="18"/>
      <c r="NUA19" s="18"/>
      <c r="NUB19" s="18"/>
      <c r="NUC19" s="18"/>
      <c r="NUD19" s="18"/>
      <c r="NUE19" s="18"/>
      <c r="NUF19" s="18"/>
      <c r="NUG19" s="18"/>
      <c r="NUH19" s="18"/>
      <c r="NUI19" s="18"/>
      <c r="NUJ19" s="18"/>
      <c r="NUK19" s="18"/>
      <c r="NUL19" s="18"/>
      <c r="NUM19" s="18"/>
      <c r="NUN19" s="18"/>
      <c r="NUO19" s="18"/>
      <c r="NUP19" s="18"/>
      <c r="NUQ19" s="18"/>
      <c r="NUR19" s="18"/>
      <c r="NUS19" s="18"/>
      <c r="NUT19" s="18"/>
      <c r="NUU19" s="18"/>
      <c r="NUV19" s="18"/>
      <c r="NUW19" s="18"/>
      <c r="NUX19" s="18"/>
      <c r="NUY19" s="18"/>
      <c r="NUZ19" s="18"/>
      <c r="NVA19" s="18"/>
      <c r="NVB19" s="18"/>
      <c r="NVC19" s="18"/>
      <c r="NVD19" s="18"/>
      <c r="NVE19" s="18"/>
      <c r="NVF19" s="18"/>
      <c r="NVG19" s="18"/>
      <c r="NVH19" s="18"/>
      <c r="NVI19" s="18"/>
      <c r="NVJ19" s="18"/>
      <c r="NVK19" s="18"/>
      <c r="NVL19" s="18"/>
      <c r="NVM19" s="18"/>
      <c r="NVN19" s="18"/>
      <c r="NVO19" s="18"/>
      <c r="NVP19" s="18"/>
      <c r="NVQ19" s="18"/>
      <c r="NVR19" s="18"/>
      <c r="NVS19" s="18"/>
      <c r="NVT19" s="18"/>
      <c r="NVU19" s="18"/>
      <c r="NVV19" s="18"/>
      <c r="NVW19" s="18"/>
      <c r="NVX19" s="18"/>
      <c r="NVY19" s="18"/>
      <c r="NVZ19" s="18"/>
      <c r="NWA19" s="18"/>
      <c r="NWB19" s="18"/>
      <c r="NWC19" s="18"/>
      <c r="NWD19" s="18"/>
      <c r="NWE19" s="18"/>
      <c r="NWF19" s="18"/>
      <c r="NWG19" s="18"/>
      <c r="NWH19" s="18"/>
      <c r="NWI19" s="18"/>
      <c r="NWJ19" s="18"/>
      <c r="NWK19" s="18"/>
      <c r="NWL19" s="18"/>
      <c r="NWM19" s="18"/>
      <c r="NWN19" s="18"/>
      <c r="NWO19" s="18"/>
      <c r="NWP19" s="18"/>
      <c r="NWQ19" s="18"/>
      <c r="NWR19" s="18"/>
      <c r="NWS19" s="18"/>
      <c r="NWT19" s="18"/>
      <c r="NWU19" s="18"/>
      <c r="NWV19" s="18"/>
      <c r="NWW19" s="18"/>
      <c r="NWX19" s="18"/>
      <c r="NWY19" s="18"/>
      <c r="NWZ19" s="18"/>
      <c r="NXA19" s="18"/>
      <c r="NXB19" s="18"/>
      <c r="NXC19" s="18"/>
      <c r="NXD19" s="18"/>
      <c r="NXE19" s="18"/>
      <c r="NXF19" s="18"/>
      <c r="NXG19" s="18"/>
      <c r="NXH19" s="18"/>
      <c r="NXI19" s="18"/>
      <c r="NXJ19" s="18"/>
      <c r="NXK19" s="18"/>
      <c r="NXL19" s="18"/>
      <c r="NXM19" s="18"/>
      <c r="NXN19" s="18"/>
      <c r="NXO19" s="18"/>
      <c r="NXP19" s="18"/>
      <c r="NXQ19" s="18"/>
      <c r="NXR19" s="18"/>
      <c r="NXS19" s="18"/>
      <c r="NXT19" s="18"/>
      <c r="NXU19" s="18"/>
      <c r="NXV19" s="18"/>
      <c r="NXW19" s="18"/>
      <c r="NXX19" s="18"/>
      <c r="NXY19" s="18"/>
      <c r="NXZ19" s="18"/>
      <c r="NYA19" s="18"/>
      <c r="NYB19" s="18"/>
      <c r="NYC19" s="18"/>
      <c r="NYD19" s="18"/>
      <c r="NYE19" s="18"/>
      <c r="NYF19" s="18"/>
      <c r="NYG19" s="18"/>
      <c r="NYH19" s="18"/>
      <c r="NYI19" s="18"/>
      <c r="NYJ19" s="18"/>
      <c r="NYK19" s="18"/>
      <c r="NYL19" s="18"/>
      <c r="NYM19" s="18"/>
      <c r="NYN19" s="18"/>
      <c r="NYO19" s="18"/>
      <c r="NYP19" s="18"/>
      <c r="NYQ19" s="18"/>
      <c r="NYR19" s="18"/>
      <c r="NYS19" s="18"/>
      <c r="NYT19" s="18"/>
      <c r="NYU19" s="18"/>
      <c r="NYV19" s="18"/>
      <c r="NYW19" s="18"/>
      <c r="NYX19" s="18"/>
      <c r="NYY19" s="18"/>
      <c r="NYZ19" s="18"/>
      <c r="NZA19" s="18"/>
      <c r="NZB19" s="18"/>
      <c r="NZC19" s="18"/>
      <c r="NZD19" s="18"/>
      <c r="NZE19" s="18"/>
      <c r="NZF19" s="18"/>
      <c r="NZG19" s="18"/>
      <c r="NZH19" s="18"/>
      <c r="NZI19" s="18"/>
      <c r="NZJ19" s="18"/>
      <c r="NZK19" s="18"/>
      <c r="NZL19" s="18"/>
      <c r="NZM19" s="18"/>
      <c r="NZN19" s="18"/>
      <c r="NZO19" s="18"/>
      <c r="NZP19" s="18"/>
      <c r="NZQ19" s="18"/>
      <c r="NZR19" s="18"/>
      <c r="NZS19" s="18"/>
      <c r="NZT19" s="18"/>
      <c r="NZU19" s="18"/>
      <c r="NZV19" s="18"/>
      <c r="NZW19" s="18"/>
      <c r="NZX19" s="18"/>
      <c r="NZY19" s="18"/>
      <c r="NZZ19" s="18"/>
      <c r="OAA19" s="18"/>
      <c r="OAB19" s="18"/>
      <c r="OAC19" s="18"/>
      <c r="OAD19" s="18"/>
      <c r="OAE19" s="18"/>
      <c r="OAF19" s="18"/>
      <c r="OAG19" s="18"/>
      <c r="OAH19" s="18"/>
      <c r="OAI19" s="18"/>
      <c r="OAJ19" s="18"/>
      <c r="OAK19" s="18"/>
      <c r="OAL19" s="18"/>
      <c r="OAM19" s="18"/>
      <c r="OAN19" s="18"/>
      <c r="OAO19" s="18"/>
      <c r="OAP19" s="18"/>
      <c r="OAQ19" s="18"/>
      <c r="OAR19" s="18"/>
      <c r="OAS19" s="18"/>
      <c r="OAT19" s="18"/>
      <c r="OAU19" s="18"/>
      <c r="OAV19" s="18"/>
      <c r="OAW19" s="18"/>
      <c r="OAX19" s="18"/>
      <c r="OAY19" s="18"/>
      <c r="OAZ19" s="18"/>
      <c r="OBA19" s="18"/>
      <c r="OBB19" s="18"/>
      <c r="OBC19" s="18"/>
      <c r="OBD19" s="18"/>
      <c r="OBE19" s="18"/>
      <c r="OBF19" s="18"/>
      <c r="OBG19" s="18"/>
      <c r="OBH19" s="18"/>
      <c r="OBI19" s="18"/>
      <c r="OBJ19" s="18"/>
      <c r="OBK19" s="18"/>
      <c r="OBL19" s="18"/>
      <c r="OBM19" s="18"/>
      <c r="OBN19" s="18"/>
      <c r="OBO19" s="18"/>
      <c r="OBP19" s="18"/>
      <c r="OBQ19" s="18"/>
      <c r="OBR19" s="18"/>
      <c r="OBS19" s="18"/>
      <c r="OBT19" s="18"/>
      <c r="OBU19" s="18"/>
      <c r="OBV19" s="18"/>
      <c r="OBW19" s="18"/>
      <c r="OBX19" s="18"/>
      <c r="OBY19" s="18"/>
      <c r="OBZ19" s="18"/>
      <c r="OCA19" s="18"/>
      <c r="OCB19" s="18"/>
      <c r="OCC19" s="18"/>
      <c r="OCD19" s="18"/>
      <c r="OCE19" s="18"/>
      <c r="OCF19" s="18"/>
      <c r="OCG19" s="18"/>
      <c r="OCH19" s="18"/>
      <c r="OCI19" s="18"/>
      <c r="OCJ19" s="18"/>
      <c r="OCK19" s="18"/>
      <c r="OCL19" s="18"/>
      <c r="OCM19" s="18"/>
      <c r="OCN19" s="18"/>
      <c r="OCO19" s="18"/>
      <c r="OCP19" s="18"/>
      <c r="OCQ19" s="18"/>
      <c r="OCR19" s="18"/>
      <c r="OCS19" s="18"/>
      <c r="OCT19" s="18"/>
      <c r="OCU19" s="18"/>
      <c r="OCV19" s="18"/>
      <c r="OCW19" s="18"/>
      <c r="OCX19" s="18"/>
      <c r="OCY19" s="18"/>
      <c r="OCZ19" s="18"/>
      <c r="ODA19" s="18"/>
      <c r="ODB19" s="18"/>
      <c r="ODC19" s="18"/>
      <c r="ODD19" s="18"/>
      <c r="ODE19" s="18"/>
      <c r="ODF19" s="18"/>
      <c r="ODG19" s="18"/>
      <c r="ODH19" s="18"/>
      <c r="ODI19" s="18"/>
      <c r="ODJ19" s="18"/>
      <c r="ODK19" s="18"/>
      <c r="ODL19" s="18"/>
      <c r="ODM19" s="18"/>
      <c r="ODN19" s="18"/>
      <c r="ODO19" s="18"/>
      <c r="ODP19" s="18"/>
      <c r="ODQ19" s="18"/>
      <c r="ODR19" s="18"/>
      <c r="ODS19" s="18"/>
      <c r="ODT19" s="18"/>
      <c r="ODU19" s="18"/>
      <c r="ODV19" s="18"/>
      <c r="ODW19" s="18"/>
      <c r="ODX19" s="18"/>
      <c r="ODY19" s="18"/>
      <c r="ODZ19" s="18"/>
      <c r="OEA19" s="18"/>
      <c r="OEB19" s="18"/>
      <c r="OEC19" s="18"/>
      <c r="OED19" s="18"/>
      <c r="OEE19" s="18"/>
      <c r="OEF19" s="18"/>
      <c r="OEG19" s="18"/>
      <c r="OEH19" s="18"/>
      <c r="OEI19" s="18"/>
      <c r="OEJ19" s="18"/>
      <c r="OEK19" s="18"/>
      <c r="OEL19" s="18"/>
      <c r="OEM19" s="18"/>
      <c r="OEN19" s="18"/>
      <c r="OEO19" s="18"/>
      <c r="OEP19" s="18"/>
      <c r="OEQ19" s="18"/>
      <c r="OER19" s="18"/>
      <c r="OES19" s="18"/>
      <c r="OET19" s="18"/>
      <c r="OEU19" s="18"/>
      <c r="OEV19" s="18"/>
      <c r="OEW19" s="18"/>
      <c r="OEX19" s="18"/>
      <c r="OEY19" s="18"/>
      <c r="OEZ19" s="18"/>
      <c r="OFA19" s="18"/>
      <c r="OFB19" s="18"/>
      <c r="OFC19" s="18"/>
      <c r="OFD19" s="18"/>
      <c r="OFE19" s="18"/>
      <c r="OFF19" s="18"/>
      <c r="OFG19" s="18"/>
      <c r="OFH19" s="18"/>
      <c r="OFI19" s="18"/>
      <c r="OFJ19" s="18"/>
      <c r="OFK19" s="18"/>
      <c r="OFL19" s="18"/>
      <c r="OFM19" s="18"/>
      <c r="OFN19" s="18"/>
      <c r="OFO19" s="18"/>
      <c r="OFP19" s="18"/>
      <c r="OFQ19" s="18"/>
      <c r="OFR19" s="18"/>
      <c r="OFS19" s="18"/>
      <c r="OFT19" s="18"/>
      <c r="OFU19" s="18"/>
      <c r="OFV19" s="18"/>
      <c r="OFW19" s="18"/>
      <c r="OFX19" s="18"/>
      <c r="OFY19" s="18"/>
      <c r="OFZ19" s="18"/>
      <c r="OGA19" s="18"/>
      <c r="OGB19" s="18"/>
      <c r="OGC19" s="18"/>
      <c r="OGD19" s="18"/>
      <c r="OGE19" s="18"/>
      <c r="OGF19" s="18"/>
      <c r="OGG19" s="18"/>
      <c r="OGH19" s="18"/>
      <c r="OGI19" s="18"/>
      <c r="OGJ19" s="18"/>
      <c r="OGK19" s="18"/>
      <c r="OGL19" s="18"/>
      <c r="OGM19" s="18"/>
      <c r="OGN19" s="18"/>
      <c r="OGO19" s="18"/>
      <c r="OGP19" s="18"/>
      <c r="OGQ19" s="18"/>
      <c r="OGR19" s="18"/>
      <c r="OGS19" s="18"/>
      <c r="OGT19" s="18"/>
      <c r="OGU19" s="18"/>
      <c r="OGV19" s="18"/>
      <c r="OGW19" s="18"/>
      <c r="OGX19" s="18"/>
      <c r="OGY19" s="18"/>
      <c r="OGZ19" s="18"/>
      <c r="OHA19" s="18"/>
      <c r="OHB19" s="18"/>
      <c r="OHC19" s="18"/>
      <c r="OHD19" s="18"/>
      <c r="OHE19" s="18"/>
      <c r="OHF19" s="18"/>
      <c r="OHG19" s="18"/>
      <c r="OHH19" s="18"/>
      <c r="OHI19" s="18"/>
      <c r="OHJ19" s="18"/>
      <c r="OHK19" s="18"/>
      <c r="OHL19" s="18"/>
      <c r="OHM19" s="18"/>
      <c r="OHN19" s="18"/>
      <c r="OHO19" s="18"/>
      <c r="OHP19" s="18"/>
      <c r="OHQ19" s="18"/>
      <c r="OHR19" s="18"/>
      <c r="OHS19" s="18"/>
      <c r="OHT19" s="18"/>
      <c r="OHU19" s="18"/>
      <c r="OHV19" s="18"/>
      <c r="OHW19" s="18"/>
      <c r="OHX19" s="18"/>
      <c r="OHY19" s="18"/>
      <c r="OHZ19" s="18"/>
      <c r="OIA19" s="18"/>
      <c r="OIB19" s="18"/>
      <c r="OIC19" s="18"/>
      <c r="OID19" s="18"/>
      <c r="OIE19" s="18"/>
      <c r="OIF19" s="18"/>
      <c r="OIG19" s="18"/>
      <c r="OIH19" s="18"/>
      <c r="OII19" s="18"/>
      <c r="OIJ19" s="18"/>
      <c r="OIK19" s="18"/>
      <c r="OIL19" s="18"/>
      <c r="OIM19" s="18"/>
      <c r="OIN19" s="18"/>
      <c r="OIO19" s="18"/>
      <c r="OIP19" s="18"/>
      <c r="OIQ19" s="18"/>
      <c r="OIR19" s="18"/>
      <c r="OIS19" s="18"/>
      <c r="OIT19" s="18"/>
      <c r="OIU19" s="18"/>
      <c r="OIV19" s="18"/>
      <c r="OIW19" s="18"/>
      <c r="OIX19" s="18"/>
      <c r="OIY19" s="18"/>
      <c r="OIZ19" s="18"/>
      <c r="OJA19" s="18"/>
      <c r="OJB19" s="18"/>
      <c r="OJC19" s="18"/>
      <c r="OJD19" s="18"/>
      <c r="OJE19" s="18"/>
      <c r="OJF19" s="18"/>
      <c r="OJG19" s="18"/>
      <c r="OJH19" s="18"/>
      <c r="OJI19" s="18"/>
      <c r="OJJ19" s="18"/>
      <c r="OJK19" s="18"/>
      <c r="OJL19" s="18"/>
      <c r="OJM19" s="18"/>
      <c r="OJN19" s="18"/>
      <c r="OJO19" s="18"/>
      <c r="OJP19" s="18"/>
      <c r="OJQ19" s="18"/>
      <c r="OJR19" s="18"/>
      <c r="OJS19" s="18"/>
      <c r="OJT19" s="18"/>
      <c r="OJU19" s="18"/>
      <c r="OJV19" s="18"/>
      <c r="OJW19" s="18"/>
      <c r="OJX19" s="18"/>
      <c r="OJY19" s="18"/>
      <c r="OJZ19" s="18"/>
      <c r="OKA19" s="18"/>
      <c r="OKB19" s="18"/>
      <c r="OKC19" s="18"/>
      <c r="OKD19" s="18"/>
      <c r="OKE19" s="18"/>
      <c r="OKF19" s="18"/>
      <c r="OKG19" s="18"/>
      <c r="OKH19" s="18"/>
      <c r="OKI19" s="18"/>
      <c r="OKJ19" s="18"/>
      <c r="OKK19" s="18"/>
      <c r="OKL19" s="18"/>
      <c r="OKM19" s="18"/>
      <c r="OKN19" s="18"/>
      <c r="OKO19" s="18"/>
      <c r="OKP19" s="18"/>
      <c r="OKQ19" s="18"/>
      <c r="OKR19" s="18"/>
      <c r="OKS19" s="18"/>
      <c r="OKT19" s="18"/>
      <c r="OKU19" s="18"/>
      <c r="OKV19" s="18"/>
      <c r="OKW19" s="18"/>
      <c r="OKX19" s="18"/>
      <c r="OKY19" s="18"/>
      <c r="OKZ19" s="18"/>
      <c r="OLA19" s="18"/>
      <c r="OLB19" s="18"/>
      <c r="OLC19" s="18"/>
      <c r="OLD19" s="18"/>
      <c r="OLE19" s="18"/>
      <c r="OLF19" s="18"/>
      <c r="OLG19" s="18"/>
      <c r="OLH19" s="18"/>
      <c r="OLI19" s="18"/>
      <c r="OLJ19" s="18"/>
      <c r="OLK19" s="18"/>
      <c r="OLL19" s="18"/>
      <c r="OLM19" s="18"/>
      <c r="OLN19" s="18"/>
      <c r="OLO19" s="18"/>
      <c r="OLP19" s="18"/>
      <c r="OLQ19" s="18"/>
      <c r="OLR19" s="18"/>
      <c r="OLS19" s="18"/>
      <c r="OLT19" s="18"/>
      <c r="OLU19" s="18"/>
      <c r="OLV19" s="18"/>
      <c r="OLW19" s="18"/>
      <c r="OLX19" s="18"/>
      <c r="OLY19" s="18"/>
      <c r="OLZ19" s="18"/>
      <c r="OMA19" s="18"/>
      <c r="OMB19" s="18"/>
      <c r="OMC19" s="18"/>
      <c r="OMD19" s="18"/>
      <c r="OME19" s="18"/>
      <c r="OMF19" s="18"/>
      <c r="OMG19" s="18"/>
      <c r="OMH19" s="18"/>
      <c r="OMI19" s="18"/>
      <c r="OMJ19" s="18"/>
      <c r="OMK19" s="18"/>
      <c r="OML19" s="18"/>
      <c r="OMM19" s="18"/>
      <c r="OMN19" s="18"/>
      <c r="OMO19" s="18"/>
      <c r="OMP19" s="18"/>
      <c r="OMQ19" s="18"/>
      <c r="OMR19" s="18"/>
      <c r="OMS19" s="18"/>
      <c r="OMT19" s="18"/>
      <c r="OMU19" s="18"/>
      <c r="OMV19" s="18"/>
      <c r="OMW19" s="18"/>
      <c r="OMX19" s="18"/>
      <c r="OMY19" s="18"/>
      <c r="OMZ19" s="18"/>
      <c r="ONA19" s="18"/>
      <c r="ONB19" s="18"/>
      <c r="ONC19" s="18"/>
      <c r="OND19" s="18"/>
      <c r="ONE19" s="18"/>
      <c r="ONF19" s="18"/>
      <c r="ONG19" s="18"/>
      <c r="ONH19" s="18"/>
      <c r="ONI19" s="18"/>
      <c r="ONJ19" s="18"/>
      <c r="ONK19" s="18"/>
      <c r="ONL19" s="18"/>
      <c r="ONM19" s="18"/>
      <c r="ONN19" s="18"/>
      <c r="ONO19" s="18"/>
      <c r="ONP19" s="18"/>
      <c r="ONQ19" s="18"/>
      <c r="ONR19" s="18"/>
      <c r="ONS19" s="18"/>
      <c r="ONT19" s="18"/>
      <c r="ONU19" s="18"/>
      <c r="ONV19" s="18"/>
      <c r="ONW19" s="18"/>
      <c r="ONX19" s="18"/>
      <c r="ONY19" s="18"/>
      <c r="ONZ19" s="18"/>
      <c r="OOA19" s="18"/>
      <c r="OOB19" s="18"/>
      <c r="OOC19" s="18"/>
      <c r="OOD19" s="18"/>
      <c r="OOE19" s="18"/>
      <c r="OOF19" s="18"/>
      <c r="OOG19" s="18"/>
      <c r="OOH19" s="18"/>
      <c r="OOI19" s="18"/>
      <c r="OOJ19" s="18"/>
      <c r="OOK19" s="18"/>
      <c r="OOL19" s="18"/>
      <c r="OOM19" s="18"/>
      <c r="OON19" s="18"/>
      <c r="OOO19" s="18"/>
      <c r="OOP19" s="18"/>
      <c r="OOQ19" s="18"/>
      <c r="OOR19" s="18"/>
      <c r="OOS19" s="18"/>
      <c r="OOT19" s="18"/>
      <c r="OOU19" s="18"/>
      <c r="OOV19" s="18"/>
      <c r="OOW19" s="18"/>
      <c r="OOX19" s="18"/>
      <c r="OOY19" s="18"/>
      <c r="OOZ19" s="18"/>
      <c r="OPA19" s="18"/>
      <c r="OPB19" s="18"/>
      <c r="OPC19" s="18"/>
      <c r="OPD19" s="18"/>
      <c r="OPE19" s="18"/>
      <c r="OPF19" s="18"/>
      <c r="OPG19" s="18"/>
      <c r="OPH19" s="18"/>
      <c r="OPI19" s="18"/>
      <c r="OPJ19" s="18"/>
      <c r="OPK19" s="18"/>
      <c r="OPL19" s="18"/>
      <c r="OPM19" s="18"/>
      <c r="OPN19" s="18"/>
      <c r="OPO19" s="18"/>
      <c r="OPP19" s="18"/>
      <c r="OPQ19" s="18"/>
      <c r="OPR19" s="18"/>
      <c r="OPS19" s="18"/>
      <c r="OPT19" s="18"/>
      <c r="OPU19" s="18"/>
      <c r="OPV19" s="18"/>
      <c r="OPW19" s="18"/>
      <c r="OPX19" s="18"/>
      <c r="OPY19" s="18"/>
      <c r="OPZ19" s="18"/>
      <c r="OQA19" s="18"/>
      <c r="OQB19" s="18"/>
      <c r="OQC19" s="18"/>
      <c r="OQD19" s="18"/>
      <c r="OQE19" s="18"/>
      <c r="OQF19" s="18"/>
      <c r="OQG19" s="18"/>
      <c r="OQH19" s="18"/>
      <c r="OQI19" s="18"/>
      <c r="OQJ19" s="18"/>
      <c r="OQK19" s="18"/>
      <c r="OQL19" s="18"/>
      <c r="OQM19" s="18"/>
      <c r="OQN19" s="18"/>
      <c r="OQO19" s="18"/>
      <c r="OQP19" s="18"/>
      <c r="OQQ19" s="18"/>
      <c r="OQR19" s="18"/>
      <c r="OQS19" s="18"/>
      <c r="OQT19" s="18"/>
      <c r="OQU19" s="18"/>
      <c r="OQV19" s="18"/>
      <c r="OQW19" s="18"/>
      <c r="OQX19" s="18"/>
      <c r="OQY19" s="18"/>
      <c r="OQZ19" s="18"/>
      <c r="ORA19" s="18"/>
      <c r="ORB19" s="18"/>
      <c r="ORC19" s="18"/>
      <c r="ORD19" s="18"/>
      <c r="ORE19" s="18"/>
      <c r="ORF19" s="18"/>
      <c r="ORG19" s="18"/>
      <c r="ORH19" s="18"/>
      <c r="ORI19" s="18"/>
      <c r="ORJ19" s="18"/>
      <c r="ORK19" s="18"/>
      <c r="ORL19" s="18"/>
      <c r="ORM19" s="18"/>
      <c r="ORN19" s="18"/>
      <c r="ORO19" s="18"/>
      <c r="ORP19" s="18"/>
      <c r="ORQ19" s="18"/>
      <c r="ORR19" s="18"/>
      <c r="ORS19" s="18"/>
      <c r="ORT19" s="18"/>
      <c r="ORU19" s="18"/>
      <c r="ORV19" s="18"/>
      <c r="ORW19" s="18"/>
      <c r="ORX19" s="18"/>
      <c r="ORY19" s="18"/>
      <c r="ORZ19" s="18"/>
      <c r="OSA19" s="18"/>
      <c r="OSB19" s="18"/>
      <c r="OSC19" s="18"/>
      <c r="OSD19" s="18"/>
      <c r="OSE19" s="18"/>
      <c r="OSF19" s="18"/>
      <c r="OSG19" s="18"/>
      <c r="OSH19" s="18"/>
      <c r="OSI19" s="18"/>
      <c r="OSJ19" s="18"/>
      <c r="OSK19" s="18"/>
      <c r="OSL19" s="18"/>
      <c r="OSM19" s="18"/>
      <c r="OSN19" s="18"/>
      <c r="OSO19" s="18"/>
      <c r="OSP19" s="18"/>
      <c r="OSQ19" s="18"/>
      <c r="OSR19" s="18"/>
      <c r="OSS19" s="18"/>
      <c r="OST19" s="18"/>
      <c r="OSU19" s="18"/>
      <c r="OSV19" s="18"/>
      <c r="OSW19" s="18"/>
      <c r="OSX19" s="18"/>
      <c r="OSY19" s="18"/>
      <c r="OSZ19" s="18"/>
      <c r="OTA19" s="18"/>
      <c r="OTB19" s="18"/>
      <c r="OTC19" s="18"/>
      <c r="OTD19" s="18"/>
      <c r="OTE19" s="18"/>
      <c r="OTF19" s="18"/>
      <c r="OTG19" s="18"/>
      <c r="OTH19" s="18"/>
      <c r="OTI19" s="18"/>
      <c r="OTJ19" s="18"/>
      <c r="OTK19" s="18"/>
      <c r="OTL19" s="18"/>
      <c r="OTM19" s="18"/>
      <c r="OTN19" s="18"/>
      <c r="OTO19" s="18"/>
      <c r="OTP19" s="18"/>
      <c r="OTQ19" s="18"/>
      <c r="OTR19" s="18"/>
      <c r="OTS19" s="18"/>
      <c r="OTT19" s="18"/>
      <c r="OTU19" s="18"/>
      <c r="OTV19" s="18"/>
      <c r="OTW19" s="18"/>
      <c r="OTX19" s="18"/>
      <c r="OTY19" s="18"/>
      <c r="OTZ19" s="18"/>
      <c r="OUA19" s="18"/>
      <c r="OUB19" s="18"/>
      <c r="OUC19" s="18"/>
      <c r="OUD19" s="18"/>
      <c r="OUE19" s="18"/>
      <c r="OUF19" s="18"/>
      <c r="OUG19" s="18"/>
      <c r="OUH19" s="18"/>
      <c r="OUI19" s="18"/>
      <c r="OUJ19" s="18"/>
      <c r="OUK19" s="18"/>
      <c r="OUL19" s="18"/>
      <c r="OUM19" s="18"/>
      <c r="OUN19" s="18"/>
      <c r="OUO19" s="18"/>
      <c r="OUP19" s="18"/>
      <c r="OUQ19" s="18"/>
      <c r="OUR19" s="18"/>
      <c r="OUS19" s="18"/>
      <c r="OUT19" s="18"/>
      <c r="OUU19" s="18"/>
      <c r="OUV19" s="18"/>
      <c r="OUW19" s="18"/>
      <c r="OUX19" s="18"/>
      <c r="OUY19" s="18"/>
      <c r="OUZ19" s="18"/>
      <c r="OVA19" s="18"/>
      <c r="OVB19" s="18"/>
      <c r="OVC19" s="18"/>
      <c r="OVD19" s="18"/>
      <c r="OVE19" s="18"/>
      <c r="OVF19" s="18"/>
      <c r="OVG19" s="18"/>
      <c r="OVH19" s="18"/>
      <c r="OVI19" s="18"/>
      <c r="OVJ19" s="18"/>
      <c r="OVK19" s="18"/>
      <c r="OVL19" s="18"/>
      <c r="OVM19" s="18"/>
      <c r="OVN19" s="18"/>
      <c r="OVO19" s="18"/>
      <c r="OVP19" s="18"/>
      <c r="OVQ19" s="18"/>
      <c r="OVR19" s="18"/>
      <c r="OVS19" s="18"/>
      <c r="OVT19" s="18"/>
      <c r="OVU19" s="18"/>
      <c r="OVV19" s="18"/>
      <c r="OVW19" s="18"/>
      <c r="OVX19" s="18"/>
      <c r="OVY19" s="18"/>
      <c r="OVZ19" s="18"/>
      <c r="OWA19" s="18"/>
      <c r="OWB19" s="18"/>
      <c r="OWC19" s="18"/>
      <c r="OWD19" s="18"/>
      <c r="OWE19" s="18"/>
      <c r="OWF19" s="18"/>
      <c r="OWG19" s="18"/>
      <c r="OWH19" s="18"/>
      <c r="OWI19" s="18"/>
      <c r="OWJ19" s="18"/>
      <c r="OWK19" s="18"/>
      <c r="OWL19" s="18"/>
      <c r="OWM19" s="18"/>
      <c r="OWN19" s="18"/>
      <c r="OWO19" s="18"/>
      <c r="OWP19" s="18"/>
      <c r="OWQ19" s="18"/>
      <c r="OWR19" s="18"/>
      <c r="OWS19" s="18"/>
      <c r="OWT19" s="18"/>
      <c r="OWU19" s="18"/>
      <c r="OWV19" s="18"/>
      <c r="OWW19" s="18"/>
      <c r="OWX19" s="18"/>
      <c r="OWY19" s="18"/>
      <c r="OWZ19" s="18"/>
      <c r="OXA19" s="18"/>
      <c r="OXB19" s="18"/>
      <c r="OXC19" s="18"/>
      <c r="OXD19" s="18"/>
      <c r="OXE19" s="18"/>
      <c r="OXF19" s="18"/>
      <c r="OXG19" s="18"/>
      <c r="OXH19" s="18"/>
      <c r="OXI19" s="18"/>
      <c r="OXJ19" s="18"/>
      <c r="OXK19" s="18"/>
      <c r="OXL19" s="18"/>
      <c r="OXM19" s="18"/>
      <c r="OXN19" s="18"/>
      <c r="OXO19" s="18"/>
      <c r="OXP19" s="18"/>
      <c r="OXQ19" s="18"/>
      <c r="OXR19" s="18"/>
      <c r="OXS19" s="18"/>
      <c r="OXT19" s="18"/>
      <c r="OXU19" s="18"/>
      <c r="OXV19" s="18"/>
      <c r="OXW19" s="18"/>
      <c r="OXX19" s="18"/>
      <c r="OXY19" s="18"/>
      <c r="OXZ19" s="18"/>
      <c r="OYA19" s="18"/>
      <c r="OYB19" s="18"/>
      <c r="OYC19" s="18"/>
      <c r="OYD19" s="18"/>
      <c r="OYE19" s="18"/>
      <c r="OYF19" s="18"/>
      <c r="OYG19" s="18"/>
      <c r="OYH19" s="18"/>
      <c r="OYI19" s="18"/>
      <c r="OYJ19" s="18"/>
      <c r="OYK19" s="18"/>
      <c r="OYL19" s="18"/>
      <c r="OYM19" s="18"/>
      <c r="OYN19" s="18"/>
      <c r="OYO19" s="18"/>
      <c r="OYP19" s="18"/>
      <c r="OYQ19" s="18"/>
      <c r="OYR19" s="18"/>
      <c r="OYS19" s="18"/>
      <c r="OYT19" s="18"/>
      <c r="OYU19" s="18"/>
      <c r="OYV19" s="18"/>
      <c r="OYW19" s="18"/>
      <c r="OYX19" s="18"/>
      <c r="OYY19" s="18"/>
      <c r="OYZ19" s="18"/>
      <c r="OZA19" s="18"/>
      <c r="OZB19" s="18"/>
      <c r="OZC19" s="18"/>
      <c r="OZD19" s="18"/>
      <c r="OZE19" s="18"/>
      <c r="OZF19" s="18"/>
      <c r="OZG19" s="18"/>
      <c r="OZH19" s="18"/>
      <c r="OZI19" s="18"/>
      <c r="OZJ19" s="18"/>
      <c r="OZK19" s="18"/>
      <c r="OZL19" s="18"/>
      <c r="OZM19" s="18"/>
      <c r="OZN19" s="18"/>
      <c r="OZO19" s="18"/>
      <c r="OZP19" s="18"/>
      <c r="OZQ19" s="18"/>
      <c r="OZR19" s="18"/>
      <c r="OZS19" s="18"/>
      <c r="OZT19" s="18"/>
      <c r="OZU19" s="18"/>
      <c r="OZV19" s="18"/>
      <c r="OZW19" s="18"/>
      <c r="OZX19" s="18"/>
      <c r="OZY19" s="18"/>
      <c r="OZZ19" s="18"/>
      <c r="PAA19" s="18"/>
      <c r="PAB19" s="18"/>
      <c r="PAC19" s="18"/>
      <c r="PAD19" s="18"/>
      <c r="PAE19" s="18"/>
      <c r="PAF19" s="18"/>
      <c r="PAG19" s="18"/>
      <c r="PAH19" s="18"/>
      <c r="PAI19" s="18"/>
      <c r="PAJ19" s="18"/>
      <c r="PAK19" s="18"/>
      <c r="PAL19" s="18"/>
      <c r="PAM19" s="18"/>
      <c r="PAN19" s="18"/>
      <c r="PAO19" s="18"/>
      <c r="PAP19" s="18"/>
      <c r="PAQ19" s="18"/>
      <c r="PAR19" s="18"/>
      <c r="PAS19" s="18"/>
      <c r="PAT19" s="18"/>
      <c r="PAU19" s="18"/>
      <c r="PAV19" s="18"/>
      <c r="PAW19" s="18"/>
      <c r="PAX19" s="18"/>
      <c r="PAY19" s="18"/>
      <c r="PAZ19" s="18"/>
      <c r="PBA19" s="18"/>
      <c r="PBB19" s="18"/>
      <c r="PBC19" s="18"/>
      <c r="PBD19" s="18"/>
      <c r="PBE19" s="18"/>
      <c r="PBF19" s="18"/>
      <c r="PBG19" s="18"/>
      <c r="PBH19" s="18"/>
      <c r="PBI19" s="18"/>
      <c r="PBJ19" s="18"/>
      <c r="PBK19" s="18"/>
      <c r="PBL19" s="18"/>
      <c r="PBM19" s="18"/>
      <c r="PBN19" s="18"/>
      <c r="PBO19" s="18"/>
      <c r="PBP19" s="18"/>
      <c r="PBQ19" s="18"/>
      <c r="PBR19" s="18"/>
      <c r="PBS19" s="18"/>
      <c r="PBT19" s="18"/>
      <c r="PBU19" s="18"/>
      <c r="PBV19" s="18"/>
      <c r="PBW19" s="18"/>
      <c r="PBX19" s="18"/>
      <c r="PBY19" s="18"/>
      <c r="PBZ19" s="18"/>
      <c r="PCA19" s="18"/>
      <c r="PCB19" s="18"/>
      <c r="PCC19" s="18"/>
      <c r="PCD19" s="18"/>
      <c r="PCE19" s="18"/>
      <c r="PCF19" s="18"/>
      <c r="PCG19" s="18"/>
      <c r="PCH19" s="18"/>
      <c r="PCI19" s="18"/>
      <c r="PCJ19" s="18"/>
      <c r="PCK19" s="18"/>
      <c r="PCL19" s="18"/>
      <c r="PCM19" s="18"/>
      <c r="PCN19" s="18"/>
      <c r="PCO19" s="18"/>
      <c r="PCP19" s="18"/>
      <c r="PCQ19" s="18"/>
      <c r="PCR19" s="18"/>
      <c r="PCS19" s="18"/>
      <c r="PCT19" s="18"/>
      <c r="PCU19" s="18"/>
      <c r="PCV19" s="18"/>
      <c r="PCW19" s="18"/>
      <c r="PCX19" s="18"/>
      <c r="PCY19" s="18"/>
      <c r="PCZ19" s="18"/>
      <c r="PDA19" s="18"/>
      <c r="PDB19" s="18"/>
      <c r="PDC19" s="18"/>
      <c r="PDD19" s="18"/>
      <c r="PDE19" s="18"/>
      <c r="PDF19" s="18"/>
      <c r="PDG19" s="18"/>
      <c r="PDH19" s="18"/>
      <c r="PDI19" s="18"/>
      <c r="PDJ19" s="18"/>
      <c r="PDK19" s="18"/>
      <c r="PDL19" s="18"/>
      <c r="PDM19" s="18"/>
      <c r="PDN19" s="18"/>
      <c r="PDO19" s="18"/>
      <c r="PDP19" s="18"/>
      <c r="PDQ19" s="18"/>
      <c r="PDR19" s="18"/>
      <c r="PDS19" s="18"/>
      <c r="PDT19" s="18"/>
      <c r="PDU19" s="18"/>
      <c r="PDV19" s="18"/>
      <c r="PDW19" s="18"/>
      <c r="PDX19" s="18"/>
      <c r="PDY19" s="18"/>
      <c r="PDZ19" s="18"/>
      <c r="PEA19" s="18"/>
      <c r="PEB19" s="18"/>
      <c r="PEC19" s="18"/>
      <c r="PED19" s="18"/>
      <c r="PEE19" s="18"/>
      <c r="PEF19" s="18"/>
      <c r="PEG19" s="18"/>
      <c r="PEH19" s="18"/>
      <c r="PEI19" s="18"/>
      <c r="PEJ19" s="18"/>
      <c r="PEK19" s="18"/>
      <c r="PEL19" s="18"/>
      <c r="PEM19" s="18"/>
      <c r="PEN19" s="18"/>
      <c r="PEO19" s="18"/>
      <c r="PEP19" s="18"/>
      <c r="PEQ19" s="18"/>
      <c r="PER19" s="18"/>
      <c r="PES19" s="18"/>
      <c r="PET19" s="18"/>
      <c r="PEU19" s="18"/>
      <c r="PEV19" s="18"/>
      <c r="PEW19" s="18"/>
      <c r="PEX19" s="18"/>
      <c r="PEY19" s="18"/>
      <c r="PEZ19" s="18"/>
      <c r="PFA19" s="18"/>
      <c r="PFB19" s="18"/>
      <c r="PFC19" s="18"/>
      <c r="PFD19" s="18"/>
      <c r="PFE19" s="18"/>
      <c r="PFF19" s="18"/>
      <c r="PFG19" s="18"/>
      <c r="PFH19" s="18"/>
      <c r="PFI19" s="18"/>
      <c r="PFJ19" s="18"/>
      <c r="PFK19" s="18"/>
      <c r="PFL19" s="18"/>
      <c r="PFM19" s="18"/>
      <c r="PFN19" s="18"/>
      <c r="PFO19" s="18"/>
      <c r="PFP19" s="18"/>
      <c r="PFQ19" s="18"/>
      <c r="PFR19" s="18"/>
      <c r="PFS19" s="18"/>
      <c r="PFT19" s="18"/>
      <c r="PFU19" s="18"/>
      <c r="PFV19" s="18"/>
      <c r="PFW19" s="18"/>
      <c r="PFX19" s="18"/>
      <c r="PFY19" s="18"/>
      <c r="PFZ19" s="18"/>
      <c r="PGA19" s="18"/>
      <c r="PGB19" s="18"/>
      <c r="PGC19" s="18"/>
      <c r="PGD19" s="18"/>
      <c r="PGE19" s="18"/>
      <c r="PGF19" s="18"/>
      <c r="PGG19" s="18"/>
      <c r="PGH19" s="18"/>
      <c r="PGI19" s="18"/>
      <c r="PGJ19" s="18"/>
      <c r="PGK19" s="18"/>
      <c r="PGL19" s="18"/>
      <c r="PGM19" s="18"/>
      <c r="PGN19" s="18"/>
      <c r="PGO19" s="18"/>
      <c r="PGP19" s="18"/>
      <c r="PGQ19" s="18"/>
      <c r="PGR19" s="18"/>
      <c r="PGS19" s="18"/>
      <c r="PGT19" s="18"/>
      <c r="PGU19" s="18"/>
      <c r="PGV19" s="18"/>
      <c r="PGW19" s="18"/>
      <c r="PGX19" s="18"/>
      <c r="PGY19" s="18"/>
      <c r="PGZ19" s="18"/>
      <c r="PHA19" s="18"/>
      <c r="PHB19" s="18"/>
      <c r="PHC19" s="18"/>
      <c r="PHD19" s="18"/>
      <c r="PHE19" s="18"/>
      <c r="PHF19" s="18"/>
      <c r="PHG19" s="18"/>
      <c r="PHH19" s="18"/>
      <c r="PHI19" s="18"/>
      <c r="PHJ19" s="18"/>
      <c r="PHK19" s="18"/>
      <c r="PHL19" s="18"/>
      <c r="PHM19" s="18"/>
      <c r="PHN19" s="18"/>
      <c r="PHO19" s="18"/>
      <c r="PHP19" s="18"/>
      <c r="PHQ19" s="18"/>
      <c r="PHR19" s="18"/>
      <c r="PHS19" s="18"/>
      <c r="PHT19" s="18"/>
      <c r="PHU19" s="18"/>
      <c r="PHV19" s="18"/>
      <c r="PHW19" s="18"/>
      <c r="PHX19" s="18"/>
      <c r="PHY19" s="18"/>
      <c r="PHZ19" s="18"/>
      <c r="PIA19" s="18"/>
      <c r="PIB19" s="18"/>
      <c r="PIC19" s="18"/>
      <c r="PID19" s="18"/>
      <c r="PIE19" s="18"/>
      <c r="PIF19" s="18"/>
      <c r="PIG19" s="18"/>
      <c r="PIH19" s="18"/>
      <c r="PII19" s="18"/>
      <c r="PIJ19" s="18"/>
      <c r="PIK19" s="18"/>
      <c r="PIL19" s="18"/>
      <c r="PIM19" s="18"/>
      <c r="PIN19" s="18"/>
      <c r="PIO19" s="18"/>
      <c r="PIP19" s="18"/>
      <c r="PIQ19" s="18"/>
      <c r="PIR19" s="18"/>
      <c r="PIS19" s="18"/>
      <c r="PIT19" s="18"/>
      <c r="PIU19" s="18"/>
      <c r="PIV19" s="18"/>
      <c r="PIW19" s="18"/>
      <c r="PIX19" s="18"/>
      <c r="PIY19" s="18"/>
      <c r="PIZ19" s="18"/>
      <c r="PJA19" s="18"/>
      <c r="PJB19" s="18"/>
      <c r="PJC19" s="18"/>
      <c r="PJD19" s="18"/>
      <c r="PJE19" s="18"/>
      <c r="PJF19" s="18"/>
      <c r="PJG19" s="18"/>
      <c r="PJH19" s="18"/>
      <c r="PJI19" s="18"/>
      <c r="PJJ19" s="18"/>
      <c r="PJK19" s="18"/>
      <c r="PJL19" s="18"/>
      <c r="PJM19" s="18"/>
      <c r="PJN19" s="18"/>
      <c r="PJO19" s="18"/>
      <c r="PJP19" s="18"/>
      <c r="PJQ19" s="18"/>
      <c r="PJR19" s="18"/>
      <c r="PJS19" s="18"/>
      <c r="PJT19" s="18"/>
      <c r="PJU19" s="18"/>
      <c r="PJV19" s="18"/>
      <c r="PJW19" s="18"/>
      <c r="PJX19" s="18"/>
      <c r="PJY19" s="18"/>
      <c r="PJZ19" s="18"/>
      <c r="PKA19" s="18"/>
      <c r="PKB19" s="18"/>
      <c r="PKC19" s="18"/>
      <c r="PKD19" s="18"/>
      <c r="PKE19" s="18"/>
      <c r="PKF19" s="18"/>
      <c r="PKG19" s="18"/>
      <c r="PKH19" s="18"/>
      <c r="PKI19" s="18"/>
      <c r="PKJ19" s="18"/>
      <c r="PKK19" s="18"/>
      <c r="PKL19" s="18"/>
      <c r="PKM19" s="18"/>
      <c r="PKN19" s="18"/>
      <c r="PKO19" s="18"/>
      <c r="PKP19" s="18"/>
      <c r="PKQ19" s="18"/>
      <c r="PKR19" s="18"/>
      <c r="PKS19" s="18"/>
      <c r="PKT19" s="18"/>
      <c r="PKU19" s="18"/>
      <c r="PKV19" s="18"/>
      <c r="PKW19" s="18"/>
      <c r="PKX19" s="18"/>
      <c r="PKY19" s="18"/>
      <c r="PKZ19" s="18"/>
      <c r="PLA19" s="18"/>
      <c r="PLB19" s="18"/>
      <c r="PLC19" s="18"/>
      <c r="PLD19" s="18"/>
      <c r="PLE19" s="18"/>
      <c r="PLF19" s="18"/>
      <c r="PLG19" s="18"/>
      <c r="PLH19" s="18"/>
      <c r="PLI19" s="18"/>
      <c r="PLJ19" s="18"/>
      <c r="PLK19" s="18"/>
      <c r="PLL19" s="18"/>
      <c r="PLM19" s="18"/>
      <c r="PLN19" s="18"/>
      <c r="PLO19" s="18"/>
      <c r="PLP19" s="18"/>
      <c r="PLQ19" s="18"/>
      <c r="PLR19" s="18"/>
      <c r="PLS19" s="18"/>
      <c r="PLT19" s="18"/>
      <c r="PLU19" s="18"/>
      <c r="PLV19" s="18"/>
      <c r="PLW19" s="18"/>
      <c r="PLX19" s="18"/>
      <c r="PLY19" s="18"/>
      <c r="PLZ19" s="18"/>
      <c r="PMA19" s="18"/>
      <c r="PMB19" s="18"/>
      <c r="PMC19" s="18"/>
      <c r="PMD19" s="18"/>
      <c r="PME19" s="18"/>
      <c r="PMF19" s="18"/>
      <c r="PMG19" s="18"/>
      <c r="PMH19" s="18"/>
      <c r="PMI19" s="18"/>
      <c r="PMJ19" s="18"/>
      <c r="PMK19" s="18"/>
      <c r="PML19" s="18"/>
      <c r="PMM19" s="18"/>
      <c r="PMN19" s="18"/>
      <c r="PMO19" s="18"/>
      <c r="PMP19" s="18"/>
      <c r="PMQ19" s="18"/>
      <c r="PMR19" s="18"/>
      <c r="PMS19" s="18"/>
      <c r="PMT19" s="18"/>
      <c r="PMU19" s="18"/>
      <c r="PMV19" s="18"/>
      <c r="PMW19" s="18"/>
      <c r="PMX19" s="18"/>
      <c r="PMY19" s="18"/>
      <c r="PMZ19" s="18"/>
      <c r="PNA19" s="18"/>
      <c r="PNB19" s="18"/>
      <c r="PNC19" s="18"/>
      <c r="PND19" s="18"/>
      <c r="PNE19" s="18"/>
      <c r="PNF19" s="18"/>
      <c r="PNG19" s="18"/>
      <c r="PNH19" s="18"/>
      <c r="PNI19" s="18"/>
      <c r="PNJ19" s="18"/>
      <c r="PNK19" s="18"/>
      <c r="PNL19" s="18"/>
      <c r="PNM19" s="18"/>
      <c r="PNN19" s="18"/>
      <c r="PNO19" s="18"/>
      <c r="PNP19" s="18"/>
      <c r="PNQ19" s="18"/>
      <c r="PNR19" s="18"/>
      <c r="PNS19" s="18"/>
      <c r="PNT19" s="18"/>
      <c r="PNU19" s="18"/>
      <c r="PNV19" s="18"/>
      <c r="PNW19" s="18"/>
      <c r="PNX19" s="18"/>
      <c r="PNY19" s="18"/>
      <c r="PNZ19" s="18"/>
      <c r="POA19" s="18"/>
      <c r="POB19" s="18"/>
      <c r="POC19" s="18"/>
      <c r="POD19" s="18"/>
      <c r="POE19" s="18"/>
      <c r="POF19" s="18"/>
      <c r="POG19" s="18"/>
      <c r="POH19" s="18"/>
      <c r="POI19" s="18"/>
      <c r="POJ19" s="18"/>
      <c r="POK19" s="18"/>
      <c r="POL19" s="18"/>
      <c r="POM19" s="18"/>
      <c r="PON19" s="18"/>
      <c r="POO19" s="18"/>
      <c r="POP19" s="18"/>
      <c r="POQ19" s="18"/>
      <c r="POR19" s="18"/>
      <c r="POS19" s="18"/>
      <c r="POT19" s="18"/>
      <c r="POU19" s="18"/>
      <c r="POV19" s="18"/>
      <c r="POW19" s="18"/>
      <c r="POX19" s="18"/>
      <c r="POY19" s="18"/>
      <c r="POZ19" s="18"/>
      <c r="PPA19" s="18"/>
      <c r="PPB19" s="18"/>
      <c r="PPC19" s="18"/>
      <c r="PPD19" s="18"/>
      <c r="PPE19" s="18"/>
      <c r="PPF19" s="18"/>
      <c r="PPG19" s="18"/>
      <c r="PPH19" s="18"/>
      <c r="PPI19" s="18"/>
      <c r="PPJ19" s="18"/>
      <c r="PPK19" s="18"/>
      <c r="PPL19" s="18"/>
      <c r="PPM19" s="18"/>
      <c r="PPN19" s="18"/>
      <c r="PPO19" s="18"/>
      <c r="PPP19" s="18"/>
      <c r="PPQ19" s="18"/>
      <c r="PPR19" s="18"/>
      <c r="PPS19" s="18"/>
      <c r="PPT19" s="18"/>
      <c r="PPU19" s="18"/>
      <c r="PPV19" s="18"/>
      <c r="PPW19" s="18"/>
      <c r="PPX19" s="18"/>
      <c r="PPY19" s="18"/>
      <c r="PPZ19" s="18"/>
      <c r="PQA19" s="18"/>
      <c r="PQB19" s="18"/>
      <c r="PQC19" s="18"/>
      <c r="PQD19" s="18"/>
      <c r="PQE19" s="18"/>
      <c r="PQF19" s="18"/>
      <c r="PQG19" s="18"/>
      <c r="PQH19" s="18"/>
      <c r="PQI19" s="18"/>
      <c r="PQJ19" s="18"/>
      <c r="PQK19" s="18"/>
      <c r="PQL19" s="18"/>
      <c r="PQM19" s="18"/>
      <c r="PQN19" s="18"/>
      <c r="PQO19" s="18"/>
      <c r="PQP19" s="18"/>
      <c r="PQQ19" s="18"/>
      <c r="PQR19" s="18"/>
      <c r="PQS19" s="18"/>
      <c r="PQT19" s="18"/>
      <c r="PQU19" s="18"/>
      <c r="PQV19" s="18"/>
      <c r="PQW19" s="18"/>
      <c r="PQX19" s="18"/>
      <c r="PQY19" s="18"/>
      <c r="PQZ19" s="18"/>
      <c r="PRA19" s="18"/>
      <c r="PRB19" s="18"/>
      <c r="PRC19" s="18"/>
      <c r="PRD19" s="18"/>
      <c r="PRE19" s="18"/>
      <c r="PRF19" s="18"/>
      <c r="PRG19" s="18"/>
      <c r="PRH19" s="18"/>
      <c r="PRI19" s="18"/>
      <c r="PRJ19" s="18"/>
      <c r="PRK19" s="18"/>
      <c r="PRL19" s="18"/>
      <c r="PRM19" s="18"/>
      <c r="PRN19" s="18"/>
      <c r="PRO19" s="18"/>
      <c r="PRP19" s="18"/>
      <c r="PRQ19" s="18"/>
      <c r="PRR19" s="18"/>
      <c r="PRS19" s="18"/>
      <c r="PRT19" s="18"/>
      <c r="PRU19" s="18"/>
      <c r="PRV19" s="18"/>
      <c r="PRW19" s="18"/>
      <c r="PRX19" s="18"/>
      <c r="PRY19" s="18"/>
      <c r="PRZ19" s="18"/>
      <c r="PSA19" s="18"/>
      <c r="PSB19" s="18"/>
      <c r="PSC19" s="18"/>
      <c r="PSD19" s="18"/>
      <c r="PSE19" s="18"/>
      <c r="PSF19" s="18"/>
      <c r="PSG19" s="18"/>
      <c r="PSH19" s="18"/>
      <c r="PSI19" s="18"/>
      <c r="PSJ19" s="18"/>
      <c r="PSK19" s="18"/>
      <c r="PSL19" s="18"/>
      <c r="PSM19" s="18"/>
      <c r="PSN19" s="18"/>
      <c r="PSO19" s="18"/>
      <c r="PSP19" s="18"/>
      <c r="PSQ19" s="18"/>
      <c r="PSR19" s="18"/>
      <c r="PSS19" s="18"/>
      <c r="PST19" s="18"/>
      <c r="PSU19" s="18"/>
      <c r="PSV19" s="18"/>
      <c r="PSW19" s="18"/>
      <c r="PSX19" s="18"/>
      <c r="PSY19" s="18"/>
      <c r="PSZ19" s="18"/>
      <c r="PTA19" s="18"/>
      <c r="PTB19" s="18"/>
      <c r="PTC19" s="18"/>
      <c r="PTD19" s="18"/>
      <c r="PTE19" s="18"/>
      <c r="PTF19" s="18"/>
      <c r="PTG19" s="18"/>
      <c r="PTH19" s="18"/>
      <c r="PTI19" s="18"/>
      <c r="PTJ19" s="18"/>
      <c r="PTK19" s="18"/>
      <c r="PTL19" s="18"/>
      <c r="PTM19" s="18"/>
      <c r="PTN19" s="18"/>
      <c r="PTO19" s="18"/>
      <c r="PTP19" s="18"/>
      <c r="PTQ19" s="18"/>
      <c r="PTR19" s="18"/>
      <c r="PTS19" s="18"/>
      <c r="PTT19" s="18"/>
      <c r="PTU19" s="18"/>
      <c r="PTV19" s="18"/>
      <c r="PTW19" s="18"/>
      <c r="PTX19" s="18"/>
      <c r="PTY19" s="18"/>
      <c r="PTZ19" s="18"/>
      <c r="PUA19" s="18"/>
      <c r="PUB19" s="18"/>
      <c r="PUC19" s="18"/>
      <c r="PUD19" s="18"/>
      <c r="PUE19" s="18"/>
      <c r="PUF19" s="18"/>
      <c r="PUG19" s="18"/>
      <c r="PUH19" s="18"/>
      <c r="PUI19" s="18"/>
      <c r="PUJ19" s="18"/>
      <c r="PUK19" s="18"/>
      <c r="PUL19" s="18"/>
      <c r="PUM19" s="18"/>
      <c r="PUN19" s="18"/>
      <c r="PUO19" s="18"/>
      <c r="PUP19" s="18"/>
      <c r="PUQ19" s="18"/>
      <c r="PUR19" s="18"/>
      <c r="PUS19" s="18"/>
      <c r="PUT19" s="18"/>
      <c r="PUU19" s="18"/>
      <c r="PUV19" s="18"/>
      <c r="PUW19" s="18"/>
      <c r="PUX19" s="18"/>
      <c r="PUY19" s="18"/>
      <c r="PUZ19" s="18"/>
      <c r="PVA19" s="18"/>
      <c r="PVB19" s="18"/>
      <c r="PVC19" s="18"/>
      <c r="PVD19" s="18"/>
      <c r="PVE19" s="18"/>
      <c r="PVF19" s="18"/>
      <c r="PVG19" s="18"/>
      <c r="PVH19" s="18"/>
      <c r="PVI19" s="18"/>
      <c r="PVJ19" s="18"/>
      <c r="PVK19" s="18"/>
      <c r="PVL19" s="18"/>
      <c r="PVM19" s="18"/>
      <c r="PVN19" s="18"/>
      <c r="PVO19" s="18"/>
      <c r="PVP19" s="18"/>
      <c r="PVQ19" s="18"/>
      <c r="PVR19" s="18"/>
      <c r="PVS19" s="18"/>
      <c r="PVT19" s="18"/>
      <c r="PVU19" s="18"/>
      <c r="PVV19" s="18"/>
      <c r="PVW19" s="18"/>
      <c r="PVX19" s="18"/>
      <c r="PVY19" s="18"/>
      <c r="PVZ19" s="18"/>
      <c r="PWA19" s="18"/>
      <c r="PWB19" s="18"/>
      <c r="PWC19" s="18"/>
      <c r="PWD19" s="18"/>
      <c r="PWE19" s="18"/>
      <c r="PWF19" s="18"/>
      <c r="PWG19" s="18"/>
      <c r="PWH19" s="18"/>
      <c r="PWI19" s="18"/>
      <c r="PWJ19" s="18"/>
      <c r="PWK19" s="18"/>
      <c r="PWL19" s="18"/>
      <c r="PWM19" s="18"/>
      <c r="PWN19" s="18"/>
      <c r="PWO19" s="18"/>
      <c r="PWP19" s="18"/>
      <c r="PWQ19" s="18"/>
      <c r="PWR19" s="18"/>
      <c r="PWS19" s="18"/>
      <c r="PWT19" s="18"/>
      <c r="PWU19" s="18"/>
      <c r="PWV19" s="18"/>
      <c r="PWW19" s="18"/>
      <c r="PWX19" s="18"/>
      <c r="PWY19" s="18"/>
      <c r="PWZ19" s="18"/>
      <c r="PXA19" s="18"/>
      <c r="PXB19" s="18"/>
      <c r="PXC19" s="18"/>
      <c r="PXD19" s="18"/>
      <c r="PXE19" s="18"/>
      <c r="PXF19" s="18"/>
      <c r="PXG19" s="18"/>
      <c r="PXH19" s="18"/>
      <c r="PXI19" s="18"/>
      <c r="PXJ19" s="18"/>
      <c r="PXK19" s="18"/>
      <c r="PXL19" s="18"/>
      <c r="PXM19" s="18"/>
      <c r="PXN19" s="18"/>
      <c r="PXO19" s="18"/>
      <c r="PXP19" s="18"/>
      <c r="PXQ19" s="18"/>
      <c r="PXR19" s="18"/>
      <c r="PXS19" s="18"/>
      <c r="PXT19" s="18"/>
      <c r="PXU19" s="18"/>
      <c r="PXV19" s="18"/>
      <c r="PXW19" s="18"/>
      <c r="PXX19" s="18"/>
      <c r="PXY19" s="18"/>
      <c r="PXZ19" s="18"/>
      <c r="PYA19" s="18"/>
      <c r="PYB19" s="18"/>
      <c r="PYC19" s="18"/>
      <c r="PYD19" s="18"/>
      <c r="PYE19" s="18"/>
      <c r="PYF19" s="18"/>
      <c r="PYG19" s="18"/>
      <c r="PYH19" s="18"/>
      <c r="PYI19" s="18"/>
      <c r="PYJ19" s="18"/>
      <c r="PYK19" s="18"/>
      <c r="PYL19" s="18"/>
      <c r="PYM19" s="18"/>
      <c r="PYN19" s="18"/>
      <c r="PYO19" s="18"/>
      <c r="PYP19" s="18"/>
      <c r="PYQ19" s="18"/>
      <c r="PYR19" s="18"/>
      <c r="PYS19" s="18"/>
      <c r="PYT19" s="18"/>
      <c r="PYU19" s="18"/>
      <c r="PYV19" s="18"/>
      <c r="PYW19" s="18"/>
      <c r="PYX19" s="18"/>
      <c r="PYY19" s="18"/>
      <c r="PYZ19" s="18"/>
      <c r="PZA19" s="18"/>
      <c r="PZB19" s="18"/>
      <c r="PZC19" s="18"/>
      <c r="PZD19" s="18"/>
      <c r="PZE19" s="18"/>
      <c r="PZF19" s="18"/>
      <c r="PZG19" s="18"/>
      <c r="PZH19" s="18"/>
      <c r="PZI19" s="18"/>
      <c r="PZJ19" s="18"/>
      <c r="PZK19" s="18"/>
      <c r="PZL19" s="18"/>
      <c r="PZM19" s="18"/>
      <c r="PZN19" s="18"/>
      <c r="PZO19" s="18"/>
      <c r="PZP19" s="18"/>
      <c r="PZQ19" s="18"/>
      <c r="PZR19" s="18"/>
      <c r="PZS19" s="18"/>
      <c r="PZT19" s="18"/>
      <c r="PZU19" s="18"/>
      <c r="PZV19" s="18"/>
      <c r="PZW19" s="18"/>
      <c r="PZX19" s="18"/>
      <c r="PZY19" s="18"/>
      <c r="PZZ19" s="18"/>
      <c r="QAA19" s="18"/>
      <c r="QAB19" s="18"/>
      <c r="QAC19" s="18"/>
      <c r="QAD19" s="18"/>
      <c r="QAE19" s="18"/>
      <c r="QAF19" s="18"/>
      <c r="QAG19" s="18"/>
      <c r="QAH19" s="18"/>
      <c r="QAI19" s="18"/>
      <c r="QAJ19" s="18"/>
      <c r="QAK19" s="18"/>
      <c r="QAL19" s="18"/>
      <c r="QAM19" s="18"/>
      <c r="QAN19" s="18"/>
      <c r="QAO19" s="18"/>
      <c r="QAP19" s="18"/>
      <c r="QAQ19" s="18"/>
      <c r="QAR19" s="18"/>
      <c r="QAS19" s="18"/>
      <c r="QAT19" s="18"/>
      <c r="QAU19" s="18"/>
      <c r="QAV19" s="18"/>
      <c r="QAW19" s="18"/>
      <c r="QAX19" s="18"/>
      <c r="QAY19" s="18"/>
      <c r="QAZ19" s="18"/>
      <c r="QBA19" s="18"/>
      <c r="QBB19" s="18"/>
      <c r="QBC19" s="18"/>
      <c r="QBD19" s="18"/>
      <c r="QBE19" s="18"/>
      <c r="QBF19" s="18"/>
      <c r="QBG19" s="18"/>
      <c r="QBH19" s="18"/>
      <c r="QBI19" s="18"/>
      <c r="QBJ19" s="18"/>
      <c r="QBK19" s="18"/>
      <c r="QBL19" s="18"/>
      <c r="QBM19" s="18"/>
      <c r="QBN19" s="18"/>
      <c r="QBO19" s="18"/>
      <c r="QBP19" s="18"/>
      <c r="QBQ19" s="18"/>
      <c r="QBR19" s="18"/>
      <c r="QBS19" s="18"/>
      <c r="QBT19" s="18"/>
      <c r="QBU19" s="18"/>
      <c r="QBV19" s="18"/>
      <c r="QBW19" s="18"/>
      <c r="QBX19" s="18"/>
      <c r="QBY19" s="18"/>
      <c r="QBZ19" s="18"/>
      <c r="QCA19" s="18"/>
      <c r="QCB19" s="18"/>
      <c r="QCC19" s="18"/>
      <c r="QCD19" s="18"/>
      <c r="QCE19" s="18"/>
      <c r="QCF19" s="18"/>
      <c r="QCG19" s="18"/>
      <c r="QCH19" s="18"/>
      <c r="QCI19" s="18"/>
      <c r="QCJ19" s="18"/>
      <c r="QCK19" s="18"/>
      <c r="QCL19" s="18"/>
      <c r="QCM19" s="18"/>
      <c r="QCN19" s="18"/>
      <c r="QCO19" s="18"/>
      <c r="QCP19" s="18"/>
      <c r="QCQ19" s="18"/>
      <c r="QCR19" s="18"/>
      <c r="QCS19" s="18"/>
      <c r="QCT19" s="18"/>
      <c r="QCU19" s="18"/>
      <c r="QCV19" s="18"/>
      <c r="QCW19" s="18"/>
      <c r="QCX19" s="18"/>
      <c r="QCY19" s="18"/>
      <c r="QCZ19" s="18"/>
      <c r="QDA19" s="18"/>
      <c r="QDB19" s="18"/>
      <c r="QDC19" s="18"/>
      <c r="QDD19" s="18"/>
      <c r="QDE19" s="18"/>
      <c r="QDF19" s="18"/>
      <c r="QDG19" s="18"/>
      <c r="QDH19" s="18"/>
      <c r="QDI19" s="18"/>
      <c r="QDJ19" s="18"/>
      <c r="QDK19" s="18"/>
      <c r="QDL19" s="18"/>
      <c r="QDM19" s="18"/>
      <c r="QDN19" s="18"/>
      <c r="QDO19" s="18"/>
      <c r="QDP19" s="18"/>
      <c r="QDQ19" s="18"/>
      <c r="QDR19" s="18"/>
      <c r="QDS19" s="18"/>
      <c r="QDT19" s="18"/>
      <c r="QDU19" s="18"/>
      <c r="QDV19" s="18"/>
      <c r="QDW19" s="18"/>
      <c r="QDX19" s="18"/>
      <c r="QDY19" s="18"/>
      <c r="QDZ19" s="18"/>
      <c r="QEA19" s="18"/>
      <c r="QEB19" s="18"/>
      <c r="QEC19" s="18"/>
      <c r="QED19" s="18"/>
      <c r="QEE19" s="18"/>
      <c r="QEF19" s="18"/>
      <c r="QEG19" s="18"/>
      <c r="QEH19" s="18"/>
      <c r="QEI19" s="18"/>
      <c r="QEJ19" s="18"/>
      <c r="QEK19" s="18"/>
      <c r="QEL19" s="18"/>
      <c r="QEM19" s="18"/>
      <c r="QEN19" s="18"/>
      <c r="QEO19" s="18"/>
      <c r="QEP19" s="18"/>
      <c r="QEQ19" s="18"/>
      <c r="QER19" s="18"/>
      <c r="QES19" s="18"/>
      <c r="QET19" s="18"/>
      <c r="QEU19" s="18"/>
      <c r="QEV19" s="18"/>
      <c r="QEW19" s="18"/>
      <c r="QEX19" s="18"/>
      <c r="QEY19" s="18"/>
      <c r="QEZ19" s="18"/>
      <c r="QFA19" s="18"/>
      <c r="QFB19" s="18"/>
      <c r="QFC19" s="18"/>
      <c r="QFD19" s="18"/>
      <c r="QFE19" s="18"/>
      <c r="QFF19" s="18"/>
      <c r="QFG19" s="18"/>
      <c r="QFH19" s="18"/>
      <c r="QFI19" s="18"/>
      <c r="QFJ19" s="18"/>
      <c r="QFK19" s="18"/>
      <c r="QFL19" s="18"/>
      <c r="QFM19" s="18"/>
      <c r="QFN19" s="18"/>
      <c r="QFO19" s="18"/>
      <c r="QFP19" s="18"/>
      <c r="QFQ19" s="18"/>
      <c r="QFR19" s="18"/>
      <c r="QFS19" s="18"/>
      <c r="QFT19" s="18"/>
      <c r="QFU19" s="18"/>
      <c r="QFV19" s="18"/>
      <c r="QFW19" s="18"/>
      <c r="QFX19" s="18"/>
      <c r="QFY19" s="18"/>
      <c r="QFZ19" s="18"/>
      <c r="QGA19" s="18"/>
      <c r="QGB19" s="18"/>
      <c r="QGC19" s="18"/>
      <c r="QGD19" s="18"/>
      <c r="QGE19" s="18"/>
      <c r="QGF19" s="18"/>
      <c r="QGG19" s="18"/>
      <c r="QGH19" s="18"/>
      <c r="QGI19" s="18"/>
      <c r="QGJ19" s="18"/>
      <c r="QGK19" s="18"/>
      <c r="QGL19" s="18"/>
      <c r="QGM19" s="18"/>
      <c r="QGN19" s="18"/>
      <c r="QGO19" s="18"/>
      <c r="QGP19" s="18"/>
      <c r="QGQ19" s="18"/>
      <c r="QGR19" s="18"/>
      <c r="QGS19" s="18"/>
      <c r="QGT19" s="18"/>
      <c r="QGU19" s="18"/>
      <c r="QGV19" s="18"/>
      <c r="QGW19" s="18"/>
      <c r="QGX19" s="18"/>
      <c r="QGY19" s="18"/>
      <c r="QGZ19" s="18"/>
      <c r="QHA19" s="18"/>
      <c r="QHB19" s="18"/>
      <c r="QHC19" s="18"/>
      <c r="QHD19" s="18"/>
      <c r="QHE19" s="18"/>
      <c r="QHF19" s="18"/>
      <c r="QHG19" s="18"/>
      <c r="QHH19" s="18"/>
      <c r="QHI19" s="18"/>
      <c r="QHJ19" s="18"/>
      <c r="QHK19" s="18"/>
      <c r="QHL19" s="18"/>
      <c r="QHM19" s="18"/>
      <c r="QHN19" s="18"/>
      <c r="QHO19" s="18"/>
      <c r="QHP19" s="18"/>
      <c r="QHQ19" s="18"/>
      <c r="QHR19" s="18"/>
      <c r="QHS19" s="18"/>
      <c r="QHT19" s="18"/>
      <c r="QHU19" s="18"/>
      <c r="QHV19" s="18"/>
      <c r="QHW19" s="18"/>
      <c r="QHX19" s="18"/>
      <c r="QHY19" s="18"/>
      <c r="QHZ19" s="18"/>
      <c r="QIA19" s="18"/>
      <c r="QIB19" s="18"/>
      <c r="QIC19" s="18"/>
      <c r="QID19" s="18"/>
      <c r="QIE19" s="18"/>
      <c r="QIF19" s="18"/>
      <c r="QIG19" s="18"/>
      <c r="QIH19" s="18"/>
      <c r="QII19" s="18"/>
      <c r="QIJ19" s="18"/>
      <c r="QIK19" s="18"/>
      <c r="QIL19" s="18"/>
      <c r="QIM19" s="18"/>
      <c r="QIN19" s="18"/>
      <c r="QIO19" s="18"/>
      <c r="QIP19" s="18"/>
      <c r="QIQ19" s="18"/>
      <c r="QIR19" s="18"/>
      <c r="QIS19" s="18"/>
      <c r="QIT19" s="18"/>
      <c r="QIU19" s="18"/>
      <c r="QIV19" s="18"/>
      <c r="QIW19" s="18"/>
      <c r="QIX19" s="18"/>
      <c r="QIY19" s="18"/>
      <c r="QIZ19" s="18"/>
      <c r="QJA19" s="18"/>
      <c r="QJB19" s="18"/>
      <c r="QJC19" s="18"/>
      <c r="QJD19" s="18"/>
      <c r="QJE19" s="18"/>
      <c r="QJF19" s="18"/>
      <c r="QJG19" s="18"/>
      <c r="QJH19" s="18"/>
      <c r="QJI19" s="18"/>
      <c r="QJJ19" s="18"/>
      <c r="QJK19" s="18"/>
      <c r="QJL19" s="18"/>
      <c r="QJM19" s="18"/>
      <c r="QJN19" s="18"/>
      <c r="QJO19" s="18"/>
      <c r="QJP19" s="18"/>
      <c r="QJQ19" s="18"/>
      <c r="QJR19" s="18"/>
      <c r="QJS19" s="18"/>
      <c r="QJT19" s="18"/>
      <c r="QJU19" s="18"/>
      <c r="QJV19" s="18"/>
      <c r="QJW19" s="18"/>
      <c r="QJX19" s="18"/>
      <c r="QJY19" s="18"/>
      <c r="QJZ19" s="18"/>
      <c r="QKA19" s="18"/>
      <c r="QKB19" s="18"/>
      <c r="QKC19" s="18"/>
      <c r="QKD19" s="18"/>
      <c r="QKE19" s="18"/>
      <c r="QKF19" s="18"/>
      <c r="QKG19" s="18"/>
      <c r="QKH19" s="18"/>
      <c r="QKI19" s="18"/>
      <c r="QKJ19" s="18"/>
      <c r="QKK19" s="18"/>
      <c r="QKL19" s="18"/>
      <c r="QKM19" s="18"/>
      <c r="QKN19" s="18"/>
      <c r="QKO19" s="18"/>
      <c r="QKP19" s="18"/>
      <c r="QKQ19" s="18"/>
      <c r="QKR19" s="18"/>
      <c r="QKS19" s="18"/>
      <c r="QKT19" s="18"/>
      <c r="QKU19" s="18"/>
      <c r="QKV19" s="18"/>
      <c r="QKW19" s="18"/>
      <c r="QKX19" s="18"/>
      <c r="QKY19" s="18"/>
      <c r="QKZ19" s="18"/>
      <c r="QLA19" s="18"/>
      <c r="QLB19" s="18"/>
      <c r="QLC19" s="18"/>
      <c r="QLD19" s="18"/>
      <c r="QLE19" s="18"/>
      <c r="QLF19" s="18"/>
      <c r="QLG19" s="18"/>
      <c r="QLH19" s="18"/>
      <c r="QLI19" s="18"/>
      <c r="QLJ19" s="18"/>
      <c r="QLK19" s="18"/>
      <c r="QLL19" s="18"/>
      <c r="QLM19" s="18"/>
      <c r="QLN19" s="18"/>
      <c r="QLO19" s="18"/>
      <c r="QLP19" s="18"/>
      <c r="QLQ19" s="18"/>
      <c r="QLR19" s="18"/>
      <c r="QLS19" s="18"/>
      <c r="QLT19" s="18"/>
      <c r="QLU19" s="18"/>
      <c r="QLV19" s="18"/>
      <c r="QLW19" s="18"/>
      <c r="QLX19" s="18"/>
      <c r="QLY19" s="18"/>
      <c r="QLZ19" s="18"/>
      <c r="QMA19" s="18"/>
      <c r="QMB19" s="18"/>
      <c r="QMC19" s="18"/>
      <c r="QMD19" s="18"/>
      <c r="QME19" s="18"/>
      <c r="QMF19" s="18"/>
      <c r="QMG19" s="18"/>
      <c r="QMH19" s="18"/>
      <c r="QMI19" s="18"/>
      <c r="QMJ19" s="18"/>
      <c r="QMK19" s="18"/>
      <c r="QML19" s="18"/>
      <c r="QMM19" s="18"/>
      <c r="QMN19" s="18"/>
      <c r="QMO19" s="18"/>
      <c r="QMP19" s="18"/>
      <c r="QMQ19" s="18"/>
      <c r="QMR19" s="18"/>
      <c r="QMS19" s="18"/>
      <c r="QMT19" s="18"/>
      <c r="QMU19" s="18"/>
      <c r="QMV19" s="18"/>
      <c r="QMW19" s="18"/>
      <c r="QMX19" s="18"/>
      <c r="QMY19" s="18"/>
      <c r="QMZ19" s="18"/>
      <c r="QNA19" s="18"/>
      <c r="QNB19" s="18"/>
      <c r="QNC19" s="18"/>
      <c r="QND19" s="18"/>
      <c r="QNE19" s="18"/>
      <c r="QNF19" s="18"/>
      <c r="QNG19" s="18"/>
      <c r="QNH19" s="18"/>
      <c r="QNI19" s="18"/>
      <c r="QNJ19" s="18"/>
      <c r="QNK19" s="18"/>
      <c r="QNL19" s="18"/>
      <c r="QNM19" s="18"/>
      <c r="QNN19" s="18"/>
      <c r="QNO19" s="18"/>
      <c r="QNP19" s="18"/>
      <c r="QNQ19" s="18"/>
      <c r="QNR19" s="18"/>
      <c r="QNS19" s="18"/>
      <c r="QNT19" s="18"/>
      <c r="QNU19" s="18"/>
      <c r="QNV19" s="18"/>
      <c r="QNW19" s="18"/>
      <c r="QNX19" s="18"/>
      <c r="QNY19" s="18"/>
      <c r="QNZ19" s="18"/>
      <c r="QOA19" s="18"/>
      <c r="QOB19" s="18"/>
      <c r="QOC19" s="18"/>
      <c r="QOD19" s="18"/>
      <c r="QOE19" s="18"/>
      <c r="QOF19" s="18"/>
      <c r="QOG19" s="18"/>
      <c r="QOH19" s="18"/>
      <c r="QOI19" s="18"/>
      <c r="QOJ19" s="18"/>
      <c r="QOK19" s="18"/>
      <c r="QOL19" s="18"/>
      <c r="QOM19" s="18"/>
      <c r="QON19" s="18"/>
      <c r="QOO19" s="18"/>
      <c r="QOP19" s="18"/>
      <c r="QOQ19" s="18"/>
      <c r="QOR19" s="18"/>
      <c r="QOS19" s="18"/>
      <c r="QOT19" s="18"/>
      <c r="QOU19" s="18"/>
      <c r="QOV19" s="18"/>
      <c r="QOW19" s="18"/>
      <c r="QOX19" s="18"/>
      <c r="QOY19" s="18"/>
      <c r="QOZ19" s="18"/>
      <c r="QPA19" s="18"/>
      <c r="QPB19" s="18"/>
      <c r="QPC19" s="18"/>
      <c r="QPD19" s="18"/>
      <c r="QPE19" s="18"/>
      <c r="QPF19" s="18"/>
      <c r="QPG19" s="18"/>
      <c r="QPH19" s="18"/>
      <c r="QPI19" s="18"/>
      <c r="QPJ19" s="18"/>
      <c r="QPK19" s="18"/>
      <c r="QPL19" s="18"/>
      <c r="QPM19" s="18"/>
      <c r="QPN19" s="18"/>
      <c r="QPO19" s="18"/>
      <c r="QPP19" s="18"/>
      <c r="QPQ19" s="18"/>
      <c r="QPR19" s="18"/>
      <c r="QPS19" s="18"/>
      <c r="QPT19" s="18"/>
      <c r="QPU19" s="18"/>
      <c r="QPV19" s="18"/>
      <c r="QPW19" s="18"/>
      <c r="QPX19" s="18"/>
      <c r="QPY19" s="18"/>
      <c r="QPZ19" s="18"/>
      <c r="QQA19" s="18"/>
      <c r="QQB19" s="18"/>
      <c r="QQC19" s="18"/>
      <c r="QQD19" s="18"/>
      <c r="QQE19" s="18"/>
      <c r="QQF19" s="18"/>
      <c r="QQG19" s="18"/>
      <c r="QQH19" s="18"/>
      <c r="QQI19" s="18"/>
      <c r="QQJ19" s="18"/>
      <c r="QQK19" s="18"/>
      <c r="QQL19" s="18"/>
      <c r="QQM19" s="18"/>
      <c r="QQN19" s="18"/>
      <c r="QQO19" s="18"/>
      <c r="QQP19" s="18"/>
      <c r="QQQ19" s="18"/>
      <c r="QQR19" s="18"/>
      <c r="QQS19" s="18"/>
      <c r="QQT19" s="18"/>
      <c r="QQU19" s="18"/>
      <c r="QQV19" s="18"/>
      <c r="QQW19" s="18"/>
      <c r="QQX19" s="18"/>
      <c r="QQY19" s="18"/>
      <c r="QQZ19" s="18"/>
      <c r="QRA19" s="18"/>
      <c r="QRB19" s="18"/>
      <c r="QRC19" s="18"/>
      <c r="QRD19" s="18"/>
      <c r="QRE19" s="18"/>
      <c r="QRF19" s="18"/>
      <c r="QRG19" s="18"/>
      <c r="QRH19" s="18"/>
      <c r="QRI19" s="18"/>
      <c r="QRJ19" s="18"/>
      <c r="QRK19" s="18"/>
      <c r="QRL19" s="18"/>
      <c r="QRM19" s="18"/>
      <c r="QRN19" s="18"/>
      <c r="QRO19" s="18"/>
      <c r="QRP19" s="18"/>
      <c r="QRQ19" s="18"/>
      <c r="QRR19" s="18"/>
      <c r="QRS19" s="18"/>
      <c r="QRT19" s="18"/>
      <c r="QRU19" s="18"/>
      <c r="QRV19" s="18"/>
      <c r="QRW19" s="18"/>
      <c r="QRX19" s="18"/>
      <c r="QRY19" s="18"/>
      <c r="QRZ19" s="18"/>
      <c r="QSA19" s="18"/>
      <c r="QSB19" s="18"/>
      <c r="QSC19" s="18"/>
      <c r="QSD19" s="18"/>
      <c r="QSE19" s="18"/>
      <c r="QSF19" s="18"/>
      <c r="QSG19" s="18"/>
      <c r="QSH19" s="18"/>
      <c r="QSI19" s="18"/>
      <c r="QSJ19" s="18"/>
      <c r="QSK19" s="18"/>
      <c r="QSL19" s="18"/>
      <c r="QSM19" s="18"/>
      <c r="QSN19" s="18"/>
      <c r="QSO19" s="18"/>
      <c r="QSP19" s="18"/>
      <c r="QSQ19" s="18"/>
      <c r="QSR19" s="18"/>
      <c r="QSS19" s="18"/>
      <c r="QST19" s="18"/>
      <c r="QSU19" s="18"/>
      <c r="QSV19" s="18"/>
      <c r="QSW19" s="18"/>
      <c r="QSX19" s="18"/>
      <c r="QSY19" s="18"/>
      <c r="QSZ19" s="18"/>
      <c r="QTA19" s="18"/>
      <c r="QTB19" s="18"/>
      <c r="QTC19" s="18"/>
      <c r="QTD19" s="18"/>
      <c r="QTE19" s="18"/>
      <c r="QTF19" s="18"/>
      <c r="QTG19" s="18"/>
      <c r="QTH19" s="18"/>
      <c r="QTI19" s="18"/>
      <c r="QTJ19" s="18"/>
      <c r="QTK19" s="18"/>
      <c r="QTL19" s="18"/>
      <c r="QTM19" s="18"/>
      <c r="QTN19" s="18"/>
      <c r="QTO19" s="18"/>
      <c r="QTP19" s="18"/>
      <c r="QTQ19" s="18"/>
      <c r="QTR19" s="18"/>
      <c r="QTS19" s="18"/>
      <c r="QTT19" s="18"/>
      <c r="QTU19" s="18"/>
      <c r="QTV19" s="18"/>
      <c r="QTW19" s="18"/>
      <c r="QTX19" s="18"/>
      <c r="QTY19" s="18"/>
      <c r="QTZ19" s="18"/>
      <c r="QUA19" s="18"/>
      <c r="QUB19" s="18"/>
      <c r="QUC19" s="18"/>
      <c r="QUD19" s="18"/>
      <c r="QUE19" s="18"/>
      <c r="QUF19" s="18"/>
      <c r="QUG19" s="18"/>
      <c r="QUH19" s="18"/>
      <c r="QUI19" s="18"/>
      <c r="QUJ19" s="18"/>
      <c r="QUK19" s="18"/>
      <c r="QUL19" s="18"/>
      <c r="QUM19" s="18"/>
      <c r="QUN19" s="18"/>
      <c r="QUO19" s="18"/>
      <c r="QUP19" s="18"/>
      <c r="QUQ19" s="18"/>
      <c r="QUR19" s="18"/>
      <c r="QUS19" s="18"/>
      <c r="QUT19" s="18"/>
      <c r="QUU19" s="18"/>
      <c r="QUV19" s="18"/>
      <c r="QUW19" s="18"/>
      <c r="QUX19" s="18"/>
      <c r="QUY19" s="18"/>
      <c r="QUZ19" s="18"/>
      <c r="QVA19" s="18"/>
      <c r="QVB19" s="18"/>
      <c r="QVC19" s="18"/>
      <c r="QVD19" s="18"/>
      <c r="QVE19" s="18"/>
      <c r="QVF19" s="18"/>
      <c r="QVG19" s="18"/>
      <c r="QVH19" s="18"/>
      <c r="QVI19" s="18"/>
      <c r="QVJ19" s="18"/>
      <c r="QVK19" s="18"/>
      <c r="QVL19" s="18"/>
      <c r="QVM19" s="18"/>
      <c r="QVN19" s="18"/>
      <c r="QVO19" s="18"/>
      <c r="QVP19" s="18"/>
      <c r="QVQ19" s="18"/>
      <c r="QVR19" s="18"/>
      <c r="QVS19" s="18"/>
      <c r="QVT19" s="18"/>
      <c r="QVU19" s="18"/>
      <c r="QVV19" s="18"/>
      <c r="QVW19" s="18"/>
      <c r="QVX19" s="18"/>
      <c r="QVY19" s="18"/>
      <c r="QVZ19" s="18"/>
      <c r="QWA19" s="18"/>
      <c r="QWB19" s="18"/>
      <c r="QWC19" s="18"/>
      <c r="QWD19" s="18"/>
      <c r="QWE19" s="18"/>
      <c r="QWF19" s="18"/>
      <c r="QWG19" s="18"/>
      <c r="QWH19" s="18"/>
      <c r="QWI19" s="18"/>
      <c r="QWJ19" s="18"/>
      <c r="QWK19" s="18"/>
      <c r="QWL19" s="18"/>
      <c r="QWM19" s="18"/>
      <c r="QWN19" s="18"/>
      <c r="QWO19" s="18"/>
      <c r="QWP19" s="18"/>
      <c r="QWQ19" s="18"/>
      <c r="QWR19" s="18"/>
      <c r="QWS19" s="18"/>
      <c r="QWT19" s="18"/>
      <c r="QWU19" s="18"/>
      <c r="QWV19" s="18"/>
      <c r="QWW19" s="18"/>
      <c r="QWX19" s="18"/>
      <c r="QWY19" s="18"/>
      <c r="QWZ19" s="18"/>
      <c r="QXA19" s="18"/>
      <c r="QXB19" s="18"/>
      <c r="QXC19" s="18"/>
      <c r="QXD19" s="18"/>
      <c r="QXE19" s="18"/>
      <c r="QXF19" s="18"/>
      <c r="QXG19" s="18"/>
      <c r="QXH19" s="18"/>
      <c r="QXI19" s="18"/>
      <c r="QXJ19" s="18"/>
      <c r="QXK19" s="18"/>
      <c r="QXL19" s="18"/>
      <c r="QXM19" s="18"/>
      <c r="QXN19" s="18"/>
      <c r="QXO19" s="18"/>
      <c r="QXP19" s="18"/>
      <c r="QXQ19" s="18"/>
      <c r="QXR19" s="18"/>
      <c r="QXS19" s="18"/>
      <c r="QXT19" s="18"/>
      <c r="QXU19" s="18"/>
      <c r="QXV19" s="18"/>
      <c r="QXW19" s="18"/>
      <c r="QXX19" s="18"/>
      <c r="QXY19" s="18"/>
      <c r="QXZ19" s="18"/>
      <c r="QYA19" s="18"/>
      <c r="QYB19" s="18"/>
      <c r="QYC19" s="18"/>
      <c r="QYD19" s="18"/>
      <c r="QYE19" s="18"/>
      <c r="QYF19" s="18"/>
      <c r="QYG19" s="18"/>
      <c r="QYH19" s="18"/>
      <c r="QYI19" s="18"/>
      <c r="QYJ19" s="18"/>
      <c r="QYK19" s="18"/>
      <c r="QYL19" s="18"/>
      <c r="QYM19" s="18"/>
      <c r="QYN19" s="18"/>
      <c r="QYO19" s="18"/>
      <c r="QYP19" s="18"/>
      <c r="QYQ19" s="18"/>
      <c r="QYR19" s="18"/>
      <c r="QYS19" s="18"/>
      <c r="QYT19" s="18"/>
      <c r="QYU19" s="18"/>
      <c r="QYV19" s="18"/>
      <c r="QYW19" s="18"/>
      <c r="QYX19" s="18"/>
      <c r="QYY19" s="18"/>
      <c r="QYZ19" s="18"/>
      <c r="QZA19" s="18"/>
      <c r="QZB19" s="18"/>
      <c r="QZC19" s="18"/>
      <c r="QZD19" s="18"/>
      <c r="QZE19" s="18"/>
      <c r="QZF19" s="18"/>
      <c r="QZG19" s="18"/>
      <c r="QZH19" s="18"/>
      <c r="QZI19" s="18"/>
      <c r="QZJ19" s="18"/>
      <c r="QZK19" s="18"/>
      <c r="QZL19" s="18"/>
      <c r="QZM19" s="18"/>
      <c r="QZN19" s="18"/>
      <c r="QZO19" s="18"/>
      <c r="QZP19" s="18"/>
      <c r="QZQ19" s="18"/>
      <c r="QZR19" s="18"/>
      <c r="QZS19" s="18"/>
      <c r="QZT19" s="18"/>
      <c r="QZU19" s="18"/>
      <c r="QZV19" s="18"/>
      <c r="QZW19" s="18"/>
      <c r="QZX19" s="18"/>
      <c r="QZY19" s="18"/>
      <c r="QZZ19" s="18"/>
      <c r="RAA19" s="18"/>
      <c r="RAB19" s="18"/>
      <c r="RAC19" s="18"/>
      <c r="RAD19" s="18"/>
      <c r="RAE19" s="18"/>
      <c r="RAF19" s="18"/>
      <c r="RAG19" s="18"/>
      <c r="RAH19" s="18"/>
      <c r="RAI19" s="18"/>
      <c r="RAJ19" s="18"/>
      <c r="RAK19" s="18"/>
      <c r="RAL19" s="18"/>
      <c r="RAM19" s="18"/>
      <c r="RAN19" s="18"/>
      <c r="RAO19" s="18"/>
      <c r="RAP19" s="18"/>
      <c r="RAQ19" s="18"/>
      <c r="RAR19" s="18"/>
      <c r="RAS19" s="18"/>
      <c r="RAT19" s="18"/>
      <c r="RAU19" s="18"/>
      <c r="RAV19" s="18"/>
      <c r="RAW19" s="18"/>
      <c r="RAX19" s="18"/>
      <c r="RAY19" s="18"/>
      <c r="RAZ19" s="18"/>
      <c r="RBA19" s="18"/>
      <c r="RBB19" s="18"/>
      <c r="RBC19" s="18"/>
      <c r="RBD19" s="18"/>
      <c r="RBE19" s="18"/>
      <c r="RBF19" s="18"/>
      <c r="RBG19" s="18"/>
      <c r="RBH19" s="18"/>
      <c r="RBI19" s="18"/>
      <c r="RBJ19" s="18"/>
      <c r="RBK19" s="18"/>
      <c r="RBL19" s="18"/>
      <c r="RBM19" s="18"/>
      <c r="RBN19" s="18"/>
      <c r="RBO19" s="18"/>
      <c r="RBP19" s="18"/>
      <c r="RBQ19" s="18"/>
      <c r="RBR19" s="18"/>
      <c r="RBS19" s="18"/>
      <c r="RBT19" s="18"/>
      <c r="RBU19" s="18"/>
      <c r="RBV19" s="18"/>
      <c r="RBW19" s="18"/>
      <c r="RBX19" s="18"/>
      <c r="RBY19" s="18"/>
      <c r="RBZ19" s="18"/>
      <c r="RCA19" s="18"/>
      <c r="RCB19" s="18"/>
      <c r="RCC19" s="18"/>
      <c r="RCD19" s="18"/>
      <c r="RCE19" s="18"/>
      <c r="RCF19" s="18"/>
      <c r="RCG19" s="18"/>
      <c r="RCH19" s="18"/>
      <c r="RCI19" s="18"/>
      <c r="RCJ19" s="18"/>
      <c r="RCK19" s="18"/>
      <c r="RCL19" s="18"/>
      <c r="RCM19" s="18"/>
      <c r="RCN19" s="18"/>
      <c r="RCO19" s="18"/>
      <c r="RCP19" s="18"/>
      <c r="RCQ19" s="18"/>
      <c r="RCR19" s="18"/>
      <c r="RCS19" s="18"/>
      <c r="RCT19" s="18"/>
      <c r="RCU19" s="18"/>
      <c r="RCV19" s="18"/>
      <c r="RCW19" s="18"/>
      <c r="RCX19" s="18"/>
      <c r="RCY19" s="18"/>
      <c r="RCZ19" s="18"/>
      <c r="RDA19" s="18"/>
      <c r="RDB19" s="18"/>
      <c r="RDC19" s="18"/>
      <c r="RDD19" s="18"/>
      <c r="RDE19" s="18"/>
      <c r="RDF19" s="18"/>
      <c r="RDG19" s="18"/>
      <c r="RDH19" s="18"/>
      <c r="RDI19" s="18"/>
      <c r="RDJ19" s="18"/>
      <c r="RDK19" s="18"/>
      <c r="RDL19" s="18"/>
      <c r="RDM19" s="18"/>
      <c r="RDN19" s="18"/>
      <c r="RDO19" s="18"/>
      <c r="RDP19" s="18"/>
      <c r="RDQ19" s="18"/>
      <c r="RDR19" s="18"/>
      <c r="RDS19" s="18"/>
      <c r="RDT19" s="18"/>
      <c r="RDU19" s="18"/>
      <c r="RDV19" s="18"/>
      <c r="RDW19" s="18"/>
      <c r="RDX19" s="18"/>
      <c r="RDY19" s="18"/>
      <c r="RDZ19" s="18"/>
      <c r="REA19" s="18"/>
      <c r="REB19" s="18"/>
      <c r="REC19" s="18"/>
      <c r="RED19" s="18"/>
      <c r="REE19" s="18"/>
      <c r="REF19" s="18"/>
      <c r="REG19" s="18"/>
      <c r="REH19" s="18"/>
      <c r="REI19" s="18"/>
      <c r="REJ19" s="18"/>
      <c r="REK19" s="18"/>
      <c r="REL19" s="18"/>
      <c r="REM19" s="18"/>
      <c r="REN19" s="18"/>
      <c r="REO19" s="18"/>
      <c r="REP19" s="18"/>
      <c r="REQ19" s="18"/>
      <c r="RER19" s="18"/>
      <c r="RES19" s="18"/>
      <c r="RET19" s="18"/>
      <c r="REU19" s="18"/>
      <c r="REV19" s="18"/>
      <c r="REW19" s="18"/>
      <c r="REX19" s="18"/>
      <c r="REY19" s="18"/>
      <c r="REZ19" s="18"/>
      <c r="RFA19" s="18"/>
      <c r="RFB19" s="18"/>
      <c r="RFC19" s="18"/>
      <c r="RFD19" s="18"/>
      <c r="RFE19" s="18"/>
      <c r="RFF19" s="18"/>
      <c r="RFG19" s="18"/>
      <c r="RFH19" s="18"/>
      <c r="RFI19" s="18"/>
      <c r="RFJ19" s="18"/>
      <c r="RFK19" s="18"/>
      <c r="RFL19" s="18"/>
      <c r="RFM19" s="18"/>
      <c r="RFN19" s="18"/>
      <c r="RFO19" s="18"/>
      <c r="RFP19" s="18"/>
      <c r="RFQ19" s="18"/>
      <c r="RFR19" s="18"/>
      <c r="RFS19" s="18"/>
      <c r="RFT19" s="18"/>
      <c r="RFU19" s="18"/>
      <c r="RFV19" s="18"/>
      <c r="RFW19" s="18"/>
      <c r="RFX19" s="18"/>
      <c r="RFY19" s="18"/>
      <c r="RFZ19" s="18"/>
      <c r="RGA19" s="18"/>
      <c r="RGB19" s="18"/>
      <c r="RGC19" s="18"/>
      <c r="RGD19" s="18"/>
      <c r="RGE19" s="18"/>
      <c r="RGF19" s="18"/>
      <c r="RGG19" s="18"/>
      <c r="RGH19" s="18"/>
      <c r="RGI19" s="18"/>
      <c r="RGJ19" s="18"/>
      <c r="RGK19" s="18"/>
      <c r="RGL19" s="18"/>
      <c r="RGM19" s="18"/>
      <c r="RGN19" s="18"/>
      <c r="RGO19" s="18"/>
      <c r="RGP19" s="18"/>
      <c r="RGQ19" s="18"/>
      <c r="RGR19" s="18"/>
      <c r="RGS19" s="18"/>
      <c r="RGT19" s="18"/>
      <c r="RGU19" s="18"/>
      <c r="RGV19" s="18"/>
      <c r="RGW19" s="18"/>
      <c r="RGX19" s="18"/>
      <c r="RGY19" s="18"/>
      <c r="RGZ19" s="18"/>
      <c r="RHA19" s="18"/>
      <c r="RHB19" s="18"/>
      <c r="RHC19" s="18"/>
      <c r="RHD19" s="18"/>
      <c r="RHE19" s="18"/>
      <c r="RHF19" s="18"/>
      <c r="RHG19" s="18"/>
      <c r="RHH19" s="18"/>
      <c r="RHI19" s="18"/>
      <c r="RHJ19" s="18"/>
      <c r="RHK19" s="18"/>
      <c r="RHL19" s="18"/>
      <c r="RHM19" s="18"/>
      <c r="RHN19" s="18"/>
      <c r="RHO19" s="18"/>
      <c r="RHP19" s="18"/>
      <c r="RHQ19" s="18"/>
      <c r="RHR19" s="18"/>
      <c r="RHS19" s="18"/>
      <c r="RHT19" s="18"/>
      <c r="RHU19" s="18"/>
      <c r="RHV19" s="18"/>
      <c r="RHW19" s="18"/>
      <c r="RHX19" s="18"/>
      <c r="RHY19" s="18"/>
      <c r="RHZ19" s="18"/>
      <c r="RIA19" s="18"/>
      <c r="RIB19" s="18"/>
      <c r="RIC19" s="18"/>
      <c r="RID19" s="18"/>
      <c r="RIE19" s="18"/>
      <c r="RIF19" s="18"/>
      <c r="RIG19" s="18"/>
      <c r="RIH19" s="18"/>
      <c r="RII19" s="18"/>
      <c r="RIJ19" s="18"/>
      <c r="RIK19" s="18"/>
      <c r="RIL19" s="18"/>
      <c r="RIM19" s="18"/>
      <c r="RIN19" s="18"/>
      <c r="RIO19" s="18"/>
      <c r="RIP19" s="18"/>
      <c r="RIQ19" s="18"/>
      <c r="RIR19" s="18"/>
      <c r="RIS19" s="18"/>
      <c r="RIT19" s="18"/>
      <c r="RIU19" s="18"/>
      <c r="RIV19" s="18"/>
      <c r="RIW19" s="18"/>
      <c r="RIX19" s="18"/>
      <c r="RIY19" s="18"/>
      <c r="RIZ19" s="18"/>
      <c r="RJA19" s="18"/>
      <c r="RJB19" s="18"/>
      <c r="RJC19" s="18"/>
      <c r="RJD19" s="18"/>
      <c r="RJE19" s="18"/>
      <c r="RJF19" s="18"/>
      <c r="RJG19" s="18"/>
      <c r="RJH19" s="18"/>
      <c r="RJI19" s="18"/>
      <c r="RJJ19" s="18"/>
      <c r="RJK19" s="18"/>
      <c r="RJL19" s="18"/>
      <c r="RJM19" s="18"/>
      <c r="RJN19" s="18"/>
      <c r="RJO19" s="18"/>
      <c r="RJP19" s="18"/>
      <c r="RJQ19" s="18"/>
      <c r="RJR19" s="18"/>
      <c r="RJS19" s="18"/>
      <c r="RJT19" s="18"/>
      <c r="RJU19" s="18"/>
      <c r="RJV19" s="18"/>
      <c r="RJW19" s="18"/>
      <c r="RJX19" s="18"/>
      <c r="RJY19" s="18"/>
      <c r="RJZ19" s="18"/>
      <c r="RKA19" s="18"/>
      <c r="RKB19" s="18"/>
      <c r="RKC19" s="18"/>
      <c r="RKD19" s="18"/>
      <c r="RKE19" s="18"/>
      <c r="RKF19" s="18"/>
      <c r="RKG19" s="18"/>
      <c r="RKH19" s="18"/>
      <c r="RKI19" s="18"/>
      <c r="RKJ19" s="18"/>
      <c r="RKK19" s="18"/>
      <c r="RKL19" s="18"/>
      <c r="RKM19" s="18"/>
      <c r="RKN19" s="18"/>
      <c r="RKO19" s="18"/>
      <c r="RKP19" s="18"/>
      <c r="RKQ19" s="18"/>
      <c r="RKR19" s="18"/>
      <c r="RKS19" s="18"/>
      <c r="RKT19" s="18"/>
      <c r="RKU19" s="18"/>
      <c r="RKV19" s="18"/>
      <c r="RKW19" s="18"/>
      <c r="RKX19" s="18"/>
      <c r="RKY19" s="18"/>
      <c r="RKZ19" s="18"/>
      <c r="RLA19" s="18"/>
      <c r="RLB19" s="18"/>
      <c r="RLC19" s="18"/>
      <c r="RLD19" s="18"/>
      <c r="RLE19" s="18"/>
      <c r="RLF19" s="18"/>
      <c r="RLG19" s="18"/>
      <c r="RLH19" s="18"/>
      <c r="RLI19" s="18"/>
      <c r="RLJ19" s="18"/>
      <c r="RLK19" s="18"/>
      <c r="RLL19" s="18"/>
      <c r="RLM19" s="18"/>
      <c r="RLN19" s="18"/>
      <c r="RLO19" s="18"/>
      <c r="RLP19" s="18"/>
      <c r="RLQ19" s="18"/>
      <c r="RLR19" s="18"/>
      <c r="RLS19" s="18"/>
      <c r="RLT19" s="18"/>
      <c r="RLU19" s="18"/>
      <c r="RLV19" s="18"/>
      <c r="RLW19" s="18"/>
      <c r="RLX19" s="18"/>
      <c r="RLY19" s="18"/>
      <c r="RLZ19" s="18"/>
      <c r="RMA19" s="18"/>
      <c r="RMB19" s="18"/>
      <c r="RMC19" s="18"/>
      <c r="RMD19" s="18"/>
      <c r="RME19" s="18"/>
      <c r="RMF19" s="18"/>
      <c r="RMG19" s="18"/>
      <c r="RMH19" s="18"/>
      <c r="RMI19" s="18"/>
      <c r="RMJ19" s="18"/>
      <c r="RMK19" s="18"/>
      <c r="RML19" s="18"/>
      <c r="RMM19" s="18"/>
      <c r="RMN19" s="18"/>
      <c r="RMO19" s="18"/>
      <c r="RMP19" s="18"/>
      <c r="RMQ19" s="18"/>
      <c r="RMR19" s="18"/>
      <c r="RMS19" s="18"/>
      <c r="RMT19" s="18"/>
      <c r="RMU19" s="18"/>
      <c r="RMV19" s="18"/>
      <c r="RMW19" s="18"/>
      <c r="RMX19" s="18"/>
      <c r="RMY19" s="18"/>
      <c r="RMZ19" s="18"/>
      <c r="RNA19" s="18"/>
      <c r="RNB19" s="18"/>
      <c r="RNC19" s="18"/>
      <c r="RND19" s="18"/>
      <c r="RNE19" s="18"/>
      <c r="RNF19" s="18"/>
      <c r="RNG19" s="18"/>
      <c r="RNH19" s="18"/>
      <c r="RNI19" s="18"/>
      <c r="RNJ19" s="18"/>
      <c r="RNK19" s="18"/>
      <c r="RNL19" s="18"/>
      <c r="RNM19" s="18"/>
      <c r="RNN19" s="18"/>
      <c r="RNO19" s="18"/>
      <c r="RNP19" s="18"/>
      <c r="RNQ19" s="18"/>
      <c r="RNR19" s="18"/>
      <c r="RNS19" s="18"/>
      <c r="RNT19" s="18"/>
      <c r="RNU19" s="18"/>
      <c r="RNV19" s="18"/>
      <c r="RNW19" s="18"/>
      <c r="RNX19" s="18"/>
      <c r="RNY19" s="18"/>
      <c r="RNZ19" s="18"/>
      <c r="ROA19" s="18"/>
      <c r="ROB19" s="18"/>
      <c r="ROC19" s="18"/>
      <c r="ROD19" s="18"/>
      <c r="ROE19" s="18"/>
      <c r="ROF19" s="18"/>
      <c r="ROG19" s="18"/>
      <c r="ROH19" s="18"/>
      <c r="ROI19" s="18"/>
      <c r="ROJ19" s="18"/>
      <c r="ROK19" s="18"/>
      <c r="ROL19" s="18"/>
      <c r="ROM19" s="18"/>
      <c r="RON19" s="18"/>
      <c r="ROO19" s="18"/>
      <c r="ROP19" s="18"/>
      <c r="ROQ19" s="18"/>
      <c r="ROR19" s="18"/>
      <c r="ROS19" s="18"/>
      <c r="ROT19" s="18"/>
      <c r="ROU19" s="18"/>
      <c r="ROV19" s="18"/>
      <c r="ROW19" s="18"/>
      <c r="ROX19" s="18"/>
      <c r="ROY19" s="18"/>
      <c r="ROZ19" s="18"/>
      <c r="RPA19" s="18"/>
      <c r="RPB19" s="18"/>
      <c r="RPC19" s="18"/>
      <c r="RPD19" s="18"/>
      <c r="RPE19" s="18"/>
      <c r="RPF19" s="18"/>
      <c r="RPG19" s="18"/>
      <c r="RPH19" s="18"/>
      <c r="RPI19" s="18"/>
      <c r="RPJ19" s="18"/>
      <c r="RPK19" s="18"/>
      <c r="RPL19" s="18"/>
      <c r="RPM19" s="18"/>
      <c r="RPN19" s="18"/>
      <c r="RPO19" s="18"/>
      <c r="RPP19" s="18"/>
      <c r="RPQ19" s="18"/>
      <c r="RPR19" s="18"/>
      <c r="RPS19" s="18"/>
      <c r="RPT19" s="18"/>
      <c r="RPU19" s="18"/>
      <c r="RPV19" s="18"/>
      <c r="RPW19" s="18"/>
      <c r="RPX19" s="18"/>
      <c r="RPY19" s="18"/>
      <c r="RPZ19" s="18"/>
      <c r="RQA19" s="18"/>
      <c r="RQB19" s="18"/>
      <c r="RQC19" s="18"/>
      <c r="RQD19" s="18"/>
      <c r="RQE19" s="18"/>
      <c r="RQF19" s="18"/>
      <c r="RQG19" s="18"/>
      <c r="RQH19" s="18"/>
      <c r="RQI19" s="18"/>
      <c r="RQJ19" s="18"/>
      <c r="RQK19" s="18"/>
      <c r="RQL19" s="18"/>
      <c r="RQM19" s="18"/>
      <c r="RQN19" s="18"/>
      <c r="RQO19" s="18"/>
      <c r="RQP19" s="18"/>
      <c r="RQQ19" s="18"/>
      <c r="RQR19" s="18"/>
      <c r="RQS19" s="18"/>
      <c r="RQT19" s="18"/>
      <c r="RQU19" s="18"/>
      <c r="RQV19" s="18"/>
      <c r="RQW19" s="18"/>
      <c r="RQX19" s="18"/>
      <c r="RQY19" s="18"/>
      <c r="RQZ19" s="18"/>
      <c r="RRA19" s="18"/>
      <c r="RRB19" s="18"/>
      <c r="RRC19" s="18"/>
      <c r="RRD19" s="18"/>
      <c r="RRE19" s="18"/>
      <c r="RRF19" s="18"/>
      <c r="RRG19" s="18"/>
      <c r="RRH19" s="18"/>
      <c r="RRI19" s="18"/>
      <c r="RRJ19" s="18"/>
      <c r="RRK19" s="18"/>
      <c r="RRL19" s="18"/>
      <c r="RRM19" s="18"/>
      <c r="RRN19" s="18"/>
      <c r="RRO19" s="18"/>
      <c r="RRP19" s="18"/>
      <c r="RRQ19" s="18"/>
      <c r="RRR19" s="18"/>
      <c r="RRS19" s="18"/>
      <c r="RRT19" s="18"/>
      <c r="RRU19" s="18"/>
      <c r="RRV19" s="18"/>
      <c r="RRW19" s="18"/>
      <c r="RRX19" s="18"/>
      <c r="RRY19" s="18"/>
      <c r="RRZ19" s="18"/>
      <c r="RSA19" s="18"/>
      <c r="RSB19" s="18"/>
      <c r="RSC19" s="18"/>
      <c r="RSD19" s="18"/>
      <c r="RSE19" s="18"/>
      <c r="RSF19" s="18"/>
      <c r="RSG19" s="18"/>
      <c r="RSH19" s="18"/>
      <c r="RSI19" s="18"/>
      <c r="RSJ19" s="18"/>
      <c r="RSK19" s="18"/>
      <c r="RSL19" s="18"/>
      <c r="RSM19" s="18"/>
      <c r="RSN19" s="18"/>
      <c r="RSO19" s="18"/>
      <c r="RSP19" s="18"/>
      <c r="RSQ19" s="18"/>
      <c r="RSR19" s="18"/>
      <c r="RSS19" s="18"/>
      <c r="RST19" s="18"/>
      <c r="RSU19" s="18"/>
      <c r="RSV19" s="18"/>
      <c r="RSW19" s="18"/>
      <c r="RSX19" s="18"/>
      <c r="RSY19" s="18"/>
      <c r="RSZ19" s="18"/>
      <c r="RTA19" s="18"/>
      <c r="RTB19" s="18"/>
      <c r="RTC19" s="18"/>
      <c r="RTD19" s="18"/>
      <c r="RTE19" s="18"/>
      <c r="RTF19" s="18"/>
      <c r="RTG19" s="18"/>
      <c r="RTH19" s="18"/>
      <c r="RTI19" s="18"/>
      <c r="RTJ19" s="18"/>
      <c r="RTK19" s="18"/>
      <c r="RTL19" s="18"/>
      <c r="RTM19" s="18"/>
      <c r="RTN19" s="18"/>
      <c r="RTO19" s="18"/>
      <c r="RTP19" s="18"/>
      <c r="RTQ19" s="18"/>
      <c r="RTR19" s="18"/>
      <c r="RTS19" s="18"/>
      <c r="RTT19" s="18"/>
      <c r="RTU19" s="18"/>
      <c r="RTV19" s="18"/>
      <c r="RTW19" s="18"/>
      <c r="RTX19" s="18"/>
      <c r="RTY19" s="18"/>
      <c r="RTZ19" s="18"/>
      <c r="RUA19" s="18"/>
      <c r="RUB19" s="18"/>
      <c r="RUC19" s="18"/>
      <c r="RUD19" s="18"/>
      <c r="RUE19" s="18"/>
      <c r="RUF19" s="18"/>
      <c r="RUG19" s="18"/>
      <c r="RUH19" s="18"/>
      <c r="RUI19" s="18"/>
      <c r="RUJ19" s="18"/>
      <c r="RUK19" s="18"/>
      <c r="RUL19" s="18"/>
      <c r="RUM19" s="18"/>
      <c r="RUN19" s="18"/>
      <c r="RUO19" s="18"/>
      <c r="RUP19" s="18"/>
      <c r="RUQ19" s="18"/>
      <c r="RUR19" s="18"/>
      <c r="RUS19" s="18"/>
      <c r="RUT19" s="18"/>
      <c r="RUU19" s="18"/>
      <c r="RUV19" s="18"/>
      <c r="RUW19" s="18"/>
      <c r="RUX19" s="18"/>
      <c r="RUY19" s="18"/>
      <c r="RUZ19" s="18"/>
      <c r="RVA19" s="18"/>
      <c r="RVB19" s="18"/>
      <c r="RVC19" s="18"/>
      <c r="RVD19" s="18"/>
      <c r="RVE19" s="18"/>
      <c r="RVF19" s="18"/>
      <c r="RVG19" s="18"/>
      <c r="RVH19" s="18"/>
      <c r="RVI19" s="18"/>
      <c r="RVJ19" s="18"/>
      <c r="RVK19" s="18"/>
      <c r="RVL19" s="18"/>
      <c r="RVM19" s="18"/>
      <c r="RVN19" s="18"/>
      <c r="RVO19" s="18"/>
      <c r="RVP19" s="18"/>
      <c r="RVQ19" s="18"/>
      <c r="RVR19" s="18"/>
      <c r="RVS19" s="18"/>
      <c r="RVT19" s="18"/>
      <c r="RVU19" s="18"/>
      <c r="RVV19" s="18"/>
      <c r="RVW19" s="18"/>
      <c r="RVX19" s="18"/>
      <c r="RVY19" s="18"/>
      <c r="RVZ19" s="18"/>
      <c r="RWA19" s="18"/>
      <c r="RWB19" s="18"/>
      <c r="RWC19" s="18"/>
      <c r="RWD19" s="18"/>
      <c r="RWE19" s="18"/>
      <c r="RWF19" s="18"/>
      <c r="RWG19" s="18"/>
      <c r="RWH19" s="18"/>
      <c r="RWI19" s="18"/>
      <c r="RWJ19" s="18"/>
      <c r="RWK19" s="18"/>
      <c r="RWL19" s="18"/>
      <c r="RWM19" s="18"/>
      <c r="RWN19" s="18"/>
      <c r="RWO19" s="18"/>
      <c r="RWP19" s="18"/>
      <c r="RWQ19" s="18"/>
      <c r="RWR19" s="18"/>
      <c r="RWS19" s="18"/>
      <c r="RWT19" s="18"/>
      <c r="RWU19" s="18"/>
      <c r="RWV19" s="18"/>
      <c r="RWW19" s="18"/>
      <c r="RWX19" s="18"/>
      <c r="RWY19" s="18"/>
      <c r="RWZ19" s="18"/>
      <c r="RXA19" s="18"/>
      <c r="RXB19" s="18"/>
      <c r="RXC19" s="18"/>
      <c r="RXD19" s="18"/>
      <c r="RXE19" s="18"/>
      <c r="RXF19" s="18"/>
      <c r="RXG19" s="18"/>
      <c r="RXH19" s="18"/>
      <c r="RXI19" s="18"/>
      <c r="RXJ19" s="18"/>
      <c r="RXK19" s="18"/>
      <c r="RXL19" s="18"/>
      <c r="RXM19" s="18"/>
      <c r="RXN19" s="18"/>
      <c r="RXO19" s="18"/>
      <c r="RXP19" s="18"/>
      <c r="RXQ19" s="18"/>
      <c r="RXR19" s="18"/>
      <c r="RXS19" s="18"/>
      <c r="RXT19" s="18"/>
      <c r="RXU19" s="18"/>
      <c r="RXV19" s="18"/>
      <c r="RXW19" s="18"/>
      <c r="RXX19" s="18"/>
      <c r="RXY19" s="18"/>
      <c r="RXZ19" s="18"/>
      <c r="RYA19" s="18"/>
      <c r="RYB19" s="18"/>
      <c r="RYC19" s="18"/>
      <c r="RYD19" s="18"/>
      <c r="RYE19" s="18"/>
      <c r="RYF19" s="18"/>
      <c r="RYG19" s="18"/>
      <c r="RYH19" s="18"/>
      <c r="RYI19" s="18"/>
      <c r="RYJ19" s="18"/>
      <c r="RYK19" s="18"/>
      <c r="RYL19" s="18"/>
      <c r="RYM19" s="18"/>
      <c r="RYN19" s="18"/>
      <c r="RYO19" s="18"/>
      <c r="RYP19" s="18"/>
      <c r="RYQ19" s="18"/>
      <c r="RYR19" s="18"/>
      <c r="RYS19" s="18"/>
      <c r="RYT19" s="18"/>
      <c r="RYU19" s="18"/>
      <c r="RYV19" s="18"/>
      <c r="RYW19" s="18"/>
      <c r="RYX19" s="18"/>
      <c r="RYY19" s="18"/>
      <c r="RYZ19" s="18"/>
      <c r="RZA19" s="18"/>
      <c r="RZB19" s="18"/>
      <c r="RZC19" s="18"/>
      <c r="RZD19" s="18"/>
      <c r="RZE19" s="18"/>
      <c r="RZF19" s="18"/>
      <c r="RZG19" s="18"/>
      <c r="RZH19" s="18"/>
      <c r="RZI19" s="18"/>
      <c r="RZJ19" s="18"/>
      <c r="RZK19" s="18"/>
      <c r="RZL19" s="18"/>
      <c r="RZM19" s="18"/>
      <c r="RZN19" s="18"/>
      <c r="RZO19" s="18"/>
      <c r="RZP19" s="18"/>
      <c r="RZQ19" s="18"/>
      <c r="RZR19" s="18"/>
      <c r="RZS19" s="18"/>
      <c r="RZT19" s="18"/>
      <c r="RZU19" s="18"/>
      <c r="RZV19" s="18"/>
      <c r="RZW19" s="18"/>
      <c r="RZX19" s="18"/>
      <c r="RZY19" s="18"/>
      <c r="RZZ19" s="18"/>
      <c r="SAA19" s="18"/>
      <c r="SAB19" s="18"/>
      <c r="SAC19" s="18"/>
      <c r="SAD19" s="18"/>
      <c r="SAE19" s="18"/>
      <c r="SAF19" s="18"/>
      <c r="SAG19" s="18"/>
      <c r="SAH19" s="18"/>
      <c r="SAI19" s="18"/>
      <c r="SAJ19" s="18"/>
      <c r="SAK19" s="18"/>
      <c r="SAL19" s="18"/>
      <c r="SAM19" s="18"/>
      <c r="SAN19" s="18"/>
      <c r="SAO19" s="18"/>
      <c r="SAP19" s="18"/>
      <c r="SAQ19" s="18"/>
      <c r="SAR19" s="18"/>
      <c r="SAS19" s="18"/>
      <c r="SAT19" s="18"/>
      <c r="SAU19" s="18"/>
      <c r="SAV19" s="18"/>
      <c r="SAW19" s="18"/>
      <c r="SAX19" s="18"/>
      <c r="SAY19" s="18"/>
      <c r="SAZ19" s="18"/>
      <c r="SBA19" s="18"/>
      <c r="SBB19" s="18"/>
      <c r="SBC19" s="18"/>
      <c r="SBD19" s="18"/>
      <c r="SBE19" s="18"/>
      <c r="SBF19" s="18"/>
      <c r="SBG19" s="18"/>
      <c r="SBH19" s="18"/>
      <c r="SBI19" s="18"/>
      <c r="SBJ19" s="18"/>
      <c r="SBK19" s="18"/>
      <c r="SBL19" s="18"/>
      <c r="SBM19" s="18"/>
      <c r="SBN19" s="18"/>
      <c r="SBO19" s="18"/>
      <c r="SBP19" s="18"/>
      <c r="SBQ19" s="18"/>
      <c r="SBR19" s="18"/>
      <c r="SBS19" s="18"/>
      <c r="SBT19" s="18"/>
      <c r="SBU19" s="18"/>
      <c r="SBV19" s="18"/>
      <c r="SBW19" s="18"/>
      <c r="SBX19" s="18"/>
      <c r="SBY19" s="18"/>
      <c r="SBZ19" s="18"/>
      <c r="SCA19" s="18"/>
      <c r="SCB19" s="18"/>
      <c r="SCC19" s="18"/>
      <c r="SCD19" s="18"/>
      <c r="SCE19" s="18"/>
      <c r="SCF19" s="18"/>
      <c r="SCG19" s="18"/>
      <c r="SCH19" s="18"/>
      <c r="SCI19" s="18"/>
      <c r="SCJ19" s="18"/>
      <c r="SCK19" s="18"/>
      <c r="SCL19" s="18"/>
      <c r="SCM19" s="18"/>
      <c r="SCN19" s="18"/>
      <c r="SCO19" s="18"/>
      <c r="SCP19" s="18"/>
      <c r="SCQ19" s="18"/>
      <c r="SCR19" s="18"/>
      <c r="SCS19" s="18"/>
      <c r="SCT19" s="18"/>
      <c r="SCU19" s="18"/>
      <c r="SCV19" s="18"/>
      <c r="SCW19" s="18"/>
      <c r="SCX19" s="18"/>
      <c r="SCY19" s="18"/>
      <c r="SCZ19" s="18"/>
      <c r="SDA19" s="18"/>
      <c r="SDB19" s="18"/>
      <c r="SDC19" s="18"/>
      <c r="SDD19" s="18"/>
      <c r="SDE19" s="18"/>
      <c r="SDF19" s="18"/>
      <c r="SDG19" s="18"/>
      <c r="SDH19" s="18"/>
      <c r="SDI19" s="18"/>
      <c r="SDJ19" s="18"/>
      <c r="SDK19" s="18"/>
      <c r="SDL19" s="18"/>
      <c r="SDM19" s="18"/>
      <c r="SDN19" s="18"/>
      <c r="SDO19" s="18"/>
      <c r="SDP19" s="18"/>
      <c r="SDQ19" s="18"/>
      <c r="SDR19" s="18"/>
      <c r="SDS19" s="18"/>
      <c r="SDT19" s="18"/>
      <c r="SDU19" s="18"/>
      <c r="SDV19" s="18"/>
      <c r="SDW19" s="18"/>
      <c r="SDX19" s="18"/>
      <c r="SDY19" s="18"/>
      <c r="SDZ19" s="18"/>
      <c r="SEA19" s="18"/>
      <c r="SEB19" s="18"/>
      <c r="SEC19" s="18"/>
      <c r="SED19" s="18"/>
      <c r="SEE19" s="18"/>
      <c r="SEF19" s="18"/>
      <c r="SEG19" s="18"/>
      <c r="SEH19" s="18"/>
      <c r="SEI19" s="18"/>
      <c r="SEJ19" s="18"/>
      <c r="SEK19" s="18"/>
      <c r="SEL19" s="18"/>
      <c r="SEM19" s="18"/>
      <c r="SEN19" s="18"/>
      <c r="SEO19" s="18"/>
      <c r="SEP19" s="18"/>
      <c r="SEQ19" s="18"/>
      <c r="SER19" s="18"/>
      <c r="SES19" s="18"/>
      <c r="SET19" s="18"/>
      <c r="SEU19" s="18"/>
      <c r="SEV19" s="18"/>
      <c r="SEW19" s="18"/>
      <c r="SEX19" s="18"/>
      <c r="SEY19" s="18"/>
      <c r="SEZ19" s="18"/>
      <c r="SFA19" s="18"/>
      <c r="SFB19" s="18"/>
      <c r="SFC19" s="18"/>
      <c r="SFD19" s="18"/>
      <c r="SFE19" s="18"/>
      <c r="SFF19" s="18"/>
      <c r="SFG19" s="18"/>
      <c r="SFH19" s="18"/>
      <c r="SFI19" s="18"/>
      <c r="SFJ19" s="18"/>
      <c r="SFK19" s="18"/>
      <c r="SFL19" s="18"/>
      <c r="SFM19" s="18"/>
      <c r="SFN19" s="18"/>
      <c r="SFO19" s="18"/>
      <c r="SFP19" s="18"/>
      <c r="SFQ19" s="18"/>
      <c r="SFR19" s="18"/>
      <c r="SFS19" s="18"/>
      <c r="SFT19" s="18"/>
      <c r="SFU19" s="18"/>
      <c r="SFV19" s="18"/>
      <c r="SFW19" s="18"/>
      <c r="SFX19" s="18"/>
      <c r="SFY19" s="18"/>
      <c r="SFZ19" s="18"/>
      <c r="SGA19" s="18"/>
      <c r="SGB19" s="18"/>
      <c r="SGC19" s="18"/>
      <c r="SGD19" s="18"/>
      <c r="SGE19" s="18"/>
      <c r="SGF19" s="18"/>
      <c r="SGG19" s="18"/>
      <c r="SGH19" s="18"/>
      <c r="SGI19" s="18"/>
      <c r="SGJ19" s="18"/>
      <c r="SGK19" s="18"/>
      <c r="SGL19" s="18"/>
      <c r="SGM19" s="18"/>
      <c r="SGN19" s="18"/>
      <c r="SGO19" s="18"/>
      <c r="SGP19" s="18"/>
      <c r="SGQ19" s="18"/>
      <c r="SGR19" s="18"/>
      <c r="SGS19" s="18"/>
      <c r="SGT19" s="18"/>
      <c r="SGU19" s="18"/>
      <c r="SGV19" s="18"/>
      <c r="SGW19" s="18"/>
      <c r="SGX19" s="18"/>
      <c r="SGY19" s="18"/>
      <c r="SGZ19" s="18"/>
      <c r="SHA19" s="18"/>
      <c r="SHB19" s="18"/>
      <c r="SHC19" s="18"/>
      <c r="SHD19" s="18"/>
      <c r="SHE19" s="18"/>
      <c r="SHF19" s="18"/>
      <c r="SHG19" s="18"/>
      <c r="SHH19" s="18"/>
      <c r="SHI19" s="18"/>
      <c r="SHJ19" s="18"/>
      <c r="SHK19" s="18"/>
      <c r="SHL19" s="18"/>
      <c r="SHM19" s="18"/>
      <c r="SHN19" s="18"/>
      <c r="SHO19" s="18"/>
      <c r="SHP19" s="18"/>
      <c r="SHQ19" s="18"/>
      <c r="SHR19" s="18"/>
      <c r="SHS19" s="18"/>
      <c r="SHT19" s="18"/>
      <c r="SHU19" s="18"/>
      <c r="SHV19" s="18"/>
      <c r="SHW19" s="18"/>
      <c r="SHX19" s="18"/>
      <c r="SHY19" s="18"/>
      <c r="SHZ19" s="18"/>
      <c r="SIA19" s="18"/>
      <c r="SIB19" s="18"/>
      <c r="SIC19" s="18"/>
      <c r="SID19" s="18"/>
      <c r="SIE19" s="18"/>
      <c r="SIF19" s="18"/>
      <c r="SIG19" s="18"/>
      <c r="SIH19" s="18"/>
      <c r="SII19" s="18"/>
      <c r="SIJ19" s="18"/>
      <c r="SIK19" s="18"/>
      <c r="SIL19" s="18"/>
      <c r="SIM19" s="18"/>
      <c r="SIN19" s="18"/>
      <c r="SIO19" s="18"/>
      <c r="SIP19" s="18"/>
      <c r="SIQ19" s="18"/>
      <c r="SIR19" s="18"/>
      <c r="SIS19" s="18"/>
      <c r="SIT19" s="18"/>
      <c r="SIU19" s="18"/>
      <c r="SIV19" s="18"/>
      <c r="SIW19" s="18"/>
      <c r="SIX19" s="18"/>
      <c r="SIY19" s="18"/>
      <c r="SIZ19" s="18"/>
      <c r="SJA19" s="18"/>
      <c r="SJB19" s="18"/>
      <c r="SJC19" s="18"/>
      <c r="SJD19" s="18"/>
      <c r="SJE19" s="18"/>
      <c r="SJF19" s="18"/>
      <c r="SJG19" s="18"/>
      <c r="SJH19" s="18"/>
      <c r="SJI19" s="18"/>
      <c r="SJJ19" s="18"/>
      <c r="SJK19" s="18"/>
      <c r="SJL19" s="18"/>
      <c r="SJM19" s="18"/>
      <c r="SJN19" s="18"/>
      <c r="SJO19" s="18"/>
      <c r="SJP19" s="18"/>
      <c r="SJQ19" s="18"/>
      <c r="SJR19" s="18"/>
      <c r="SJS19" s="18"/>
      <c r="SJT19" s="18"/>
      <c r="SJU19" s="18"/>
      <c r="SJV19" s="18"/>
      <c r="SJW19" s="18"/>
      <c r="SJX19" s="18"/>
      <c r="SJY19" s="18"/>
      <c r="SJZ19" s="18"/>
      <c r="SKA19" s="18"/>
      <c r="SKB19" s="18"/>
      <c r="SKC19" s="18"/>
      <c r="SKD19" s="18"/>
      <c r="SKE19" s="18"/>
      <c r="SKF19" s="18"/>
      <c r="SKG19" s="18"/>
      <c r="SKH19" s="18"/>
      <c r="SKI19" s="18"/>
      <c r="SKJ19" s="18"/>
      <c r="SKK19" s="18"/>
      <c r="SKL19" s="18"/>
      <c r="SKM19" s="18"/>
      <c r="SKN19" s="18"/>
      <c r="SKO19" s="18"/>
      <c r="SKP19" s="18"/>
      <c r="SKQ19" s="18"/>
      <c r="SKR19" s="18"/>
      <c r="SKS19" s="18"/>
      <c r="SKT19" s="18"/>
      <c r="SKU19" s="18"/>
      <c r="SKV19" s="18"/>
      <c r="SKW19" s="18"/>
      <c r="SKX19" s="18"/>
      <c r="SKY19" s="18"/>
      <c r="SKZ19" s="18"/>
      <c r="SLA19" s="18"/>
      <c r="SLB19" s="18"/>
      <c r="SLC19" s="18"/>
      <c r="SLD19" s="18"/>
      <c r="SLE19" s="18"/>
      <c r="SLF19" s="18"/>
      <c r="SLG19" s="18"/>
      <c r="SLH19" s="18"/>
      <c r="SLI19" s="18"/>
      <c r="SLJ19" s="18"/>
      <c r="SLK19" s="18"/>
      <c r="SLL19" s="18"/>
      <c r="SLM19" s="18"/>
      <c r="SLN19" s="18"/>
      <c r="SLO19" s="18"/>
      <c r="SLP19" s="18"/>
      <c r="SLQ19" s="18"/>
      <c r="SLR19" s="18"/>
      <c r="SLS19" s="18"/>
      <c r="SLT19" s="18"/>
      <c r="SLU19" s="18"/>
      <c r="SLV19" s="18"/>
      <c r="SLW19" s="18"/>
      <c r="SLX19" s="18"/>
      <c r="SLY19" s="18"/>
      <c r="SLZ19" s="18"/>
      <c r="SMA19" s="18"/>
      <c r="SMB19" s="18"/>
      <c r="SMC19" s="18"/>
      <c r="SMD19" s="18"/>
      <c r="SME19" s="18"/>
      <c r="SMF19" s="18"/>
      <c r="SMG19" s="18"/>
      <c r="SMH19" s="18"/>
      <c r="SMI19" s="18"/>
      <c r="SMJ19" s="18"/>
      <c r="SMK19" s="18"/>
      <c r="SML19" s="18"/>
      <c r="SMM19" s="18"/>
      <c r="SMN19" s="18"/>
      <c r="SMO19" s="18"/>
      <c r="SMP19" s="18"/>
      <c r="SMQ19" s="18"/>
      <c r="SMR19" s="18"/>
      <c r="SMS19" s="18"/>
      <c r="SMT19" s="18"/>
      <c r="SMU19" s="18"/>
      <c r="SMV19" s="18"/>
      <c r="SMW19" s="18"/>
      <c r="SMX19" s="18"/>
      <c r="SMY19" s="18"/>
      <c r="SMZ19" s="18"/>
      <c r="SNA19" s="18"/>
      <c r="SNB19" s="18"/>
      <c r="SNC19" s="18"/>
      <c r="SND19" s="18"/>
      <c r="SNE19" s="18"/>
      <c r="SNF19" s="18"/>
      <c r="SNG19" s="18"/>
      <c r="SNH19" s="18"/>
      <c r="SNI19" s="18"/>
      <c r="SNJ19" s="18"/>
      <c r="SNK19" s="18"/>
      <c r="SNL19" s="18"/>
      <c r="SNM19" s="18"/>
      <c r="SNN19" s="18"/>
      <c r="SNO19" s="18"/>
      <c r="SNP19" s="18"/>
      <c r="SNQ19" s="18"/>
      <c r="SNR19" s="18"/>
      <c r="SNS19" s="18"/>
      <c r="SNT19" s="18"/>
      <c r="SNU19" s="18"/>
      <c r="SNV19" s="18"/>
      <c r="SNW19" s="18"/>
      <c r="SNX19" s="18"/>
      <c r="SNY19" s="18"/>
      <c r="SNZ19" s="18"/>
      <c r="SOA19" s="18"/>
      <c r="SOB19" s="18"/>
      <c r="SOC19" s="18"/>
      <c r="SOD19" s="18"/>
      <c r="SOE19" s="18"/>
      <c r="SOF19" s="18"/>
      <c r="SOG19" s="18"/>
      <c r="SOH19" s="18"/>
      <c r="SOI19" s="18"/>
      <c r="SOJ19" s="18"/>
      <c r="SOK19" s="18"/>
      <c r="SOL19" s="18"/>
      <c r="SOM19" s="18"/>
      <c r="SON19" s="18"/>
      <c r="SOO19" s="18"/>
      <c r="SOP19" s="18"/>
      <c r="SOQ19" s="18"/>
      <c r="SOR19" s="18"/>
      <c r="SOS19" s="18"/>
      <c r="SOT19" s="18"/>
      <c r="SOU19" s="18"/>
      <c r="SOV19" s="18"/>
      <c r="SOW19" s="18"/>
      <c r="SOX19" s="18"/>
      <c r="SOY19" s="18"/>
      <c r="SOZ19" s="18"/>
      <c r="SPA19" s="18"/>
      <c r="SPB19" s="18"/>
      <c r="SPC19" s="18"/>
      <c r="SPD19" s="18"/>
      <c r="SPE19" s="18"/>
      <c r="SPF19" s="18"/>
      <c r="SPG19" s="18"/>
      <c r="SPH19" s="18"/>
      <c r="SPI19" s="18"/>
      <c r="SPJ19" s="18"/>
      <c r="SPK19" s="18"/>
      <c r="SPL19" s="18"/>
      <c r="SPM19" s="18"/>
      <c r="SPN19" s="18"/>
      <c r="SPO19" s="18"/>
      <c r="SPP19" s="18"/>
      <c r="SPQ19" s="18"/>
      <c r="SPR19" s="18"/>
      <c r="SPS19" s="18"/>
      <c r="SPT19" s="18"/>
      <c r="SPU19" s="18"/>
      <c r="SPV19" s="18"/>
      <c r="SPW19" s="18"/>
      <c r="SPX19" s="18"/>
      <c r="SPY19" s="18"/>
      <c r="SPZ19" s="18"/>
      <c r="SQA19" s="18"/>
      <c r="SQB19" s="18"/>
      <c r="SQC19" s="18"/>
      <c r="SQD19" s="18"/>
      <c r="SQE19" s="18"/>
      <c r="SQF19" s="18"/>
      <c r="SQG19" s="18"/>
      <c r="SQH19" s="18"/>
      <c r="SQI19" s="18"/>
      <c r="SQJ19" s="18"/>
      <c r="SQK19" s="18"/>
      <c r="SQL19" s="18"/>
      <c r="SQM19" s="18"/>
      <c r="SQN19" s="18"/>
      <c r="SQO19" s="18"/>
      <c r="SQP19" s="18"/>
      <c r="SQQ19" s="18"/>
      <c r="SQR19" s="18"/>
      <c r="SQS19" s="18"/>
      <c r="SQT19" s="18"/>
      <c r="SQU19" s="18"/>
      <c r="SQV19" s="18"/>
      <c r="SQW19" s="18"/>
      <c r="SQX19" s="18"/>
      <c r="SQY19" s="18"/>
      <c r="SQZ19" s="18"/>
      <c r="SRA19" s="18"/>
      <c r="SRB19" s="18"/>
      <c r="SRC19" s="18"/>
      <c r="SRD19" s="18"/>
      <c r="SRE19" s="18"/>
      <c r="SRF19" s="18"/>
      <c r="SRG19" s="18"/>
      <c r="SRH19" s="18"/>
      <c r="SRI19" s="18"/>
      <c r="SRJ19" s="18"/>
      <c r="SRK19" s="18"/>
      <c r="SRL19" s="18"/>
      <c r="SRM19" s="18"/>
      <c r="SRN19" s="18"/>
      <c r="SRO19" s="18"/>
      <c r="SRP19" s="18"/>
      <c r="SRQ19" s="18"/>
      <c r="SRR19" s="18"/>
      <c r="SRS19" s="18"/>
      <c r="SRT19" s="18"/>
      <c r="SRU19" s="18"/>
      <c r="SRV19" s="18"/>
      <c r="SRW19" s="18"/>
      <c r="SRX19" s="18"/>
      <c r="SRY19" s="18"/>
      <c r="SRZ19" s="18"/>
      <c r="SSA19" s="18"/>
      <c r="SSB19" s="18"/>
      <c r="SSC19" s="18"/>
      <c r="SSD19" s="18"/>
      <c r="SSE19" s="18"/>
      <c r="SSF19" s="18"/>
      <c r="SSG19" s="18"/>
      <c r="SSH19" s="18"/>
      <c r="SSI19" s="18"/>
      <c r="SSJ19" s="18"/>
      <c r="SSK19" s="18"/>
      <c r="SSL19" s="18"/>
      <c r="SSM19" s="18"/>
      <c r="SSN19" s="18"/>
      <c r="SSO19" s="18"/>
      <c r="SSP19" s="18"/>
      <c r="SSQ19" s="18"/>
      <c r="SSR19" s="18"/>
      <c r="SSS19" s="18"/>
      <c r="SST19" s="18"/>
      <c r="SSU19" s="18"/>
      <c r="SSV19" s="18"/>
      <c r="SSW19" s="18"/>
      <c r="SSX19" s="18"/>
      <c r="SSY19" s="18"/>
      <c r="SSZ19" s="18"/>
      <c r="STA19" s="18"/>
      <c r="STB19" s="18"/>
      <c r="STC19" s="18"/>
      <c r="STD19" s="18"/>
      <c r="STE19" s="18"/>
      <c r="STF19" s="18"/>
      <c r="STG19" s="18"/>
      <c r="STH19" s="18"/>
      <c r="STI19" s="18"/>
      <c r="STJ19" s="18"/>
      <c r="STK19" s="18"/>
      <c r="STL19" s="18"/>
      <c r="STM19" s="18"/>
      <c r="STN19" s="18"/>
      <c r="STO19" s="18"/>
      <c r="STP19" s="18"/>
      <c r="STQ19" s="18"/>
      <c r="STR19" s="18"/>
      <c r="STS19" s="18"/>
      <c r="STT19" s="18"/>
      <c r="STU19" s="18"/>
      <c r="STV19" s="18"/>
      <c r="STW19" s="18"/>
      <c r="STX19" s="18"/>
      <c r="STY19" s="18"/>
      <c r="STZ19" s="18"/>
      <c r="SUA19" s="18"/>
      <c r="SUB19" s="18"/>
      <c r="SUC19" s="18"/>
      <c r="SUD19" s="18"/>
      <c r="SUE19" s="18"/>
      <c r="SUF19" s="18"/>
      <c r="SUG19" s="18"/>
      <c r="SUH19" s="18"/>
      <c r="SUI19" s="18"/>
      <c r="SUJ19" s="18"/>
      <c r="SUK19" s="18"/>
      <c r="SUL19" s="18"/>
      <c r="SUM19" s="18"/>
      <c r="SUN19" s="18"/>
      <c r="SUO19" s="18"/>
      <c r="SUP19" s="18"/>
      <c r="SUQ19" s="18"/>
      <c r="SUR19" s="18"/>
      <c r="SUS19" s="18"/>
      <c r="SUT19" s="18"/>
      <c r="SUU19" s="18"/>
      <c r="SUV19" s="18"/>
      <c r="SUW19" s="18"/>
      <c r="SUX19" s="18"/>
      <c r="SUY19" s="18"/>
      <c r="SUZ19" s="18"/>
      <c r="SVA19" s="18"/>
      <c r="SVB19" s="18"/>
      <c r="SVC19" s="18"/>
      <c r="SVD19" s="18"/>
      <c r="SVE19" s="18"/>
      <c r="SVF19" s="18"/>
      <c r="SVG19" s="18"/>
      <c r="SVH19" s="18"/>
      <c r="SVI19" s="18"/>
      <c r="SVJ19" s="18"/>
      <c r="SVK19" s="18"/>
      <c r="SVL19" s="18"/>
      <c r="SVM19" s="18"/>
      <c r="SVN19" s="18"/>
      <c r="SVO19" s="18"/>
      <c r="SVP19" s="18"/>
      <c r="SVQ19" s="18"/>
      <c r="SVR19" s="18"/>
      <c r="SVS19" s="18"/>
      <c r="SVT19" s="18"/>
      <c r="SVU19" s="18"/>
      <c r="SVV19" s="18"/>
      <c r="SVW19" s="18"/>
      <c r="SVX19" s="18"/>
      <c r="SVY19" s="18"/>
      <c r="SVZ19" s="18"/>
      <c r="SWA19" s="18"/>
      <c r="SWB19" s="18"/>
      <c r="SWC19" s="18"/>
      <c r="SWD19" s="18"/>
      <c r="SWE19" s="18"/>
      <c r="SWF19" s="18"/>
      <c r="SWG19" s="18"/>
      <c r="SWH19" s="18"/>
      <c r="SWI19" s="18"/>
      <c r="SWJ19" s="18"/>
      <c r="SWK19" s="18"/>
      <c r="SWL19" s="18"/>
      <c r="SWM19" s="18"/>
      <c r="SWN19" s="18"/>
      <c r="SWO19" s="18"/>
      <c r="SWP19" s="18"/>
      <c r="SWQ19" s="18"/>
      <c r="SWR19" s="18"/>
      <c r="SWS19" s="18"/>
      <c r="SWT19" s="18"/>
      <c r="SWU19" s="18"/>
      <c r="SWV19" s="18"/>
      <c r="SWW19" s="18"/>
      <c r="SWX19" s="18"/>
      <c r="SWY19" s="18"/>
      <c r="SWZ19" s="18"/>
      <c r="SXA19" s="18"/>
      <c r="SXB19" s="18"/>
      <c r="SXC19" s="18"/>
      <c r="SXD19" s="18"/>
      <c r="SXE19" s="18"/>
      <c r="SXF19" s="18"/>
      <c r="SXG19" s="18"/>
      <c r="SXH19" s="18"/>
      <c r="SXI19" s="18"/>
      <c r="SXJ19" s="18"/>
      <c r="SXK19" s="18"/>
      <c r="SXL19" s="18"/>
      <c r="SXM19" s="18"/>
      <c r="SXN19" s="18"/>
      <c r="SXO19" s="18"/>
      <c r="SXP19" s="18"/>
      <c r="SXQ19" s="18"/>
      <c r="SXR19" s="18"/>
      <c r="SXS19" s="18"/>
      <c r="SXT19" s="18"/>
      <c r="SXU19" s="18"/>
      <c r="SXV19" s="18"/>
      <c r="SXW19" s="18"/>
      <c r="SXX19" s="18"/>
      <c r="SXY19" s="18"/>
      <c r="SXZ19" s="18"/>
      <c r="SYA19" s="18"/>
      <c r="SYB19" s="18"/>
      <c r="SYC19" s="18"/>
      <c r="SYD19" s="18"/>
      <c r="SYE19" s="18"/>
      <c r="SYF19" s="18"/>
      <c r="SYG19" s="18"/>
      <c r="SYH19" s="18"/>
      <c r="SYI19" s="18"/>
      <c r="SYJ19" s="18"/>
      <c r="SYK19" s="18"/>
      <c r="SYL19" s="18"/>
      <c r="SYM19" s="18"/>
      <c r="SYN19" s="18"/>
      <c r="SYO19" s="18"/>
      <c r="SYP19" s="18"/>
      <c r="SYQ19" s="18"/>
      <c r="SYR19" s="18"/>
      <c r="SYS19" s="18"/>
      <c r="SYT19" s="18"/>
      <c r="SYU19" s="18"/>
      <c r="SYV19" s="18"/>
      <c r="SYW19" s="18"/>
      <c r="SYX19" s="18"/>
      <c r="SYY19" s="18"/>
      <c r="SYZ19" s="18"/>
      <c r="SZA19" s="18"/>
      <c r="SZB19" s="18"/>
      <c r="SZC19" s="18"/>
      <c r="SZD19" s="18"/>
      <c r="SZE19" s="18"/>
      <c r="SZF19" s="18"/>
      <c r="SZG19" s="18"/>
      <c r="SZH19" s="18"/>
      <c r="SZI19" s="18"/>
      <c r="SZJ19" s="18"/>
      <c r="SZK19" s="18"/>
      <c r="SZL19" s="18"/>
      <c r="SZM19" s="18"/>
      <c r="SZN19" s="18"/>
      <c r="SZO19" s="18"/>
      <c r="SZP19" s="18"/>
      <c r="SZQ19" s="18"/>
      <c r="SZR19" s="18"/>
      <c r="SZS19" s="18"/>
      <c r="SZT19" s="18"/>
      <c r="SZU19" s="18"/>
      <c r="SZV19" s="18"/>
      <c r="SZW19" s="18"/>
      <c r="SZX19" s="18"/>
      <c r="SZY19" s="18"/>
      <c r="SZZ19" s="18"/>
      <c r="TAA19" s="18"/>
      <c r="TAB19" s="18"/>
      <c r="TAC19" s="18"/>
      <c r="TAD19" s="18"/>
      <c r="TAE19" s="18"/>
      <c r="TAF19" s="18"/>
      <c r="TAG19" s="18"/>
      <c r="TAH19" s="18"/>
      <c r="TAI19" s="18"/>
      <c r="TAJ19" s="18"/>
      <c r="TAK19" s="18"/>
      <c r="TAL19" s="18"/>
      <c r="TAM19" s="18"/>
      <c r="TAN19" s="18"/>
      <c r="TAO19" s="18"/>
      <c r="TAP19" s="18"/>
      <c r="TAQ19" s="18"/>
      <c r="TAR19" s="18"/>
      <c r="TAS19" s="18"/>
      <c r="TAT19" s="18"/>
      <c r="TAU19" s="18"/>
      <c r="TAV19" s="18"/>
      <c r="TAW19" s="18"/>
      <c r="TAX19" s="18"/>
      <c r="TAY19" s="18"/>
      <c r="TAZ19" s="18"/>
      <c r="TBA19" s="18"/>
      <c r="TBB19" s="18"/>
      <c r="TBC19" s="18"/>
      <c r="TBD19" s="18"/>
      <c r="TBE19" s="18"/>
      <c r="TBF19" s="18"/>
      <c r="TBG19" s="18"/>
      <c r="TBH19" s="18"/>
      <c r="TBI19" s="18"/>
      <c r="TBJ19" s="18"/>
      <c r="TBK19" s="18"/>
      <c r="TBL19" s="18"/>
      <c r="TBM19" s="18"/>
      <c r="TBN19" s="18"/>
      <c r="TBO19" s="18"/>
      <c r="TBP19" s="18"/>
      <c r="TBQ19" s="18"/>
      <c r="TBR19" s="18"/>
      <c r="TBS19" s="18"/>
      <c r="TBT19" s="18"/>
      <c r="TBU19" s="18"/>
      <c r="TBV19" s="18"/>
      <c r="TBW19" s="18"/>
      <c r="TBX19" s="18"/>
      <c r="TBY19" s="18"/>
      <c r="TBZ19" s="18"/>
      <c r="TCA19" s="18"/>
      <c r="TCB19" s="18"/>
      <c r="TCC19" s="18"/>
      <c r="TCD19" s="18"/>
      <c r="TCE19" s="18"/>
      <c r="TCF19" s="18"/>
      <c r="TCG19" s="18"/>
      <c r="TCH19" s="18"/>
      <c r="TCI19" s="18"/>
      <c r="TCJ19" s="18"/>
      <c r="TCK19" s="18"/>
      <c r="TCL19" s="18"/>
      <c r="TCM19" s="18"/>
      <c r="TCN19" s="18"/>
      <c r="TCO19" s="18"/>
      <c r="TCP19" s="18"/>
      <c r="TCQ19" s="18"/>
      <c r="TCR19" s="18"/>
      <c r="TCS19" s="18"/>
      <c r="TCT19" s="18"/>
      <c r="TCU19" s="18"/>
      <c r="TCV19" s="18"/>
      <c r="TCW19" s="18"/>
      <c r="TCX19" s="18"/>
      <c r="TCY19" s="18"/>
      <c r="TCZ19" s="18"/>
      <c r="TDA19" s="18"/>
      <c r="TDB19" s="18"/>
      <c r="TDC19" s="18"/>
      <c r="TDD19" s="18"/>
      <c r="TDE19" s="18"/>
      <c r="TDF19" s="18"/>
      <c r="TDG19" s="18"/>
      <c r="TDH19" s="18"/>
      <c r="TDI19" s="18"/>
      <c r="TDJ19" s="18"/>
      <c r="TDK19" s="18"/>
      <c r="TDL19" s="18"/>
      <c r="TDM19" s="18"/>
      <c r="TDN19" s="18"/>
      <c r="TDO19" s="18"/>
      <c r="TDP19" s="18"/>
      <c r="TDQ19" s="18"/>
      <c r="TDR19" s="18"/>
      <c r="TDS19" s="18"/>
      <c r="TDT19" s="18"/>
      <c r="TDU19" s="18"/>
      <c r="TDV19" s="18"/>
      <c r="TDW19" s="18"/>
      <c r="TDX19" s="18"/>
      <c r="TDY19" s="18"/>
      <c r="TDZ19" s="18"/>
      <c r="TEA19" s="18"/>
      <c r="TEB19" s="18"/>
      <c r="TEC19" s="18"/>
      <c r="TED19" s="18"/>
      <c r="TEE19" s="18"/>
      <c r="TEF19" s="18"/>
      <c r="TEG19" s="18"/>
      <c r="TEH19" s="18"/>
      <c r="TEI19" s="18"/>
      <c r="TEJ19" s="18"/>
      <c r="TEK19" s="18"/>
      <c r="TEL19" s="18"/>
      <c r="TEM19" s="18"/>
      <c r="TEN19" s="18"/>
      <c r="TEO19" s="18"/>
      <c r="TEP19" s="18"/>
      <c r="TEQ19" s="18"/>
      <c r="TER19" s="18"/>
      <c r="TES19" s="18"/>
      <c r="TET19" s="18"/>
      <c r="TEU19" s="18"/>
      <c r="TEV19" s="18"/>
      <c r="TEW19" s="18"/>
      <c r="TEX19" s="18"/>
      <c r="TEY19" s="18"/>
      <c r="TEZ19" s="18"/>
      <c r="TFA19" s="18"/>
      <c r="TFB19" s="18"/>
      <c r="TFC19" s="18"/>
      <c r="TFD19" s="18"/>
      <c r="TFE19" s="18"/>
      <c r="TFF19" s="18"/>
      <c r="TFG19" s="18"/>
      <c r="TFH19" s="18"/>
      <c r="TFI19" s="18"/>
      <c r="TFJ19" s="18"/>
      <c r="TFK19" s="18"/>
      <c r="TFL19" s="18"/>
      <c r="TFM19" s="18"/>
      <c r="TFN19" s="18"/>
      <c r="TFO19" s="18"/>
      <c r="TFP19" s="18"/>
      <c r="TFQ19" s="18"/>
      <c r="TFR19" s="18"/>
      <c r="TFS19" s="18"/>
      <c r="TFT19" s="18"/>
      <c r="TFU19" s="18"/>
      <c r="TFV19" s="18"/>
      <c r="TFW19" s="18"/>
      <c r="TFX19" s="18"/>
      <c r="TFY19" s="18"/>
      <c r="TFZ19" s="18"/>
      <c r="TGA19" s="18"/>
      <c r="TGB19" s="18"/>
      <c r="TGC19" s="18"/>
      <c r="TGD19" s="18"/>
      <c r="TGE19" s="18"/>
      <c r="TGF19" s="18"/>
      <c r="TGG19" s="18"/>
      <c r="TGH19" s="18"/>
      <c r="TGI19" s="18"/>
      <c r="TGJ19" s="18"/>
      <c r="TGK19" s="18"/>
      <c r="TGL19" s="18"/>
      <c r="TGM19" s="18"/>
      <c r="TGN19" s="18"/>
      <c r="TGO19" s="18"/>
      <c r="TGP19" s="18"/>
      <c r="TGQ19" s="18"/>
      <c r="TGR19" s="18"/>
      <c r="TGS19" s="18"/>
      <c r="TGT19" s="18"/>
      <c r="TGU19" s="18"/>
      <c r="TGV19" s="18"/>
      <c r="TGW19" s="18"/>
      <c r="TGX19" s="18"/>
      <c r="TGY19" s="18"/>
      <c r="TGZ19" s="18"/>
      <c r="THA19" s="18"/>
      <c r="THB19" s="18"/>
      <c r="THC19" s="18"/>
      <c r="THD19" s="18"/>
      <c r="THE19" s="18"/>
      <c r="THF19" s="18"/>
      <c r="THG19" s="18"/>
      <c r="THH19" s="18"/>
      <c r="THI19" s="18"/>
      <c r="THJ19" s="18"/>
      <c r="THK19" s="18"/>
      <c r="THL19" s="18"/>
      <c r="THM19" s="18"/>
      <c r="THN19" s="18"/>
      <c r="THO19" s="18"/>
      <c r="THP19" s="18"/>
      <c r="THQ19" s="18"/>
      <c r="THR19" s="18"/>
      <c r="THS19" s="18"/>
      <c r="THT19" s="18"/>
      <c r="THU19" s="18"/>
      <c r="THV19" s="18"/>
      <c r="THW19" s="18"/>
      <c r="THX19" s="18"/>
      <c r="THY19" s="18"/>
      <c r="THZ19" s="18"/>
      <c r="TIA19" s="18"/>
      <c r="TIB19" s="18"/>
      <c r="TIC19" s="18"/>
      <c r="TID19" s="18"/>
      <c r="TIE19" s="18"/>
      <c r="TIF19" s="18"/>
      <c r="TIG19" s="18"/>
      <c r="TIH19" s="18"/>
      <c r="TII19" s="18"/>
      <c r="TIJ19" s="18"/>
      <c r="TIK19" s="18"/>
      <c r="TIL19" s="18"/>
      <c r="TIM19" s="18"/>
      <c r="TIN19" s="18"/>
      <c r="TIO19" s="18"/>
      <c r="TIP19" s="18"/>
      <c r="TIQ19" s="18"/>
      <c r="TIR19" s="18"/>
      <c r="TIS19" s="18"/>
      <c r="TIT19" s="18"/>
      <c r="TIU19" s="18"/>
      <c r="TIV19" s="18"/>
      <c r="TIW19" s="18"/>
      <c r="TIX19" s="18"/>
      <c r="TIY19" s="18"/>
      <c r="TIZ19" s="18"/>
      <c r="TJA19" s="18"/>
      <c r="TJB19" s="18"/>
      <c r="TJC19" s="18"/>
      <c r="TJD19" s="18"/>
      <c r="TJE19" s="18"/>
      <c r="TJF19" s="18"/>
      <c r="TJG19" s="18"/>
      <c r="TJH19" s="18"/>
      <c r="TJI19" s="18"/>
      <c r="TJJ19" s="18"/>
      <c r="TJK19" s="18"/>
      <c r="TJL19" s="18"/>
      <c r="TJM19" s="18"/>
      <c r="TJN19" s="18"/>
      <c r="TJO19" s="18"/>
      <c r="TJP19" s="18"/>
      <c r="TJQ19" s="18"/>
      <c r="TJR19" s="18"/>
      <c r="TJS19" s="18"/>
      <c r="TJT19" s="18"/>
      <c r="TJU19" s="18"/>
      <c r="TJV19" s="18"/>
      <c r="TJW19" s="18"/>
      <c r="TJX19" s="18"/>
      <c r="TJY19" s="18"/>
      <c r="TJZ19" s="18"/>
      <c r="TKA19" s="18"/>
      <c r="TKB19" s="18"/>
      <c r="TKC19" s="18"/>
      <c r="TKD19" s="18"/>
      <c r="TKE19" s="18"/>
      <c r="TKF19" s="18"/>
      <c r="TKG19" s="18"/>
      <c r="TKH19" s="18"/>
      <c r="TKI19" s="18"/>
      <c r="TKJ19" s="18"/>
      <c r="TKK19" s="18"/>
      <c r="TKL19" s="18"/>
      <c r="TKM19" s="18"/>
      <c r="TKN19" s="18"/>
      <c r="TKO19" s="18"/>
      <c r="TKP19" s="18"/>
      <c r="TKQ19" s="18"/>
      <c r="TKR19" s="18"/>
      <c r="TKS19" s="18"/>
      <c r="TKT19" s="18"/>
      <c r="TKU19" s="18"/>
      <c r="TKV19" s="18"/>
      <c r="TKW19" s="18"/>
      <c r="TKX19" s="18"/>
      <c r="TKY19" s="18"/>
      <c r="TKZ19" s="18"/>
      <c r="TLA19" s="18"/>
      <c r="TLB19" s="18"/>
      <c r="TLC19" s="18"/>
      <c r="TLD19" s="18"/>
      <c r="TLE19" s="18"/>
      <c r="TLF19" s="18"/>
      <c r="TLG19" s="18"/>
      <c r="TLH19" s="18"/>
      <c r="TLI19" s="18"/>
      <c r="TLJ19" s="18"/>
      <c r="TLK19" s="18"/>
      <c r="TLL19" s="18"/>
      <c r="TLM19" s="18"/>
      <c r="TLN19" s="18"/>
      <c r="TLO19" s="18"/>
      <c r="TLP19" s="18"/>
      <c r="TLQ19" s="18"/>
      <c r="TLR19" s="18"/>
      <c r="TLS19" s="18"/>
      <c r="TLT19" s="18"/>
      <c r="TLU19" s="18"/>
      <c r="TLV19" s="18"/>
      <c r="TLW19" s="18"/>
      <c r="TLX19" s="18"/>
      <c r="TLY19" s="18"/>
      <c r="TLZ19" s="18"/>
      <c r="TMA19" s="18"/>
      <c r="TMB19" s="18"/>
      <c r="TMC19" s="18"/>
      <c r="TMD19" s="18"/>
      <c r="TME19" s="18"/>
      <c r="TMF19" s="18"/>
      <c r="TMG19" s="18"/>
      <c r="TMH19" s="18"/>
      <c r="TMI19" s="18"/>
      <c r="TMJ19" s="18"/>
      <c r="TMK19" s="18"/>
      <c r="TML19" s="18"/>
      <c r="TMM19" s="18"/>
      <c r="TMN19" s="18"/>
      <c r="TMO19" s="18"/>
      <c r="TMP19" s="18"/>
      <c r="TMQ19" s="18"/>
      <c r="TMR19" s="18"/>
      <c r="TMS19" s="18"/>
      <c r="TMT19" s="18"/>
      <c r="TMU19" s="18"/>
      <c r="TMV19" s="18"/>
      <c r="TMW19" s="18"/>
      <c r="TMX19" s="18"/>
      <c r="TMY19" s="18"/>
      <c r="TMZ19" s="18"/>
      <c r="TNA19" s="18"/>
      <c r="TNB19" s="18"/>
      <c r="TNC19" s="18"/>
      <c r="TND19" s="18"/>
      <c r="TNE19" s="18"/>
      <c r="TNF19" s="18"/>
      <c r="TNG19" s="18"/>
      <c r="TNH19" s="18"/>
      <c r="TNI19" s="18"/>
      <c r="TNJ19" s="18"/>
      <c r="TNK19" s="18"/>
      <c r="TNL19" s="18"/>
      <c r="TNM19" s="18"/>
      <c r="TNN19" s="18"/>
      <c r="TNO19" s="18"/>
      <c r="TNP19" s="18"/>
      <c r="TNQ19" s="18"/>
      <c r="TNR19" s="18"/>
      <c r="TNS19" s="18"/>
      <c r="TNT19" s="18"/>
      <c r="TNU19" s="18"/>
      <c r="TNV19" s="18"/>
      <c r="TNW19" s="18"/>
      <c r="TNX19" s="18"/>
      <c r="TNY19" s="18"/>
      <c r="TNZ19" s="18"/>
      <c r="TOA19" s="18"/>
      <c r="TOB19" s="18"/>
      <c r="TOC19" s="18"/>
      <c r="TOD19" s="18"/>
      <c r="TOE19" s="18"/>
      <c r="TOF19" s="18"/>
      <c r="TOG19" s="18"/>
      <c r="TOH19" s="18"/>
      <c r="TOI19" s="18"/>
      <c r="TOJ19" s="18"/>
      <c r="TOK19" s="18"/>
      <c r="TOL19" s="18"/>
      <c r="TOM19" s="18"/>
      <c r="TON19" s="18"/>
      <c r="TOO19" s="18"/>
      <c r="TOP19" s="18"/>
      <c r="TOQ19" s="18"/>
      <c r="TOR19" s="18"/>
      <c r="TOS19" s="18"/>
      <c r="TOT19" s="18"/>
      <c r="TOU19" s="18"/>
      <c r="TOV19" s="18"/>
      <c r="TOW19" s="18"/>
      <c r="TOX19" s="18"/>
      <c r="TOY19" s="18"/>
      <c r="TOZ19" s="18"/>
      <c r="TPA19" s="18"/>
      <c r="TPB19" s="18"/>
      <c r="TPC19" s="18"/>
      <c r="TPD19" s="18"/>
      <c r="TPE19" s="18"/>
      <c r="TPF19" s="18"/>
      <c r="TPG19" s="18"/>
      <c r="TPH19" s="18"/>
      <c r="TPI19" s="18"/>
      <c r="TPJ19" s="18"/>
      <c r="TPK19" s="18"/>
      <c r="TPL19" s="18"/>
      <c r="TPM19" s="18"/>
      <c r="TPN19" s="18"/>
      <c r="TPO19" s="18"/>
      <c r="TPP19" s="18"/>
      <c r="TPQ19" s="18"/>
      <c r="TPR19" s="18"/>
      <c r="TPS19" s="18"/>
      <c r="TPT19" s="18"/>
      <c r="TPU19" s="18"/>
      <c r="TPV19" s="18"/>
      <c r="TPW19" s="18"/>
      <c r="TPX19" s="18"/>
      <c r="TPY19" s="18"/>
      <c r="TPZ19" s="18"/>
      <c r="TQA19" s="18"/>
      <c r="TQB19" s="18"/>
      <c r="TQC19" s="18"/>
      <c r="TQD19" s="18"/>
      <c r="TQE19" s="18"/>
      <c r="TQF19" s="18"/>
      <c r="TQG19" s="18"/>
      <c r="TQH19" s="18"/>
      <c r="TQI19" s="18"/>
      <c r="TQJ19" s="18"/>
      <c r="TQK19" s="18"/>
      <c r="TQL19" s="18"/>
      <c r="TQM19" s="18"/>
      <c r="TQN19" s="18"/>
      <c r="TQO19" s="18"/>
      <c r="TQP19" s="18"/>
      <c r="TQQ19" s="18"/>
      <c r="TQR19" s="18"/>
      <c r="TQS19" s="18"/>
      <c r="TQT19" s="18"/>
      <c r="TQU19" s="18"/>
      <c r="TQV19" s="18"/>
      <c r="TQW19" s="18"/>
      <c r="TQX19" s="18"/>
      <c r="TQY19" s="18"/>
      <c r="TQZ19" s="18"/>
      <c r="TRA19" s="18"/>
      <c r="TRB19" s="18"/>
      <c r="TRC19" s="18"/>
      <c r="TRD19" s="18"/>
      <c r="TRE19" s="18"/>
      <c r="TRF19" s="18"/>
      <c r="TRG19" s="18"/>
      <c r="TRH19" s="18"/>
      <c r="TRI19" s="18"/>
      <c r="TRJ19" s="18"/>
      <c r="TRK19" s="18"/>
      <c r="TRL19" s="18"/>
      <c r="TRM19" s="18"/>
      <c r="TRN19" s="18"/>
      <c r="TRO19" s="18"/>
      <c r="TRP19" s="18"/>
      <c r="TRQ19" s="18"/>
      <c r="TRR19" s="18"/>
      <c r="TRS19" s="18"/>
      <c r="TRT19" s="18"/>
      <c r="TRU19" s="18"/>
      <c r="TRV19" s="18"/>
      <c r="TRW19" s="18"/>
      <c r="TRX19" s="18"/>
      <c r="TRY19" s="18"/>
      <c r="TRZ19" s="18"/>
      <c r="TSA19" s="18"/>
      <c r="TSB19" s="18"/>
      <c r="TSC19" s="18"/>
      <c r="TSD19" s="18"/>
      <c r="TSE19" s="18"/>
      <c r="TSF19" s="18"/>
      <c r="TSG19" s="18"/>
      <c r="TSH19" s="18"/>
      <c r="TSI19" s="18"/>
      <c r="TSJ19" s="18"/>
      <c r="TSK19" s="18"/>
      <c r="TSL19" s="18"/>
      <c r="TSM19" s="18"/>
      <c r="TSN19" s="18"/>
      <c r="TSO19" s="18"/>
      <c r="TSP19" s="18"/>
      <c r="TSQ19" s="18"/>
      <c r="TSR19" s="18"/>
      <c r="TSS19" s="18"/>
      <c r="TST19" s="18"/>
      <c r="TSU19" s="18"/>
      <c r="TSV19" s="18"/>
      <c r="TSW19" s="18"/>
      <c r="TSX19" s="18"/>
      <c r="TSY19" s="18"/>
      <c r="TSZ19" s="18"/>
      <c r="TTA19" s="18"/>
      <c r="TTB19" s="18"/>
      <c r="TTC19" s="18"/>
      <c r="TTD19" s="18"/>
      <c r="TTE19" s="18"/>
      <c r="TTF19" s="18"/>
      <c r="TTG19" s="18"/>
      <c r="TTH19" s="18"/>
      <c r="TTI19" s="18"/>
      <c r="TTJ19" s="18"/>
      <c r="TTK19" s="18"/>
      <c r="TTL19" s="18"/>
      <c r="TTM19" s="18"/>
      <c r="TTN19" s="18"/>
      <c r="TTO19" s="18"/>
      <c r="TTP19" s="18"/>
      <c r="TTQ19" s="18"/>
      <c r="TTR19" s="18"/>
      <c r="TTS19" s="18"/>
      <c r="TTT19" s="18"/>
      <c r="TTU19" s="18"/>
      <c r="TTV19" s="18"/>
      <c r="TTW19" s="18"/>
      <c r="TTX19" s="18"/>
      <c r="TTY19" s="18"/>
      <c r="TTZ19" s="18"/>
      <c r="TUA19" s="18"/>
      <c r="TUB19" s="18"/>
      <c r="TUC19" s="18"/>
      <c r="TUD19" s="18"/>
      <c r="TUE19" s="18"/>
      <c r="TUF19" s="18"/>
      <c r="TUG19" s="18"/>
      <c r="TUH19" s="18"/>
      <c r="TUI19" s="18"/>
      <c r="TUJ19" s="18"/>
      <c r="TUK19" s="18"/>
      <c r="TUL19" s="18"/>
      <c r="TUM19" s="18"/>
      <c r="TUN19" s="18"/>
      <c r="TUO19" s="18"/>
      <c r="TUP19" s="18"/>
      <c r="TUQ19" s="18"/>
      <c r="TUR19" s="18"/>
      <c r="TUS19" s="18"/>
      <c r="TUT19" s="18"/>
      <c r="TUU19" s="18"/>
      <c r="TUV19" s="18"/>
      <c r="TUW19" s="18"/>
      <c r="TUX19" s="18"/>
      <c r="TUY19" s="18"/>
      <c r="TUZ19" s="18"/>
      <c r="TVA19" s="18"/>
      <c r="TVB19" s="18"/>
      <c r="TVC19" s="18"/>
      <c r="TVD19" s="18"/>
      <c r="TVE19" s="18"/>
      <c r="TVF19" s="18"/>
      <c r="TVG19" s="18"/>
      <c r="TVH19" s="18"/>
      <c r="TVI19" s="18"/>
      <c r="TVJ19" s="18"/>
      <c r="TVK19" s="18"/>
      <c r="TVL19" s="18"/>
      <c r="TVM19" s="18"/>
      <c r="TVN19" s="18"/>
      <c r="TVO19" s="18"/>
      <c r="TVP19" s="18"/>
      <c r="TVQ19" s="18"/>
      <c r="TVR19" s="18"/>
      <c r="TVS19" s="18"/>
      <c r="TVT19" s="18"/>
      <c r="TVU19" s="18"/>
      <c r="TVV19" s="18"/>
      <c r="TVW19" s="18"/>
      <c r="TVX19" s="18"/>
      <c r="TVY19" s="18"/>
      <c r="TVZ19" s="18"/>
      <c r="TWA19" s="18"/>
      <c r="TWB19" s="18"/>
      <c r="TWC19" s="18"/>
      <c r="TWD19" s="18"/>
      <c r="TWE19" s="18"/>
      <c r="TWF19" s="18"/>
      <c r="TWG19" s="18"/>
      <c r="TWH19" s="18"/>
      <c r="TWI19" s="18"/>
      <c r="TWJ19" s="18"/>
      <c r="TWK19" s="18"/>
      <c r="TWL19" s="18"/>
      <c r="TWM19" s="18"/>
      <c r="TWN19" s="18"/>
      <c r="TWO19" s="18"/>
      <c r="TWP19" s="18"/>
      <c r="TWQ19" s="18"/>
      <c r="TWR19" s="18"/>
      <c r="TWS19" s="18"/>
      <c r="TWT19" s="18"/>
      <c r="TWU19" s="18"/>
      <c r="TWV19" s="18"/>
      <c r="TWW19" s="18"/>
      <c r="TWX19" s="18"/>
      <c r="TWY19" s="18"/>
      <c r="TWZ19" s="18"/>
      <c r="TXA19" s="18"/>
      <c r="TXB19" s="18"/>
      <c r="TXC19" s="18"/>
      <c r="TXD19" s="18"/>
      <c r="TXE19" s="18"/>
      <c r="TXF19" s="18"/>
      <c r="TXG19" s="18"/>
      <c r="TXH19" s="18"/>
      <c r="TXI19" s="18"/>
      <c r="TXJ19" s="18"/>
      <c r="TXK19" s="18"/>
      <c r="TXL19" s="18"/>
      <c r="TXM19" s="18"/>
      <c r="TXN19" s="18"/>
      <c r="TXO19" s="18"/>
      <c r="TXP19" s="18"/>
      <c r="TXQ19" s="18"/>
      <c r="TXR19" s="18"/>
      <c r="TXS19" s="18"/>
      <c r="TXT19" s="18"/>
      <c r="TXU19" s="18"/>
      <c r="TXV19" s="18"/>
      <c r="TXW19" s="18"/>
      <c r="TXX19" s="18"/>
      <c r="TXY19" s="18"/>
      <c r="TXZ19" s="18"/>
      <c r="TYA19" s="18"/>
      <c r="TYB19" s="18"/>
      <c r="TYC19" s="18"/>
      <c r="TYD19" s="18"/>
      <c r="TYE19" s="18"/>
      <c r="TYF19" s="18"/>
      <c r="TYG19" s="18"/>
      <c r="TYH19" s="18"/>
      <c r="TYI19" s="18"/>
      <c r="TYJ19" s="18"/>
      <c r="TYK19" s="18"/>
      <c r="TYL19" s="18"/>
      <c r="TYM19" s="18"/>
      <c r="TYN19" s="18"/>
      <c r="TYO19" s="18"/>
      <c r="TYP19" s="18"/>
      <c r="TYQ19" s="18"/>
      <c r="TYR19" s="18"/>
      <c r="TYS19" s="18"/>
      <c r="TYT19" s="18"/>
      <c r="TYU19" s="18"/>
      <c r="TYV19" s="18"/>
      <c r="TYW19" s="18"/>
      <c r="TYX19" s="18"/>
      <c r="TYY19" s="18"/>
      <c r="TYZ19" s="18"/>
      <c r="TZA19" s="18"/>
      <c r="TZB19" s="18"/>
      <c r="TZC19" s="18"/>
      <c r="TZD19" s="18"/>
      <c r="TZE19" s="18"/>
      <c r="TZF19" s="18"/>
      <c r="TZG19" s="18"/>
      <c r="TZH19" s="18"/>
      <c r="TZI19" s="18"/>
      <c r="TZJ19" s="18"/>
      <c r="TZK19" s="18"/>
      <c r="TZL19" s="18"/>
      <c r="TZM19" s="18"/>
      <c r="TZN19" s="18"/>
      <c r="TZO19" s="18"/>
      <c r="TZP19" s="18"/>
      <c r="TZQ19" s="18"/>
      <c r="TZR19" s="18"/>
      <c r="TZS19" s="18"/>
      <c r="TZT19" s="18"/>
      <c r="TZU19" s="18"/>
      <c r="TZV19" s="18"/>
      <c r="TZW19" s="18"/>
      <c r="TZX19" s="18"/>
      <c r="TZY19" s="18"/>
      <c r="TZZ19" s="18"/>
      <c r="UAA19" s="18"/>
      <c r="UAB19" s="18"/>
      <c r="UAC19" s="18"/>
      <c r="UAD19" s="18"/>
      <c r="UAE19" s="18"/>
      <c r="UAF19" s="18"/>
      <c r="UAG19" s="18"/>
      <c r="UAH19" s="18"/>
      <c r="UAI19" s="18"/>
      <c r="UAJ19" s="18"/>
      <c r="UAK19" s="18"/>
      <c r="UAL19" s="18"/>
      <c r="UAM19" s="18"/>
      <c r="UAN19" s="18"/>
      <c r="UAO19" s="18"/>
      <c r="UAP19" s="18"/>
      <c r="UAQ19" s="18"/>
      <c r="UAR19" s="18"/>
      <c r="UAS19" s="18"/>
      <c r="UAT19" s="18"/>
      <c r="UAU19" s="18"/>
      <c r="UAV19" s="18"/>
      <c r="UAW19" s="18"/>
      <c r="UAX19" s="18"/>
      <c r="UAY19" s="18"/>
      <c r="UAZ19" s="18"/>
      <c r="UBA19" s="18"/>
      <c r="UBB19" s="18"/>
      <c r="UBC19" s="18"/>
      <c r="UBD19" s="18"/>
      <c r="UBE19" s="18"/>
      <c r="UBF19" s="18"/>
      <c r="UBG19" s="18"/>
      <c r="UBH19" s="18"/>
      <c r="UBI19" s="18"/>
      <c r="UBJ19" s="18"/>
      <c r="UBK19" s="18"/>
      <c r="UBL19" s="18"/>
      <c r="UBM19" s="18"/>
      <c r="UBN19" s="18"/>
      <c r="UBO19" s="18"/>
      <c r="UBP19" s="18"/>
      <c r="UBQ19" s="18"/>
      <c r="UBR19" s="18"/>
      <c r="UBS19" s="18"/>
      <c r="UBT19" s="18"/>
      <c r="UBU19" s="18"/>
      <c r="UBV19" s="18"/>
      <c r="UBW19" s="18"/>
      <c r="UBX19" s="18"/>
      <c r="UBY19" s="18"/>
      <c r="UBZ19" s="18"/>
      <c r="UCA19" s="18"/>
      <c r="UCB19" s="18"/>
      <c r="UCC19" s="18"/>
      <c r="UCD19" s="18"/>
      <c r="UCE19" s="18"/>
      <c r="UCF19" s="18"/>
      <c r="UCG19" s="18"/>
      <c r="UCH19" s="18"/>
      <c r="UCI19" s="18"/>
      <c r="UCJ19" s="18"/>
      <c r="UCK19" s="18"/>
      <c r="UCL19" s="18"/>
      <c r="UCM19" s="18"/>
      <c r="UCN19" s="18"/>
      <c r="UCO19" s="18"/>
      <c r="UCP19" s="18"/>
      <c r="UCQ19" s="18"/>
      <c r="UCR19" s="18"/>
      <c r="UCS19" s="18"/>
      <c r="UCT19" s="18"/>
      <c r="UCU19" s="18"/>
      <c r="UCV19" s="18"/>
      <c r="UCW19" s="18"/>
      <c r="UCX19" s="18"/>
      <c r="UCY19" s="18"/>
      <c r="UCZ19" s="18"/>
      <c r="UDA19" s="18"/>
      <c r="UDB19" s="18"/>
      <c r="UDC19" s="18"/>
      <c r="UDD19" s="18"/>
      <c r="UDE19" s="18"/>
      <c r="UDF19" s="18"/>
      <c r="UDG19" s="18"/>
      <c r="UDH19" s="18"/>
      <c r="UDI19" s="18"/>
      <c r="UDJ19" s="18"/>
      <c r="UDK19" s="18"/>
      <c r="UDL19" s="18"/>
      <c r="UDM19" s="18"/>
      <c r="UDN19" s="18"/>
      <c r="UDO19" s="18"/>
      <c r="UDP19" s="18"/>
      <c r="UDQ19" s="18"/>
      <c r="UDR19" s="18"/>
      <c r="UDS19" s="18"/>
      <c r="UDT19" s="18"/>
      <c r="UDU19" s="18"/>
      <c r="UDV19" s="18"/>
      <c r="UDW19" s="18"/>
      <c r="UDX19" s="18"/>
      <c r="UDY19" s="18"/>
      <c r="UDZ19" s="18"/>
      <c r="UEA19" s="18"/>
      <c r="UEB19" s="18"/>
      <c r="UEC19" s="18"/>
      <c r="UED19" s="18"/>
      <c r="UEE19" s="18"/>
      <c r="UEF19" s="18"/>
      <c r="UEG19" s="18"/>
      <c r="UEH19" s="18"/>
      <c r="UEI19" s="18"/>
      <c r="UEJ19" s="18"/>
      <c r="UEK19" s="18"/>
      <c r="UEL19" s="18"/>
      <c r="UEM19" s="18"/>
      <c r="UEN19" s="18"/>
      <c r="UEO19" s="18"/>
      <c r="UEP19" s="18"/>
      <c r="UEQ19" s="18"/>
      <c r="UER19" s="18"/>
      <c r="UES19" s="18"/>
      <c r="UET19" s="18"/>
      <c r="UEU19" s="18"/>
      <c r="UEV19" s="18"/>
      <c r="UEW19" s="18"/>
      <c r="UEX19" s="18"/>
      <c r="UEY19" s="18"/>
      <c r="UEZ19" s="18"/>
      <c r="UFA19" s="18"/>
      <c r="UFB19" s="18"/>
      <c r="UFC19" s="18"/>
      <c r="UFD19" s="18"/>
      <c r="UFE19" s="18"/>
      <c r="UFF19" s="18"/>
      <c r="UFG19" s="18"/>
      <c r="UFH19" s="18"/>
      <c r="UFI19" s="18"/>
      <c r="UFJ19" s="18"/>
      <c r="UFK19" s="18"/>
      <c r="UFL19" s="18"/>
      <c r="UFM19" s="18"/>
      <c r="UFN19" s="18"/>
      <c r="UFO19" s="18"/>
      <c r="UFP19" s="18"/>
      <c r="UFQ19" s="18"/>
      <c r="UFR19" s="18"/>
      <c r="UFS19" s="18"/>
      <c r="UFT19" s="18"/>
      <c r="UFU19" s="18"/>
      <c r="UFV19" s="18"/>
      <c r="UFW19" s="18"/>
      <c r="UFX19" s="18"/>
      <c r="UFY19" s="18"/>
      <c r="UFZ19" s="18"/>
      <c r="UGA19" s="18"/>
      <c r="UGB19" s="18"/>
      <c r="UGC19" s="18"/>
      <c r="UGD19" s="18"/>
      <c r="UGE19" s="18"/>
      <c r="UGF19" s="18"/>
      <c r="UGG19" s="18"/>
      <c r="UGH19" s="18"/>
      <c r="UGI19" s="18"/>
      <c r="UGJ19" s="18"/>
      <c r="UGK19" s="18"/>
      <c r="UGL19" s="18"/>
      <c r="UGM19" s="18"/>
      <c r="UGN19" s="18"/>
      <c r="UGO19" s="18"/>
      <c r="UGP19" s="18"/>
      <c r="UGQ19" s="18"/>
      <c r="UGR19" s="18"/>
      <c r="UGS19" s="18"/>
      <c r="UGT19" s="18"/>
      <c r="UGU19" s="18"/>
      <c r="UGV19" s="18"/>
      <c r="UGW19" s="18"/>
      <c r="UGX19" s="18"/>
      <c r="UGY19" s="18"/>
      <c r="UGZ19" s="18"/>
      <c r="UHA19" s="18"/>
      <c r="UHB19" s="18"/>
      <c r="UHC19" s="18"/>
      <c r="UHD19" s="18"/>
      <c r="UHE19" s="18"/>
      <c r="UHF19" s="18"/>
      <c r="UHG19" s="18"/>
      <c r="UHH19" s="18"/>
      <c r="UHI19" s="18"/>
      <c r="UHJ19" s="18"/>
      <c r="UHK19" s="18"/>
      <c r="UHL19" s="18"/>
      <c r="UHM19" s="18"/>
      <c r="UHN19" s="18"/>
      <c r="UHO19" s="18"/>
      <c r="UHP19" s="18"/>
      <c r="UHQ19" s="18"/>
      <c r="UHR19" s="18"/>
      <c r="UHS19" s="18"/>
      <c r="UHT19" s="18"/>
      <c r="UHU19" s="18"/>
      <c r="UHV19" s="18"/>
      <c r="UHW19" s="18"/>
      <c r="UHX19" s="18"/>
      <c r="UHY19" s="18"/>
      <c r="UHZ19" s="18"/>
      <c r="UIA19" s="18"/>
      <c r="UIB19" s="18"/>
      <c r="UIC19" s="18"/>
      <c r="UID19" s="18"/>
      <c r="UIE19" s="18"/>
      <c r="UIF19" s="18"/>
      <c r="UIG19" s="18"/>
      <c r="UIH19" s="18"/>
      <c r="UII19" s="18"/>
      <c r="UIJ19" s="18"/>
      <c r="UIK19" s="18"/>
      <c r="UIL19" s="18"/>
      <c r="UIM19" s="18"/>
      <c r="UIN19" s="18"/>
      <c r="UIO19" s="18"/>
      <c r="UIP19" s="18"/>
      <c r="UIQ19" s="18"/>
      <c r="UIR19" s="18"/>
      <c r="UIS19" s="18"/>
      <c r="UIT19" s="18"/>
      <c r="UIU19" s="18"/>
      <c r="UIV19" s="18"/>
      <c r="UIW19" s="18"/>
      <c r="UIX19" s="18"/>
      <c r="UIY19" s="18"/>
      <c r="UIZ19" s="18"/>
      <c r="UJA19" s="18"/>
      <c r="UJB19" s="18"/>
      <c r="UJC19" s="18"/>
      <c r="UJD19" s="18"/>
      <c r="UJE19" s="18"/>
      <c r="UJF19" s="18"/>
      <c r="UJG19" s="18"/>
      <c r="UJH19" s="18"/>
      <c r="UJI19" s="18"/>
      <c r="UJJ19" s="18"/>
      <c r="UJK19" s="18"/>
      <c r="UJL19" s="18"/>
      <c r="UJM19" s="18"/>
      <c r="UJN19" s="18"/>
      <c r="UJO19" s="18"/>
      <c r="UJP19" s="18"/>
      <c r="UJQ19" s="18"/>
      <c r="UJR19" s="18"/>
      <c r="UJS19" s="18"/>
      <c r="UJT19" s="18"/>
      <c r="UJU19" s="18"/>
      <c r="UJV19" s="18"/>
      <c r="UJW19" s="18"/>
      <c r="UJX19" s="18"/>
      <c r="UJY19" s="18"/>
      <c r="UJZ19" s="18"/>
      <c r="UKA19" s="18"/>
      <c r="UKB19" s="18"/>
      <c r="UKC19" s="18"/>
      <c r="UKD19" s="18"/>
      <c r="UKE19" s="18"/>
      <c r="UKF19" s="18"/>
      <c r="UKG19" s="18"/>
      <c r="UKH19" s="18"/>
      <c r="UKI19" s="18"/>
      <c r="UKJ19" s="18"/>
      <c r="UKK19" s="18"/>
      <c r="UKL19" s="18"/>
      <c r="UKM19" s="18"/>
      <c r="UKN19" s="18"/>
      <c r="UKO19" s="18"/>
      <c r="UKP19" s="18"/>
      <c r="UKQ19" s="18"/>
      <c r="UKR19" s="18"/>
      <c r="UKS19" s="18"/>
      <c r="UKT19" s="18"/>
      <c r="UKU19" s="18"/>
      <c r="UKV19" s="18"/>
      <c r="UKW19" s="18"/>
      <c r="UKX19" s="18"/>
      <c r="UKY19" s="18"/>
      <c r="UKZ19" s="18"/>
      <c r="ULA19" s="18"/>
      <c r="ULB19" s="18"/>
      <c r="ULC19" s="18"/>
      <c r="ULD19" s="18"/>
      <c r="ULE19" s="18"/>
      <c r="ULF19" s="18"/>
      <c r="ULG19" s="18"/>
      <c r="ULH19" s="18"/>
      <c r="ULI19" s="18"/>
      <c r="ULJ19" s="18"/>
      <c r="ULK19" s="18"/>
      <c r="ULL19" s="18"/>
      <c r="ULM19" s="18"/>
      <c r="ULN19" s="18"/>
      <c r="ULO19" s="18"/>
      <c r="ULP19" s="18"/>
      <c r="ULQ19" s="18"/>
      <c r="ULR19" s="18"/>
      <c r="ULS19" s="18"/>
      <c r="ULT19" s="18"/>
      <c r="ULU19" s="18"/>
      <c r="ULV19" s="18"/>
      <c r="ULW19" s="18"/>
      <c r="ULX19" s="18"/>
      <c r="ULY19" s="18"/>
      <c r="ULZ19" s="18"/>
      <c r="UMA19" s="18"/>
      <c r="UMB19" s="18"/>
      <c r="UMC19" s="18"/>
      <c r="UMD19" s="18"/>
      <c r="UME19" s="18"/>
      <c r="UMF19" s="18"/>
      <c r="UMG19" s="18"/>
      <c r="UMH19" s="18"/>
      <c r="UMI19" s="18"/>
      <c r="UMJ19" s="18"/>
      <c r="UMK19" s="18"/>
      <c r="UML19" s="18"/>
      <c r="UMM19" s="18"/>
      <c r="UMN19" s="18"/>
      <c r="UMO19" s="18"/>
      <c r="UMP19" s="18"/>
      <c r="UMQ19" s="18"/>
      <c r="UMR19" s="18"/>
      <c r="UMS19" s="18"/>
      <c r="UMT19" s="18"/>
      <c r="UMU19" s="18"/>
      <c r="UMV19" s="18"/>
      <c r="UMW19" s="18"/>
      <c r="UMX19" s="18"/>
      <c r="UMY19" s="18"/>
      <c r="UMZ19" s="18"/>
      <c r="UNA19" s="18"/>
      <c r="UNB19" s="18"/>
      <c r="UNC19" s="18"/>
      <c r="UND19" s="18"/>
      <c r="UNE19" s="18"/>
      <c r="UNF19" s="18"/>
      <c r="UNG19" s="18"/>
      <c r="UNH19" s="18"/>
      <c r="UNI19" s="18"/>
      <c r="UNJ19" s="18"/>
      <c r="UNK19" s="18"/>
      <c r="UNL19" s="18"/>
      <c r="UNM19" s="18"/>
      <c r="UNN19" s="18"/>
      <c r="UNO19" s="18"/>
      <c r="UNP19" s="18"/>
      <c r="UNQ19" s="18"/>
      <c r="UNR19" s="18"/>
      <c r="UNS19" s="18"/>
      <c r="UNT19" s="18"/>
      <c r="UNU19" s="18"/>
      <c r="UNV19" s="18"/>
      <c r="UNW19" s="18"/>
      <c r="UNX19" s="18"/>
      <c r="UNY19" s="18"/>
      <c r="UNZ19" s="18"/>
      <c r="UOA19" s="18"/>
      <c r="UOB19" s="18"/>
      <c r="UOC19" s="18"/>
      <c r="UOD19" s="18"/>
      <c r="UOE19" s="18"/>
      <c r="UOF19" s="18"/>
      <c r="UOG19" s="18"/>
      <c r="UOH19" s="18"/>
      <c r="UOI19" s="18"/>
      <c r="UOJ19" s="18"/>
      <c r="UOK19" s="18"/>
      <c r="UOL19" s="18"/>
      <c r="UOM19" s="18"/>
      <c r="UON19" s="18"/>
      <c r="UOO19" s="18"/>
      <c r="UOP19" s="18"/>
      <c r="UOQ19" s="18"/>
      <c r="UOR19" s="18"/>
      <c r="UOS19" s="18"/>
      <c r="UOT19" s="18"/>
      <c r="UOU19" s="18"/>
      <c r="UOV19" s="18"/>
      <c r="UOW19" s="18"/>
      <c r="UOX19" s="18"/>
      <c r="UOY19" s="18"/>
      <c r="UOZ19" s="18"/>
      <c r="UPA19" s="18"/>
      <c r="UPB19" s="18"/>
      <c r="UPC19" s="18"/>
      <c r="UPD19" s="18"/>
      <c r="UPE19" s="18"/>
      <c r="UPF19" s="18"/>
      <c r="UPG19" s="18"/>
      <c r="UPH19" s="18"/>
      <c r="UPI19" s="18"/>
      <c r="UPJ19" s="18"/>
      <c r="UPK19" s="18"/>
      <c r="UPL19" s="18"/>
      <c r="UPM19" s="18"/>
      <c r="UPN19" s="18"/>
      <c r="UPO19" s="18"/>
      <c r="UPP19" s="18"/>
      <c r="UPQ19" s="18"/>
      <c r="UPR19" s="18"/>
      <c r="UPS19" s="18"/>
      <c r="UPT19" s="18"/>
      <c r="UPU19" s="18"/>
      <c r="UPV19" s="18"/>
      <c r="UPW19" s="18"/>
      <c r="UPX19" s="18"/>
      <c r="UPY19" s="18"/>
      <c r="UPZ19" s="18"/>
      <c r="UQA19" s="18"/>
      <c r="UQB19" s="18"/>
      <c r="UQC19" s="18"/>
      <c r="UQD19" s="18"/>
      <c r="UQE19" s="18"/>
      <c r="UQF19" s="18"/>
      <c r="UQG19" s="18"/>
      <c r="UQH19" s="18"/>
      <c r="UQI19" s="18"/>
      <c r="UQJ19" s="18"/>
      <c r="UQK19" s="18"/>
      <c r="UQL19" s="18"/>
      <c r="UQM19" s="18"/>
      <c r="UQN19" s="18"/>
      <c r="UQO19" s="18"/>
      <c r="UQP19" s="18"/>
      <c r="UQQ19" s="18"/>
      <c r="UQR19" s="18"/>
      <c r="UQS19" s="18"/>
      <c r="UQT19" s="18"/>
      <c r="UQU19" s="18"/>
      <c r="UQV19" s="18"/>
      <c r="UQW19" s="18"/>
      <c r="UQX19" s="18"/>
      <c r="UQY19" s="18"/>
      <c r="UQZ19" s="18"/>
      <c r="URA19" s="18"/>
      <c r="URB19" s="18"/>
      <c r="URC19" s="18"/>
      <c r="URD19" s="18"/>
      <c r="URE19" s="18"/>
      <c r="URF19" s="18"/>
      <c r="URG19" s="18"/>
      <c r="URH19" s="18"/>
      <c r="URI19" s="18"/>
      <c r="URJ19" s="18"/>
      <c r="URK19" s="18"/>
      <c r="URL19" s="18"/>
      <c r="URM19" s="18"/>
      <c r="URN19" s="18"/>
      <c r="URO19" s="18"/>
      <c r="URP19" s="18"/>
      <c r="URQ19" s="18"/>
      <c r="URR19" s="18"/>
      <c r="URS19" s="18"/>
      <c r="URT19" s="18"/>
      <c r="URU19" s="18"/>
      <c r="URV19" s="18"/>
      <c r="URW19" s="18"/>
      <c r="URX19" s="18"/>
      <c r="URY19" s="18"/>
      <c r="URZ19" s="18"/>
      <c r="USA19" s="18"/>
      <c r="USB19" s="18"/>
      <c r="USC19" s="18"/>
      <c r="USD19" s="18"/>
      <c r="USE19" s="18"/>
      <c r="USF19" s="18"/>
      <c r="USG19" s="18"/>
      <c r="USH19" s="18"/>
      <c r="USI19" s="18"/>
      <c r="USJ19" s="18"/>
      <c r="USK19" s="18"/>
      <c r="USL19" s="18"/>
      <c r="USM19" s="18"/>
      <c r="USN19" s="18"/>
      <c r="USO19" s="18"/>
      <c r="USP19" s="18"/>
      <c r="USQ19" s="18"/>
      <c r="USR19" s="18"/>
      <c r="USS19" s="18"/>
      <c r="UST19" s="18"/>
      <c r="USU19" s="18"/>
      <c r="USV19" s="18"/>
      <c r="USW19" s="18"/>
      <c r="USX19" s="18"/>
      <c r="USY19" s="18"/>
      <c r="USZ19" s="18"/>
      <c r="UTA19" s="18"/>
      <c r="UTB19" s="18"/>
      <c r="UTC19" s="18"/>
      <c r="UTD19" s="18"/>
      <c r="UTE19" s="18"/>
      <c r="UTF19" s="18"/>
      <c r="UTG19" s="18"/>
      <c r="UTH19" s="18"/>
      <c r="UTI19" s="18"/>
      <c r="UTJ19" s="18"/>
      <c r="UTK19" s="18"/>
      <c r="UTL19" s="18"/>
      <c r="UTM19" s="18"/>
      <c r="UTN19" s="18"/>
      <c r="UTO19" s="18"/>
      <c r="UTP19" s="18"/>
      <c r="UTQ19" s="18"/>
      <c r="UTR19" s="18"/>
      <c r="UTS19" s="18"/>
      <c r="UTT19" s="18"/>
      <c r="UTU19" s="18"/>
      <c r="UTV19" s="18"/>
      <c r="UTW19" s="18"/>
      <c r="UTX19" s="18"/>
      <c r="UTY19" s="18"/>
      <c r="UTZ19" s="18"/>
      <c r="UUA19" s="18"/>
      <c r="UUB19" s="18"/>
      <c r="UUC19" s="18"/>
      <c r="UUD19" s="18"/>
      <c r="UUE19" s="18"/>
      <c r="UUF19" s="18"/>
      <c r="UUG19" s="18"/>
      <c r="UUH19" s="18"/>
      <c r="UUI19" s="18"/>
      <c r="UUJ19" s="18"/>
      <c r="UUK19" s="18"/>
      <c r="UUL19" s="18"/>
      <c r="UUM19" s="18"/>
      <c r="UUN19" s="18"/>
      <c r="UUO19" s="18"/>
      <c r="UUP19" s="18"/>
      <c r="UUQ19" s="18"/>
      <c r="UUR19" s="18"/>
      <c r="UUS19" s="18"/>
      <c r="UUT19" s="18"/>
      <c r="UUU19" s="18"/>
      <c r="UUV19" s="18"/>
      <c r="UUW19" s="18"/>
      <c r="UUX19" s="18"/>
      <c r="UUY19" s="18"/>
      <c r="UUZ19" s="18"/>
      <c r="UVA19" s="18"/>
      <c r="UVB19" s="18"/>
      <c r="UVC19" s="18"/>
      <c r="UVD19" s="18"/>
      <c r="UVE19" s="18"/>
      <c r="UVF19" s="18"/>
      <c r="UVG19" s="18"/>
      <c r="UVH19" s="18"/>
      <c r="UVI19" s="18"/>
      <c r="UVJ19" s="18"/>
      <c r="UVK19" s="18"/>
      <c r="UVL19" s="18"/>
      <c r="UVM19" s="18"/>
      <c r="UVN19" s="18"/>
      <c r="UVO19" s="18"/>
      <c r="UVP19" s="18"/>
      <c r="UVQ19" s="18"/>
      <c r="UVR19" s="18"/>
      <c r="UVS19" s="18"/>
      <c r="UVT19" s="18"/>
      <c r="UVU19" s="18"/>
      <c r="UVV19" s="18"/>
      <c r="UVW19" s="18"/>
      <c r="UVX19" s="18"/>
      <c r="UVY19" s="18"/>
      <c r="UVZ19" s="18"/>
      <c r="UWA19" s="18"/>
      <c r="UWB19" s="18"/>
      <c r="UWC19" s="18"/>
      <c r="UWD19" s="18"/>
      <c r="UWE19" s="18"/>
      <c r="UWF19" s="18"/>
      <c r="UWG19" s="18"/>
      <c r="UWH19" s="18"/>
      <c r="UWI19" s="18"/>
      <c r="UWJ19" s="18"/>
      <c r="UWK19" s="18"/>
      <c r="UWL19" s="18"/>
      <c r="UWM19" s="18"/>
      <c r="UWN19" s="18"/>
      <c r="UWO19" s="18"/>
      <c r="UWP19" s="18"/>
      <c r="UWQ19" s="18"/>
      <c r="UWR19" s="18"/>
      <c r="UWS19" s="18"/>
      <c r="UWT19" s="18"/>
      <c r="UWU19" s="18"/>
      <c r="UWV19" s="18"/>
      <c r="UWW19" s="18"/>
      <c r="UWX19" s="18"/>
      <c r="UWY19" s="18"/>
      <c r="UWZ19" s="18"/>
      <c r="UXA19" s="18"/>
      <c r="UXB19" s="18"/>
      <c r="UXC19" s="18"/>
      <c r="UXD19" s="18"/>
      <c r="UXE19" s="18"/>
      <c r="UXF19" s="18"/>
      <c r="UXG19" s="18"/>
      <c r="UXH19" s="18"/>
      <c r="UXI19" s="18"/>
      <c r="UXJ19" s="18"/>
      <c r="UXK19" s="18"/>
      <c r="UXL19" s="18"/>
      <c r="UXM19" s="18"/>
      <c r="UXN19" s="18"/>
      <c r="UXO19" s="18"/>
      <c r="UXP19" s="18"/>
      <c r="UXQ19" s="18"/>
      <c r="UXR19" s="18"/>
      <c r="UXS19" s="18"/>
      <c r="UXT19" s="18"/>
      <c r="UXU19" s="18"/>
      <c r="UXV19" s="18"/>
      <c r="UXW19" s="18"/>
      <c r="UXX19" s="18"/>
      <c r="UXY19" s="18"/>
      <c r="UXZ19" s="18"/>
      <c r="UYA19" s="18"/>
      <c r="UYB19" s="18"/>
      <c r="UYC19" s="18"/>
      <c r="UYD19" s="18"/>
      <c r="UYE19" s="18"/>
      <c r="UYF19" s="18"/>
      <c r="UYG19" s="18"/>
      <c r="UYH19" s="18"/>
      <c r="UYI19" s="18"/>
      <c r="UYJ19" s="18"/>
      <c r="UYK19" s="18"/>
      <c r="UYL19" s="18"/>
      <c r="UYM19" s="18"/>
      <c r="UYN19" s="18"/>
      <c r="UYO19" s="18"/>
      <c r="UYP19" s="18"/>
      <c r="UYQ19" s="18"/>
      <c r="UYR19" s="18"/>
      <c r="UYS19" s="18"/>
      <c r="UYT19" s="18"/>
      <c r="UYU19" s="18"/>
      <c r="UYV19" s="18"/>
      <c r="UYW19" s="18"/>
      <c r="UYX19" s="18"/>
      <c r="UYY19" s="18"/>
      <c r="UYZ19" s="18"/>
      <c r="UZA19" s="18"/>
      <c r="UZB19" s="18"/>
      <c r="UZC19" s="18"/>
      <c r="UZD19" s="18"/>
      <c r="UZE19" s="18"/>
      <c r="UZF19" s="18"/>
      <c r="UZG19" s="18"/>
      <c r="UZH19" s="18"/>
      <c r="UZI19" s="18"/>
      <c r="UZJ19" s="18"/>
      <c r="UZK19" s="18"/>
      <c r="UZL19" s="18"/>
      <c r="UZM19" s="18"/>
      <c r="UZN19" s="18"/>
      <c r="UZO19" s="18"/>
      <c r="UZP19" s="18"/>
      <c r="UZQ19" s="18"/>
      <c r="UZR19" s="18"/>
      <c r="UZS19" s="18"/>
      <c r="UZT19" s="18"/>
      <c r="UZU19" s="18"/>
      <c r="UZV19" s="18"/>
      <c r="UZW19" s="18"/>
      <c r="UZX19" s="18"/>
      <c r="UZY19" s="18"/>
      <c r="UZZ19" s="18"/>
      <c r="VAA19" s="18"/>
      <c r="VAB19" s="18"/>
      <c r="VAC19" s="18"/>
      <c r="VAD19" s="18"/>
      <c r="VAE19" s="18"/>
      <c r="VAF19" s="18"/>
      <c r="VAG19" s="18"/>
      <c r="VAH19" s="18"/>
      <c r="VAI19" s="18"/>
      <c r="VAJ19" s="18"/>
      <c r="VAK19" s="18"/>
      <c r="VAL19" s="18"/>
      <c r="VAM19" s="18"/>
      <c r="VAN19" s="18"/>
      <c r="VAO19" s="18"/>
      <c r="VAP19" s="18"/>
      <c r="VAQ19" s="18"/>
      <c r="VAR19" s="18"/>
      <c r="VAS19" s="18"/>
      <c r="VAT19" s="18"/>
      <c r="VAU19" s="18"/>
      <c r="VAV19" s="18"/>
      <c r="VAW19" s="18"/>
      <c r="VAX19" s="18"/>
      <c r="VAY19" s="18"/>
      <c r="VAZ19" s="18"/>
      <c r="VBA19" s="18"/>
      <c r="VBB19" s="18"/>
      <c r="VBC19" s="18"/>
      <c r="VBD19" s="18"/>
      <c r="VBE19" s="18"/>
      <c r="VBF19" s="18"/>
      <c r="VBG19" s="18"/>
      <c r="VBH19" s="18"/>
      <c r="VBI19" s="18"/>
      <c r="VBJ19" s="18"/>
      <c r="VBK19" s="18"/>
      <c r="VBL19" s="18"/>
      <c r="VBM19" s="18"/>
      <c r="VBN19" s="18"/>
      <c r="VBO19" s="18"/>
      <c r="VBP19" s="18"/>
      <c r="VBQ19" s="18"/>
      <c r="VBR19" s="18"/>
      <c r="VBS19" s="18"/>
      <c r="VBT19" s="18"/>
      <c r="VBU19" s="18"/>
      <c r="VBV19" s="18"/>
      <c r="VBW19" s="18"/>
      <c r="VBX19" s="18"/>
      <c r="VBY19" s="18"/>
      <c r="VBZ19" s="18"/>
      <c r="VCA19" s="18"/>
      <c r="VCB19" s="18"/>
      <c r="VCC19" s="18"/>
      <c r="VCD19" s="18"/>
      <c r="VCE19" s="18"/>
      <c r="VCF19" s="18"/>
      <c r="VCG19" s="18"/>
      <c r="VCH19" s="18"/>
      <c r="VCI19" s="18"/>
      <c r="VCJ19" s="18"/>
      <c r="VCK19" s="18"/>
      <c r="VCL19" s="18"/>
      <c r="VCM19" s="18"/>
      <c r="VCN19" s="18"/>
      <c r="VCO19" s="18"/>
      <c r="VCP19" s="18"/>
      <c r="VCQ19" s="18"/>
      <c r="VCR19" s="18"/>
      <c r="VCS19" s="18"/>
      <c r="VCT19" s="18"/>
      <c r="VCU19" s="18"/>
      <c r="VCV19" s="18"/>
      <c r="VCW19" s="18"/>
      <c r="VCX19" s="18"/>
      <c r="VCY19" s="18"/>
      <c r="VCZ19" s="18"/>
      <c r="VDA19" s="18"/>
      <c r="VDB19" s="18"/>
      <c r="VDC19" s="18"/>
      <c r="VDD19" s="18"/>
      <c r="VDE19" s="18"/>
      <c r="VDF19" s="18"/>
      <c r="VDG19" s="18"/>
      <c r="VDH19" s="18"/>
      <c r="VDI19" s="18"/>
      <c r="VDJ19" s="18"/>
      <c r="VDK19" s="18"/>
      <c r="VDL19" s="18"/>
      <c r="VDM19" s="18"/>
      <c r="VDN19" s="18"/>
      <c r="VDO19" s="18"/>
      <c r="VDP19" s="18"/>
      <c r="VDQ19" s="18"/>
      <c r="VDR19" s="18"/>
      <c r="VDS19" s="18"/>
      <c r="VDT19" s="18"/>
      <c r="VDU19" s="18"/>
      <c r="VDV19" s="18"/>
      <c r="VDW19" s="18"/>
      <c r="VDX19" s="18"/>
      <c r="VDY19" s="18"/>
      <c r="VDZ19" s="18"/>
      <c r="VEA19" s="18"/>
      <c r="VEB19" s="18"/>
      <c r="VEC19" s="18"/>
      <c r="VED19" s="18"/>
      <c r="VEE19" s="18"/>
      <c r="VEF19" s="18"/>
      <c r="VEG19" s="18"/>
      <c r="VEH19" s="18"/>
      <c r="VEI19" s="18"/>
      <c r="VEJ19" s="18"/>
      <c r="VEK19" s="18"/>
      <c r="VEL19" s="18"/>
      <c r="VEM19" s="18"/>
      <c r="VEN19" s="18"/>
      <c r="VEO19" s="18"/>
      <c r="VEP19" s="18"/>
      <c r="VEQ19" s="18"/>
      <c r="VER19" s="18"/>
      <c r="VES19" s="18"/>
      <c r="VET19" s="18"/>
      <c r="VEU19" s="18"/>
      <c r="VEV19" s="18"/>
      <c r="VEW19" s="18"/>
      <c r="VEX19" s="18"/>
      <c r="VEY19" s="18"/>
      <c r="VEZ19" s="18"/>
      <c r="VFA19" s="18"/>
      <c r="VFB19" s="18"/>
      <c r="VFC19" s="18"/>
      <c r="VFD19" s="18"/>
      <c r="VFE19" s="18"/>
      <c r="VFF19" s="18"/>
      <c r="VFG19" s="18"/>
      <c r="VFH19" s="18"/>
      <c r="VFI19" s="18"/>
      <c r="VFJ19" s="18"/>
      <c r="VFK19" s="18"/>
      <c r="VFL19" s="18"/>
      <c r="VFM19" s="18"/>
      <c r="VFN19" s="18"/>
      <c r="VFO19" s="18"/>
      <c r="VFP19" s="18"/>
      <c r="VFQ19" s="18"/>
      <c r="VFR19" s="18"/>
      <c r="VFS19" s="18"/>
      <c r="VFT19" s="18"/>
      <c r="VFU19" s="18"/>
      <c r="VFV19" s="18"/>
      <c r="VFW19" s="18"/>
      <c r="VFX19" s="18"/>
      <c r="VFY19" s="18"/>
      <c r="VFZ19" s="18"/>
      <c r="VGA19" s="18"/>
      <c r="VGB19" s="18"/>
      <c r="VGC19" s="18"/>
      <c r="VGD19" s="18"/>
      <c r="VGE19" s="18"/>
      <c r="VGF19" s="18"/>
      <c r="VGG19" s="18"/>
      <c r="VGH19" s="18"/>
      <c r="VGI19" s="18"/>
      <c r="VGJ19" s="18"/>
      <c r="VGK19" s="18"/>
      <c r="VGL19" s="18"/>
      <c r="VGM19" s="18"/>
      <c r="VGN19" s="18"/>
      <c r="VGO19" s="18"/>
      <c r="VGP19" s="18"/>
      <c r="VGQ19" s="18"/>
      <c r="VGR19" s="18"/>
      <c r="VGS19" s="18"/>
      <c r="VGT19" s="18"/>
      <c r="VGU19" s="18"/>
      <c r="VGV19" s="18"/>
      <c r="VGW19" s="18"/>
      <c r="VGX19" s="18"/>
      <c r="VGY19" s="18"/>
      <c r="VGZ19" s="18"/>
      <c r="VHA19" s="18"/>
      <c r="VHB19" s="18"/>
      <c r="VHC19" s="18"/>
      <c r="VHD19" s="18"/>
      <c r="VHE19" s="18"/>
      <c r="VHF19" s="18"/>
      <c r="VHG19" s="18"/>
      <c r="VHH19" s="18"/>
      <c r="VHI19" s="18"/>
      <c r="VHJ19" s="18"/>
      <c r="VHK19" s="18"/>
      <c r="VHL19" s="18"/>
      <c r="VHM19" s="18"/>
      <c r="VHN19" s="18"/>
      <c r="VHO19" s="18"/>
      <c r="VHP19" s="18"/>
      <c r="VHQ19" s="18"/>
      <c r="VHR19" s="18"/>
      <c r="VHS19" s="18"/>
      <c r="VHT19" s="18"/>
      <c r="VHU19" s="18"/>
      <c r="VHV19" s="18"/>
      <c r="VHW19" s="18"/>
      <c r="VHX19" s="18"/>
      <c r="VHY19" s="18"/>
      <c r="VHZ19" s="18"/>
      <c r="VIA19" s="18"/>
      <c r="VIB19" s="18"/>
      <c r="VIC19" s="18"/>
      <c r="VID19" s="18"/>
      <c r="VIE19" s="18"/>
      <c r="VIF19" s="18"/>
      <c r="VIG19" s="18"/>
      <c r="VIH19" s="18"/>
      <c r="VII19" s="18"/>
      <c r="VIJ19" s="18"/>
      <c r="VIK19" s="18"/>
      <c r="VIL19" s="18"/>
      <c r="VIM19" s="18"/>
      <c r="VIN19" s="18"/>
      <c r="VIO19" s="18"/>
      <c r="VIP19" s="18"/>
      <c r="VIQ19" s="18"/>
      <c r="VIR19" s="18"/>
      <c r="VIS19" s="18"/>
      <c r="VIT19" s="18"/>
      <c r="VIU19" s="18"/>
      <c r="VIV19" s="18"/>
      <c r="VIW19" s="18"/>
      <c r="VIX19" s="18"/>
      <c r="VIY19" s="18"/>
      <c r="VIZ19" s="18"/>
      <c r="VJA19" s="18"/>
      <c r="VJB19" s="18"/>
      <c r="VJC19" s="18"/>
      <c r="VJD19" s="18"/>
      <c r="VJE19" s="18"/>
      <c r="VJF19" s="18"/>
      <c r="VJG19" s="18"/>
      <c r="VJH19" s="18"/>
      <c r="VJI19" s="18"/>
      <c r="VJJ19" s="18"/>
      <c r="VJK19" s="18"/>
      <c r="VJL19" s="18"/>
      <c r="VJM19" s="18"/>
      <c r="VJN19" s="18"/>
      <c r="VJO19" s="18"/>
      <c r="VJP19" s="18"/>
      <c r="VJQ19" s="18"/>
      <c r="VJR19" s="18"/>
      <c r="VJS19" s="18"/>
      <c r="VJT19" s="18"/>
      <c r="VJU19" s="18"/>
      <c r="VJV19" s="18"/>
      <c r="VJW19" s="18"/>
      <c r="VJX19" s="18"/>
      <c r="VJY19" s="18"/>
      <c r="VJZ19" s="18"/>
      <c r="VKA19" s="18"/>
      <c r="VKB19" s="18"/>
      <c r="VKC19" s="18"/>
      <c r="VKD19" s="18"/>
      <c r="VKE19" s="18"/>
      <c r="VKF19" s="18"/>
      <c r="VKG19" s="18"/>
      <c r="VKH19" s="18"/>
      <c r="VKI19" s="18"/>
      <c r="VKJ19" s="18"/>
      <c r="VKK19" s="18"/>
      <c r="VKL19" s="18"/>
      <c r="VKM19" s="18"/>
      <c r="VKN19" s="18"/>
      <c r="VKO19" s="18"/>
      <c r="VKP19" s="18"/>
      <c r="VKQ19" s="18"/>
      <c r="VKR19" s="18"/>
      <c r="VKS19" s="18"/>
      <c r="VKT19" s="18"/>
      <c r="VKU19" s="18"/>
      <c r="VKV19" s="18"/>
      <c r="VKW19" s="18"/>
      <c r="VKX19" s="18"/>
      <c r="VKY19" s="18"/>
      <c r="VKZ19" s="18"/>
      <c r="VLA19" s="18"/>
      <c r="VLB19" s="18"/>
      <c r="VLC19" s="18"/>
      <c r="VLD19" s="18"/>
      <c r="VLE19" s="18"/>
      <c r="VLF19" s="18"/>
      <c r="VLG19" s="18"/>
      <c r="VLH19" s="18"/>
      <c r="VLI19" s="18"/>
      <c r="VLJ19" s="18"/>
      <c r="VLK19" s="18"/>
      <c r="VLL19" s="18"/>
      <c r="VLM19" s="18"/>
      <c r="VLN19" s="18"/>
      <c r="VLO19" s="18"/>
      <c r="VLP19" s="18"/>
      <c r="VLQ19" s="18"/>
      <c r="VLR19" s="18"/>
      <c r="VLS19" s="18"/>
      <c r="VLT19" s="18"/>
      <c r="VLU19" s="18"/>
      <c r="VLV19" s="18"/>
      <c r="VLW19" s="18"/>
      <c r="VLX19" s="18"/>
      <c r="VLY19" s="18"/>
      <c r="VLZ19" s="18"/>
      <c r="VMA19" s="18"/>
      <c r="VMB19" s="18"/>
      <c r="VMC19" s="18"/>
      <c r="VMD19" s="18"/>
      <c r="VME19" s="18"/>
      <c r="VMF19" s="18"/>
      <c r="VMG19" s="18"/>
      <c r="VMH19" s="18"/>
      <c r="VMI19" s="18"/>
      <c r="VMJ19" s="18"/>
      <c r="VMK19" s="18"/>
      <c r="VML19" s="18"/>
      <c r="VMM19" s="18"/>
      <c r="VMN19" s="18"/>
      <c r="VMO19" s="18"/>
      <c r="VMP19" s="18"/>
      <c r="VMQ19" s="18"/>
      <c r="VMR19" s="18"/>
      <c r="VMS19" s="18"/>
      <c r="VMT19" s="18"/>
      <c r="VMU19" s="18"/>
      <c r="VMV19" s="18"/>
      <c r="VMW19" s="18"/>
      <c r="VMX19" s="18"/>
      <c r="VMY19" s="18"/>
      <c r="VMZ19" s="18"/>
      <c r="VNA19" s="18"/>
      <c r="VNB19" s="18"/>
      <c r="VNC19" s="18"/>
      <c r="VND19" s="18"/>
      <c r="VNE19" s="18"/>
      <c r="VNF19" s="18"/>
      <c r="VNG19" s="18"/>
      <c r="VNH19" s="18"/>
      <c r="VNI19" s="18"/>
      <c r="VNJ19" s="18"/>
      <c r="VNK19" s="18"/>
      <c r="VNL19" s="18"/>
      <c r="VNM19" s="18"/>
      <c r="VNN19" s="18"/>
      <c r="VNO19" s="18"/>
      <c r="VNP19" s="18"/>
      <c r="VNQ19" s="18"/>
      <c r="VNR19" s="18"/>
      <c r="VNS19" s="18"/>
      <c r="VNT19" s="18"/>
      <c r="VNU19" s="18"/>
      <c r="VNV19" s="18"/>
      <c r="VNW19" s="18"/>
      <c r="VNX19" s="18"/>
      <c r="VNY19" s="18"/>
      <c r="VNZ19" s="18"/>
      <c r="VOA19" s="18"/>
      <c r="VOB19" s="18"/>
      <c r="VOC19" s="18"/>
      <c r="VOD19" s="18"/>
      <c r="VOE19" s="18"/>
      <c r="VOF19" s="18"/>
      <c r="VOG19" s="18"/>
      <c r="VOH19" s="18"/>
      <c r="VOI19" s="18"/>
      <c r="VOJ19" s="18"/>
      <c r="VOK19" s="18"/>
      <c r="VOL19" s="18"/>
      <c r="VOM19" s="18"/>
      <c r="VON19" s="18"/>
      <c r="VOO19" s="18"/>
      <c r="VOP19" s="18"/>
      <c r="VOQ19" s="18"/>
      <c r="VOR19" s="18"/>
      <c r="VOS19" s="18"/>
      <c r="VOT19" s="18"/>
      <c r="VOU19" s="18"/>
      <c r="VOV19" s="18"/>
      <c r="VOW19" s="18"/>
      <c r="VOX19" s="18"/>
      <c r="VOY19" s="18"/>
      <c r="VOZ19" s="18"/>
      <c r="VPA19" s="18"/>
      <c r="VPB19" s="18"/>
      <c r="VPC19" s="18"/>
      <c r="VPD19" s="18"/>
      <c r="VPE19" s="18"/>
      <c r="VPF19" s="18"/>
      <c r="VPG19" s="18"/>
      <c r="VPH19" s="18"/>
      <c r="VPI19" s="18"/>
      <c r="VPJ19" s="18"/>
      <c r="VPK19" s="18"/>
      <c r="VPL19" s="18"/>
      <c r="VPM19" s="18"/>
      <c r="VPN19" s="18"/>
      <c r="VPO19" s="18"/>
      <c r="VPP19" s="18"/>
      <c r="VPQ19" s="18"/>
      <c r="VPR19" s="18"/>
      <c r="VPS19" s="18"/>
      <c r="VPT19" s="18"/>
      <c r="VPU19" s="18"/>
      <c r="VPV19" s="18"/>
      <c r="VPW19" s="18"/>
      <c r="VPX19" s="18"/>
      <c r="VPY19" s="18"/>
      <c r="VPZ19" s="18"/>
      <c r="VQA19" s="18"/>
      <c r="VQB19" s="18"/>
      <c r="VQC19" s="18"/>
      <c r="VQD19" s="18"/>
      <c r="VQE19" s="18"/>
      <c r="VQF19" s="18"/>
      <c r="VQG19" s="18"/>
      <c r="VQH19" s="18"/>
      <c r="VQI19" s="18"/>
      <c r="VQJ19" s="18"/>
      <c r="VQK19" s="18"/>
      <c r="VQL19" s="18"/>
      <c r="VQM19" s="18"/>
      <c r="VQN19" s="18"/>
      <c r="VQO19" s="18"/>
      <c r="VQP19" s="18"/>
      <c r="VQQ19" s="18"/>
      <c r="VQR19" s="18"/>
      <c r="VQS19" s="18"/>
      <c r="VQT19" s="18"/>
      <c r="VQU19" s="18"/>
      <c r="VQV19" s="18"/>
      <c r="VQW19" s="18"/>
      <c r="VQX19" s="18"/>
      <c r="VQY19" s="18"/>
      <c r="VQZ19" s="18"/>
      <c r="VRA19" s="18"/>
      <c r="VRB19" s="18"/>
      <c r="VRC19" s="18"/>
      <c r="VRD19" s="18"/>
      <c r="VRE19" s="18"/>
      <c r="VRF19" s="18"/>
      <c r="VRG19" s="18"/>
      <c r="VRH19" s="18"/>
      <c r="VRI19" s="18"/>
      <c r="VRJ19" s="18"/>
      <c r="VRK19" s="18"/>
      <c r="VRL19" s="18"/>
      <c r="VRM19" s="18"/>
      <c r="VRN19" s="18"/>
      <c r="VRO19" s="18"/>
      <c r="VRP19" s="18"/>
      <c r="VRQ19" s="18"/>
      <c r="VRR19" s="18"/>
      <c r="VRS19" s="18"/>
      <c r="VRT19" s="18"/>
      <c r="VRU19" s="18"/>
      <c r="VRV19" s="18"/>
      <c r="VRW19" s="18"/>
      <c r="VRX19" s="18"/>
      <c r="VRY19" s="18"/>
      <c r="VRZ19" s="18"/>
      <c r="VSA19" s="18"/>
      <c r="VSB19" s="18"/>
      <c r="VSC19" s="18"/>
      <c r="VSD19" s="18"/>
      <c r="VSE19" s="18"/>
      <c r="VSF19" s="18"/>
      <c r="VSG19" s="18"/>
      <c r="VSH19" s="18"/>
      <c r="VSI19" s="18"/>
      <c r="VSJ19" s="18"/>
      <c r="VSK19" s="18"/>
      <c r="VSL19" s="18"/>
      <c r="VSM19" s="18"/>
      <c r="VSN19" s="18"/>
      <c r="VSO19" s="18"/>
      <c r="VSP19" s="18"/>
      <c r="VSQ19" s="18"/>
      <c r="VSR19" s="18"/>
      <c r="VSS19" s="18"/>
      <c r="VST19" s="18"/>
      <c r="VSU19" s="18"/>
      <c r="VSV19" s="18"/>
      <c r="VSW19" s="18"/>
      <c r="VSX19" s="18"/>
      <c r="VSY19" s="18"/>
      <c r="VSZ19" s="18"/>
      <c r="VTA19" s="18"/>
      <c r="VTB19" s="18"/>
      <c r="VTC19" s="18"/>
      <c r="VTD19" s="18"/>
      <c r="VTE19" s="18"/>
      <c r="VTF19" s="18"/>
      <c r="VTG19" s="18"/>
      <c r="VTH19" s="18"/>
      <c r="VTI19" s="18"/>
      <c r="VTJ19" s="18"/>
      <c r="VTK19" s="18"/>
      <c r="VTL19" s="18"/>
      <c r="VTM19" s="18"/>
      <c r="VTN19" s="18"/>
      <c r="VTO19" s="18"/>
      <c r="VTP19" s="18"/>
      <c r="VTQ19" s="18"/>
      <c r="VTR19" s="18"/>
      <c r="VTS19" s="18"/>
      <c r="VTT19" s="18"/>
      <c r="VTU19" s="18"/>
      <c r="VTV19" s="18"/>
      <c r="VTW19" s="18"/>
      <c r="VTX19" s="18"/>
      <c r="VTY19" s="18"/>
      <c r="VTZ19" s="18"/>
      <c r="VUA19" s="18"/>
      <c r="VUB19" s="18"/>
      <c r="VUC19" s="18"/>
      <c r="VUD19" s="18"/>
      <c r="VUE19" s="18"/>
      <c r="VUF19" s="18"/>
      <c r="VUG19" s="18"/>
      <c r="VUH19" s="18"/>
      <c r="VUI19" s="18"/>
      <c r="VUJ19" s="18"/>
      <c r="VUK19" s="18"/>
      <c r="VUL19" s="18"/>
      <c r="VUM19" s="18"/>
      <c r="VUN19" s="18"/>
      <c r="VUO19" s="18"/>
      <c r="VUP19" s="18"/>
      <c r="VUQ19" s="18"/>
      <c r="VUR19" s="18"/>
      <c r="VUS19" s="18"/>
      <c r="VUT19" s="18"/>
      <c r="VUU19" s="18"/>
      <c r="VUV19" s="18"/>
      <c r="VUW19" s="18"/>
      <c r="VUX19" s="18"/>
      <c r="VUY19" s="18"/>
      <c r="VUZ19" s="18"/>
      <c r="VVA19" s="18"/>
      <c r="VVB19" s="18"/>
      <c r="VVC19" s="18"/>
      <c r="VVD19" s="18"/>
      <c r="VVE19" s="18"/>
      <c r="VVF19" s="18"/>
      <c r="VVG19" s="18"/>
      <c r="VVH19" s="18"/>
      <c r="VVI19" s="18"/>
      <c r="VVJ19" s="18"/>
      <c r="VVK19" s="18"/>
      <c r="VVL19" s="18"/>
      <c r="VVM19" s="18"/>
      <c r="VVN19" s="18"/>
      <c r="VVO19" s="18"/>
      <c r="VVP19" s="18"/>
      <c r="VVQ19" s="18"/>
      <c r="VVR19" s="18"/>
      <c r="VVS19" s="18"/>
      <c r="VVT19" s="18"/>
      <c r="VVU19" s="18"/>
      <c r="VVV19" s="18"/>
      <c r="VVW19" s="18"/>
      <c r="VVX19" s="18"/>
      <c r="VVY19" s="18"/>
      <c r="VVZ19" s="18"/>
      <c r="VWA19" s="18"/>
      <c r="VWB19" s="18"/>
      <c r="VWC19" s="18"/>
      <c r="VWD19" s="18"/>
      <c r="VWE19" s="18"/>
      <c r="VWF19" s="18"/>
      <c r="VWG19" s="18"/>
      <c r="VWH19" s="18"/>
      <c r="VWI19" s="18"/>
      <c r="VWJ19" s="18"/>
      <c r="VWK19" s="18"/>
      <c r="VWL19" s="18"/>
      <c r="VWM19" s="18"/>
      <c r="VWN19" s="18"/>
      <c r="VWO19" s="18"/>
      <c r="VWP19" s="18"/>
      <c r="VWQ19" s="18"/>
      <c r="VWR19" s="18"/>
      <c r="VWS19" s="18"/>
      <c r="VWT19" s="18"/>
      <c r="VWU19" s="18"/>
      <c r="VWV19" s="18"/>
      <c r="VWW19" s="18"/>
      <c r="VWX19" s="18"/>
      <c r="VWY19" s="18"/>
      <c r="VWZ19" s="18"/>
      <c r="VXA19" s="18"/>
      <c r="VXB19" s="18"/>
      <c r="VXC19" s="18"/>
      <c r="VXD19" s="18"/>
      <c r="VXE19" s="18"/>
      <c r="VXF19" s="18"/>
      <c r="VXG19" s="18"/>
      <c r="VXH19" s="18"/>
      <c r="VXI19" s="18"/>
      <c r="VXJ19" s="18"/>
      <c r="VXK19" s="18"/>
      <c r="VXL19" s="18"/>
      <c r="VXM19" s="18"/>
      <c r="VXN19" s="18"/>
      <c r="VXO19" s="18"/>
      <c r="VXP19" s="18"/>
      <c r="VXQ19" s="18"/>
      <c r="VXR19" s="18"/>
      <c r="VXS19" s="18"/>
      <c r="VXT19" s="18"/>
      <c r="VXU19" s="18"/>
      <c r="VXV19" s="18"/>
      <c r="VXW19" s="18"/>
      <c r="VXX19" s="18"/>
      <c r="VXY19" s="18"/>
      <c r="VXZ19" s="18"/>
      <c r="VYA19" s="18"/>
      <c r="VYB19" s="18"/>
      <c r="VYC19" s="18"/>
      <c r="VYD19" s="18"/>
      <c r="VYE19" s="18"/>
      <c r="VYF19" s="18"/>
      <c r="VYG19" s="18"/>
      <c r="VYH19" s="18"/>
      <c r="VYI19" s="18"/>
      <c r="VYJ19" s="18"/>
      <c r="VYK19" s="18"/>
      <c r="VYL19" s="18"/>
      <c r="VYM19" s="18"/>
      <c r="VYN19" s="18"/>
      <c r="VYO19" s="18"/>
      <c r="VYP19" s="18"/>
      <c r="VYQ19" s="18"/>
      <c r="VYR19" s="18"/>
      <c r="VYS19" s="18"/>
      <c r="VYT19" s="18"/>
      <c r="VYU19" s="18"/>
      <c r="VYV19" s="18"/>
      <c r="VYW19" s="18"/>
      <c r="VYX19" s="18"/>
      <c r="VYY19" s="18"/>
      <c r="VYZ19" s="18"/>
      <c r="VZA19" s="18"/>
      <c r="VZB19" s="18"/>
      <c r="VZC19" s="18"/>
      <c r="VZD19" s="18"/>
      <c r="VZE19" s="18"/>
      <c r="VZF19" s="18"/>
      <c r="VZG19" s="18"/>
      <c r="VZH19" s="18"/>
      <c r="VZI19" s="18"/>
      <c r="VZJ19" s="18"/>
      <c r="VZK19" s="18"/>
      <c r="VZL19" s="18"/>
      <c r="VZM19" s="18"/>
      <c r="VZN19" s="18"/>
      <c r="VZO19" s="18"/>
      <c r="VZP19" s="18"/>
      <c r="VZQ19" s="18"/>
      <c r="VZR19" s="18"/>
      <c r="VZS19" s="18"/>
      <c r="VZT19" s="18"/>
      <c r="VZU19" s="18"/>
      <c r="VZV19" s="18"/>
      <c r="VZW19" s="18"/>
      <c r="VZX19" s="18"/>
      <c r="VZY19" s="18"/>
      <c r="VZZ19" s="18"/>
      <c r="WAA19" s="18"/>
      <c r="WAB19" s="18"/>
      <c r="WAC19" s="18"/>
      <c r="WAD19" s="18"/>
      <c r="WAE19" s="18"/>
      <c r="WAF19" s="18"/>
      <c r="WAG19" s="18"/>
      <c r="WAH19" s="18"/>
      <c r="WAI19" s="18"/>
      <c r="WAJ19" s="18"/>
      <c r="WAK19" s="18"/>
      <c r="WAL19" s="18"/>
      <c r="WAM19" s="18"/>
      <c r="WAN19" s="18"/>
      <c r="WAO19" s="18"/>
      <c r="WAP19" s="18"/>
      <c r="WAQ19" s="18"/>
      <c r="WAR19" s="18"/>
      <c r="WAS19" s="18"/>
      <c r="WAT19" s="18"/>
      <c r="WAU19" s="18"/>
      <c r="WAV19" s="18"/>
      <c r="WAW19" s="18"/>
      <c r="WAX19" s="18"/>
      <c r="WAY19" s="18"/>
      <c r="WAZ19" s="18"/>
      <c r="WBA19" s="18"/>
      <c r="WBB19" s="18"/>
      <c r="WBC19" s="18"/>
      <c r="WBD19" s="18"/>
      <c r="WBE19" s="18"/>
      <c r="WBF19" s="18"/>
      <c r="WBG19" s="18"/>
      <c r="WBH19" s="18"/>
      <c r="WBI19" s="18"/>
      <c r="WBJ19" s="18"/>
      <c r="WBK19" s="18"/>
      <c r="WBL19" s="18"/>
      <c r="WBM19" s="18"/>
      <c r="WBN19" s="18"/>
      <c r="WBO19" s="18"/>
      <c r="WBP19" s="18"/>
      <c r="WBQ19" s="18"/>
      <c r="WBR19" s="18"/>
      <c r="WBS19" s="18"/>
      <c r="WBT19" s="18"/>
      <c r="WBU19" s="18"/>
      <c r="WBV19" s="18"/>
      <c r="WBW19" s="18"/>
      <c r="WBX19" s="18"/>
      <c r="WBY19" s="18"/>
      <c r="WBZ19" s="18"/>
      <c r="WCA19" s="18"/>
      <c r="WCB19" s="18"/>
      <c r="WCC19" s="18"/>
      <c r="WCD19" s="18"/>
      <c r="WCE19" s="18"/>
      <c r="WCF19" s="18"/>
      <c r="WCG19" s="18"/>
      <c r="WCH19" s="18"/>
      <c r="WCI19" s="18"/>
      <c r="WCJ19" s="18"/>
      <c r="WCK19" s="18"/>
      <c r="WCL19" s="18"/>
      <c r="WCM19" s="18"/>
      <c r="WCN19" s="18"/>
      <c r="WCO19" s="18"/>
      <c r="WCP19" s="18"/>
      <c r="WCQ19" s="18"/>
      <c r="WCR19" s="18"/>
      <c r="WCS19" s="18"/>
      <c r="WCT19" s="18"/>
      <c r="WCU19" s="18"/>
      <c r="WCV19" s="18"/>
      <c r="WCW19" s="18"/>
      <c r="WCX19" s="18"/>
      <c r="WCY19" s="18"/>
      <c r="WCZ19" s="18"/>
      <c r="WDA19" s="18"/>
      <c r="WDB19" s="18"/>
      <c r="WDC19" s="18"/>
      <c r="WDD19" s="18"/>
      <c r="WDE19" s="18"/>
      <c r="WDF19" s="18"/>
      <c r="WDG19" s="18"/>
      <c r="WDH19" s="18"/>
      <c r="WDI19" s="18"/>
      <c r="WDJ19" s="18"/>
      <c r="WDK19" s="18"/>
      <c r="WDL19" s="18"/>
      <c r="WDM19" s="18"/>
      <c r="WDN19" s="18"/>
      <c r="WDO19" s="18"/>
      <c r="WDP19" s="18"/>
      <c r="WDQ19" s="18"/>
      <c r="WDR19" s="18"/>
      <c r="WDS19" s="18"/>
      <c r="WDT19" s="18"/>
      <c r="WDU19" s="18"/>
      <c r="WDV19" s="18"/>
      <c r="WDW19" s="18"/>
      <c r="WDX19" s="18"/>
      <c r="WDY19" s="18"/>
      <c r="WDZ19" s="18"/>
      <c r="WEA19" s="18"/>
      <c r="WEB19" s="18"/>
      <c r="WEC19" s="18"/>
      <c r="WED19" s="18"/>
      <c r="WEE19" s="18"/>
      <c r="WEF19" s="18"/>
      <c r="WEG19" s="18"/>
      <c r="WEH19" s="18"/>
      <c r="WEI19" s="18"/>
      <c r="WEJ19" s="18"/>
      <c r="WEK19" s="18"/>
      <c r="WEL19" s="18"/>
      <c r="WEM19" s="18"/>
      <c r="WEN19" s="18"/>
      <c r="WEO19" s="18"/>
      <c r="WEP19" s="18"/>
      <c r="WEQ19" s="18"/>
      <c r="WER19" s="18"/>
      <c r="WES19" s="18"/>
      <c r="WET19" s="18"/>
      <c r="WEU19" s="18"/>
      <c r="WEV19" s="18"/>
      <c r="WEW19" s="18"/>
      <c r="WEX19" s="18"/>
      <c r="WEY19" s="18"/>
      <c r="WEZ19" s="18"/>
      <c r="WFA19" s="18"/>
      <c r="WFB19" s="18"/>
      <c r="WFC19" s="18"/>
      <c r="WFD19" s="18"/>
      <c r="WFE19" s="18"/>
      <c r="WFF19" s="18"/>
      <c r="WFG19" s="18"/>
      <c r="WFH19" s="18"/>
      <c r="WFI19" s="18"/>
      <c r="WFJ19" s="18"/>
      <c r="WFK19" s="18"/>
      <c r="WFL19" s="18"/>
      <c r="WFM19" s="18"/>
      <c r="WFN19" s="18"/>
      <c r="WFO19" s="18"/>
      <c r="WFP19" s="18"/>
      <c r="WFQ19" s="18"/>
      <c r="WFR19" s="18"/>
      <c r="WFS19" s="18"/>
      <c r="WFT19" s="18"/>
      <c r="WFU19" s="18"/>
      <c r="WFV19" s="18"/>
      <c r="WFW19" s="18"/>
      <c r="WFX19" s="18"/>
      <c r="WFY19" s="18"/>
      <c r="WFZ19" s="18"/>
      <c r="WGA19" s="18"/>
      <c r="WGB19" s="18"/>
      <c r="WGC19" s="18"/>
      <c r="WGD19" s="18"/>
      <c r="WGE19" s="18"/>
      <c r="WGF19" s="18"/>
      <c r="WGG19" s="18"/>
      <c r="WGH19" s="18"/>
      <c r="WGI19" s="18"/>
      <c r="WGJ19" s="18"/>
      <c r="WGK19" s="18"/>
      <c r="WGL19" s="18"/>
      <c r="WGM19" s="18"/>
      <c r="WGN19" s="18"/>
      <c r="WGO19" s="18"/>
      <c r="WGP19" s="18"/>
      <c r="WGQ19" s="18"/>
      <c r="WGR19" s="18"/>
      <c r="WGS19" s="18"/>
      <c r="WGT19" s="18"/>
      <c r="WGU19" s="18"/>
      <c r="WGV19" s="18"/>
      <c r="WGW19" s="18"/>
      <c r="WGX19" s="18"/>
      <c r="WGY19" s="18"/>
      <c r="WGZ19" s="18"/>
      <c r="WHA19" s="18"/>
      <c r="WHB19" s="18"/>
      <c r="WHC19" s="18"/>
      <c r="WHD19" s="18"/>
      <c r="WHE19" s="18"/>
      <c r="WHF19" s="18"/>
      <c r="WHG19" s="18"/>
      <c r="WHH19" s="18"/>
      <c r="WHI19" s="18"/>
      <c r="WHJ19" s="18"/>
      <c r="WHK19" s="18"/>
      <c r="WHL19" s="18"/>
      <c r="WHM19" s="18"/>
      <c r="WHN19" s="18"/>
      <c r="WHO19" s="18"/>
      <c r="WHP19" s="18"/>
      <c r="WHQ19" s="18"/>
      <c r="WHR19" s="18"/>
      <c r="WHS19" s="18"/>
      <c r="WHT19" s="18"/>
      <c r="WHU19" s="18"/>
      <c r="WHV19" s="18"/>
      <c r="WHW19" s="18"/>
      <c r="WHX19" s="18"/>
      <c r="WHY19" s="18"/>
      <c r="WHZ19" s="18"/>
      <c r="WIA19" s="18"/>
      <c r="WIB19" s="18"/>
      <c r="WIC19" s="18"/>
      <c r="WID19" s="18"/>
      <c r="WIE19" s="18"/>
      <c r="WIF19" s="18"/>
      <c r="WIG19" s="18"/>
      <c r="WIH19" s="18"/>
      <c r="WII19" s="18"/>
      <c r="WIJ19" s="18"/>
      <c r="WIK19" s="18"/>
      <c r="WIL19" s="18"/>
      <c r="WIM19" s="18"/>
      <c r="WIN19" s="18"/>
      <c r="WIO19" s="18"/>
      <c r="WIP19" s="18"/>
      <c r="WIQ19" s="18"/>
      <c r="WIR19" s="18"/>
      <c r="WIS19" s="18"/>
      <c r="WIT19" s="18"/>
      <c r="WIU19" s="18"/>
      <c r="WIV19" s="18"/>
      <c r="WIW19" s="18"/>
      <c r="WIX19" s="18"/>
      <c r="WIY19" s="18"/>
      <c r="WIZ19" s="18"/>
      <c r="WJA19" s="18"/>
      <c r="WJB19" s="18"/>
      <c r="WJC19" s="18"/>
      <c r="WJD19" s="18"/>
      <c r="WJE19" s="18"/>
      <c r="WJF19" s="18"/>
      <c r="WJG19" s="18"/>
      <c r="WJH19" s="18"/>
      <c r="WJI19" s="18"/>
      <c r="WJJ19" s="18"/>
      <c r="WJK19" s="18"/>
      <c r="WJL19" s="18"/>
      <c r="WJM19" s="18"/>
      <c r="WJN19" s="18"/>
      <c r="WJO19" s="18"/>
      <c r="WJP19" s="18"/>
      <c r="WJQ19" s="18"/>
      <c r="WJR19" s="18"/>
      <c r="WJS19" s="18"/>
      <c r="WJT19" s="18"/>
      <c r="WJU19" s="18"/>
      <c r="WJV19" s="18"/>
      <c r="WJW19" s="18"/>
      <c r="WJX19" s="18"/>
      <c r="WJY19" s="18"/>
      <c r="WJZ19" s="18"/>
      <c r="WKA19" s="18"/>
      <c r="WKB19" s="18"/>
      <c r="WKC19" s="18"/>
      <c r="WKD19" s="18"/>
      <c r="WKE19" s="18"/>
      <c r="WKF19" s="18"/>
      <c r="WKG19" s="18"/>
      <c r="WKH19" s="18"/>
      <c r="WKI19" s="18"/>
      <c r="WKJ19" s="18"/>
      <c r="WKK19" s="18"/>
      <c r="WKL19" s="18"/>
      <c r="WKM19" s="18"/>
      <c r="WKN19" s="18"/>
      <c r="WKO19" s="18"/>
      <c r="WKP19" s="18"/>
      <c r="WKQ19" s="18"/>
      <c r="WKR19" s="18"/>
      <c r="WKS19" s="18"/>
      <c r="WKT19" s="18"/>
      <c r="WKU19" s="18"/>
      <c r="WKV19" s="18"/>
      <c r="WKW19" s="18"/>
      <c r="WKX19" s="18"/>
      <c r="WKY19" s="18"/>
      <c r="WKZ19" s="18"/>
      <c r="WLA19" s="18"/>
      <c r="WLB19" s="18"/>
      <c r="WLC19" s="18"/>
      <c r="WLD19" s="18"/>
      <c r="WLE19" s="18"/>
      <c r="WLF19" s="18"/>
      <c r="WLG19" s="18"/>
      <c r="WLH19" s="18"/>
      <c r="WLI19" s="18"/>
      <c r="WLJ19" s="18"/>
      <c r="WLK19" s="18"/>
      <c r="WLL19" s="18"/>
      <c r="WLM19" s="18"/>
      <c r="WLN19" s="18"/>
      <c r="WLO19" s="18"/>
      <c r="WLP19" s="18"/>
      <c r="WLQ19" s="18"/>
      <c r="WLR19" s="18"/>
      <c r="WLS19" s="18"/>
      <c r="WLT19" s="18"/>
      <c r="WLU19" s="18"/>
      <c r="WLV19" s="18"/>
      <c r="WLW19" s="18"/>
      <c r="WLX19" s="18"/>
      <c r="WLY19" s="18"/>
      <c r="WLZ19" s="18"/>
      <c r="WMA19" s="18"/>
      <c r="WMB19" s="18"/>
      <c r="WMC19" s="18"/>
      <c r="WMD19" s="18"/>
      <c r="WME19" s="18"/>
      <c r="WMF19" s="18"/>
      <c r="WMG19" s="18"/>
      <c r="WMH19" s="18"/>
      <c r="WMI19" s="18"/>
      <c r="WMJ19" s="18"/>
      <c r="WMK19" s="18"/>
      <c r="WML19" s="18"/>
      <c r="WMM19" s="18"/>
      <c r="WMN19" s="18"/>
      <c r="WMO19" s="18"/>
      <c r="WMP19" s="18"/>
      <c r="WMQ19" s="18"/>
      <c r="WMR19" s="18"/>
      <c r="WMS19" s="18"/>
      <c r="WMT19" s="18"/>
      <c r="WMU19" s="18"/>
      <c r="WMV19" s="18"/>
      <c r="WMW19" s="18"/>
      <c r="WMX19" s="18"/>
      <c r="WMY19" s="18"/>
      <c r="WMZ19" s="18"/>
      <c r="WNA19" s="18"/>
      <c r="WNB19" s="18"/>
      <c r="WNC19" s="18"/>
      <c r="WND19" s="18"/>
      <c r="WNE19" s="18"/>
      <c r="WNF19" s="18"/>
      <c r="WNG19" s="18"/>
      <c r="WNH19" s="18"/>
      <c r="WNI19" s="18"/>
      <c r="WNJ19" s="18"/>
      <c r="WNK19" s="18"/>
      <c r="WNL19" s="18"/>
      <c r="WNM19" s="18"/>
      <c r="WNN19" s="18"/>
      <c r="WNO19" s="18"/>
      <c r="WNP19" s="18"/>
      <c r="WNQ19" s="18"/>
      <c r="WNR19" s="18"/>
      <c r="WNS19" s="18"/>
      <c r="WNT19" s="18"/>
      <c r="WNU19" s="18"/>
      <c r="WNV19" s="18"/>
      <c r="WNW19" s="18"/>
      <c r="WNX19" s="18"/>
      <c r="WNY19" s="18"/>
      <c r="WNZ19" s="18"/>
      <c r="WOA19" s="18"/>
      <c r="WOB19" s="18"/>
      <c r="WOC19" s="18"/>
      <c r="WOD19" s="18"/>
      <c r="WOE19" s="18"/>
      <c r="WOF19" s="18"/>
      <c r="WOG19" s="18"/>
      <c r="WOH19" s="18"/>
      <c r="WOI19" s="18"/>
      <c r="WOJ19" s="18"/>
      <c r="WOK19" s="18"/>
      <c r="WOL19" s="18"/>
      <c r="WOM19" s="18"/>
      <c r="WON19" s="18"/>
      <c r="WOO19" s="18"/>
      <c r="WOP19" s="18"/>
      <c r="WOQ19" s="18"/>
      <c r="WOR19" s="18"/>
      <c r="WOS19" s="18"/>
      <c r="WOT19" s="18"/>
      <c r="WOU19" s="18"/>
      <c r="WOV19" s="18"/>
      <c r="WOW19" s="18"/>
      <c r="WOX19" s="18"/>
      <c r="WOY19" s="18"/>
      <c r="WOZ19" s="18"/>
      <c r="WPA19" s="18"/>
      <c r="WPB19" s="18"/>
      <c r="WPC19" s="18"/>
      <c r="WPD19" s="18"/>
      <c r="WPE19" s="18"/>
      <c r="WPF19" s="18"/>
      <c r="WPG19" s="18"/>
      <c r="WPH19" s="18"/>
      <c r="WPI19" s="18"/>
      <c r="WPJ19" s="18"/>
      <c r="WPK19" s="18"/>
      <c r="WPL19" s="18"/>
      <c r="WPM19" s="18"/>
      <c r="WPN19" s="18"/>
      <c r="WPO19" s="18"/>
      <c r="WPP19" s="18"/>
      <c r="WPQ19" s="18"/>
      <c r="WPR19" s="18"/>
      <c r="WPS19" s="18"/>
      <c r="WPT19" s="18"/>
      <c r="WPU19" s="18"/>
      <c r="WPV19" s="18"/>
      <c r="WPW19" s="18"/>
      <c r="WPX19" s="18"/>
      <c r="WPY19" s="18"/>
      <c r="WPZ19" s="18"/>
      <c r="WQA19" s="18"/>
      <c r="WQB19" s="18"/>
      <c r="WQC19" s="18"/>
      <c r="WQD19" s="18"/>
      <c r="WQE19" s="18"/>
      <c r="WQF19" s="18"/>
      <c r="WQG19" s="18"/>
      <c r="WQH19" s="18"/>
      <c r="WQI19" s="18"/>
      <c r="WQJ19" s="18"/>
      <c r="WQK19" s="18"/>
      <c r="WQL19" s="18"/>
      <c r="WQM19" s="18"/>
      <c r="WQN19" s="18"/>
      <c r="WQO19" s="18"/>
      <c r="WQP19" s="18"/>
      <c r="WQQ19" s="18"/>
      <c r="WQR19" s="18"/>
      <c r="WQS19" s="18"/>
      <c r="WQT19" s="18"/>
      <c r="WQU19" s="18"/>
      <c r="WQV19" s="18"/>
      <c r="WQW19" s="18"/>
      <c r="WQX19" s="18"/>
      <c r="WQY19" s="18"/>
      <c r="WQZ19" s="18"/>
      <c r="WRA19" s="18"/>
      <c r="WRB19" s="18"/>
      <c r="WRC19" s="18"/>
      <c r="WRD19" s="18"/>
      <c r="WRE19" s="18"/>
      <c r="WRF19" s="18"/>
      <c r="WRG19" s="18"/>
      <c r="WRH19" s="18"/>
      <c r="WRI19" s="18"/>
      <c r="WRJ19" s="18"/>
      <c r="WRK19" s="18"/>
      <c r="WRL19" s="18"/>
      <c r="WRM19" s="18"/>
      <c r="WRN19" s="18"/>
      <c r="WRO19" s="18"/>
      <c r="WRP19" s="18"/>
      <c r="WRQ19" s="18"/>
      <c r="WRR19" s="18"/>
      <c r="WRS19" s="18"/>
      <c r="WRT19" s="18"/>
      <c r="WRU19" s="18"/>
      <c r="WRV19" s="18"/>
      <c r="WRW19" s="18"/>
      <c r="WRX19" s="18"/>
      <c r="WRY19" s="18"/>
      <c r="WRZ19" s="18"/>
      <c r="WSA19" s="18"/>
      <c r="WSB19" s="18"/>
      <c r="WSC19" s="18"/>
      <c r="WSD19" s="18"/>
      <c r="WSE19" s="18"/>
      <c r="WSF19" s="18"/>
      <c r="WSG19" s="18"/>
      <c r="WSH19" s="18"/>
      <c r="WSI19" s="18"/>
      <c r="WSJ19" s="18"/>
      <c r="WSK19" s="18"/>
      <c r="WSL19" s="18"/>
      <c r="WSM19" s="18"/>
      <c r="WSN19" s="18"/>
      <c r="WSO19" s="18"/>
      <c r="WSP19" s="18"/>
      <c r="WSQ19" s="18"/>
      <c r="WSR19" s="18"/>
      <c r="WSS19" s="18"/>
      <c r="WST19" s="18"/>
      <c r="WSU19" s="18"/>
      <c r="WSV19" s="18"/>
      <c r="WSW19" s="18"/>
      <c r="WSX19" s="18"/>
      <c r="WSY19" s="18"/>
      <c r="WSZ19" s="18"/>
      <c r="WTA19" s="18"/>
      <c r="WTB19" s="18"/>
      <c r="WTC19" s="18"/>
      <c r="WTD19" s="18"/>
      <c r="WTE19" s="18"/>
      <c r="WTF19" s="18"/>
      <c r="WTG19" s="18"/>
      <c r="WTH19" s="18"/>
      <c r="WTI19" s="18"/>
      <c r="WTJ19" s="18"/>
      <c r="WTK19" s="18"/>
      <c r="WTL19" s="18"/>
      <c r="WTM19" s="18"/>
      <c r="WTN19" s="18"/>
      <c r="WTO19" s="18"/>
      <c r="WTP19" s="18"/>
      <c r="WTQ19" s="18"/>
      <c r="WTR19" s="18"/>
      <c r="WTS19" s="18"/>
      <c r="WTT19" s="18"/>
      <c r="WTU19" s="18"/>
      <c r="WTV19" s="18"/>
      <c r="WTW19" s="18"/>
      <c r="WTX19" s="18"/>
      <c r="WTY19" s="18"/>
      <c r="WTZ19" s="18"/>
      <c r="WUA19" s="18"/>
      <c r="WUB19" s="18"/>
      <c r="WUC19" s="18"/>
      <c r="WUD19" s="18"/>
      <c r="WUE19" s="18"/>
      <c r="WUF19" s="18"/>
      <c r="WUG19" s="18"/>
      <c r="WUH19" s="18"/>
      <c r="WUI19" s="18"/>
      <c r="WUJ19" s="18"/>
      <c r="WUK19" s="18"/>
      <c r="WUL19" s="18"/>
      <c r="WUM19" s="18"/>
      <c r="WUN19" s="18"/>
      <c r="WUO19" s="18"/>
      <c r="WUP19" s="18"/>
      <c r="WUQ19" s="18"/>
      <c r="WUR19" s="18"/>
      <c r="WUS19" s="18"/>
      <c r="WUT19" s="18"/>
      <c r="WUU19" s="18"/>
      <c r="WUV19" s="18"/>
      <c r="WUW19" s="18"/>
      <c r="WUX19" s="18"/>
      <c r="WUY19" s="18"/>
      <c r="WUZ19" s="18"/>
      <c r="WVA19" s="18"/>
      <c r="WVB19" s="18"/>
      <c r="WVC19" s="18"/>
      <c r="WVD19" s="18"/>
      <c r="WVE19" s="18"/>
      <c r="WVF19" s="18"/>
      <c r="WVG19" s="18"/>
      <c r="WVH19" s="18"/>
      <c r="WVI19" s="18"/>
      <c r="WVJ19" s="18"/>
      <c r="WVK19" s="18"/>
      <c r="WVL19" s="18"/>
      <c r="WVM19" s="18"/>
      <c r="WVN19" s="18"/>
      <c r="WVO19" s="18"/>
      <c r="WVP19" s="18"/>
      <c r="WVQ19" s="18"/>
      <c r="WVR19" s="18"/>
      <c r="WVS19" s="18"/>
      <c r="WVT19" s="18"/>
      <c r="WVU19" s="18"/>
      <c r="WVV19" s="18"/>
      <c r="WVW19" s="18"/>
      <c r="WVX19" s="18"/>
      <c r="WVY19" s="18"/>
      <c r="WVZ19" s="18"/>
      <c r="WWA19" s="18"/>
      <c r="WWB19" s="18"/>
      <c r="WWC19" s="18"/>
      <c r="WWD19" s="18"/>
      <c r="WWE19" s="18"/>
      <c r="WWF19" s="18"/>
      <c r="WWG19" s="18"/>
      <c r="WWH19" s="18"/>
      <c r="WWI19" s="18"/>
      <c r="WWJ19" s="18"/>
      <c r="WWK19" s="18"/>
      <c r="WWL19" s="18"/>
      <c r="WWM19" s="18"/>
      <c r="WWN19" s="18"/>
      <c r="WWO19" s="18"/>
      <c r="WWP19" s="18"/>
      <c r="WWQ19" s="18"/>
      <c r="WWR19" s="18"/>
      <c r="WWS19" s="18"/>
      <c r="WWT19" s="18"/>
      <c r="WWU19" s="18"/>
      <c r="WWV19" s="18"/>
      <c r="WWW19" s="18"/>
      <c r="WWX19" s="18"/>
      <c r="WWY19" s="18"/>
      <c r="WWZ19" s="18"/>
      <c r="WXA19" s="18"/>
      <c r="WXB19" s="18"/>
      <c r="WXC19" s="18"/>
      <c r="WXD19" s="18"/>
      <c r="WXE19" s="18"/>
      <c r="WXF19" s="18"/>
      <c r="WXG19" s="18"/>
      <c r="WXH19" s="18"/>
      <c r="WXI19" s="18"/>
      <c r="WXJ19" s="18"/>
      <c r="WXK19" s="18"/>
      <c r="WXL19" s="18"/>
      <c r="WXM19" s="18"/>
    </row>
    <row r="20" spans="1:16185" s="16" customFormat="1" ht="13.5" customHeight="1" x14ac:dyDescent="0.35">
      <c r="A20" s="14"/>
      <c r="B20" s="56"/>
      <c r="C20" s="57"/>
      <c r="D20" s="58"/>
      <c r="E20" s="50"/>
      <c r="F20" s="53"/>
      <c r="G20" s="50"/>
      <c r="H20" s="53"/>
      <c r="I20" s="50"/>
      <c r="J20" s="53"/>
      <c r="K20" s="50"/>
      <c r="L20" s="53"/>
      <c r="M20" s="50"/>
      <c r="N20" s="53"/>
      <c r="O20" s="80"/>
      <c r="P20" s="53"/>
      <c r="Q20" s="50"/>
      <c r="R20" s="53"/>
      <c r="S20" s="50"/>
      <c r="T20" s="51"/>
      <c r="U20" s="52"/>
      <c r="V20" s="51"/>
      <c r="W20" s="52"/>
      <c r="X20" s="53"/>
      <c r="Y20" s="50"/>
      <c r="Z20" s="53"/>
      <c r="AA20" s="96"/>
      <c r="AB20" s="97"/>
      <c r="AC20" s="97"/>
      <c r="AD20" s="51"/>
      <c r="AE20" s="99"/>
      <c r="AF20" s="38">
        <f t="shared" si="0"/>
        <v>0</v>
      </c>
      <c r="AG20" s="38">
        <f t="shared" si="1"/>
        <v>0</v>
      </c>
      <c r="AH20" s="50"/>
      <c r="AI20" s="53"/>
      <c r="AJ20" s="50"/>
      <c r="AK20" s="53"/>
      <c r="AL20" s="50"/>
      <c r="AM20" s="53"/>
      <c r="AN20" s="50"/>
      <c r="AO20" s="53"/>
      <c r="AP20" s="50"/>
      <c r="AQ20" s="53"/>
      <c r="AR20" s="50"/>
      <c r="AS20" s="53"/>
      <c r="AT20" s="50"/>
      <c r="AU20" s="53"/>
      <c r="AV20" s="38">
        <f t="shared" si="8"/>
        <v>0</v>
      </c>
      <c r="AW20" s="86">
        <f t="shared" si="9"/>
        <v>0</v>
      </c>
      <c r="AX20" s="63"/>
      <c r="AY20" s="64"/>
      <c r="AZ20" s="64"/>
      <c r="BA20" s="53"/>
      <c r="BB20" s="80"/>
      <c r="BC20" s="58"/>
      <c r="BD20" s="89"/>
      <c r="BE20" s="90">
        <f t="shared" si="5"/>
        <v>8</v>
      </c>
      <c r="BF20" s="17"/>
      <c r="JR20" s="18"/>
      <c r="JS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</row>
    <row r="21" spans="1:16185" s="16" customFormat="1" ht="13.5" customHeight="1" x14ac:dyDescent="0.35">
      <c r="A21" s="14"/>
      <c r="B21" s="56"/>
      <c r="C21" s="57"/>
      <c r="D21" s="58"/>
      <c r="E21" s="50"/>
      <c r="F21" s="53"/>
      <c r="G21" s="50"/>
      <c r="H21" s="53"/>
      <c r="I21" s="50"/>
      <c r="J21" s="53"/>
      <c r="K21" s="50"/>
      <c r="L21" s="53"/>
      <c r="M21" s="50"/>
      <c r="N21" s="53"/>
      <c r="O21" s="80"/>
      <c r="P21" s="53"/>
      <c r="Q21" s="50"/>
      <c r="R21" s="53"/>
      <c r="S21" s="50"/>
      <c r="T21" s="51"/>
      <c r="U21" s="52"/>
      <c r="V21" s="51"/>
      <c r="W21" s="52"/>
      <c r="X21" s="53"/>
      <c r="Y21" s="50"/>
      <c r="Z21" s="53"/>
      <c r="AA21" s="96"/>
      <c r="AB21" s="97"/>
      <c r="AC21" s="97"/>
      <c r="AD21" s="51"/>
      <c r="AE21" s="99"/>
      <c r="AF21" s="38">
        <f t="shared" si="0"/>
        <v>0</v>
      </c>
      <c r="AG21" s="38">
        <f t="shared" si="1"/>
        <v>0</v>
      </c>
      <c r="AH21" s="50"/>
      <c r="AI21" s="53"/>
      <c r="AJ21" s="50"/>
      <c r="AK21" s="53"/>
      <c r="AL21" s="50"/>
      <c r="AM21" s="53"/>
      <c r="AN21" s="50"/>
      <c r="AO21" s="53"/>
      <c r="AP21" s="50"/>
      <c r="AQ21" s="53"/>
      <c r="AR21" s="50"/>
      <c r="AS21" s="53"/>
      <c r="AT21" s="50"/>
      <c r="AU21" s="53"/>
      <c r="AV21" s="38">
        <f t="shared" si="8"/>
        <v>0</v>
      </c>
      <c r="AW21" s="86">
        <f t="shared" si="9"/>
        <v>0</v>
      </c>
      <c r="AX21" s="63"/>
      <c r="AY21" s="64"/>
      <c r="AZ21" s="64"/>
      <c r="BA21" s="53"/>
      <c r="BB21" s="80"/>
      <c r="BC21" s="58"/>
      <c r="BD21" s="89"/>
      <c r="BE21" s="90">
        <f t="shared" si="5"/>
        <v>9</v>
      </c>
      <c r="BF21" s="17"/>
      <c r="JR21" s="18"/>
      <c r="JS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</row>
    <row r="22" spans="1:16185" s="16" customFormat="1" ht="13.5" customHeight="1" thickBot="1" x14ac:dyDescent="0.4">
      <c r="A22" s="14"/>
      <c r="B22" s="56"/>
      <c r="C22" s="57"/>
      <c r="D22" s="58"/>
      <c r="E22" s="50"/>
      <c r="F22" s="53"/>
      <c r="G22" s="50"/>
      <c r="H22" s="53"/>
      <c r="I22" s="50"/>
      <c r="J22" s="53"/>
      <c r="K22" s="50"/>
      <c r="L22" s="53"/>
      <c r="M22" s="50"/>
      <c r="N22" s="53"/>
      <c r="O22" s="80"/>
      <c r="P22" s="53"/>
      <c r="Q22" s="50"/>
      <c r="R22" s="53"/>
      <c r="S22" s="50"/>
      <c r="T22" s="51"/>
      <c r="U22" s="52"/>
      <c r="V22" s="51"/>
      <c r="W22" s="52"/>
      <c r="X22" s="53"/>
      <c r="Y22" s="50"/>
      <c r="Z22" s="53"/>
      <c r="AA22" s="96"/>
      <c r="AB22" s="97"/>
      <c r="AC22" s="97"/>
      <c r="AD22" s="51"/>
      <c r="AE22" s="99"/>
      <c r="AF22" s="38">
        <f t="shared" ref="AF22:AF24" si="10">SUM(AN22,AL22,AJ22,AH22)</f>
        <v>0</v>
      </c>
      <c r="AG22" s="38">
        <f t="shared" ref="AG22:AG24" si="11">SUM(AO22,AM22,AK22,AI22)</f>
        <v>0</v>
      </c>
      <c r="AH22" s="50"/>
      <c r="AI22" s="53"/>
      <c r="AJ22" s="50"/>
      <c r="AK22" s="53"/>
      <c r="AL22" s="50"/>
      <c r="AM22" s="53"/>
      <c r="AN22" s="50"/>
      <c r="AO22" s="53"/>
      <c r="AP22" s="50"/>
      <c r="AQ22" s="53"/>
      <c r="AR22" s="50"/>
      <c r="AS22" s="53"/>
      <c r="AT22" s="50"/>
      <c r="AU22" s="53"/>
      <c r="AV22" s="38">
        <f t="shared" si="8"/>
        <v>0</v>
      </c>
      <c r="AW22" s="86">
        <f t="shared" si="9"/>
        <v>0</v>
      </c>
      <c r="AX22" s="63"/>
      <c r="AY22" s="64"/>
      <c r="AZ22" s="64"/>
      <c r="BA22" s="53"/>
      <c r="BB22" s="80"/>
      <c r="BC22" s="58"/>
      <c r="BD22" s="89"/>
      <c r="BE22" s="90">
        <f t="shared" si="5"/>
        <v>10</v>
      </c>
      <c r="BF22" s="17"/>
      <c r="JR22" s="18"/>
      <c r="JS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</row>
    <row r="23" spans="1:16185" s="16" customFormat="1" ht="26.1" customHeight="1" x14ac:dyDescent="0.35">
      <c r="A23" s="14"/>
      <c r="B23" s="105">
        <f t="shared" ref="B23:AE23" si="12">SUM(B13:B22)</f>
        <v>0</v>
      </c>
      <c r="C23" s="106">
        <f t="shared" si="12"/>
        <v>0</v>
      </c>
      <c r="D23" s="107">
        <f t="shared" si="12"/>
        <v>0</v>
      </c>
      <c r="E23" s="108">
        <f t="shared" si="12"/>
        <v>0</v>
      </c>
      <c r="F23" s="106">
        <f t="shared" si="12"/>
        <v>0</v>
      </c>
      <c r="G23" s="108">
        <f t="shared" si="12"/>
        <v>0</v>
      </c>
      <c r="H23" s="106">
        <f t="shared" si="12"/>
        <v>0</v>
      </c>
      <c r="I23" s="108">
        <f t="shared" si="12"/>
        <v>0</v>
      </c>
      <c r="J23" s="106">
        <f t="shared" si="12"/>
        <v>0</v>
      </c>
      <c r="K23" s="108">
        <f t="shared" si="12"/>
        <v>0</v>
      </c>
      <c r="L23" s="106">
        <f t="shared" si="12"/>
        <v>0</v>
      </c>
      <c r="M23" s="108">
        <f t="shared" si="12"/>
        <v>0</v>
      </c>
      <c r="N23" s="106">
        <f t="shared" si="12"/>
        <v>0</v>
      </c>
      <c r="O23" s="107">
        <f t="shared" si="12"/>
        <v>0</v>
      </c>
      <c r="P23" s="109">
        <f t="shared" si="12"/>
        <v>0</v>
      </c>
      <c r="Q23" s="108">
        <f t="shared" si="12"/>
        <v>0</v>
      </c>
      <c r="R23" s="106">
        <f t="shared" si="12"/>
        <v>0</v>
      </c>
      <c r="S23" s="108">
        <f t="shared" si="12"/>
        <v>0</v>
      </c>
      <c r="T23" s="106">
        <f t="shared" si="12"/>
        <v>0</v>
      </c>
      <c r="U23" s="108">
        <f t="shared" si="12"/>
        <v>0</v>
      </c>
      <c r="V23" s="106">
        <f t="shared" si="12"/>
        <v>0</v>
      </c>
      <c r="W23" s="108">
        <f t="shared" si="12"/>
        <v>0</v>
      </c>
      <c r="X23" s="106">
        <f t="shared" si="12"/>
        <v>0</v>
      </c>
      <c r="Y23" s="108">
        <f t="shared" si="12"/>
        <v>0</v>
      </c>
      <c r="Z23" s="106">
        <f t="shared" si="12"/>
        <v>0</v>
      </c>
      <c r="AA23" s="107">
        <f t="shared" si="12"/>
        <v>0</v>
      </c>
      <c r="AB23" s="110">
        <f t="shared" si="12"/>
        <v>0</v>
      </c>
      <c r="AC23" s="110">
        <f t="shared" si="12"/>
        <v>0</v>
      </c>
      <c r="AD23" s="106">
        <f t="shared" si="12"/>
        <v>0</v>
      </c>
      <c r="AE23" s="106">
        <f t="shared" si="12"/>
        <v>0</v>
      </c>
      <c r="AF23" s="111">
        <f t="shared" si="10"/>
        <v>0</v>
      </c>
      <c r="AG23" s="111">
        <f t="shared" si="11"/>
        <v>0</v>
      </c>
      <c r="AH23" s="108">
        <f>SUM(AH13:AH22)</f>
        <v>0</v>
      </c>
      <c r="AI23" s="106">
        <f t="shared" ref="AI23:AV23" si="13">SUM(AI13:AI22)</f>
        <v>0</v>
      </c>
      <c r="AJ23" s="108">
        <f t="shared" si="13"/>
        <v>0</v>
      </c>
      <c r="AK23" s="106">
        <f t="shared" si="13"/>
        <v>0</v>
      </c>
      <c r="AL23" s="108">
        <f t="shared" si="13"/>
        <v>0</v>
      </c>
      <c r="AM23" s="106">
        <f t="shared" si="13"/>
        <v>0</v>
      </c>
      <c r="AN23" s="108">
        <f t="shared" si="13"/>
        <v>0</v>
      </c>
      <c r="AO23" s="106">
        <f t="shared" si="13"/>
        <v>0</v>
      </c>
      <c r="AP23" s="108">
        <f t="shared" si="13"/>
        <v>0</v>
      </c>
      <c r="AQ23" s="106">
        <f t="shared" si="13"/>
        <v>0</v>
      </c>
      <c r="AR23" s="108">
        <f t="shared" si="13"/>
        <v>0</v>
      </c>
      <c r="AS23" s="106">
        <f t="shared" si="13"/>
        <v>0</v>
      </c>
      <c r="AT23" s="108">
        <f t="shared" si="13"/>
        <v>0</v>
      </c>
      <c r="AU23" s="106">
        <f t="shared" si="13"/>
        <v>0</v>
      </c>
      <c r="AV23" s="108">
        <f t="shared" si="13"/>
        <v>0</v>
      </c>
      <c r="AW23" s="111">
        <f>SUM(AX23:BB23)</f>
        <v>0</v>
      </c>
      <c r="AX23" s="112">
        <f t="shared" ref="AX23:BC23" si="14">SUM(AX13:AX22)</f>
        <v>0</v>
      </c>
      <c r="AY23" s="113">
        <f t="shared" si="14"/>
        <v>0</v>
      </c>
      <c r="AZ23" s="113">
        <f t="shared" si="14"/>
        <v>0</v>
      </c>
      <c r="BA23" s="109">
        <f t="shared" si="14"/>
        <v>0</v>
      </c>
      <c r="BB23" s="109">
        <f t="shared" si="14"/>
        <v>0</v>
      </c>
      <c r="BC23" s="109">
        <f t="shared" si="14"/>
        <v>0</v>
      </c>
      <c r="BD23" s="151" t="s">
        <v>19</v>
      </c>
      <c r="BE23" s="152"/>
      <c r="BF23" s="17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</row>
    <row r="24" spans="1:16185" s="16" customFormat="1" ht="26.1" customHeight="1" x14ac:dyDescent="0.35">
      <c r="A24" s="14"/>
      <c r="B24" s="114"/>
      <c r="C24" s="115"/>
      <c r="D24" s="116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9"/>
      <c r="P24" s="118"/>
      <c r="Q24" s="117"/>
      <c r="R24" s="118"/>
      <c r="S24" s="117"/>
      <c r="T24" s="120"/>
      <c r="U24" s="121"/>
      <c r="V24" s="120"/>
      <c r="W24" s="117"/>
      <c r="X24" s="118"/>
      <c r="Y24" s="117"/>
      <c r="Z24" s="118"/>
      <c r="AA24" s="122"/>
      <c r="AB24" s="123"/>
      <c r="AC24" s="123"/>
      <c r="AD24" s="120"/>
      <c r="AE24" s="124"/>
      <c r="AF24" s="125">
        <f t="shared" si="10"/>
        <v>0</v>
      </c>
      <c r="AG24" s="125">
        <f t="shared" si="11"/>
        <v>0</v>
      </c>
      <c r="AH24" s="117"/>
      <c r="AI24" s="118"/>
      <c r="AJ24" s="117"/>
      <c r="AK24" s="118"/>
      <c r="AL24" s="117"/>
      <c r="AM24" s="118"/>
      <c r="AN24" s="117"/>
      <c r="AO24" s="118"/>
      <c r="AP24" s="117"/>
      <c r="AQ24" s="118"/>
      <c r="AR24" s="117"/>
      <c r="AS24" s="118"/>
      <c r="AT24" s="117"/>
      <c r="AU24" s="118"/>
      <c r="AV24" s="125">
        <f>SUM(AW24)+BC24</f>
        <v>0</v>
      </c>
      <c r="AW24" s="125">
        <f>SUM(AX24:BB24)</f>
        <v>0</v>
      </c>
      <c r="AX24" s="126"/>
      <c r="AY24" s="127"/>
      <c r="AZ24" s="127"/>
      <c r="BA24" s="118"/>
      <c r="BB24" s="128"/>
      <c r="BC24" s="128"/>
      <c r="BD24" s="149" t="s">
        <v>20</v>
      </c>
      <c r="BE24" s="150"/>
      <c r="BF24" s="17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</row>
    <row r="25" spans="1:16185" s="16" customFormat="1" ht="26.1" customHeight="1" thickBot="1" x14ac:dyDescent="0.4">
      <c r="A25" s="14"/>
      <c r="B25" s="129">
        <f t="shared" ref="B25:BC25" si="15">IF(SUM(B23:B24)=0,0,IF(B24=0,1*100.0001,IF(B23=0,1*-100.0001,(B23/B24*100-100))))</f>
        <v>0</v>
      </c>
      <c r="C25" s="130">
        <f t="shared" si="15"/>
        <v>0</v>
      </c>
      <c r="D25" s="131">
        <f t="shared" si="15"/>
        <v>0</v>
      </c>
      <c r="E25" s="132">
        <f t="shared" si="15"/>
        <v>0</v>
      </c>
      <c r="F25" s="130">
        <f t="shared" si="15"/>
        <v>0</v>
      </c>
      <c r="G25" s="132">
        <f t="shared" si="15"/>
        <v>0</v>
      </c>
      <c r="H25" s="130">
        <f t="shared" si="15"/>
        <v>0</v>
      </c>
      <c r="I25" s="132">
        <f t="shared" si="15"/>
        <v>0</v>
      </c>
      <c r="J25" s="130">
        <f t="shared" si="15"/>
        <v>0</v>
      </c>
      <c r="K25" s="132">
        <f t="shared" si="15"/>
        <v>0</v>
      </c>
      <c r="L25" s="130">
        <f t="shared" si="15"/>
        <v>0</v>
      </c>
      <c r="M25" s="132">
        <f t="shared" si="15"/>
        <v>0</v>
      </c>
      <c r="N25" s="130">
        <f t="shared" si="15"/>
        <v>0</v>
      </c>
      <c r="O25" s="131">
        <f t="shared" si="15"/>
        <v>0</v>
      </c>
      <c r="P25" s="133">
        <f t="shared" si="15"/>
        <v>0</v>
      </c>
      <c r="Q25" s="132">
        <f t="shared" si="15"/>
        <v>0</v>
      </c>
      <c r="R25" s="130">
        <f t="shared" si="15"/>
        <v>0</v>
      </c>
      <c r="S25" s="132">
        <f t="shared" si="15"/>
        <v>0</v>
      </c>
      <c r="T25" s="130">
        <f t="shared" si="15"/>
        <v>0</v>
      </c>
      <c r="U25" s="132">
        <f t="shared" si="15"/>
        <v>0</v>
      </c>
      <c r="V25" s="130">
        <f t="shared" si="15"/>
        <v>0</v>
      </c>
      <c r="W25" s="132">
        <f t="shared" si="15"/>
        <v>0</v>
      </c>
      <c r="X25" s="130">
        <f t="shared" si="15"/>
        <v>0</v>
      </c>
      <c r="Y25" s="132">
        <f t="shared" si="15"/>
        <v>0</v>
      </c>
      <c r="Z25" s="130">
        <f t="shared" si="15"/>
        <v>0</v>
      </c>
      <c r="AA25" s="131">
        <f t="shared" si="15"/>
        <v>0</v>
      </c>
      <c r="AB25" s="134">
        <f t="shared" si="15"/>
        <v>0</v>
      </c>
      <c r="AC25" s="134">
        <f t="shared" si="15"/>
        <v>0</v>
      </c>
      <c r="AD25" s="130">
        <f t="shared" si="15"/>
        <v>0</v>
      </c>
      <c r="AE25" s="130">
        <f t="shared" si="15"/>
        <v>0</v>
      </c>
      <c r="AF25" s="135">
        <f t="shared" si="15"/>
        <v>0</v>
      </c>
      <c r="AG25" s="135">
        <f t="shared" si="15"/>
        <v>0</v>
      </c>
      <c r="AH25" s="132">
        <f t="shared" si="15"/>
        <v>0</v>
      </c>
      <c r="AI25" s="130">
        <f t="shared" si="15"/>
        <v>0</v>
      </c>
      <c r="AJ25" s="132">
        <f t="shared" si="15"/>
        <v>0</v>
      </c>
      <c r="AK25" s="130">
        <f t="shared" si="15"/>
        <v>0</v>
      </c>
      <c r="AL25" s="132">
        <f t="shared" si="15"/>
        <v>0</v>
      </c>
      <c r="AM25" s="130">
        <f t="shared" si="15"/>
        <v>0</v>
      </c>
      <c r="AN25" s="132">
        <f t="shared" si="15"/>
        <v>0</v>
      </c>
      <c r="AO25" s="130">
        <f t="shared" si="15"/>
        <v>0</v>
      </c>
      <c r="AP25" s="132">
        <f t="shared" si="15"/>
        <v>0</v>
      </c>
      <c r="AQ25" s="130">
        <f t="shared" si="15"/>
        <v>0</v>
      </c>
      <c r="AR25" s="132">
        <f t="shared" si="15"/>
        <v>0</v>
      </c>
      <c r="AS25" s="130">
        <f t="shared" si="15"/>
        <v>0</v>
      </c>
      <c r="AT25" s="132">
        <f t="shared" si="15"/>
        <v>0</v>
      </c>
      <c r="AU25" s="130">
        <f t="shared" si="15"/>
        <v>0</v>
      </c>
      <c r="AV25" s="132">
        <f t="shared" si="15"/>
        <v>0</v>
      </c>
      <c r="AW25" s="136">
        <f t="shared" si="15"/>
        <v>0</v>
      </c>
      <c r="AX25" s="130">
        <f t="shared" si="15"/>
        <v>0</v>
      </c>
      <c r="AY25" s="137">
        <f t="shared" si="15"/>
        <v>0</v>
      </c>
      <c r="AZ25" s="138">
        <f t="shared" si="15"/>
        <v>0</v>
      </c>
      <c r="BA25" s="130">
        <f t="shared" si="15"/>
        <v>0</v>
      </c>
      <c r="BB25" s="130">
        <f t="shared" si="15"/>
        <v>0</v>
      </c>
      <c r="BC25" s="130">
        <f t="shared" si="15"/>
        <v>0</v>
      </c>
      <c r="BD25" s="223" t="s">
        <v>21</v>
      </c>
      <c r="BE25" s="224"/>
      <c r="BF25" s="17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</row>
    <row r="26" spans="1:16185" s="24" customFormat="1" ht="18.75" customHeight="1" x14ac:dyDescent="0.5">
      <c r="A26" s="22"/>
      <c r="B26" s="250">
        <v>44201</v>
      </c>
      <c r="C26" s="250"/>
      <c r="D26" s="250"/>
      <c r="E26" s="250"/>
      <c r="F26" s="250"/>
      <c r="G26" s="221" t="s">
        <v>64</v>
      </c>
      <c r="H26" s="221"/>
      <c r="I26" s="221"/>
      <c r="J26" s="221"/>
      <c r="K26" s="221"/>
      <c r="L26" s="65"/>
      <c r="M26" s="65"/>
      <c r="N26" s="65"/>
      <c r="O26" s="81"/>
      <c r="P26" s="81"/>
      <c r="R26" s="101"/>
      <c r="S26" s="101"/>
      <c r="T26" s="101"/>
      <c r="U26" s="101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230" t="s">
        <v>84</v>
      </c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  <c r="AMS26" s="9"/>
      <c r="AMT26" s="9"/>
      <c r="AMU26" s="9"/>
      <c r="AMV26" s="9"/>
      <c r="AMW26" s="9"/>
      <c r="AMX26" s="9"/>
      <c r="AMY26" s="9"/>
      <c r="AMZ26" s="9"/>
      <c r="ANA26" s="9"/>
      <c r="ANB26" s="9"/>
      <c r="ANC26" s="9"/>
      <c r="AND26" s="9"/>
      <c r="ANE26" s="9"/>
      <c r="ANF26" s="9"/>
      <c r="ANG26" s="9"/>
      <c r="ANH26" s="9"/>
      <c r="ANI26" s="9"/>
      <c r="ANJ26" s="9"/>
      <c r="ANK26" s="9"/>
      <c r="ANL26" s="9"/>
      <c r="ANM26" s="9"/>
      <c r="ANN26" s="9"/>
      <c r="ANO26" s="9"/>
      <c r="ANP26" s="9"/>
      <c r="ANQ26" s="9"/>
      <c r="ANR26" s="9"/>
      <c r="ANS26" s="9"/>
      <c r="ANT26" s="9"/>
      <c r="ANU26" s="9"/>
      <c r="ANV26" s="9"/>
      <c r="ANW26" s="9"/>
      <c r="ANX26" s="9"/>
      <c r="ANY26" s="9"/>
      <c r="ANZ26" s="9"/>
      <c r="AOA26" s="9"/>
      <c r="AOB26" s="9"/>
      <c r="AOC26" s="9"/>
      <c r="AOD26" s="9"/>
      <c r="AOE26" s="9"/>
      <c r="AOF26" s="9"/>
      <c r="AOG26" s="9"/>
      <c r="AOH26" s="9"/>
      <c r="AOI26" s="9"/>
      <c r="AOJ26" s="9"/>
      <c r="AOK26" s="9"/>
      <c r="AOL26" s="9"/>
      <c r="AOM26" s="9"/>
      <c r="AON26" s="9"/>
      <c r="AOO26" s="9"/>
      <c r="AOP26" s="9"/>
      <c r="AOQ26" s="9"/>
      <c r="AOR26" s="9"/>
      <c r="AOS26" s="9"/>
      <c r="AOT26" s="9"/>
      <c r="AOU26" s="9"/>
      <c r="AOV26" s="9"/>
      <c r="AOW26" s="9"/>
      <c r="AOX26" s="9"/>
      <c r="AOY26" s="9"/>
      <c r="AOZ26" s="9"/>
      <c r="APA26" s="9"/>
      <c r="APB26" s="9"/>
      <c r="APC26" s="9"/>
      <c r="APD26" s="9"/>
      <c r="APE26" s="9"/>
      <c r="APF26" s="9"/>
      <c r="APG26" s="9"/>
      <c r="APH26" s="9"/>
      <c r="API26" s="9"/>
      <c r="APJ26" s="9"/>
      <c r="APK26" s="9"/>
      <c r="APL26" s="9"/>
      <c r="APM26" s="9"/>
      <c r="APN26" s="9"/>
      <c r="APO26" s="9"/>
      <c r="APP26" s="9"/>
      <c r="APQ26" s="9"/>
      <c r="APR26" s="9"/>
      <c r="APS26" s="9"/>
      <c r="APT26" s="9"/>
      <c r="APU26" s="9"/>
      <c r="APV26" s="9"/>
      <c r="APW26" s="9"/>
      <c r="APX26" s="9"/>
      <c r="APY26" s="9"/>
      <c r="APZ26" s="9"/>
      <c r="AQA26" s="9"/>
      <c r="AQB26" s="9"/>
      <c r="AQC26" s="9"/>
      <c r="AQD26" s="9"/>
      <c r="AQE26" s="9"/>
      <c r="AQF26" s="9"/>
      <c r="AQG26" s="9"/>
      <c r="AQH26" s="9"/>
      <c r="AQI26" s="9"/>
      <c r="AQJ26" s="9"/>
      <c r="AQK26" s="9"/>
      <c r="AQL26" s="9"/>
      <c r="AQM26" s="9"/>
      <c r="AQN26" s="9"/>
      <c r="AQO26" s="9"/>
      <c r="AQP26" s="9"/>
      <c r="AQQ26" s="9"/>
      <c r="AQR26" s="9"/>
      <c r="AQS26" s="9"/>
      <c r="AQT26" s="9"/>
      <c r="AQU26" s="9"/>
      <c r="AQV26" s="9"/>
      <c r="AQW26" s="9"/>
      <c r="AQX26" s="9"/>
      <c r="AQY26" s="9"/>
      <c r="AQZ26" s="9"/>
      <c r="ARA26" s="9"/>
      <c r="ARB26" s="9"/>
      <c r="ARC26" s="9"/>
      <c r="ARD26" s="9"/>
      <c r="ARE26" s="9"/>
      <c r="ARF26" s="9"/>
      <c r="ARG26" s="9"/>
      <c r="ARH26" s="9"/>
      <c r="ARI26" s="9"/>
      <c r="ARJ26" s="9"/>
      <c r="ARK26" s="9"/>
      <c r="ARL26" s="9"/>
      <c r="ARM26" s="9"/>
      <c r="ARN26" s="9"/>
      <c r="ARO26" s="9"/>
      <c r="ARP26" s="9"/>
      <c r="ARQ26" s="9"/>
      <c r="ARR26" s="9"/>
      <c r="ARS26" s="9"/>
      <c r="ART26" s="9"/>
      <c r="ARU26" s="9"/>
      <c r="ARV26" s="9"/>
      <c r="ARW26" s="9"/>
      <c r="ARX26" s="9"/>
      <c r="ARY26" s="9"/>
      <c r="ARZ26" s="9"/>
      <c r="ASA26" s="9"/>
      <c r="ASB26" s="9"/>
      <c r="ASC26" s="9"/>
      <c r="ASD26" s="9"/>
      <c r="ASE26" s="9"/>
      <c r="ASF26" s="9"/>
      <c r="ASG26" s="9"/>
      <c r="ASH26" s="9"/>
      <c r="ASI26" s="9"/>
      <c r="ASJ26" s="9"/>
      <c r="ASK26" s="9"/>
      <c r="ASL26" s="9"/>
      <c r="ASM26" s="9"/>
      <c r="ASN26" s="9"/>
      <c r="ASO26" s="9"/>
      <c r="ASP26" s="9"/>
      <c r="ASQ26" s="9"/>
      <c r="ASR26" s="9"/>
      <c r="ASS26" s="9"/>
      <c r="AST26" s="9"/>
      <c r="ASU26" s="9"/>
      <c r="ASV26" s="9"/>
      <c r="ASW26" s="9"/>
      <c r="ASX26" s="9"/>
      <c r="ASY26" s="9"/>
      <c r="ASZ26" s="9"/>
      <c r="ATA26" s="9"/>
      <c r="ATB26" s="9"/>
      <c r="ATC26" s="9"/>
      <c r="ATD26" s="9"/>
      <c r="ATE26" s="9"/>
      <c r="ATF26" s="9"/>
      <c r="ATG26" s="9"/>
      <c r="ATH26" s="9"/>
      <c r="ATI26" s="9"/>
      <c r="ATJ26" s="9"/>
      <c r="ATK26" s="9"/>
      <c r="ATL26" s="9"/>
      <c r="ATM26" s="9"/>
      <c r="ATN26" s="9"/>
      <c r="ATO26" s="9"/>
      <c r="ATP26" s="9"/>
      <c r="ATQ26" s="9"/>
      <c r="ATR26" s="9"/>
      <c r="ATS26" s="9"/>
      <c r="ATT26" s="9"/>
      <c r="ATU26" s="9"/>
      <c r="ATV26" s="9"/>
      <c r="ATW26" s="9"/>
      <c r="ATX26" s="9"/>
      <c r="ATY26" s="9"/>
      <c r="ATZ26" s="9"/>
      <c r="AUA26" s="9"/>
      <c r="AUB26" s="9"/>
      <c r="AUC26" s="9"/>
      <c r="AUD26" s="9"/>
      <c r="AUE26" s="9"/>
      <c r="AUF26" s="9"/>
      <c r="AUG26" s="9"/>
      <c r="AUH26" s="9"/>
      <c r="AUI26" s="9"/>
      <c r="AUJ26" s="9"/>
      <c r="AUK26" s="9"/>
      <c r="AUL26" s="9"/>
      <c r="AUM26" s="9"/>
      <c r="AUN26" s="9"/>
      <c r="AUO26" s="9"/>
      <c r="AUP26" s="9"/>
      <c r="AUQ26" s="9"/>
      <c r="AUR26" s="9"/>
      <c r="AUS26" s="9"/>
      <c r="AUT26" s="9"/>
      <c r="AUU26" s="9"/>
      <c r="AUV26" s="9"/>
      <c r="AUW26" s="9"/>
      <c r="AUX26" s="9"/>
      <c r="AUY26" s="9"/>
      <c r="AUZ26" s="9"/>
      <c r="AVA26" s="9"/>
      <c r="AVB26" s="9"/>
      <c r="AVC26" s="9"/>
      <c r="AVD26" s="9"/>
      <c r="AVE26" s="9"/>
      <c r="AVF26" s="9"/>
      <c r="AVG26" s="9"/>
      <c r="AVH26" s="9"/>
      <c r="AVI26" s="9"/>
      <c r="AVJ26" s="9"/>
      <c r="AVK26" s="9"/>
      <c r="AVL26" s="9"/>
      <c r="AVM26" s="9"/>
      <c r="AVN26" s="9"/>
      <c r="AVO26" s="9"/>
      <c r="AVP26" s="9"/>
      <c r="AVQ26" s="9"/>
      <c r="AVR26" s="9"/>
      <c r="AVS26" s="9"/>
      <c r="AVT26" s="9"/>
      <c r="AVU26" s="9"/>
      <c r="AVV26" s="9"/>
      <c r="AVW26" s="9"/>
      <c r="AVX26" s="9"/>
      <c r="AVY26" s="9"/>
      <c r="AVZ26" s="9"/>
      <c r="AWA26" s="9"/>
      <c r="AWB26" s="9"/>
      <c r="AWC26" s="9"/>
      <c r="AWD26" s="9"/>
      <c r="AWE26" s="9"/>
      <c r="AWF26" s="9"/>
      <c r="AWG26" s="9"/>
      <c r="AWH26" s="9"/>
      <c r="AWI26" s="9"/>
      <c r="AWJ26" s="9"/>
      <c r="AWK26" s="9"/>
      <c r="AWL26" s="9"/>
      <c r="AWM26" s="9"/>
      <c r="AWN26" s="9"/>
      <c r="AWO26" s="9"/>
      <c r="AWP26" s="9"/>
      <c r="AWQ26" s="9"/>
      <c r="AWR26" s="9"/>
      <c r="AWS26" s="9"/>
      <c r="AWT26" s="9"/>
      <c r="AWU26" s="9"/>
      <c r="AWV26" s="9"/>
      <c r="AWW26" s="9"/>
      <c r="AWX26" s="9"/>
      <c r="AWY26" s="9"/>
      <c r="AWZ26" s="9"/>
      <c r="AXA26" s="9"/>
      <c r="AXB26" s="9"/>
      <c r="AXC26" s="9"/>
      <c r="AXD26" s="9"/>
      <c r="AXE26" s="9"/>
      <c r="AXF26" s="9"/>
      <c r="AXG26" s="9"/>
      <c r="AXH26" s="9"/>
      <c r="AXI26" s="9"/>
      <c r="AXJ26" s="9"/>
      <c r="AXK26" s="9"/>
      <c r="AXL26" s="9"/>
      <c r="AXM26" s="9"/>
      <c r="AXN26" s="9"/>
      <c r="AXO26" s="9"/>
      <c r="AXP26" s="9"/>
      <c r="AXQ26" s="9"/>
      <c r="AXR26" s="9"/>
      <c r="AXS26" s="9"/>
      <c r="AXT26" s="9"/>
      <c r="AXU26" s="9"/>
      <c r="AXV26" s="9"/>
      <c r="AXW26" s="9"/>
      <c r="AXX26" s="9"/>
      <c r="AXY26" s="9"/>
      <c r="AXZ26" s="9"/>
      <c r="AYA26" s="9"/>
      <c r="AYB26" s="9"/>
      <c r="AYC26" s="9"/>
      <c r="AYD26" s="9"/>
      <c r="AYE26" s="9"/>
      <c r="AYF26" s="9"/>
      <c r="AYG26" s="9"/>
      <c r="AYH26" s="9"/>
      <c r="AYI26" s="9"/>
      <c r="AYJ26" s="9"/>
      <c r="AYK26" s="9"/>
      <c r="AYL26" s="9"/>
      <c r="AYM26" s="9"/>
      <c r="AYN26" s="9"/>
      <c r="AYO26" s="9"/>
      <c r="AYP26" s="9"/>
      <c r="AYQ26" s="9"/>
      <c r="AYR26" s="9"/>
      <c r="AYS26" s="9"/>
      <c r="AYT26" s="9"/>
      <c r="AYU26" s="9"/>
      <c r="AYV26" s="9"/>
      <c r="AYW26" s="9"/>
      <c r="AYX26" s="9"/>
      <c r="AYY26" s="9"/>
      <c r="AYZ26" s="9"/>
      <c r="AZA26" s="9"/>
      <c r="AZB26" s="9"/>
      <c r="AZC26" s="9"/>
      <c r="AZD26" s="9"/>
      <c r="AZE26" s="9"/>
      <c r="AZF26" s="9"/>
      <c r="AZG26" s="9"/>
      <c r="AZH26" s="9"/>
      <c r="AZI26" s="9"/>
      <c r="AZJ26" s="9"/>
      <c r="AZK26" s="9"/>
      <c r="AZL26" s="9"/>
      <c r="AZM26" s="9"/>
      <c r="AZN26" s="9"/>
      <c r="AZO26" s="9"/>
      <c r="AZP26" s="9"/>
      <c r="AZQ26" s="9"/>
      <c r="AZR26" s="9"/>
      <c r="AZS26" s="9"/>
      <c r="AZT26" s="9"/>
      <c r="AZU26" s="9"/>
      <c r="AZV26" s="9"/>
      <c r="AZW26" s="9"/>
      <c r="AZX26" s="9"/>
      <c r="AZY26" s="9"/>
      <c r="AZZ26" s="9"/>
      <c r="BAA26" s="9"/>
      <c r="BAB26" s="9"/>
      <c r="BAC26" s="9"/>
      <c r="BAD26" s="9"/>
      <c r="BAE26" s="9"/>
      <c r="BAF26" s="9"/>
      <c r="BAG26" s="9"/>
      <c r="BAH26" s="9"/>
      <c r="BAI26" s="9"/>
      <c r="BAJ26" s="9"/>
      <c r="BAK26" s="9"/>
      <c r="BAL26" s="9"/>
      <c r="BAM26" s="9"/>
      <c r="BAN26" s="9"/>
      <c r="BAO26" s="9"/>
      <c r="BAP26" s="9"/>
      <c r="BAQ26" s="9"/>
      <c r="BAR26" s="9"/>
      <c r="BAS26" s="9"/>
      <c r="BAT26" s="9"/>
      <c r="BAU26" s="9"/>
      <c r="BAV26" s="9"/>
      <c r="BAW26" s="9"/>
      <c r="BAX26" s="9"/>
      <c r="BAY26" s="9"/>
      <c r="BAZ26" s="9"/>
      <c r="BBA26" s="9"/>
      <c r="BBB26" s="9"/>
      <c r="BBC26" s="9"/>
      <c r="BBD26" s="9"/>
      <c r="BBE26" s="9"/>
      <c r="BBF26" s="9"/>
      <c r="BBG26" s="9"/>
      <c r="BBH26" s="9"/>
      <c r="BBI26" s="9"/>
      <c r="BBJ26" s="9"/>
      <c r="BBK26" s="9"/>
      <c r="BBL26" s="9"/>
      <c r="BBM26" s="9"/>
      <c r="BBN26" s="9"/>
      <c r="BBO26" s="9"/>
      <c r="BBP26" s="9"/>
      <c r="BBQ26" s="9"/>
      <c r="BBR26" s="9"/>
      <c r="BBS26" s="9"/>
      <c r="BBT26" s="9"/>
      <c r="BBU26" s="9"/>
      <c r="BBV26" s="9"/>
      <c r="BBW26" s="9"/>
      <c r="BBX26" s="9"/>
      <c r="BBY26" s="9"/>
      <c r="BBZ26" s="9"/>
      <c r="BCA26" s="9"/>
      <c r="BCB26" s="9"/>
      <c r="BCC26" s="9"/>
      <c r="BCD26" s="9"/>
      <c r="BCE26" s="9"/>
      <c r="BCF26" s="9"/>
      <c r="BCG26" s="9"/>
      <c r="BCH26" s="9"/>
      <c r="BCI26" s="9"/>
      <c r="BCJ26" s="9"/>
      <c r="BCK26" s="9"/>
      <c r="BCL26" s="9"/>
      <c r="BCM26" s="9"/>
      <c r="BCN26" s="9"/>
      <c r="BCO26" s="9"/>
      <c r="BCP26" s="9"/>
      <c r="BCQ26" s="9"/>
      <c r="BCR26" s="9"/>
      <c r="BCS26" s="9"/>
      <c r="BCT26" s="9"/>
      <c r="BCU26" s="9"/>
      <c r="BCV26" s="9"/>
      <c r="BCW26" s="9"/>
      <c r="BCX26" s="9"/>
      <c r="BCY26" s="9"/>
      <c r="BCZ26" s="9"/>
      <c r="BDA26" s="9"/>
      <c r="BDB26" s="9"/>
      <c r="BDC26" s="9"/>
      <c r="BDD26" s="9"/>
      <c r="BDE26" s="9"/>
      <c r="BDF26" s="9"/>
      <c r="BDG26" s="9"/>
      <c r="BDH26" s="9"/>
      <c r="BDI26" s="9"/>
      <c r="BDJ26" s="9"/>
      <c r="BDK26" s="9"/>
      <c r="BDL26" s="9"/>
      <c r="BDM26" s="9"/>
      <c r="BDN26" s="9"/>
      <c r="BDO26" s="9"/>
      <c r="BDP26" s="9"/>
      <c r="BDQ26" s="9"/>
      <c r="BDR26" s="9"/>
      <c r="BDS26" s="9"/>
      <c r="BDT26" s="9"/>
      <c r="BDU26" s="9"/>
      <c r="BDV26" s="9"/>
      <c r="BDW26" s="9"/>
      <c r="BDX26" s="9"/>
      <c r="BDY26" s="9"/>
      <c r="BDZ26" s="9"/>
      <c r="BEA26" s="9"/>
      <c r="BEB26" s="9"/>
      <c r="BEC26" s="9"/>
      <c r="BED26" s="9"/>
      <c r="BEE26" s="9"/>
      <c r="BEF26" s="9"/>
      <c r="BEG26" s="9"/>
      <c r="BEH26" s="9"/>
      <c r="BEI26" s="9"/>
      <c r="BEJ26" s="9"/>
      <c r="BEK26" s="9"/>
      <c r="BEL26" s="9"/>
      <c r="BEM26" s="9"/>
      <c r="BEN26" s="9"/>
      <c r="BEO26" s="9"/>
      <c r="BEP26" s="9"/>
      <c r="BEQ26" s="9"/>
      <c r="BER26" s="9"/>
      <c r="BES26" s="9"/>
      <c r="BET26" s="9"/>
      <c r="BEU26" s="9"/>
      <c r="BEV26" s="9"/>
      <c r="BEW26" s="9"/>
      <c r="BEX26" s="9"/>
      <c r="BEY26" s="9"/>
      <c r="BEZ26" s="9"/>
      <c r="BFA26" s="9"/>
      <c r="BFB26" s="9"/>
      <c r="BFC26" s="9"/>
      <c r="BFD26" s="9"/>
      <c r="BFE26" s="9"/>
      <c r="BFF26" s="9"/>
      <c r="BFG26" s="9"/>
      <c r="BFH26" s="9"/>
      <c r="BFI26" s="9"/>
      <c r="BFJ26" s="9"/>
      <c r="BFK26" s="9"/>
      <c r="BFL26" s="9"/>
      <c r="BFM26" s="9"/>
      <c r="BFN26" s="9"/>
      <c r="BFO26" s="9"/>
      <c r="BFP26" s="9"/>
      <c r="BFQ26" s="9"/>
      <c r="BFR26" s="9"/>
      <c r="BFS26" s="9"/>
      <c r="BFT26" s="9"/>
      <c r="BFU26" s="9"/>
      <c r="BFV26" s="9"/>
      <c r="BFW26" s="9"/>
      <c r="BFX26" s="9"/>
      <c r="BFY26" s="9"/>
      <c r="BFZ26" s="9"/>
      <c r="BGA26" s="9"/>
      <c r="BGB26" s="9"/>
      <c r="BGC26" s="9"/>
      <c r="BGD26" s="9"/>
      <c r="BGE26" s="9"/>
      <c r="BGF26" s="9"/>
      <c r="BGG26" s="9"/>
      <c r="BGH26" s="9"/>
      <c r="BGI26" s="9"/>
      <c r="BGJ26" s="9"/>
      <c r="BGK26" s="9"/>
      <c r="BGL26" s="9"/>
      <c r="BGM26" s="9"/>
      <c r="BGN26" s="9"/>
      <c r="BGO26" s="9"/>
      <c r="BGP26" s="9"/>
      <c r="BGQ26" s="9"/>
      <c r="BGR26" s="9"/>
      <c r="BGS26" s="9"/>
      <c r="BGT26" s="9"/>
      <c r="BGU26" s="9"/>
      <c r="BGV26" s="9"/>
      <c r="BGW26" s="9"/>
      <c r="BGX26" s="9"/>
      <c r="BGY26" s="9"/>
      <c r="BGZ26" s="9"/>
      <c r="BHA26" s="9"/>
      <c r="BHB26" s="9"/>
      <c r="BHC26" s="9"/>
      <c r="BHD26" s="9"/>
      <c r="BHE26" s="9"/>
      <c r="BHF26" s="9"/>
      <c r="BHG26" s="9"/>
      <c r="BHH26" s="9"/>
      <c r="BHI26" s="9"/>
      <c r="BHJ26" s="9"/>
      <c r="BHK26" s="9"/>
      <c r="BHL26" s="9"/>
      <c r="BHM26" s="9"/>
      <c r="BHN26" s="9"/>
      <c r="BHO26" s="9"/>
      <c r="BHP26" s="9"/>
      <c r="BHQ26" s="9"/>
      <c r="BHR26" s="9"/>
      <c r="BHS26" s="9"/>
      <c r="BHT26" s="9"/>
      <c r="BHU26" s="9"/>
      <c r="BHV26" s="9"/>
      <c r="BHW26" s="9"/>
      <c r="BHX26" s="9"/>
      <c r="BHY26" s="9"/>
      <c r="BHZ26" s="9"/>
      <c r="BIA26" s="9"/>
      <c r="BIB26" s="9"/>
      <c r="BIC26" s="9"/>
      <c r="BID26" s="9"/>
      <c r="BIE26" s="9"/>
      <c r="BIF26" s="9"/>
      <c r="BIG26" s="9"/>
      <c r="BIH26" s="9"/>
      <c r="BII26" s="9"/>
      <c r="BIJ26" s="9"/>
      <c r="BIK26" s="9"/>
      <c r="BIL26" s="9"/>
      <c r="BIM26" s="9"/>
      <c r="BIN26" s="9"/>
      <c r="BIO26" s="9"/>
      <c r="BIP26" s="9"/>
      <c r="BIQ26" s="9"/>
      <c r="BIR26" s="9"/>
      <c r="BIS26" s="9"/>
      <c r="BIT26" s="9"/>
      <c r="BIU26" s="9"/>
      <c r="BIV26" s="9"/>
      <c r="BIW26" s="9"/>
      <c r="BIX26" s="9"/>
      <c r="BIY26" s="9"/>
      <c r="BIZ26" s="9"/>
      <c r="BJA26" s="9"/>
      <c r="BJB26" s="9"/>
      <c r="BJC26" s="9"/>
      <c r="BJD26" s="9"/>
      <c r="BJE26" s="9"/>
      <c r="BJF26" s="9"/>
      <c r="BJG26" s="9"/>
      <c r="BJH26" s="9"/>
      <c r="BJI26" s="9"/>
      <c r="BJJ26" s="9"/>
      <c r="BJK26" s="9"/>
      <c r="BJL26" s="9"/>
      <c r="BJM26" s="9"/>
      <c r="BJN26" s="9"/>
      <c r="BJO26" s="9"/>
      <c r="BJP26" s="9"/>
      <c r="BJQ26" s="9"/>
      <c r="BJR26" s="9"/>
      <c r="BJS26" s="9"/>
      <c r="BJT26" s="9"/>
      <c r="BJU26" s="9"/>
      <c r="BJV26" s="9"/>
      <c r="BJW26" s="9"/>
      <c r="BJX26" s="9"/>
      <c r="BJY26" s="9"/>
      <c r="BJZ26" s="9"/>
      <c r="BKA26" s="9"/>
      <c r="BKB26" s="9"/>
      <c r="BKC26" s="9"/>
      <c r="BKD26" s="9"/>
      <c r="BKE26" s="9"/>
      <c r="BKF26" s="9"/>
      <c r="BKG26" s="9"/>
      <c r="BKH26" s="9"/>
      <c r="BKI26" s="9"/>
      <c r="BKJ26" s="9"/>
      <c r="BKK26" s="9"/>
      <c r="BKL26" s="9"/>
      <c r="BKM26" s="9"/>
      <c r="BKN26" s="9"/>
      <c r="BKO26" s="9"/>
      <c r="BKP26" s="9"/>
      <c r="BKQ26" s="9"/>
      <c r="BKR26" s="9"/>
      <c r="BKS26" s="9"/>
      <c r="BKT26" s="9"/>
      <c r="BKU26" s="9"/>
      <c r="BKV26" s="9"/>
      <c r="BKW26" s="9"/>
      <c r="BKX26" s="9"/>
      <c r="BKY26" s="9"/>
      <c r="BKZ26" s="9"/>
      <c r="BLA26" s="9"/>
      <c r="BLB26" s="9"/>
      <c r="BLC26" s="9"/>
      <c r="BLD26" s="9"/>
      <c r="BLE26" s="9"/>
      <c r="BLF26" s="9"/>
      <c r="BLG26" s="9"/>
      <c r="BLH26" s="9"/>
      <c r="BLI26" s="9"/>
      <c r="BLJ26" s="9"/>
      <c r="BLK26" s="9"/>
      <c r="BLL26" s="9"/>
      <c r="BLM26" s="9"/>
      <c r="BLN26" s="9"/>
      <c r="BLO26" s="9"/>
      <c r="BLP26" s="9"/>
      <c r="BLQ26" s="9"/>
      <c r="BLR26" s="9"/>
      <c r="BLS26" s="9"/>
      <c r="BLT26" s="9"/>
      <c r="BLU26" s="9"/>
      <c r="BLV26" s="9"/>
      <c r="BLW26" s="9"/>
      <c r="BLX26" s="9"/>
      <c r="BLY26" s="9"/>
      <c r="BLZ26" s="9"/>
      <c r="BMA26" s="9"/>
      <c r="BMB26" s="9"/>
      <c r="BMC26" s="9"/>
      <c r="BMD26" s="9"/>
      <c r="BME26" s="9"/>
      <c r="BMF26" s="9"/>
      <c r="BMG26" s="9"/>
      <c r="BMH26" s="9"/>
      <c r="BMI26" s="9"/>
      <c r="BMJ26" s="9"/>
      <c r="BMK26" s="9"/>
      <c r="BML26" s="9"/>
      <c r="BMM26" s="9"/>
      <c r="BMN26" s="9"/>
      <c r="BMO26" s="9"/>
      <c r="BMP26" s="9"/>
      <c r="BMQ26" s="9"/>
      <c r="BMR26" s="9"/>
      <c r="BMS26" s="9"/>
      <c r="BMT26" s="9"/>
      <c r="BMU26" s="9"/>
      <c r="BMV26" s="9"/>
      <c r="BMW26" s="9"/>
      <c r="BMX26" s="9"/>
      <c r="BMY26" s="9"/>
      <c r="BMZ26" s="9"/>
      <c r="BNA26" s="9"/>
      <c r="BNB26" s="9"/>
      <c r="BNC26" s="9"/>
      <c r="BND26" s="9"/>
      <c r="BNE26" s="9"/>
      <c r="BNF26" s="9"/>
      <c r="BNG26" s="9"/>
      <c r="BNH26" s="9"/>
      <c r="BNI26" s="9"/>
      <c r="BNJ26" s="9"/>
      <c r="BNK26" s="9"/>
      <c r="BNL26" s="9"/>
      <c r="BNM26" s="9"/>
      <c r="BNN26" s="9"/>
      <c r="BNO26" s="9"/>
      <c r="BNP26" s="9"/>
      <c r="BNQ26" s="9"/>
      <c r="BNR26" s="9"/>
      <c r="BNS26" s="9"/>
      <c r="BNT26" s="9"/>
      <c r="BNU26" s="9"/>
      <c r="BNV26" s="9"/>
      <c r="BNW26" s="9"/>
      <c r="BNX26" s="9"/>
      <c r="BNY26" s="9"/>
      <c r="BNZ26" s="9"/>
      <c r="BOA26" s="9"/>
      <c r="BOB26" s="9"/>
      <c r="BOC26" s="9"/>
      <c r="BOD26" s="9"/>
      <c r="BOE26" s="9"/>
      <c r="BOF26" s="9"/>
      <c r="BOG26" s="9"/>
      <c r="BOH26" s="9"/>
      <c r="BOI26" s="9"/>
      <c r="BOJ26" s="9"/>
      <c r="BOK26" s="9"/>
      <c r="BOL26" s="9"/>
      <c r="BOM26" s="9"/>
      <c r="BON26" s="9"/>
      <c r="BOO26" s="9"/>
      <c r="BOP26" s="9"/>
      <c r="BOQ26" s="9"/>
      <c r="BOR26" s="9"/>
      <c r="BOS26" s="9"/>
      <c r="BOT26" s="9"/>
      <c r="BOU26" s="9"/>
      <c r="BOV26" s="9"/>
      <c r="BOW26" s="9"/>
      <c r="BOX26" s="9"/>
      <c r="BOY26" s="9"/>
      <c r="BOZ26" s="9"/>
      <c r="BPA26" s="9"/>
      <c r="BPB26" s="9"/>
      <c r="BPC26" s="9"/>
      <c r="BPD26" s="9"/>
      <c r="BPE26" s="9"/>
      <c r="BPF26" s="9"/>
      <c r="BPG26" s="9"/>
      <c r="BPH26" s="9"/>
      <c r="BPI26" s="9"/>
      <c r="BPJ26" s="9"/>
      <c r="BPK26" s="9"/>
      <c r="BPL26" s="9"/>
      <c r="BPM26" s="9"/>
      <c r="BPN26" s="9"/>
      <c r="BPO26" s="9"/>
      <c r="BPP26" s="9"/>
      <c r="BPQ26" s="9"/>
      <c r="BPR26" s="9"/>
      <c r="BPS26" s="9"/>
      <c r="BPT26" s="9"/>
      <c r="BPU26" s="9"/>
      <c r="BPV26" s="9"/>
      <c r="BPW26" s="9"/>
      <c r="BPX26" s="9"/>
      <c r="BPY26" s="9"/>
      <c r="BPZ26" s="9"/>
      <c r="BQA26" s="9"/>
      <c r="BQB26" s="9"/>
      <c r="BQC26" s="9"/>
      <c r="BQD26" s="9"/>
      <c r="BQE26" s="9"/>
      <c r="BQF26" s="9"/>
      <c r="BQG26" s="9"/>
      <c r="BQH26" s="9"/>
      <c r="BQI26" s="9"/>
      <c r="BQJ26" s="9"/>
      <c r="BQK26" s="9"/>
      <c r="BQL26" s="9"/>
      <c r="BQM26" s="9"/>
      <c r="BQN26" s="9"/>
      <c r="BQO26" s="9"/>
      <c r="BQP26" s="9"/>
      <c r="BQQ26" s="9"/>
      <c r="BQR26" s="9"/>
      <c r="BQS26" s="9"/>
      <c r="BQT26" s="9"/>
      <c r="BQU26" s="9"/>
      <c r="BQV26" s="9"/>
      <c r="BQW26" s="9"/>
      <c r="BQX26" s="9"/>
      <c r="BQY26" s="9"/>
      <c r="BQZ26" s="9"/>
      <c r="BRA26" s="9"/>
      <c r="BRB26" s="9"/>
      <c r="BRC26" s="9"/>
      <c r="BRD26" s="9"/>
      <c r="BRE26" s="9"/>
      <c r="BRF26" s="9"/>
      <c r="BRG26" s="9"/>
      <c r="BRH26" s="9"/>
      <c r="BRI26" s="9"/>
      <c r="BRJ26" s="9"/>
      <c r="BRK26" s="9"/>
      <c r="BRL26" s="9"/>
      <c r="BRM26" s="9"/>
      <c r="BRN26" s="9"/>
      <c r="BRO26" s="9"/>
      <c r="BRP26" s="9"/>
      <c r="BRQ26" s="9"/>
      <c r="BRR26" s="9"/>
      <c r="BRS26" s="9"/>
      <c r="BRT26" s="9"/>
      <c r="BRU26" s="9"/>
      <c r="BRV26" s="9"/>
      <c r="BRW26" s="9"/>
      <c r="BRX26" s="9"/>
      <c r="BRY26" s="9"/>
      <c r="BRZ26" s="9"/>
      <c r="BSA26" s="9"/>
      <c r="BSB26" s="9"/>
      <c r="BSC26" s="9"/>
      <c r="BSD26" s="9"/>
      <c r="BSE26" s="9"/>
      <c r="BSF26" s="9"/>
      <c r="BSG26" s="9"/>
      <c r="BSH26" s="9"/>
      <c r="BSI26" s="9"/>
      <c r="BSJ26" s="9"/>
      <c r="BSK26" s="9"/>
      <c r="BSL26" s="9"/>
      <c r="BSM26" s="9"/>
      <c r="BSN26" s="9"/>
      <c r="BSO26" s="9"/>
      <c r="BSP26" s="9"/>
      <c r="BSQ26" s="9"/>
      <c r="BSR26" s="9"/>
      <c r="BSS26" s="9"/>
      <c r="BST26" s="9"/>
      <c r="BSU26" s="9"/>
      <c r="BSV26" s="9"/>
      <c r="BSW26" s="9"/>
      <c r="BSX26" s="9"/>
      <c r="BSY26" s="9"/>
      <c r="BSZ26" s="9"/>
      <c r="BTA26" s="9"/>
      <c r="BTB26" s="9"/>
      <c r="BTC26" s="9"/>
      <c r="BTD26" s="9"/>
      <c r="BTE26" s="9"/>
      <c r="BTF26" s="9"/>
      <c r="BTG26" s="9"/>
      <c r="BTH26" s="9"/>
      <c r="BTI26" s="9"/>
      <c r="BTJ26" s="9"/>
      <c r="BTK26" s="9"/>
      <c r="BTL26" s="9"/>
      <c r="BTM26" s="9"/>
      <c r="BTN26" s="9"/>
      <c r="BTO26" s="9"/>
      <c r="BTP26" s="9"/>
      <c r="BTQ26" s="9"/>
      <c r="BTR26" s="9"/>
      <c r="BTS26" s="9"/>
      <c r="BTT26" s="9"/>
      <c r="BTU26" s="9"/>
      <c r="BTV26" s="9"/>
      <c r="BTW26" s="9"/>
      <c r="BTX26" s="9"/>
      <c r="BTY26" s="9"/>
      <c r="BTZ26" s="9"/>
      <c r="BUA26" s="9"/>
      <c r="BUB26" s="9"/>
      <c r="BUC26" s="9"/>
      <c r="BUD26" s="9"/>
      <c r="BUE26" s="9"/>
      <c r="BUF26" s="9"/>
      <c r="BUG26" s="9"/>
      <c r="BUH26" s="9"/>
      <c r="BUI26" s="9"/>
      <c r="BUJ26" s="9"/>
      <c r="BUK26" s="9"/>
      <c r="BUL26" s="9"/>
      <c r="BUM26" s="9"/>
      <c r="BUN26" s="9"/>
      <c r="BUO26" s="9"/>
      <c r="BUP26" s="9"/>
      <c r="BUQ26" s="9"/>
      <c r="BUR26" s="9"/>
      <c r="BUS26" s="9"/>
      <c r="BUT26" s="9"/>
      <c r="BUU26" s="9"/>
      <c r="BUV26" s="9"/>
      <c r="BUW26" s="9"/>
      <c r="BUX26" s="9"/>
      <c r="BUY26" s="9"/>
      <c r="BUZ26" s="9"/>
      <c r="BVA26" s="9"/>
      <c r="BVB26" s="9"/>
      <c r="BVC26" s="9"/>
      <c r="BVD26" s="9"/>
      <c r="BVE26" s="9"/>
      <c r="BVF26" s="9"/>
      <c r="BVG26" s="9"/>
      <c r="BVH26" s="9"/>
      <c r="BVI26" s="9"/>
      <c r="BVJ26" s="9"/>
      <c r="BVK26" s="9"/>
      <c r="BVL26" s="9"/>
      <c r="BVM26" s="9"/>
      <c r="BVN26" s="9"/>
      <c r="BVO26" s="9"/>
      <c r="BVP26" s="9"/>
      <c r="BVQ26" s="9"/>
      <c r="BVR26" s="9"/>
      <c r="BVS26" s="9"/>
      <c r="BVT26" s="9"/>
      <c r="BVU26" s="9"/>
      <c r="BVV26" s="9"/>
      <c r="BVW26" s="9"/>
      <c r="BVX26" s="9"/>
      <c r="BVY26" s="9"/>
      <c r="BVZ26" s="9"/>
      <c r="BWA26" s="9"/>
      <c r="BWB26" s="9"/>
      <c r="BWC26" s="9"/>
      <c r="BWD26" s="9"/>
      <c r="BWE26" s="9"/>
      <c r="BWF26" s="9"/>
      <c r="BWG26" s="9"/>
      <c r="BWH26" s="9"/>
      <c r="BWI26" s="9"/>
      <c r="BWJ26" s="9"/>
      <c r="BWK26" s="9"/>
      <c r="BWL26" s="9"/>
      <c r="BWM26" s="9"/>
      <c r="BWN26" s="9"/>
      <c r="BWO26" s="9"/>
      <c r="BWP26" s="9"/>
      <c r="BWQ26" s="9"/>
      <c r="BWR26" s="9"/>
      <c r="BWS26" s="9"/>
      <c r="BWT26" s="9"/>
      <c r="BWU26" s="9"/>
      <c r="BWV26" s="9"/>
      <c r="BWW26" s="9"/>
      <c r="BWX26" s="9"/>
      <c r="BWY26" s="9"/>
      <c r="BWZ26" s="9"/>
      <c r="BXA26" s="9"/>
      <c r="BXB26" s="9"/>
      <c r="BXC26" s="9"/>
      <c r="BXD26" s="9"/>
      <c r="BXE26" s="9"/>
      <c r="BXF26" s="9"/>
      <c r="BXG26" s="9"/>
      <c r="BXH26" s="9"/>
      <c r="BXI26" s="9"/>
      <c r="BXJ26" s="9"/>
      <c r="BXK26" s="9"/>
      <c r="BXL26" s="9"/>
      <c r="BXM26" s="9"/>
      <c r="BXN26" s="9"/>
      <c r="BXO26" s="9"/>
      <c r="BXP26" s="9"/>
      <c r="BXQ26" s="9"/>
      <c r="BXR26" s="9"/>
      <c r="BXS26" s="9"/>
      <c r="BXT26" s="9"/>
      <c r="BXU26" s="9"/>
      <c r="BXV26" s="9"/>
      <c r="BXW26" s="9"/>
      <c r="BXX26" s="9"/>
      <c r="BXY26" s="9"/>
      <c r="BXZ26" s="9"/>
      <c r="BYA26" s="9"/>
      <c r="BYB26" s="9"/>
      <c r="BYC26" s="9"/>
      <c r="BYD26" s="9"/>
      <c r="BYE26" s="9"/>
      <c r="BYF26" s="9"/>
      <c r="BYG26" s="9"/>
      <c r="BYH26" s="9"/>
      <c r="BYI26" s="9"/>
      <c r="BYJ26" s="9"/>
      <c r="BYK26" s="9"/>
      <c r="BYL26" s="9"/>
      <c r="BYM26" s="9"/>
      <c r="BYN26" s="9"/>
      <c r="BYO26" s="9"/>
      <c r="BYP26" s="9"/>
      <c r="BYQ26" s="9"/>
      <c r="BYR26" s="9"/>
      <c r="BYS26" s="9"/>
      <c r="BYT26" s="9"/>
      <c r="BYU26" s="9"/>
      <c r="BYV26" s="9"/>
      <c r="BYW26" s="9"/>
      <c r="BYX26" s="9"/>
      <c r="BYY26" s="9"/>
      <c r="BYZ26" s="9"/>
      <c r="BZA26" s="9"/>
      <c r="BZB26" s="9"/>
      <c r="BZC26" s="9"/>
      <c r="BZD26" s="9"/>
      <c r="BZE26" s="9"/>
      <c r="BZF26" s="9"/>
      <c r="BZG26" s="9"/>
      <c r="BZH26" s="9"/>
      <c r="BZI26" s="9"/>
      <c r="BZJ26" s="9"/>
      <c r="BZK26" s="9"/>
      <c r="BZL26" s="9"/>
      <c r="BZM26" s="9"/>
      <c r="BZN26" s="9"/>
      <c r="BZO26" s="9"/>
      <c r="BZP26" s="9"/>
      <c r="BZQ26" s="9"/>
      <c r="BZR26" s="9"/>
      <c r="BZS26" s="9"/>
      <c r="BZT26" s="9"/>
      <c r="BZU26" s="9"/>
      <c r="BZV26" s="9"/>
      <c r="BZW26" s="9"/>
      <c r="BZX26" s="9"/>
      <c r="BZY26" s="9"/>
      <c r="BZZ26" s="9"/>
      <c r="CAA26" s="9"/>
      <c r="CAB26" s="9"/>
      <c r="CAC26" s="9"/>
      <c r="CAD26" s="9"/>
      <c r="CAE26" s="9"/>
      <c r="CAF26" s="9"/>
      <c r="CAG26" s="9"/>
      <c r="CAH26" s="9"/>
      <c r="CAI26" s="9"/>
      <c r="CAJ26" s="9"/>
      <c r="CAK26" s="9"/>
      <c r="CAL26" s="9"/>
      <c r="CAM26" s="9"/>
      <c r="CAN26" s="9"/>
      <c r="CAO26" s="9"/>
      <c r="CAP26" s="9"/>
      <c r="CAQ26" s="9"/>
      <c r="CAR26" s="9"/>
      <c r="CAS26" s="9"/>
      <c r="CAT26" s="9"/>
      <c r="CAU26" s="9"/>
      <c r="CAV26" s="9"/>
      <c r="CAW26" s="9"/>
      <c r="CAX26" s="9"/>
      <c r="CAY26" s="9"/>
      <c r="CAZ26" s="9"/>
      <c r="CBA26" s="9"/>
      <c r="CBB26" s="9"/>
      <c r="CBC26" s="9"/>
      <c r="CBD26" s="9"/>
      <c r="CBE26" s="9"/>
      <c r="CBF26" s="9"/>
      <c r="CBG26" s="9"/>
      <c r="CBH26" s="9"/>
      <c r="CBI26" s="9"/>
      <c r="CBJ26" s="9"/>
      <c r="CBK26" s="9"/>
      <c r="CBL26" s="9"/>
      <c r="CBM26" s="9"/>
      <c r="CBN26" s="9"/>
      <c r="CBO26" s="9"/>
      <c r="CBP26" s="9"/>
      <c r="CBQ26" s="9"/>
      <c r="CBR26" s="9"/>
      <c r="CBS26" s="9"/>
      <c r="CBT26" s="9"/>
      <c r="CBU26" s="9"/>
      <c r="CBV26" s="9"/>
      <c r="CBW26" s="9"/>
      <c r="CBX26" s="9"/>
      <c r="CBY26" s="9"/>
      <c r="CBZ26" s="9"/>
      <c r="CCA26" s="9"/>
      <c r="CCB26" s="9"/>
      <c r="CCC26" s="9"/>
      <c r="CCD26" s="9"/>
      <c r="CCE26" s="9"/>
      <c r="CCF26" s="9"/>
      <c r="CCG26" s="9"/>
      <c r="CCH26" s="9"/>
      <c r="CCI26" s="9"/>
      <c r="CCJ26" s="9"/>
      <c r="CCK26" s="9"/>
      <c r="CCL26" s="9"/>
      <c r="CCM26" s="9"/>
      <c r="CCN26" s="9"/>
      <c r="CCO26" s="9"/>
      <c r="CCP26" s="9"/>
      <c r="CCQ26" s="9"/>
      <c r="CCR26" s="9"/>
      <c r="CCS26" s="9"/>
      <c r="CCT26" s="9"/>
      <c r="CCU26" s="9"/>
      <c r="CCV26" s="9"/>
      <c r="CCW26" s="9"/>
      <c r="CCX26" s="9"/>
      <c r="CCY26" s="9"/>
      <c r="CCZ26" s="9"/>
      <c r="CDA26" s="9"/>
      <c r="CDB26" s="9"/>
      <c r="CDC26" s="9"/>
      <c r="CDD26" s="9"/>
      <c r="CDE26" s="9"/>
      <c r="CDF26" s="9"/>
      <c r="CDG26" s="9"/>
      <c r="CDH26" s="9"/>
      <c r="CDI26" s="9"/>
      <c r="CDJ26" s="9"/>
      <c r="CDK26" s="9"/>
      <c r="CDL26" s="9"/>
      <c r="CDM26" s="9"/>
      <c r="CDN26" s="9"/>
      <c r="CDO26" s="9"/>
      <c r="CDP26" s="9"/>
      <c r="CDQ26" s="9"/>
      <c r="CDR26" s="9"/>
      <c r="CDS26" s="9"/>
      <c r="CDT26" s="9"/>
      <c r="CDU26" s="9"/>
      <c r="CDV26" s="9"/>
      <c r="CDW26" s="9"/>
      <c r="CDX26" s="9"/>
      <c r="CDY26" s="9"/>
      <c r="CDZ26" s="9"/>
      <c r="CEA26" s="9"/>
      <c r="CEB26" s="9"/>
      <c r="CEC26" s="9"/>
      <c r="CED26" s="9"/>
      <c r="CEE26" s="9"/>
      <c r="CEF26" s="9"/>
      <c r="CEG26" s="9"/>
      <c r="CEH26" s="9"/>
      <c r="CEI26" s="9"/>
      <c r="CEJ26" s="9"/>
      <c r="CEK26" s="9"/>
      <c r="CEL26" s="9"/>
      <c r="CEM26" s="9"/>
      <c r="CEN26" s="9"/>
      <c r="CEO26" s="9"/>
      <c r="CEP26" s="9"/>
      <c r="CEQ26" s="9"/>
      <c r="CER26" s="9"/>
      <c r="CES26" s="9"/>
      <c r="CET26" s="9"/>
      <c r="CEU26" s="9"/>
      <c r="CEV26" s="9"/>
      <c r="CEW26" s="9"/>
      <c r="CEX26" s="9"/>
      <c r="CEY26" s="9"/>
      <c r="CEZ26" s="9"/>
      <c r="CFA26" s="9"/>
      <c r="CFB26" s="9"/>
      <c r="CFC26" s="9"/>
      <c r="CFD26" s="9"/>
      <c r="CFE26" s="9"/>
      <c r="CFF26" s="9"/>
      <c r="CFG26" s="9"/>
      <c r="CFH26" s="9"/>
      <c r="CFI26" s="9"/>
      <c r="CFJ26" s="9"/>
      <c r="CFK26" s="9"/>
      <c r="CFL26" s="9"/>
      <c r="CFM26" s="9"/>
      <c r="CFN26" s="9"/>
      <c r="CFO26" s="9"/>
      <c r="CFP26" s="9"/>
      <c r="CFQ26" s="9"/>
      <c r="CFR26" s="9"/>
      <c r="CFS26" s="9"/>
      <c r="CFT26" s="9"/>
      <c r="CFU26" s="9"/>
      <c r="CFV26" s="9"/>
      <c r="CFW26" s="9"/>
      <c r="CFX26" s="9"/>
      <c r="CFY26" s="9"/>
      <c r="CFZ26" s="9"/>
      <c r="CGA26" s="9"/>
      <c r="CGB26" s="9"/>
      <c r="CGC26" s="9"/>
      <c r="CGD26" s="9"/>
      <c r="CGE26" s="9"/>
      <c r="CGF26" s="9"/>
      <c r="CGG26" s="9"/>
      <c r="CGH26" s="9"/>
      <c r="CGI26" s="9"/>
      <c r="CGJ26" s="9"/>
      <c r="CGK26" s="9"/>
      <c r="CGL26" s="9"/>
      <c r="CGM26" s="9"/>
      <c r="CGN26" s="9"/>
      <c r="CGO26" s="9"/>
      <c r="CGP26" s="9"/>
      <c r="CGQ26" s="9"/>
      <c r="CGR26" s="9"/>
      <c r="CGS26" s="9"/>
      <c r="CGT26" s="9"/>
      <c r="CGU26" s="9"/>
      <c r="CGV26" s="9"/>
      <c r="CGW26" s="9"/>
      <c r="CGX26" s="9"/>
      <c r="CGY26" s="9"/>
      <c r="CGZ26" s="9"/>
      <c r="CHA26" s="9"/>
      <c r="CHB26" s="9"/>
      <c r="CHC26" s="9"/>
      <c r="CHD26" s="9"/>
      <c r="CHE26" s="9"/>
      <c r="CHF26" s="9"/>
      <c r="CHG26" s="9"/>
      <c r="CHH26" s="9"/>
      <c r="CHI26" s="9"/>
      <c r="CHJ26" s="9"/>
      <c r="CHK26" s="9"/>
      <c r="CHL26" s="9"/>
      <c r="CHM26" s="9"/>
      <c r="CHN26" s="9"/>
      <c r="CHO26" s="9"/>
      <c r="CHP26" s="9"/>
      <c r="CHQ26" s="9"/>
      <c r="CHR26" s="9"/>
      <c r="CHS26" s="9"/>
      <c r="CHT26" s="9"/>
      <c r="CHU26" s="9"/>
      <c r="CHV26" s="9"/>
      <c r="CHW26" s="9"/>
      <c r="CHX26" s="9"/>
      <c r="CHY26" s="9"/>
      <c r="CHZ26" s="9"/>
      <c r="CIA26" s="9"/>
      <c r="CIB26" s="9"/>
      <c r="CIC26" s="9"/>
      <c r="CID26" s="9"/>
      <c r="CIE26" s="9"/>
      <c r="CIF26" s="9"/>
      <c r="CIG26" s="9"/>
      <c r="CIH26" s="9"/>
      <c r="CII26" s="9"/>
      <c r="CIJ26" s="9"/>
      <c r="CIK26" s="9"/>
      <c r="CIL26" s="9"/>
      <c r="CIM26" s="9"/>
      <c r="CIN26" s="9"/>
      <c r="CIO26" s="9"/>
      <c r="CIP26" s="9"/>
      <c r="CIQ26" s="9"/>
      <c r="CIR26" s="9"/>
      <c r="CIS26" s="9"/>
      <c r="CIT26" s="9"/>
      <c r="CIU26" s="9"/>
      <c r="CIV26" s="9"/>
      <c r="CIW26" s="9"/>
      <c r="CIX26" s="9"/>
      <c r="CIY26" s="9"/>
      <c r="CIZ26" s="9"/>
      <c r="CJA26" s="9"/>
      <c r="CJB26" s="9"/>
      <c r="CJC26" s="9"/>
      <c r="CJD26" s="9"/>
      <c r="CJE26" s="9"/>
      <c r="CJF26" s="9"/>
      <c r="CJG26" s="9"/>
      <c r="CJH26" s="9"/>
      <c r="CJI26" s="9"/>
      <c r="CJJ26" s="9"/>
      <c r="CJK26" s="9"/>
      <c r="CJL26" s="9"/>
      <c r="CJM26" s="9"/>
      <c r="CJN26" s="9"/>
      <c r="CJO26" s="9"/>
      <c r="CJP26" s="9"/>
      <c r="CJQ26" s="9"/>
      <c r="CJR26" s="9"/>
      <c r="CJS26" s="9"/>
      <c r="CJT26" s="9"/>
      <c r="CJU26" s="9"/>
      <c r="CJV26" s="9"/>
      <c r="CJW26" s="9"/>
      <c r="CJX26" s="9"/>
      <c r="CJY26" s="9"/>
      <c r="CJZ26" s="9"/>
      <c r="CKA26" s="9"/>
      <c r="CKB26" s="9"/>
      <c r="CKC26" s="9"/>
      <c r="CKD26" s="9"/>
      <c r="CKE26" s="9"/>
      <c r="CKF26" s="9"/>
      <c r="CKG26" s="9"/>
      <c r="CKH26" s="9"/>
      <c r="CKI26" s="9"/>
      <c r="CKJ26" s="9"/>
      <c r="CKK26" s="9"/>
      <c r="CKL26" s="9"/>
      <c r="CKM26" s="9"/>
      <c r="CKN26" s="9"/>
      <c r="CKO26" s="9"/>
      <c r="CKP26" s="9"/>
      <c r="CKQ26" s="9"/>
      <c r="CKR26" s="9"/>
      <c r="CKS26" s="9"/>
      <c r="CKT26" s="9"/>
      <c r="CKU26" s="9"/>
      <c r="CKV26" s="9"/>
      <c r="CKW26" s="9"/>
      <c r="CKX26" s="9"/>
      <c r="CKY26" s="9"/>
      <c r="CKZ26" s="9"/>
      <c r="CLA26" s="9"/>
      <c r="CLB26" s="9"/>
      <c r="CLC26" s="9"/>
      <c r="CLD26" s="9"/>
      <c r="CLE26" s="9"/>
      <c r="CLF26" s="9"/>
      <c r="CLG26" s="9"/>
      <c r="CLH26" s="9"/>
      <c r="CLI26" s="9"/>
      <c r="CLJ26" s="9"/>
      <c r="CLK26" s="9"/>
      <c r="CLL26" s="9"/>
      <c r="CLM26" s="9"/>
      <c r="CLN26" s="9"/>
      <c r="CLO26" s="9"/>
      <c r="CLP26" s="9"/>
      <c r="CLQ26" s="9"/>
      <c r="CLR26" s="9"/>
      <c r="CLS26" s="9"/>
      <c r="CLT26" s="9"/>
      <c r="CLU26" s="9"/>
      <c r="CLV26" s="9"/>
      <c r="CLW26" s="9"/>
      <c r="CLX26" s="9"/>
      <c r="CLY26" s="9"/>
      <c r="CLZ26" s="9"/>
      <c r="CMA26" s="9"/>
      <c r="CMB26" s="9"/>
      <c r="CMC26" s="9"/>
      <c r="CMD26" s="9"/>
      <c r="CME26" s="9"/>
      <c r="CMF26" s="9"/>
      <c r="CMG26" s="9"/>
      <c r="CMH26" s="9"/>
      <c r="CMI26" s="9"/>
      <c r="CMJ26" s="9"/>
      <c r="CMK26" s="9"/>
      <c r="CML26" s="9"/>
      <c r="CMM26" s="9"/>
      <c r="CMN26" s="9"/>
      <c r="CMO26" s="9"/>
      <c r="CMP26" s="9"/>
      <c r="CMQ26" s="9"/>
      <c r="CMR26" s="9"/>
      <c r="CMS26" s="9"/>
      <c r="CMT26" s="9"/>
      <c r="CMU26" s="9"/>
      <c r="CMV26" s="9"/>
      <c r="CMW26" s="9"/>
      <c r="CMX26" s="9"/>
      <c r="CMY26" s="9"/>
      <c r="CMZ26" s="9"/>
      <c r="CNA26" s="9"/>
      <c r="CNB26" s="9"/>
      <c r="CNC26" s="9"/>
      <c r="CND26" s="9"/>
      <c r="CNE26" s="9"/>
      <c r="CNF26" s="9"/>
      <c r="CNG26" s="9"/>
      <c r="CNH26" s="9"/>
      <c r="CNI26" s="9"/>
      <c r="CNJ26" s="9"/>
      <c r="CNK26" s="9"/>
      <c r="CNL26" s="9"/>
      <c r="CNM26" s="9"/>
      <c r="CNN26" s="9"/>
      <c r="CNO26" s="9"/>
      <c r="CNP26" s="9"/>
      <c r="CNQ26" s="9"/>
      <c r="CNR26" s="9"/>
      <c r="CNS26" s="9"/>
      <c r="CNT26" s="9"/>
      <c r="CNU26" s="9"/>
      <c r="CNV26" s="9"/>
      <c r="CNW26" s="9"/>
      <c r="CNX26" s="9"/>
      <c r="CNY26" s="9"/>
      <c r="CNZ26" s="9"/>
      <c r="COA26" s="9"/>
      <c r="COB26" s="9"/>
      <c r="COC26" s="9"/>
      <c r="COD26" s="9"/>
      <c r="COE26" s="9"/>
      <c r="COF26" s="9"/>
      <c r="COG26" s="9"/>
      <c r="COH26" s="9"/>
      <c r="COI26" s="9"/>
      <c r="COJ26" s="9"/>
      <c r="COK26" s="9"/>
      <c r="COL26" s="9"/>
      <c r="COM26" s="9"/>
      <c r="CON26" s="9"/>
      <c r="COO26" s="9"/>
      <c r="COP26" s="9"/>
      <c r="COQ26" s="9"/>
      <c r="COR26" s="9"/>
      <c r="COS26" s="9"/>
      <c r="COT26" s="9"/>
      <c r="COU26" s="9"/>
      <c r="COV26" s="9"/>
      <c r="COW26" s="9"/>
      <c r="COX26" s="9"/>
      <c r="COY26" s="9"/>
      <c r="COZ26" s="9"/>
      <c r="CPA26" s="9"/>
      <c r="CPB26" s="9"/>
      <c r="CPC26" s="9"/>
      <c r="CPD26" s="9"/>
      <c r="CPE26" s="9"/>
      <c r="CPF26" s="9"/>
      <c r="CPG26" s="9"/>
      <c r="CPH26" s="9"/>
      <c r="CPI26" s="9"/>
      <c r="CPJ26" s="9"/>
      <c r="CPK26" s="9"/>
      <c r="CPL26" s="9"/>
      <c r="CPM26" s="9"/>
      <c r="CPN26" s="9"/>
      <c r="CPO26" s="9"/>
      <c r="CPP26" s="9"/>
      <c r="CPQ26" s="9"/>
      <c r="CPR26" s="9"/>
      <c r="CPS26" s="9"/>
      <c r="CPT26" s="9"/>
      <c r="CPU26" s="9"/>
      <c r="CPV26" s="9"/>
      <c r="CPW26" s="9"/>
      <c r="CPX26" s="9"/>
      <c r="CPY26" s="9"/>
      <c r="CPZ26" s="9"/>
      <c r="CQA26" s="9"/>
      <c r="CQB26" s="9"/>
      <c r="CQC26" s="9"/>
      <c r="CQD26" s="9"/>
      <c r="CQE26" s="9"/>
      <c r="CQF26" s="9"/>
      <c r="CQG26" s="9"/>
      <c r="CQH26" s="9"/>
      <c r="CQI26" s="9"/>
      <c r="CQJ26" s="9"/>
      <c r="CQK26" s="9"/>
      <c r="CQL26" s="9"/>
      <c r="CQM26" s="9"/>
      <c r="CQN26" s="9"/>
      <c r="CQO26" s="9"/>
      <c r="CQP26" s="9"/>
      <c r="CQQ26" s="9"/>
      <c r="CQR26" s="9"/>
      <c r="CQS26" s="9"/>
      <c r="CQT26" s="9"/>
      <c r="CQU26" s="9"/>
      <c r="CQV26" s="9"/>
      <c r="CQW26" s="9"/>
      <c r="CQX26" s="9"/>
      <c r="CQY26" s="9"/>
      <c r="CQZ26" s="9"/>
      <c r="CRA26" s="9"/>
      <c r="CRB26" s="9"/>
      <c r="CRC26" s="9"/>
      <c r="CRD26" s="9"/>
      <c r="CRE26" s="9"/>
      <c r="CRF26" s="9"/>
      <c r="CRG26" s="9"/>
      <c r="CRH26" s="9"/>
      <c r="CRI26" s="9"/>
      <c r="CRJ26" s="9"/>
      <c r="CRK26" s="9"/>
      <c r="CRL26" s="9"/>
      <c r="CRM26" s="9"/>
      <c r="CRN26" s="9"/>
      <c r="CRO26" s="9"/>
      <c r="CRP26" s="9"/>
      <c r="CRQ26" s="9"/>
      <c r="CRR26" s="9"/>
      <c r="CRS26" s="9"/>
      <c r="CRT26" s="9"/>
      <c r="CRU26" s="9"/>
      <c r="CRV26" s="9"/>
      <c r="CRW26" s="9"/>
      <c r="CRX26" s="9"/>
      <c r="CRY26" s="9"/>
      <c r="CRZ26" s="9"/>
      <c r="CSA26" s="9"/>
      <c r="CSB26" s="9"/>
      <c r="CSC26" s="9"/>
      <c r="CSD26" s="9"/>
      <c r="CSE26" s="9"/>
      <c r="CSF26" s="9"/>
      <c r="CSG26" s="9"/>
      <c r="CSH26" s="9"/>
      <c r="CSI26" s="9"/>
      <c r="CSJ26" s="9"/>
      <c r="CSK26" s="9"/>
      <c r="CSL26" s="9"/>
      <c r="CSM26" s="9"/>
      <c r="CSN26" s="9"/>
      <c r="CSO26" s="9"/>
      <c r="CSP26" s="9"/>
      <c r="CSQ26" s="9"/>
      <c r="CSR26" s="9"/>
      <c r="CSS26" s="9"/>
      <c r="CST26" s="9"/>
      <c r="CSU26" s="9"/>
      <c r="CSV26" s="9"/>
      <c r="CSW26" s="9"/>
      <c r="CSX26" s="9"/>
      <c r="CSY26" s="9"/>
      <c r="CSZ26" s="9"/>
      <c r="CTA26" s="9"/>
      <c r="CTB26" s="9"/>
      <c r="CTC26" s="9"/>
      <c r="CTD26" s="9"/>
      <c r="CTE26" s="9"/>
      <c r="CTF26" s="9"/>
      <c r="CTG26" s="9"/>
      <c r="CTH26" s="9"/>
      <c r="CTI26" s="9"/>
      <c r="CTJ26" s="9"/>
      <c r="CTK26" s="9"/>
      <c r="CTL26" s="9"/>
      <c r="CTM26" s="9"/>
      <c r="CTN26" s="9"/>
      <c r="CTO26" s="9"/>
      <c r="CTP26" s="9"/>
      <c r="CTQ26" s="9"/>
      <c r="CTR26" s="9"/>
      <c r="CTS26" s="9"/>
      <c r="CTT26" s="9"/>
      <c r="CTU26" s="9"/>
      <c r="CTV26" s="9"/>
      <c r="CTW26" s="9"/>
      <c r="CTX26" s="9"/>
      <c r="CTY26" s="9"/>
      <c r="CTZ26" s="9"/>
      <c r="CUA26" s="9"/>
      <c r="CUB26" s="9"/>
      <c r="CUC26" s="9"/>
      <c r="CUD26" s="9"/>
      <c r="CUE26" s="9"/>
      <c r="CUF26" s="9"/>
      <c r="CUG26" s="9"/>
      <c r="CUH26" s="9"/>
      <c r="CUI26" s="9"/>
      <c r="CUJ26" s="9"/>
      <c r="CUK26" s="9"/>
      <c r="CUL26" s="9"/>
      <c r="CUM26" s="9"/>
      <c r="CUN26" s="9"/>
      <c r="CUO26" s="9"/>
      <c r="CUP26" s="9"/>
      <c r="CUQ26" s="9"/>
      <c r="CUR26" s="9"/>
      <c r="CUS26" s="9"/>
      <c r="CUT26" s="9"/>
      <c r="CUU26" s="9"/>
      <c r="CUV26" s="9"/>
      <c r="CUW26" s="9"/>
      <c r="CUX26" s="9"/>
      <c r="CUY26" s="9"/>
      <c r="CUZ26" s="9"/>
      <c r="CVA26" s="9"/>
      <c r="CVB26" s="9"/>
      <c r="CVC26" s="9"/>
      <c r="CVD26" s="9"/>
      <c r="CVE26" s="9"/>
      <c r="CVF26" s="9"/>
      <c r="CVG26" s="9"/>
      <c r="CVH26" s="9"/>
      <c r="CVI26" s="9"/>
      <c r="CVJ26" s="9"/>
      <c r="CVK26" s="9"/>
      <c r="CVL26" s="9"/>
      <c r="CVM26" s="9"/>
      <c r="CVN26" s="9"/>
      <c r="CVO26" s="9"/>
      <c r="CVP26" s="9"/>
      <c r="CVQ26" s="9"/>
      <c r="CVR26" s="9"/>
      <c r="CVS26" s="9"/>
      <c r="CVT26" s="9"/>
      <c r="CVU26" s="9"/>
      <c r="CVV26" s="9"/>
      <c r="CVW26" s="9"/>
      <c r="CVX26" s="9"/>
      <c r="CVY26" s="9"/>
      <c r="CVZ26" s="9"/>
      <c r="CWA26" s="9"/>
      <c r="CWB26" s="9"/>
      <c r="CWC26" s="9"/>
      <c r="CWD26" s="9"/>
      <c r="CWE26" s="9"/>
      <c r="CWF26" s="9"/>
      <c r="CWG26" s="9"/>
      <c r="CWH26" s="9"/>
      <c r="CWI26" s="9"/>
      <c r="CWJ26" s="9"/>
      <c r="CWK26" s="9"/>
      <c r="CWL26" s="9"/>
      <c r="CWM26" s="9"/>
      <c r="CWN26" s="9"/>
      <c r="CWO26" s="9"/>
      <c r="CWP26" s="9"/>
      <c r="CWQ26" s="9"/>
      <c r="CWR26" s="9"/>
      <c r="CWS26" s="9"/>
      <c r="CWT26" s="9"/>
      <c r="CWU26" s="9"/>
      <c r="CWV26" s="9"/>
      <c r="CWW26" s="9"/>
      <c r="CWX26" s="9"/>
      <c r="CWY26" s="9"/>
      <c r="CWZ26" s="9"/>
      <c r="CXA26" s="9"/>
      <c r="CXB26" s="9"/>
      <c r="CXC26" s="9"/>
      <c r="CXD26" s="9"/>
      <c r="CXE26" s="9"/>
      <c r="CXF26" s="9"/>
      <c r="CXG26" s="9"/>
      <c r="CXH26" s="9"/>
      <c r="CXI26" s="9"/>
      <c r="CXJ26" s="9"/>
      <c r="CXK26" s="9"/>
      <c r="CXL26" s="9"/>
      <c r="CXM26" s="9"/>
      <c r="CXN26" s="9"/>
      <c r="CXO26" s="9"/>
      <c r="CXP26" s="9"/>
      <c r="CXQ26" s="9"/>
      <c r="CXR26" s="9"/>
      <c r="CXS26" s="9"/>
      <c r="CXT26" s="9"/>
      <c r="CXU26" s="9"/>
      <c r="CXV26" s="9"/>
      <c r="CXW26" s="9"/>
      <c r="CXX26" s="9"/>
      <c r="CXY26" s="9"/>
      <c r="CXZ26" s="9"/>
      <c r="CYA26" s="9"/>
      <c r="CYB26" s="9"/>
      <c r="CYC26" s="9"/>
      <c r="CYD26" s="9"/>
      <c r="CYE26" s="9"/>
      <c r="CYF26" s="9"/>
      <c r="CYG26" s="9"/>
      <c r="CYH26" s="9"/>
      <c r="CYI26" s="9"/>
      <c r="CYJ26" s="9"/>
      <c r="CYK26" s="9"/>
      <c r="CYL26" s="9"/>
      <c r="CYM26" s="9"/>
      <c r="CYN26" s="9"/>
      <c r="CYO26" s="9"/>
      <c r="CYP26" s="9"/>
      <c r="CYQ26" s="9"/>
      <c r="CYR26" s="9"/>
      <c r="CYS26" s="9"/>
      <c r="CYT26" s="9"/>
      <c r="CYU26" s="9"/>
      <c r="CYV26" s="9"/>
      <c r="CYW26" s="9"/>
      <c r="CYX26" s="9"/>
      <c r="CYY26" s="9"/>
      <c r="CYZ26" s="9"/>
      <c r="CZA26" s="9"/>
      <c r="CZB26" s="9"/>
      <c r="CZC26" s="9"/>
      <c r="CZD26" s="9"/>
      <c r="CZE26" s="9"/>
      <c r="CZF26" s="9"/>
      <c r="CZG26" s="9"/>
      <c r="CZH26" s="9"/>
      <c r="CZI26" s="9"/>
      <c r="CZJ26" s="9"/>
      <c r="CZK26" s="9"/>
      <c r="CZL26" s="9"/>
      <c r="CZM26" s="9"/>
      <c r="CZN26" s="9"/>
      <c r="CZO26" s="9"/>
      <c r="CZP26" s="9"/>
      <c r="CZQ26" s="9"/>
      <c r="CZR26" s="9"/>
      <c r="CZS26" s="9"/>
      <c r="CZT26" s="9"/>
      <c r="CZU26" s="9"/>
      <c r="CZV26" s="9"/>
      <c r="CZW26" s="9"/>
      <c r="CZX26" s="9"/>
      <c r="CZY26" s="9"/>
      <c r="CZZ26" s="9"/>
      <c r="DAA26" s="9"/>
      <c r="DAB26" s="9"/>
      <c r="DAC26" s="9"/>
      <c r="DAD26" s="9"/>
      <c r="DAE26" s="9"/>
      <c r="DAF26" s="9"/>
      <c r="DAG26" s="9"/>
      <c r="DAH26" s="9"/>
      <c r="DAI26" s="9"/>
      <c r="DAJ26" s="9"/>
      <c r="DAK26" s="9"/>
      <c r="DAL26" s="9"/>
      <c r="DAM26" s="9"/>
      <c r="DAN26" s="9"/>
      <c r="DAO26" s="9"/>
      <c r="DAP26" s="9"/>
      <c r="DAQ26" s="9"/>
      <c r="DAR26" s="9"/>
      <c r="DAS26" s="9"/>
      <c r="DAT26" s="9"/>
      <c r="DAU26" s="9"/>
      <c r="DAV26" s="9"/>
      <c r="DAW26" s="9"/>
      <c r="DAX26" s="9"/>
      <c r="DAY26" s="9"/>
      <c r="DAZ26" s="9"/>
      <c r="DBA26" s="9"/>
      <c r="DBB26" s="9"/>
      <c r="DBC26" s="9"/>
      <c r="DBD26" s="9"/>
      <c r="DBE26" s="9"/>
      <c r="DBF26" s="9"/>
      <c r="DBG26" s="9"/>
      <c r="DBH26" s="9"/>
      <c r="DBI26" s="9"/>
      <c r="DBJ26" s="9"/>
      <c r="DBK26" s="9"/>
      <c r="DBL26" s="9"/>
      <c r="DBM26" s="9"/>
      <c r="DBN26" s="9"/>
      <c r="DBO26" s="9"/>
      <c r="DBP26" s="9"/>
      <c r="DBQ26" s="9"/>
      <c r="DBR26" s="9"/>
      <c r="DBS26" s="9"/>
      <c r="DBT26" s="9"/>
      <c r="DBU26" s="9"/>
      <c r="DBV26" s="9"/>
      <c r="DBW26" s="9"/>
      <c r="DBX26" s="9"/>
      <c r="DBY26" s="9"/>
      <c r="DBZ26" s="9"/>
      <c r="DCA26" s="9"/>
      <c r="DCB26" s="9"/>
      <c r="DCC26" s="9"/>
      <c r="DCD26" s="9"/>
      <c r="DCE26" s="9"/>
      <c r="DCF26" s="9"/>
      <c r="DCG26" s="9"/>
      <c r="DCH26" s="9"/>
      <c r="DCI26" s="9"/>
      <c r="DCJ26" s="9"/>
      <c r="DCK26" s="9"/>
      <c r="DCL26" s="9"/>
      <c r="DCM26" s="9"/>
      <c r="DCN26" s="9"/>
      <c r="DCO26" s="9"/>
      <c r="DCP26" s="9"/>
      <c r="DCQ26" s="9"/>
      <c r="DCR26" s="9"/>
      <c r="DCS26" s="9"/>
      <c r="DCT26" s="9"/>
      <c r="DCU26" s="9"/>
      <c r="DCV26" s="9"/>
      <c r="DCW26" s="9"/>
      <c r="DCX26" s="9"/>
      <c r="DCY26" s="9"/>
      <c r="DCZ26" s="9"/>
      <c r="DDA26" s="9"/>
      <c r="DDB26" s="9"/>
      <c r="DDC26" s="9"/>
      <c r="DDD26" s="9"/>
      <c r="DDE26" s="9"/>
      <c r="DDF26" s="9"/>
      <c r="DDG26" s="9"/>
      <c r="DDH26" s="9"/>
      <c r="DDI26" s="9"/>
      <c r="DDJ26" s="9"/>
      <c r="DDK26" s="9"/>
      <c r="DDL26" s="9"/>
      <c r="DDM26" s="9"/>
      <c r="DDN26" s="9"/>
      <c r="DDO26" s="9"/>
      <c r="DDP26" s="9"/>
      <c r="DDQ26" s="9"/>
      <c r="DDR26" s="9"/>
      <c r="DDS26" s="9"/>
      <c r="DDT26" s="9"/>
      <c r="DDU26" s="9"/>
      <c r="DDV26" s="9"/>
      <c r="DDW26" s="9"/>
      <c r="DDX26" s="9"/>
      <c r="DDY26" s="9"/>
      <c r="DDZ26" s="9"/>
      <c r="DEA26" s="9"/>
      <c r="DEB26" s="9"/>
      <c r="DEC26" s="9"/>
      <c r="DED26" s="9"/>
      <c r="DEE26" s="9"/>
      <c r="DEF26" s="9"/>
      <c r="DEG26" s="9"/>
      <c r="DEH26" s="9"/>
      <c r="DEI26" s="9"/>
      <c r="DEJ26" s="9"/>
      <c r="DEK26" s="9"/>
      <c r="DEL26" s="9"/>
      <c r="DEM26" s="9"/>
      <c r="DEN26" s="9"/>
      <c r="DEO26" s="9"/>
      <c r="DEP26" s="9"/>
      <c r="DEQ26" s="9"/>
      <c r="DER26" s="9"/>
      <c r="DES26" s="9"/>
      <c r="DET26" s="9"/>
      <c r="DEU26" s="9"/>
      <c r="DEV26" s="9"/>
      <c r="DEW26" s="9"/>
      <c r="DEX26" s="9"/>
      <c r="DEY26" s="9"/>
      <c r="DEZ26" s="9"/>
      <c r="DFA26" s="9"/>
      <c r="DFB26" s="9"/>
      <c r="DFC26" s="9"/>
      <c r="DFD26" s="9"/>
      <c r="DFE26" s="9"/>
      <c r="DFF26" s="9"/>
      <c r="DFG26" s="9"/>
      <c r="DFH26" s="9"/>
      <c r="DFI26" s="9"/>
      <c r="DFJ26" s="9"/>
      <c r="DFK26" s="9"/>
      <c r="DFL26" s="9"/>
      <c r="DFM26" s="9"/>
      <c r="DFN26" s="9"/>
      <c r="DFO26" s="9"/>
      <c r="DFP26" s="9"/>
      <c r="DFQ26" s="9"/>
      <c r="DFR26" s="9"/>
      <c r="DFS26" s="9"/>
      <c r="DFT26" s="9"/>
      <c r="DFU26" s="9"/>
      <c r="DFV26" s="9"/>
      <c r="DFW26" s="9"/>
      <c r="DFX26" s="9"/>
      <c r="DFY26" s="9"/>
      <c r="DFZ26" s="9"/>
      <c r="DGA26" s="9"/>
      <c r="DGB26" s="9"/>
      <c r="DGC26" s="9"/>
      <c r="DGD26" s="9"/>
      <c r="DGE26" s="9"/>
      <c r="DGF26" s="9"/>
      <c r="DGG26" s="9"/>
      <c r="DGH26" s="9"/>
      <c r="DGI26" s="9"/>
      <c r="DGJ26" s="9"/>
      <c r="DGK26" s="9"/>
      <c r="DGL26" s="9"/>
      <c r="DGM26" s="9"/>
      <c r="DGN26" s="9"/>
      <c r="DGO26" s="9"/>
      <c r="DGP26" s="9"/>
      <c r="DGQ26" s="9"/>
      <c r="DGR26" s="9"/>
      <c r="DGS26" s="9"/>
      <c r="DGT26" s="9"/>
      <c r="DGU26" s="9"/>
      <c r="DGV26" s="9"/>
      <c r="DGW26" s="9"/>
      <c r="DGX26" s="9"/>
      <c r="DGY26" s="9"/>
      <c r="DGZ26" s="9"/>
      <c r="DHA26" s="9"/>
      <c r="DHB26" s="9"/>
      <c r="DHC26" s="9"/>
      <c r="DHD26" s="9"/>
      <c r="DHE26" s="9"/>
      <c r="DHF26" s="9"/>
      <c r="DHG26" s="9"/>
      <c r="DHH26" s="9"/>
      <c r="DHI26" s="9"/>
      <c r="DHJ26" s="9"/>
      <c r="DHK26" s="9"/>
      <c r="DHL26" s="9"/>
      <c r="DHM26" s="9"/>
      <c r="DHN26" s="9"/>
      <c r="DHO26" s="9"/>
      <c r="DHP26" s="9"/>
      <c r="DHQ26" s="9"/>
      <c r="DHR26" s="9"/>
      <c r="DHS26" s="9"/>
      <c r="DHT26" s="9"/>
      <c r="DHU26" s="9"/>
      <c r="DHV26" s="9"/>
      <c r="DHW26" s="9"/>
      <c r="DHX26" s="9"/>
      <c r="DHY26" s="9"/>
      <c r="DHZ26" s="9"/>
      <c r="DIA26" s="9"/>
      <c r="DIB26" s="9"/>
      <c r="DIC26" s="9"/>
      <c r="DID26" s="9"/>
      <c r="DIE26" s="9"/>
      <c r="DIF26" s="9"/>
      <c r="DIG26" s="9"/>
      <c r="DIH26" s="9"/>
      <c r="DII26" s="9"/>
      <c r="DIJ26" s="9"/>
      <c r="DIK26" s="9"/>
      <c r="DIL26" s="9"/>
      <c r="DIM26" s="9"/>
      <c r="DIN26" s="9"/>
      <c r="DIO26" s="9"/>
      <c r="DIP26" s="9"/>
      <c r="DIQ26" s="9"/>
      <c r="DIR26" s="9"/>
      <c r="DIS26" s="9"/>
      <c r="DIT26" s="9"/>
      <c r="DIU26" s="9"/>
      <c r="DIV26" s="9"/>
      <c r="DIW26" s="9"/>
      <c r="DIX26" s="9"/>
      <c r="DIY26" s="9"/>
      <c r="DIZ26" s="9"/>
      <c r="DJA26" s="9"/>
      <c r="DJB26" s="9"/>
      <c r="DJC26" s="9"/>
      <c r="DJD26" s="9"/>
      <c r="DJE26" s="9"/>
      <c r="DJF26" s="9"/>
      <c r="DJG26" s="9"/>
      <c r="DJH26" s="9"/>
      <c r="DJI26" s="9"/>
      <c r="DJJ26" s="9"/>
      <c r="DJK26" s="9"/>
      <c r="DJL26" s="9"/>
      <c r="DJM26" s="9"/>
      <c r="DJN26" s="9"/>
      <c r="DJO26" s="9"/>
      <c r="DJP26" s="9"/>
      <c r="DJQ26" s="9"/>
      <c r="DJR26" s="9"/>
      <c r="DJS26" s="9"/>
      <c r="DJT26" s="9"/>
      <c r="DJU26" s="9"/>
      <c r="DJV26" s="9"/>
      <c r="DJW26" s="9"/>
      <c r="DJX26" s="9"/>
      <c r="DJY26" s="9"/>
      <c r="DJZ26" s="9"/>
      <c r="DKA26" s="9"/>
      <c r="DKB26" s="9"/>
      <c r="DKC26" s="9"/>
      <c r="DKD26" s="9"/>
      <c r="DKE26" s="9"/>
      <c r="DKF26" s="9"/>
      <c r="DKG26" s="9"/>
      <c r="DKH26" s="9"/>
      <c r="DKI26" s="9"/>
      <c r="DKJ26" s="9"/>
      <c r="DKK26" s="9"/>
      <c r="DKL26" s="9"/>
      <c r="DKM26" s="9"/>
      <c r="DKN26" s="9"/>
      <c r="DKO26" s="9"/>
      <c r="DKP26" s="9"/>
      <c r="DKQ26" s="9"/>
      <c r="DKR26" s="9"/>
      <c r="DKS26" s="9"/>
      <c r="DKT26" s="9"/>
      <c r="DKU26" s="9"/>
      <c r="DKV26" s="9"/>
      <c r="DKW26" s="9"/>
      <c r="DKX26" s="9"/>
      <c r="DKY26" s="9"/>
      <c r="DKZ26" s="9"/>
      <c r="DLA26" s="9"/>
      <c r="DLB26" s="9"/>
      <c r="DLC26" s="9"/>
      <c r="DLD26" s="9"/>
      <c r="DLE26" s="9"/>
      <c r="DLF26" s="9"/>
      <c r="DLG26" s="9"/>
      <c r="DLH26" s="9"/>
      <c r="DLI26" s="9"/>
      <c r="DLJ26" s="9"/>
      <c r="DLK26" s="9"/>
      <c r="DLL26" s="9"/>
      <c r="DLM26" s="9"/>
      <c r="DLN26" s="9"/>
      <c r="DLO26" s="9"/>
      <c r="DLP26" s="9"/>
      <c r="DLQ26" s="9"/>
      <c r="DLR26" s="9"/>
      <c r="DLS26" s="9"/>
      <c r="DLT26" s="9"/>
      <c r="DLU26" s="9"/>
      <c r="DLV26" s="9"/>
      <c r="DLW26" s="9"/>
      <c r="DLX26" s="9"/>
      <c r="DLY26" s="9"/>
      <c r="DLZ26" s="9"/>
      <c r="DMA26" s="9"/>
      <c r="DMB26" s="9"/>
      <c r="DMC26" s="9"/>
      <c r="DMD26" s="9"/>
      <c r="DME26" s="9"/>
      <c r="DMF26" s="9"/>
      <c r="DMG26" s="9"/>
      <c r="DMH26" s="9"/>
      <c r="DMI26" s="9"/>
      <c r="DMJ26" s="9"/>
      <c r="DMK26" s="9"/>
      <c r="DML26" s="9"/>
      <c r="DMM26" s="9"/>
      <c r="DMN26" s="9"/>
      <c r="DMO26" s="9"/>
      <c r="DMP26" s="9"/>
      <c r="DMQ26" s="9"/>
      <c r="DMR26" s="9"/>
      <c r="DMS26" s="9"/>
      <c r="DMT26" s="9"/>
      <c r="DMU26" s="9"/>
      <c r="DMV26" s="9"/>
      <c r="DMW26" s="9"/>
      <c r="DMX26" s="9"/>
      <c r="DMY26" s="9"/>
      <c r="DMZ26" s="9"/>
      <c r="DNA26" s="9"/>
      <c r="DNB26" s="9"/>
      <c r="DNC26" s="9"/>
      <c r="DND26" s="9"/>
      <c r="DNE26" s="9"/>
      <c r="DNF26" s="9"/>
      <c r="DNG26" s="9"/>
      <c r="DNH26" s="9"/>
      <c r="DNI26" s="9"/>
      <c r="DNJ26" s="9"/>
      <c r="DNK26" s="9"/>
      <c r="DNL26" s="9"/>
      <c r="DNM26" s="9"/>
      <c r="DNN26" s="9"/>
      <c r="DNO26" s="9"/>
      <c r="DNP26" s="9"/>
      <c r="DNQ26" s="9"/>
      <c r="DNR26" s="9"/>
      <c r="DNS26" s="9"/>
      <c r="DNT26" s="9"/>
      <c r="DNU26" s="9"/>
      <c r="DNV26" s="9"/>
      <c r="DNW26" s="9"/>
      <c r="DNX26" s="9"/>
      <c r="DNY26" s="9"/>
      <c r="DNZ26" s="9"/>
      <c r="DOA26" s="9"/>
      <c r="DOB26" s="9"/>
      <c r="DOC26" s="9"/>
      <c r="DOD26" s="9"/>
      <c r="DOE26" s="9"/>
      <c r="DOF26" s="9"/>
      <c r="DOG26" s="9"/>
      <c r="DOH26" s="9"/>
      <c r="DOI26" s="9"/>
      <c r="DOJ26" s="9"/>
      <c r="DOK26" s="9"/>
      <c r="DOL26" s="9"/>
      <c r="DOM26" s="9"/>
      <c r="DON26" s="9"/>
      <c r="DOO26" s="9"/>
      <c r="DOP26" s="9"/>
      <c r="DOQ26" s="9"/>
      <c r="DOR26" s="9"/>
      <c r="DOS26" s="9"/>
      <c r="DOT26" s="9"/>
      <c r="DOU26" s="9"/>
      <c r="DOV26" s="9"/>
      <c r="DOW26" s="9"/>
      <c r="DOX26" s="9"/>
      <c r="DOY26" s="9"/>
      <c r="DOZ26" s="9"/>
      <c r="DPA26" s="9"/>
      <c r="DPB26" s="9"/>
      <c r="DPC26" s="9"/>
      <c r="DPD26" s="9"/>
      <c r="DPE26" s="9"/>
      <c r="DPF26" s="9"/>
      <c r="DPG26" s="9"/>
      <c r="DPH26" s="9"/>
      <c r="DPI26" s="9"/>
      <c r="DPJ26" s="9"/>
      <c r="DPK26" s="9"/>
      <c r="DPL26" s="9"/>
      <c r="DPM26" s="9"/>
      <c r="DPN26" s="9"/>
      <c r="DPO26" s="9"/>
      <c r="DPP26" s="9"/>
      <c r="DPQ26" s="9"/>
      <c r="DPR26" s="9"/>
      <c r="DPS26" s="9"/>
      <c r="DPT26" s="9"/>
      <c r="DPU26" s="9"/>
      <c r="DPV26" s="9"/>
      <c r="DPW26" s="9"/>
      <c r="DPX26" s="9"/>
      <c r="DPY26" s="9"/>
      <c r="DPZ26" s="9"/>
      <c r="DQA26" s="9"/>
      <c r="DQB26" s="9"/>
      <c r="DQC26" s="9"/>
      <c r="DQD26" s="9"/>
      <c r="DQE26" s="9"/>
      <c r="DQF26" s="9"/>
      <c r="DQG26" s="9"/>
      <c r="DQH26" s="9"/>
      <c r="DQI26" s="9"/>
      <c r="DQJ26" s="9"/>
      <c r="DQK26" s="9"/>
      <c r="DQL26" s="9"/>
      <c r="DQM26" s="9"/>
      <c r="DQN26" s="9"/>
      <c r="DQO26" s="9"/>
      <c r="DQP26" s="9"/>
      <c r="DQQ26" s="9"/>
      <c r="DQR26" s="9"/>
      <c r="DQS26" s="9"/>
      <c r="DQT26" s="9"/>
      <c r="DQU26" s="9"/>
      <c r="DQV26" s="9"/>
      <c r="DQW26" s="9"/>
      <c r="DQX26" s="9"/>
      <c r="DQY26" s="9"/>
      <c r="DQZ26" s="9"/>
      <c r="DRA26" s="9"/>
      <c r="DRB26" s="9"/>
      <c r="DRC26" s="9"/>
      <c r="DRD26" s="9"/>
      <c r="DRE26" s="9"/>
      <c r="DRF26" s="9"/>
      <c r="DRG26" s="9"/>
      <c r="DRH26" s="9"/>
      <c r="DRI26" s="9"/>
      <c r="DRJ26" s="9"/>
      <c r="DRK26" s="9"/>
      <c r="DRL26" s="9"/>
      <c r="DRM26" s="9"/>
      <c r="DRN26" s="9"/>
      <c r="DRO26" s="9"/>
      <c r="DRP26" s="9"/>
      <c r="DRQ26" s="9"/>
      <c r="DRR26" s="9"/>
      <c r="DRS26" s="9"/>
      <c r="DRT26" s="9"/>
      <c r="DRU26" s="9"/>
      <c r="DRV26" s="9"/>
      <c r="DRW26" s="9"/>
      <c r="DRX26" s="9"/>
      <c r="DRY26" s="9"/>
      <c r="DRZ26" s="9"/>
      <c r="DSA26" s="9"/>
      <c r="DSB26" s="9"/>
      <c r="DSC26" s="9"/>
      <c r="DSD26" s="9"/>
      <c r="DSE26" s="9"/>
      <c r="DSF26" s="9"/>
      <c r="DSG26" s="9"/>
      <c r="DSH26" s="9"/>
      <c r="DSI26" s="9"/>
      <c r="DSJ26" s="9"/>
      <c r="DSK26" s="9"/>
      <c r="DSL26" s="9"/>
      <c r="DSM26" s="9"/>
      <c r="DSN26" s="9"/>
      <c r="DSO26" s="9"/>
      <c r="DSP26" s="9"/>
      <c r="DSQ26" s="9"/>
      <c r="DSR26" s="9"/>
      <c r="DSS26" s="9"/>
      <c r="DST26" s="9"/>
      <c r="DSU26" s="9"/>
      <c r="DSV26" s="9"/>
      <c r="DSW26" s="9"/>
      <c r="DSX26" s="9"/>
      <c r="DSY26" s="9"/>
      <c r="DSZ26" s="9"/>
      <c r="DTA26" s="9"/>
      <c r="DTB26" s="9"/>
      <c r="DTC26" s="9"/>
      <c r="DTD26" s="9"/>
      <c r="DTE26" s="9"/>
      <c r="DTF26" s="9"/>
      <c r="DTG26" s="9"/>
      <c r="DTH26" s="9"/>
      <c r="DTI26" s="9"/>
      <c r="DTJ26" s="9"/>
      <c r="DTK26" s="9"/>
      <c r="DTL26" s="9"/>
      <c r="DTM26" s="9"/>
      <c r="DTN26" s="9"/>
      <c r="DTO26" s="9"/>
      <c r="DTP26" s="9"/>
      <c r="DTQ26" s="9"/>
      <c r="DTR26" s="9"/>
      <c r="DTS26" s="9"/>
      <c r="DTT26" s="9"/>
      <c r="DTU26" s="9"/>
      <c r="DTV26" s="9"/>
      <c r="DTW26" s="9"/>
      <c r="DTX26" s="9"/>
      <c r="DTY26" s="9"/>
      <c r="DTZ26" s="9"/>
      <c r="DUA26" s="9"/>
      <c r="DUB26" s="9"/>
      <c r="DUC26" s="9"/>
      <c r="DUD26" s="9"/>
      <c r="DUE26" s="9"/>
      <c r="DUF26" s="9"/>
      <c r="DUG26" s="9"/>
      <c r="DUH26" s="9"/>
      <c r="DUI26" s="9"/>
      <c r="DUJ26" s="9"/>
      <c r="DUK26" s="9"/>
      <c r="DUL26" s="9"/>
      <c r="DUM26" s="9"/>
      <c r="DUN26" s="9"/>
      <c r="DUO26" s="9"/>
      <c r="DUP26" s="9"/>
      <c r="DUQ26" s="9"/>
      <c r="DUR26" s="9"/>
      <c r="DUS26" s="9"/>
      <c r="DUT26" s="9"/>
      <c r="DUU26" s="9"/>
      <c r="DUV26" s="9"/>
      <c r="DUW26" s="9"/>
      <c r="DUX26" s="9"/>
      <c r="DUY26" s="9"/>
      <c r="DUZ26" s="9"/>
      <c r="DVA26" s="9"/>
      <c r="DVB26" s="9"/>
      <c r="DVC26" s="9"/>
      <c r="DVD26" s="9"/>
      <c r="DVE26" s="9"/>
      <c r="DVF26" s="9"/>
      <c r="DVG26" s="9"/>
      <c r="DVH26" s="9"/>
      <c r="DVI26" s="9"/>
      <c r="DVJ26" s="9"/>
      <c r="DVK26" s="9"/>
      <c r="DVL26" s="9"/>
      <c r="DVM26" s="9"/>
      <c r="DVN26" s="9"/>
      <c r="DVO26" s="9"/>
      <c r="DVP26" s="9"/>
      <c r="DVQ26" s="9"/>
      <c r="DVR26" s="9"/>
      <c r="DVS26" s="9"/>
      <c r="DVT26" s="9"/>
      <c r="DVU26" s="9"/>
      <c r="DVV26" s="9"/>
      <c r="DVW26" s="9"/>
      <c r="DVX26" s="9"/>
      <c r="DVY26" s="9"/>
      <c r="DVZ26" s="9"/>
      <c r="DWA26" s="9"/>
      <c r="DWB26" s="9"/>
      <c r="DWC26" s="9"/>
      <c r="DWD26" s="9"/>
      <c r="DWE26" s="9"/>
      <c r="DWF26" s="9"/>
      <c r="DWG26" s="9"/>
      <c r="DWH26" s="9"/>
      <c r="DWI26" s="9"/>
      <c r="DWJ26" s="9"/>
      <c r="DWK26" s="9"/>
      <c r="DWL26" s="9"/>
      <c r="DWM26" s="9"/>
      <c r="DWN26" s="9"/>
      <c r="DWO26" s="9"/>
      <c r="DWP26" s="9"/>
      <c r="DWQ26" s="9"/>
      <c r="DWR26" s="9"/>
      <c r="DWS26" s="9"/>
      <c r="DWT26" s="9"/>
      <c r="DWU26" s="9"/>
      <c r="DWV26" s="9"/>
      <c r="DWW26" s="9"/>
      <c r="DWX26" s="9"/>
      <c r="DWY26" s="9"/>
      <c r="DWZ26" s="9"/>
      <c r="DXA26" s="9"/>
      <c r="DXB26" s="9"/>
      <c r="DXC26" s="9"/>
      <c r="DXD26" s="9"/>
      <c r="DXE26" s="9"/>
      <c r="DXF26" s="9"/>
      <c r="DXG26" s="9"/>
      <c r="DXH26" s="9"/>
      <c r="DXI26" s="9"/>
      <c r="DXJ26" s="9"/>
      <c r="DXK26" s="9"/>
      <c r="DXL26" s="9"/>
      <c r="DXM26" s="9"/>
      <c r="DXN26" s="9"/>
      <c r="DXO26" s="9"/>
      <c r="DXP26" s="9"/>
      <c r="DXQ26" s="9"/>
      <c r="DXR26" s="9"/>
      <c r="DXS26" s="9"/>
      <c r="DXT26" s="9"/>
      <c r="DXU26" s="9"/>
      <c r="DXV26" s="9"/>
      <c r="DXW26" s="9"/>
      <c r="DXX26" s="9"/>
      <c r="DXY26" s="9"/>
      <c r="DXZ26" s="9"/>
      <c r="DYA26" s="9"/>
      <c r="DYB26" s="9"/>
      <c r="DYC26" s="9"/>
      <c r="DYD26" s="9"/>
      <c r="DYE26" s="9"/>
      <c r="DYF26" s="9"/>
      <c r="DYG26" s="9"/>
      <c r="DYH26" s="9"/>
      <c r="DYI26" s="9"/>
      <c r="DYJ26" s="9"/>
      <c r="DYK26" s="9"/>
      <c r="DYL26" s="9"/>
      <c r="DYM26" s="9"/>
      <c r="DYN26" s="9"/>
      <c r="DYO26" s="9"/>
      <c r="DYP26" s="9"/>
      <c r="DYQ26" s="9"/>
      <c r="DYR26" s="9"/>
      <c r="DYS26" s="9"/>
      <c r="DYT26" s="9"/>
      <c r="DYU26" s="9"/>
      <c r="DYV26" s="9"/>
      <c r="DYW26" s="9"/>
      <c r="DYX26" s="9"/>
      <c r="DYY26" s="9"/>
      <c r="DYZ26" s="9"/>
      <c r="DZA26" s="9"/>
      <c r="DZB26" s="9"/>
      <c r="DZC26" s="9"/>
      <c r="DZD26" s="9"/>
      <c r="DZE26" s="9"/>
      <c r="DZF26" s="9"/>
      <c r="DZG26" s="9"/>
      <c r="DZH26" s="9"/>
      <c r="DZI26" s="9"/>
      <c r="DZJ26" s="9"/>
      <c r="DZK26" s="9"/>
      <c r="DZL26" s="9"/>
      <c r="DZM26" s="9"/>
      <c r="DZN26" s="9"/>
      <c r="DZO26" s="9"/>
      <c r="DZP26" s="9"/>
      <c r="DZQ26" s="9"/>
      <c r="DZR26" s="9"/>
      <c r="DZS26" s="9"/>
      <c r="DZT26" s="9"/>
      <c r="DZU26" s="9"/>
      <c r="DZV26" s="9"/>
      <c r="DZW26" s="9"/>
      <c r="DZX26" s="9"/>
      <c r="DZY26" s="9"/>
      <c r="DZZ26" s="9"/>
      <c r="EAA26" s="9"/>
      <c r="EAB26" s="9"/>
      <c r="EAC26" s="9"/>
      <c r="EAD26" s="9"/>
      <c r="EAE26" s="9"/>
      <c r="EAF26" s="9"/>
      <c r="EAG26" s="9"/>
      <c r="EAH26" s="9"/>
      <c r="EAI26" s="9"/>
      <c r="EAJ26" s="9"/>
      <c r="EAK26" s="9"/>
      <c r="EAL26" s="9"/>
      <c r="EAM26" s="9"/>
      <c r="EAN26" s="9"/>
      <c r="EAO26" s="9"/>
      <c r="EAP26" s="9"/>
      <c r="EAQ26" s="9"/>
      <c r="EAR26" s="9"/>
      <c r="EAS26" s="9"/>
      <c r="EAT26" s="9"/>
      <c r="EAU26" s="9"/>
      <c r="EAV26" s="9"/>
      <c r="EAW26" s="9"/>
      <c r="EAX26" s="9"/>
      <c r="EAY26" s="9"/>
      <c r="EAZ26" s="9"/>
      <c r="EBA26" s="9"/>
      <c r="EBB26" s="9"/>
      <c r="EBC26" s="9"/>
      <c r="EBD26" s="9"/>
      <c r="EBE26" s="9"/>
      <c r="EBF26" s="9"/>
      <c r="EBG26" s="9"/>
      <c r="EBH26" s="9"/>
      <c r="EBI26" s="9"/>
      <c r="EBJ26" s="9"/>
      <c r="EBK26" s="9"/>
      <c r="EBL26" s="9"/>
      <c r="EBM26" s="9"/>
      <c r="EBN26" s="9"/>
      <c r="EBO26" s="9"/>
      <c r="EBP26" s="9"/>
      <c r="EBQ26" s="9"/>
      <c r="EBR26" s="9"/>
      <c r="EBS26" s="9"/>
      <c r="EBT26" s="9"/>
      <c r="EBU26" s="9"/>
      <c r="EBV26" s="9"/>
      <c r="EBW26" s="9"/>
      <c r="EBX26" s="9"/>
      <c r="EBY26" s="9"/>
      <c r="EBZ26" s="9"/>
      <c r="ECA26" s="9"/>
      <c r="ECB26" s="9"/>
      <c r="ECC26" s="9"/>
      <c r="ECD26" s="9"/>
      <c r="ECE26" s="9"/>
      <c r="ECF26" s="9"/>
      <c r="ECG26" s="9"/>
      <c r="ECH26" s="9"/>
      <c r="ECI26" s="9"/>
      <c r="ECJ26" s="9"/>
      <c r="ECK26" s="9"/>
      <c r="ECL26" s="9"/>
      <c r="ECM26" s="9"/>
      <c r="ECN26" s="9"/>
      <c r="ECO26" s="9"/>
      <c r="ECP26" s="9"/>
      <c r="ECQ26" s="9"/>
      <c r="ECR26" s="9"/>
      <c r="ECS26" s="9"/>
      <c r="ECT26" s="9"/>
      <c r="ECU26" s="9"/>
      <c r="ECV26" s="9"/>
      <c r="ECW26" s="9"/>
      <c r="ECX26" s="9"/>
      <c r="ECY26" s="9"/>
      <c r="ECZ26" s="9"/>
      <c r="EDA26" s="9"/>
      <c r="EDB26" s="9"/>
      <c r="EDC26" s="9"/>
      <c r="EDD26" s="9"/>
      <c r="EDE26" s="9"/>
      <c r="EDF26" s="9"/>
      <c r="EDG26" s="9"/>
      <c r="EDH26" s="9"/>
      <c r="EDI26" s="9"/>
      <c r="EDJ26" s="9"/>
      <c r="EDK26" s="9"/>
      <c r="EDL26" s="9"/>
      <c r="EDM26" s="9"/>
      <c r="EDN26" s="9"/>
      <c r="EDO26" s="9"/>
      <c r="EDP26" s="9"/>
      <c r="EDQ26" s="9"/>
      <c r="EDR26" s="9"/>
      <c r="EDS26" s="9"/>
      <c r="EDT26" s="9"/>
      <c r="EDU26" s="9"/>
      <c r="EDV26" s="9"/>
      <c r="EDW26" s="9"/>
      <c r="EDX26" s="9"/>
      <c r="EDY26" s="9"/>
      <c r="EDZ26" s="9"/>
      <c r="EEA26" s="9"/>
      <c r="EEB26" s="9"/>
      <c r="EEC26" s="9"/>
      <c r="EED26" s="9"/>
      <c r="EEE26" s="9"/>
      <c r="EEF26" s="9"/>
      <c r="EEG26" s="9"/>
      <c r="EEH26" s="9"/>
      <c r="EEI26" s="9"/>
      <c r="EEJ26" s="9"/>
      <c r="EEK26" s="9"/>
      <c r="EEL26" s="9"/>
      <c r="EEM26" s="9"/>
      <c r="EEN26" s="9"/>
      <c r="EEO26" s="9"/>
      <c r="EEP26" s="9"/>
      <c r="EEQ26" s="9"/>
      <c r="EER26" s="9"/>
      <c r="EES26" s="9"/>
      <c r="EET26" s="9"/>
      <c r="EEU26" s="9"/>
      <c r="EEV26" s="9"/>
      <c r="EEW26" s="9"/>
      <c r="EEX26" s="9"/>
      <c r="EEY26" s="9"/>
      <c r="EEZ26" s="9"/>
      <c r="EFA26" s="9"/>
      <c r="EFB26" s="9"/>
      <c r="EFC26" s="9"/>
      <c r="EFD26" s="9"/>
      <c r="EFE26" s="9"/>
      <c r="EFF26" s="9"/>
      <c r="EFG26" s="9"/>
      <c r="EFH26" s="9"/>
      <c r="EFI26" s="9"/>
      <c r="EFJ26" s="9"/>
      <c r="EFK26" s="9"/>
      <c r="EFL26" s="9"/>
      <c r="EFM26" s="9"/>
      <c r="EFN26" s="9"/>
      <c r="EFO26" s="9"/>
      <c r="EFP26" s="9"/>
      <c r="EFQ26" s="9"/>
      <c r="EFR26" s="9"/>
      <c r="EFS26" s="9"/>
      <c r="EFT26" s="9"/>
      <c r="EFU26" s="9"/>
      <c r="EFV26" s="9"/>
      <c r="EFW26" s="9"/>
      <c r="EFX26" s="9"/>
      <c r="EFY26" s="9"/>
      <c r="EFZ26" s="9"/>
      <c r="EGA26" s="9"/>
      <c r="EGB26" s="9"/>
      <c r="EGC26" s="9"/>
      <c r="EGD26" s="9"/>
      <c r="EGE26" s="9"/>
      <c r="EGF26" s="9"/>
      <c r="EGG26" s="9"/>
      <c r="EGH26" s="9"/>
      <c r="EGI26" s="9"/>
      <c r="EGJ26" s="9"/>
      <c r="EGK26" s="9"/>
      <c r="EGL26" s="9"/>
      <c r="EGM26" s="9"/>
      <c r="EGN26" s="9"/>
      <c r="EGO26" s="9"/>
      <c r="EGP26" s="9"/>
      <c r="EGQ26" s="9"/>
      <c r="EGR26" s="9"/>
      <c r="EGS26" s="9"/>
      <c r="EGT26" s="9"/>
      <c r="EGU26" s="9"/>
      <c r="EGV26" s="9"/>
      <c r="EGW26" s="9"/>
      <c r="EGX26" s="9"/>
      <c r="EGY26" s="9"/>
      <c r="EGZ26" s="9"/>
      <c r="EHA26" s="9"/>
      <c r="EHB26" s="9"/>
      <c r="EHC26" s="9"/>
      <c r="EHD26" s="9"/>
      <c r="EHE26" s="9"/>
      <c r="EHF26" s="9"/>
      <c r="EHG26" s="9"/>
      <c r="EHH26" s="9"/>
      <c r="EHI26" s="9"/>
      <c r="EHJ26" s="9"/>
      <c r="EHK26" s="9"/>
      <c r="EHL26" s="9"/>
      <c r="EHM26" s="9"/>
      <c r="EHN26" s="9"/>
      <c r="EHO26" s="9"/>
      <c r="EHP26" s="9"/>
      <c r="EHQ26" s="9"/>
      <c r="EHR26" s="9"/>
      <c r="EHS26" s="9"/>
      <c r="EHT26" s="9"/>
      <c r="EHU26" s="9"/>
      <c r="EHV26" s="9"/>
      <c r="EHW26" s="9"/>
      <c r="EHX26" s="9"/>
      <c r="EHY26" s="9"/>
      <c r="EHZ26" s="9"/>
      <c r="EIA26" s="9"/>
      <c r="EIB26" s="9"/>
      <c r="EIC26" s="9"/>
      <c r="EID26" s="9"/>
      <c r="EIE26" s="9"/>
      <c r="EIF26" s="9"/>
      <c r="EIG26" s="9"/>
      <c r="EIH26" s="9"/>
      <c r="EII26" s="9"/>
      <c r="EIJ26" s="9"/>
      <c r="EIK26" s="9"/>
      <c r="EIL26" s="9"/>
      <c r="EIM26" s="9"/>
      <c r="EIN26" s="9"/>
      <c r="EIO26" s="9"/>
      <c r="EIP26" s="9"/>
      <c r="EIQ26" s="9"/>
      <c r="EIR26" s="9"/>
      <c r="EIS26" s="9"/>
      <c r="EIT26" s="9"/>
      <c r="EIU26" s="9"/>
      <c r="EIV26" s="9"/>
      <c r="EIW26" s="9"/>
      <c r="EIX26" s="9"/>
      <c r="EIY26" s="9"/>
      <c r="EIZ26" s="9"/>
      <c r="EJA26" s="9"/>
      <c r="EJB26" s="9"/>
      <c r="EJC26" s="9"/>
      <c r="EJD26" s="9"/>
      <c r="EJE26" s="9"/>
      <c r="EJF26" s="9"/>
      <c r="EJG26" s="9"/>
      <c r="EJH26" s="9"/>
      <c r="EJI26" s="9"/>
      <c r="EJJ26" s="9"/>
      <c r="EJK26" s="9"/>
      <c r="EJL26" s="9"/>
      <c r="EJM26" s="9"/>
      <c r="EJN26" s="9"/>
      <c r="EJO26" s="9"/>
      <c r="EJP26" s="9"/>
      <c r="EJQ26" s="9"/>
      <c r="EJR26" s="9"/>
      <c r="EJS26" s="9"/>
      <c r="EJT26" s="9"/>
      <c r="EJU26" s="9"/>
      <c r="EJV26" s="9"/>
      <c r="EJW26" s="9"/>
      <c r="EJX26" s="9"/>
      <c r="EJY26" s="9"/>
      <c r="EJZ26" s="9"/>
      <c r="EKA26" s="9"/>
      <c r="EKB26" s="9"/>
      <c r="EKC26" s="9"/>
      <c r="EKD26" s="9"/>
      <c r="EKE26" s="9"/>
      <c r="EKF26" s="9"/>
      <c r="EKG26" s="9"/>
      <c r="EKH26" s="9"/>
      <c r="EKI26" s="9"/>
      <c r="EKJ26" s="9"/>
      <c r="EKK26" s="9"/>
      <c r="EKL26" s="9"/>
      <c r="EKM26" s="9"/>
      <c r="EKN26" s="9"/>
      <c r="EKO26" s="9"/>
      <c r="EKP26" s="9"/>
      <c r="EKQ26" s="9"/>
      <c r="EKR26" s="9"/>
      <c r="EKS26" s="9"/>
      <c r="EKT26" s="9"/>
      <c r="EKU26" s="9"/>
      <c r="EKV26" s="9"/>
      <c r="EKW26" s="9"/>
      <c r="EKX26" s="9"/>
      <c r="EKY26" s="9"/>
      <c r="EKZ26" s="9"/>
      <c r="ELA26" s="9"/>
      <c r="ELB26" s="9"/>
      <c r="ELC26" s="9"/>
      <c r="ELD26" s="9"/>
      <c r="ELE26" s="9"/>
      <c r="ELF26" s="9"/>
      <c r="ELG26" s="9"/>
      <c r="ELH26" s="9"/>
      <c r="ELI26" s="9"/>
      <c r="ELJ26" s="9"/>
      <c r="ELK26" s="9"/>
      <c r="ELL26" s="9"/>
      <c r="ELM26" s="9"/>
      <c r="ELN26" s="9"/>
      <c r="ELO26" s="9"/>
      <c r="ELP26" s="9"/>
      <c r="ELQ26" s="9"/>
      <c r="ELR26" s="9"/>
      <c r="ELS26" s="9"/>
      <c r="ELT26" s="9"/>
      <c r="ELU26" s="9"/>
      <c r="ELV26" s="9"/>
      <c r="ELW26" s="9"/>
      <c r="ELX26" s="9"/>
      <c r="ELY26" s="9"/>
      <c r="ELZ26" s="9"/>
      <c r="EMA26" s="9"/>
      <c r="EMB26" s="9"/>
      <c r="EMC26" s="9"/>
      <c r="EMD26" s="9"/>
      <c r="EME26" s="9"/>
      <c r="EMF26" s="9"/>
      <c r="EMG26" s="9"/>
      <c r="EMH26" s="9"/>
      <c r="EMI26" s="9"/>
      <c r="EMJ26" s="9"/>
      <c r="EMK26" s="9"/>
      <c r="EML26" s="9"/>
      <c r="EMM26" s="9"/>
      <c r="EMN26" s="9"/>
      <c r="EMO26" s="9"/>
      <c r="EMP26" s="9"/>
      <c r="EMQ26" s="9"/>
      <c r="EMR26" s="9"/>
      <c r="EMS26" s="9"/>
      <c r="EMT26" s="9"/>
      <c r="EMU26" s="9"/>
      <c r="EMV26" s="9"/>
      <c r="EMW26" s="9"/>
      <c r="EMX26" s="9"/>
      <c r="EMY26" s="9"/>
      <c r="EMZ26" s="9"/>
      <c r="ENA26" s="9"/>
      <c r="ENB26" s="9"/>
      <c r="ENC26" s="9"/>
      <c r="END26" s="9"/>
      <c r="ENE26" s="9"/>
      <c r="ENF26" s="9"/>
      <c r="ENG26" s="9"/>
      <c r="ENH26" s="9"/>
      <c r="ENI26" s="9"/>
      <c r="ENJ26" s="9"/>
      <c r="ENK26" s="9"/>
      <c r="ENL26" s="9"/>
      <c r="ENM26" s="9"/>
      <c r="ENN26" s="9"/>
      <c r="ENO26" s="9"/>
      <c r="ENP26" s="9"/>
      <c r="ENQ26" s="9"/>
      <c r="ENR26" s="9"/>
      <c r="ENS26" s="9"/>
      <c r="ENT26" s="9"/>
      <c r="ENU26" s="9"/>
      <c r="ENV26" s="9"/>
      <c r="ENW26" s="9"/>
      <c r="ENX26" s="9"/>
      <c r="ENY26" s="9"/>
      <c r="ENZ26" s="9"/>
      <c r="EOA26" s="9"/>
      <c r="EOB26" s="9"/>
      <c r="EOC26" s="9"/>
      <c r="EOD26" s="9"/>
      <c r="EOE26" s="9"/>
      <c r="EOF26" s="9"/>
      <c r="EOG26" s="9"/>
      <c r="EOH26" s="9"/>
      <c r="EOI26" s="9"/>
      <c r="EOJ26" s="9"/>
      <c r="EOK26" s="9"/>
      <c r="EOL26" s="9"/>
      <c r="EOM26" s="9"/>
      <c r="EON26" s="9"/>
      <c r="EOO26" s="9"/>
      <c r="EOP26" s="9"/>
      <c r="EOQ26" s="9"/>
      <c r="EOR26" s="9"/>
      <c r="EOS26" s="9"/>
      <c r="EOT26" s="9"/>
      <c r="EOU26" s="9"/>
      <c r="EOV26" s="9"/>
      <c r="EOW26" s="9"/>
      <c r="EOX26" s="9"/>
      <c r="EOY26" s="9"/>
      <c r="EOZ26" s="9"/>
      <c r="EPA26" s="9"/>
      <c r="EPB26" s="9"/>
      <c r="EPC26" s="9"/>
      <c r="EPD26" s="9"/>
      <c r="EPE26" s="9"/>
      <c r="EPF26" s="9"/>
      <c r="EPG26" s="9"/>
      <c r="EPH26" s="9"/>
      <c r="EPI26" s="9"/>
      <c r="EPJ26" s="9"/>
      <c r="EPK26" s="9"/>
      <c r="EPL26" s="9"/>
      <c r="EPM26" s="9"/>
      <c r="EPN26" s="9"/>
      <c r="EPO26" s="9"/>
      <c r="EPP26" s="9"/>
      <c r="EPQ26" s="9"/>
      <c r="EPR26" s="9"/>
      <c r="EPS26" s="9"/>
      <c r="EPT26" s="9"/>
      <c r="EPU26" s="9"/>
      <c r="EPV26" s="9"/>
      <c r="EPW26" s="9"/>
      <c r="EPX26" s="9"/>
      <c r="EPY26" s="9"/>
      <c r="EPZ26" s="9"/>
      <c r="EQA26" s="9"/>
      <c r="EQB26" s="9"/>
      <c r="EQC26" s="9"/>
      <c r="EQD26" s="9"/>
      <c r="EQE26" s="9"/>
      <c r="EQF26" s="9"/>
      <c r="EQG26" s="9"/>
      <c r="EQH26" s="9"/>
      <c r="EQI26" s="9"/>
      <c r="EQJ26" s="9"/>
      <c r="EQK26" s="9"/>
      <c r="EQL26" s="9"/>
      <c r="EQM26" s="9"/>
      <c r="EQN26" s="9"/>
      <c r="EQO26" s="9"/>
      <c r="EQP26" s="9"/>
      <c r="EQQ26" s="9"/>
      <c r="EQR26" s="9"/>
      <c r="EQS26" s="9"/>
      <c r="EQT26" s="9"/>
      <c r="EQU26" s="9"/>
      <c r="EQV26" s="9"/>
      <c r="EQW26" s="9"/>
      <c r="EQX26" s="9"/>
      <c r="EQY26" s="9"/>
      <c r="EQZ26" s="9"/>
      <c r="ERA26" s="9"/>
      <c r="ERB26" s="9"/>
      <c r="ERC26" s="9"/>
      <c r="ERD26" s="9"/>
      <c r="ERE26" s="9"/>
      <c r="ERF26" s="9"/>
      <c r="ERG26" s="9"/>
      <c r="ERH26" s="9"/>
      <c r="ERI26" s="9"/>
      <c r="ERJ26" s="9"/>
      <c r="ERK26" s="9"/>
      <c r="ERL26" s="9"/>
      <c r="ERM26" s="9"/>
      <c r="ERN26" s="9"/>
      <c r="ERO26" s="9"/>
      <c r="ERP26" s="9"/>
      <c r="ERQ26" s="9"/>
      <c r="ERR26" s="9"/>
      <c r="ERS26" s="9"/>
      <c r="ERT26" s="9"/>
      <c r="ERU26" s="9"/>
      <c r="ERV26" s="9"/>
      <c r="ERW26" s="9"/>
      <c r="ERX26" s="9"/>
      <c r="ERY26" s="9"/>
      <c r="ERZ26" s="9"/>
      <c r="ESA26" s="9"/>
      <c r="ESB26" s="9"/>
      <c r="ESC26" s="9"/>
      <c r="ESD26" s="9"/>
      <c r="ESE26" s="9"/>
      <c r="ESF26" s="9"/>
      <c r="ESG26" s="9"/>
      <c r="ESH26" s="9"/>
      <c r="ESI26" s="9"/>
      <c r="ESJ26" s="9"/>
      <c r="ESK26" s="9"/>
      <c r="ESL26" s="9"/>
      <c r="ESM26" s="9"/>
      <c r="ESN26" s="9"/>
      <c r="ESO26" s="9"/>
      <c r="ESP26" s="9"/>
      <c r="ESQ26" s="9"/>
      <c r="ESR26" s="9"/>
      <c r="ESS26" s="9"/>
      <c r="EST26" s="9"/>
      <c r="ESU26" s="9"/>
      <c r="ESV26" s="9"/>
      <c r="ESW26" s="9"/>
      <c r="ESX26" s="9"/>
      <c r="ESY26" s="9"/>
      <c r="ESZ26" s="9"/>
      <c r="ETA26" s="9"/>
      <c r="ETB26" s="9"/>
      <c r="ETC26" s="9"/>
      <c r="ETD26" s="9"/>
      <c r="ETE26" s="9"/>
      <c r="ETF26" s="9"/>
      <c r="ETG26" s="9"/>
      <c r="ETH26" s="9"/>
      <c r="ETI26" s="9"/>
      <c r="ETJ26" s="9"/>
      <c r="ETK26" s="9"/>
      <c r="ETL26" s="9"/>
      <c r="ETM26" s="9"/>
      <c r="ETN26" s="9"/>
      <c r="ETO26" s="9"/>
      <c r="ETP26" s="9"/>
      <c r="ETQ26" s="9"/>
      <c r="ETR26" s="9"/>
      <c r="ETS26" s="9"/>
      <c r="ETT26" s="9"/>
      <c r="ETU26" s="9"/>
      <c r="ETV26" s="9"/>
      <c r="ETW26" s="9"/>
      <c r="ETX26" s="9"/>
      <c r="ETY26" s="9"/>
      <c r="ETZ26" s="9"/>
      <c r="EUA26" s="9"/>
      <c r="EUB26" s="9"/>
      <c r="EUC26" s="9"/>
      <c r="EUD26" s="9"/>
      <c r="EUE26" s="9"/>
      <c r="EUF26" s="9"/>
      <c r="EUG26" s="9"/>
      <c r="EUH26" s="9"/>
      <c r="EUI26" s="9"/>
      <c r="EUJ26" s="9"/>
      <c r="EUK26" s="9"/>
      <c r="EUL26" s="9"/>
      <c r="EUM26" s="9"/>
      <c r="EUN26" s="9"/>
      <c r="EUO26" s="9"/>
      <c r="EUP26" s="9"/>
      <c r="EUQ26" s="9"/>
      <c r="EUR26" s="9"/>
      <c r="EUS26" s="9"/>
      <c r="EUT26" s="9"/>
      <c r="EUU26" s="9"/>
      <c r="EUV26" s="9"/>
      <c r="EUW26" s="9"/>
      <c r="EUX26" s="9"/>
      <c r="EUY26" s="9"/>
      <c r="EUZ26" s="9"/>
      <c r="EVA26" s="9"/>
      <c r="EVB26" s="9"/>
      <c r="EVC26" s="9"/>
      <c r="EVD26" s="9"/>
      <c r="EVE26" s="9"/>
      <c r="EVF26" s="9"/>
      <c r="EVG26" s="9"/>
      <c r="EVH26" s="9"/>
      <c r="EVI26" s="9"/>
      <c r="EVJ26" s="9"/>
      <c r="EVK26" s="9"/>
      <c r="EVL26" s="9"/>
      <c r="EVM26" s="9"/>
      <c r="EVN26" s="9"/>
      <c r="EVO26" s="9"/>
      <c r="EVP26" s="9"/>
      <c r="EVQ26" s="9"/>
      <c r="EVR26" s="9"/>
      <c r="EVS26" s="9"/>
      <c r="EVT26" s="9"/>
      <c r="EVU26" s="9"/>
      <c r="EVV26" s="9"/>
      <c r="EVW26" s="9"/>
      <c r="EVX26" s="9"/>
      <c r="EVY26" s="9"/>
      <c r="EVZ26" s="9"/>
      <c r="EWA26" s="9"/>
      <c r="EWB26" s="9"/>
      <c r="EWC26" s="9"/>
      <c r="EWD26" s="9"/>
      <c r="EWE26" s="9"/>
      <c r="EWF26" s="9"/>
      <c r="EWG26" s="9"/>
      <c r="EWH26" s="9"/>
      <c r="EWI26" s="9"/>
      <c r="EWJ26" s="9"/>
      <c r="EWK26" s="9"/>
      <c r="EWL26" s="9"/>
      <c r="EWM26" s="9"/>
      <c r="EWN26" s="9"/>
      <c r="EWO26" s="9"/>
      <c r="EWP26" s="9"/>
      <c r="EWQ26" s="9"/>
      <c r="EWR26" s="9"/>
      <c r="EWS26" s="9"/>
      <c r="EWT26" s="9"/>
      <c r="EWU26" s="9"/>
      <c r="EWV26" s="9"/>
      <c r="EWW26" s="9"/>
      <c r="EWX26" s="9"/>
      <c r="EWY26" s="9"/>
      <c r="EWZ26" s="9"/>
      <c r="EXA26" s="9"/>
      <c r="EXB26" s="9"/>
      <c r="EXC26" s="9"/>
      <c r="EXD26" s="9"/>
      <c r="EXE26" s="9"/>
      <c r="EXF26" s="9"/>
      <c r="EXG26" s="9"/>
      <c r="EXH26" s="9"/>
      <c r="EXI26" s="9"/>
      <c r="EXJ26" s="9"/>
      <c r="EXK26" s="9"/>
      <c r="EXL26" s="9"/>
      <c r="EXM26" s="9"/>
      <c r="EXN26" s="9"/>
      <c r="EXO26" s="9"/>
      <c r="EXP26" s="9"/>
      <c r="EXQ26" s="9"/>
      <c r="EXR26" s="9"/>
      <c r="EXS26" s="9"/>
      <c r="EXT26" s="9"/>
      <c r="EXU26" s="9"/>
      <c r="EXV26" s="9"/>
      <c r="EXW26" s="9"/>
      <c r="EXX26" s="9"/>
      <c r="EXY26" s="9"/>
      <c r="EXZ26" s="9"/>
      <c r="EYA26" s="9"/>
      <c r="EYB26" s="9"/>
      <c r="EYC26" s="9"/>
      <c r="EYD26" s="9"/>
      <c r="EYE26" s="9"/>
      <c r="EYF26" s="9"/>
      <c r="EYG26" s="9"/>
      <c r="EYH26" s="9"/>
      <c r="EYI26" s="9"/>
      <c r="EYJ26" s="9"/>
      <c r="EYK26" s="9"/>
      <c r="EYL26" s="9"/>
      <c r="EYM26" s="9"/>
      <c r="EYN26" s="9"/>
      <c r="EYO26" s="9"/>
      <c r="EYP26" s="9"/>
      <c r="EYQ26" s="9"/>
      <c r="EYR26" s="9"/>
      <c r="EYS26" s="9"/>
      <c r="EYT26" s="9"/>
      <c r="EYU26" s="9"/>
      <c r="EYV26" s="9"/>
      <c r="EYW26" s="9"/>
      <c r="EYX26" s="9"/>
      <c r="EYY26" s="9"/>
      <c r="EYZ26" s="9"/>
      <c r="EZA26" s="9"/>
      <c r="EZB26" s="9"/>
      <c r="EZC26" s="9"/>
      <c r="EZD26" s="9"/>
      <c r="EZE26" s="9"/>
      <c r="EZF26" s="9"/>
      <c r="EZG26" s="9"/>
      <c r="EZH26" s="9"/>
      <c r="EZI26" s="9"/>
      <c r="EZJ26" s="9"/>
      <c r="EZK26" s="9"/>
      <c r="EZL26" s="9"/>
      <c r="EZM26" s="9"/>
      <c r="EZN26" s="9"/>
      <c r="EZO26" s="9"/>
      <c r="EZP26" s="9"/>
      <c r="EZQ26" s="9"/>
      <c r="EZR26" s="9"/>
      <c r="EZS26" s="9"/>
      <c r="EZT26" s="9"/>
      <c r="EZU26" s="9"/>
      <c r="EZV26" s="9"/>
      <c r="EZW26" s="9"/>
      <c r="EZX26" s="9"/>
      <c r="EZY26" s="9"/>
      <c r="EZZ26" s="9"/>
      <c r="FAA26" s="9"/>
      <c r="FAB26" s="9"/>
      <c r="FAC26" s="9"/>
      <c r="FAD26" s="9"/>
      <c r="FAE26" s="9"/>
      <c r="FAF26" s="9"/>
      <c r="FAG26" s="9"/>
      <c r="FAH26" s="9"/>
      <c r="FAI26" s="9"/>
      <c r="FAJ26" s="9"/>
      <c r="FAK26" s="9"/>
      <c r="FAL26" s="9"/>
      <c r="FAM26" s="9"/>
      <c r="FAN26" s="9"/>
      <c r="FAO26" s="9"/>
      <c r="FAP26" s="9"/>
      <c r="FAQ26" s="9"/>
      <c r="FAR26" s="9"/>
      <c r="FAS26" s="9"/>
      <c r="FAT26" s="9"/>
      <c r="FAU26" s="9"/>
      <c r="FAV26" s="9"/>
      <c r="FAW26" s="9"/>
      <c r="FAX26" s="9"/>
      <c r="FAY26" s="9"/>
      <c r="FAZ26" s="9"/>
      <c r="FBA26" s="9"/>
      <c r="FBB26" s="9"/>
      <c r="FBC26" s="9"/>
      <c r="FBD26" s="9"/>
      <c r="FBE26" s="9"/>
      <c r="FBF26" s="9"/>
      <c r="FBG26" s="9"/>
      <c r="FBH26" s="9"/>
      <c r="FBI26" s="9"/>
      <c r="FBJ26" s="9"/>
      <c r="FBK26" s="9"/>
      <c r="FBL26" s="9"/>
      <c r="FBM26" s="9"/>
      <c r="FBN26" s="9"/>
      <c r="FBO26" s="9"/>
      <c r="FBP26" s="9"/>
      <c r="FBQ26" s="9"/>
      <c r="FBR26" s="9"/>
      <c r="FBS26" s="9"/>
      <c r="FBT26" s="9"/>
      <c r="FBU26" s="9"/>
      <c r="FBV26" s="9"/>
      <c r="FBW26" s="9"/>
      <c r="FBX26" s="9"/>
      <c r="FBY26" s="9"/>
      <c r="FBZ26" s="9"/>
      <c r="FCA26" s="9"/>
      <c r="FCB26" s="9"/>
      <c r="FCC26" s="9"/>
      <c r="FCD26" s="9"/>
      <c r="FCE26" s="9"/>
      <c r="FCF26" s="9"/>
      <c r="FCG26" s="9"/>
      <c r="FCH26" s="9"/>
      <c r="FCI26" s="9"/>
      <c r="FCJ26" s="9"/>
      <c r="FCK26" s="9"/>
      <c r="FCL26" s="9"/>
      <c r="FCM26" s="9"/>
      <c r="FCN26" s="9"/>
      <c r="FCO26" s="9"/>
      <c r="FCP26" s="9"/>
      <c r="FCQ26" s="9"/>
      <c r="FCR26" s="9"/>
      <c r="FCS26" s="9"/>
      <c r="FCT26" s="9"/>
      <c r="FCU26" s="9"/>
      <c r="FCV26" s="9"/>
      <c r="FCW26" s="9"/>
      <c r="FCX26" s="9"/>
      <c r="FCY26" s="9"/>
      <c r="FCZ26" s="9"/>
      <c r="FDA26" s="9"/>
      <c r="FDB26" s="9"/>
      <c r="FDC26" s="9"/>
      <c r="FDD26" s="9"/>
      <c r="FDE26" s="9"/>
      <c r="FDF26" s="9"/>
      <c r="FDG26" s="9"/>
      <c r="FDH26" s="9"/>
      <c r="FDI26" s="9"/>
      <c r="FDJ26" s="9"/>
      <c r="FDK26" s="9"/>
      <c r="FDL26" s="9"/>
      <c r="FDM26" s="9"/>
      <c r="FDN26" s="9"/>
      <c r="FDO26" s="9"/>
      <c r="FDP26" s="9"/>
      <c r="FDQ26" s="9"/>
      <c r="FDR26" s="9"/>
      <c r="FDS26" s="9"/>
      <c r="FDT26" s="9"/>
      <c r="FDU26" s="9"/>
      <c r="FDV26" s="9"/>
      <c r="FDW26" s="9"/>
      <c r="FDX26" s="9"/>
      <c r="FDY26" s="9"/>
      <c r="FDZ26" s="9"/>
      <c r="FEA26" s="9"/>
      <c r="FEB26" s="9"/>
      <c r="FEC26" s="9"/>
      <c r="FED26" s="9"/>
      <c r="FEE26" s="9"/>
      <c r="FEF26" s="9"/>
      <c r="FEG26" s="9"/>
      <c r="FEH26" s="9"/>
      <c r="FEI26" s="9"/>
      <c r="FEJ26" s="9"/>
      <c r="FEK26" s="9"/>
      <c r="FEL26" s="9"/>
      <c r="FEM26" s="9"/>
      <c r="FEN26" s="9"/>
      <c r="FEO26" s="9"/>
      <c r="FEP26" s="9"/>
      <c r="FEQ26" s="9"/>
      <c r="FER26" s="9"/>
      <c r="FES26" s="9"/>
      <c r="FET26" s="9"/>
      <c r="FEU26" s="9"/>
      <c r="FEV26" s="9"/>
      <c r="FEW26" s="9"/>
      <c r="FEX26" s="9"/>
      <c r="FEY26" s="9"/>
      <c r="FEZ26" s="9"/>
      <c r="FFA26" s="9"/>
      <c r="FFB26" s="9"/>
      <c r="FFC26" s="9"/>
      <c r="FFD26" s="9"/>
      <c r="FFE26" s="9"/>
      <c r="FFF26" s="9"/>
      <c r="FFG26" s="9"/>
      <c r="FFH26" s="9"/>
      <c r="FFI26" s="9"/>
      <c r="FFJ26" s="9"/>
      <c r="FFK26" s="9"/>
      <c r="FFL26" s="9"/>
      <c r="FFM26" s="9"/>
      <c r="FFN26" s="9"/>
      <c r="FFO26" s="9"/>
      <c r="FFP26" s="9"/>
      <c r="FFQ26" s="9"/>
      <c r="FFR26" s="9"/>
      <c r="FFS26" s="9"/>
      <c r="FFT26" s="9"/>
      <c r="FFU26" s="9"/>
      <c r="FFV26" s="9"/>
      <c r="FFW26" s="9"/>
      <c r="FFX26" s="9"/>
      <c r="FFY26" s="9"/>
      <c r="FFZ26" s="9"/>
      <c r="FGA26" s="9"/>
      <c r="FGB26" s="9"/>
      <c r="FGC26" s="9"/>
      <c r="FGD26" s="9"/>
      <c r="FGE26" s="9"/>
      <c r="FGF26" s="9"/>
      <c r="FGG26" s="9"/>
      <c r="FGH26" s="9"/>
      <c r="FGI26" s="9"/>
      <c r="FGJ26" s="9"/>
      <c r="FGK26" s="9"/>
      <c r="FGL26" s="9"/>
      <c r="FGM26" s="9"/>
      <c r="FGN26" s="9"/>
      <c r="FGO26" s="9"/>
      <c r="FGP26" s="9"/>
      <c r="FGQ26" s="9"/>
      <c r="FGR26" s="9"/>
      <c r="FGS26" s="9"/>
      <c r="FGT26" s="9"/>
      <c r="FGU26" s="9"/>
      <c r="FGV26" s="9"/>
      <c r="FGW26" s="9"/>
      <c r="FGX26" s="9"/>
      <c r="FGY26" s="9"/>
      <c r="FGZ26" s="9"/>
      <c r="FHA26" s="9"/>
      <c r="FHB26" s="9"/>
      <c r="FHC26" s="9"/>
      <c r="FHD26" s="9"/>
      <c r="FHE26" s="9"/>
      <c r="FHF26" s="9"/>
      <c r="FHG26" s="9"/>
      <c r="FHH26" s="9"/>
      <c r="FHI26" s="9"/>
      <c r="FHJ26" s="9"/>
      <c r="FHK26" s="9"/>
      <c r="FHL26" s="9"/>
      <c r="FHM26" s="9"/>
      <c r="FHN26" s="9"/>
      <c r="FHO26" s="9"/>
      <c r="FHP26" s="9"/>
      <c r="FHQ26" s="9"/>
      <c r="FHR26" s="9"/>
      <c r="FHS26" s="9"/>
      <c r="FHT26" s="9"/>
      <c r="FHU26" s="9"/>
      <c r="FHV26" s="9"/>
      <c r="FHW26" s="9"/>
      <c r="FHX26" s="9"/>
      <c r="FHY26" s="9"/>
      <c r="FHZ26" s="9"/>
      <c r="FIA26" s="9"/>
      <c r="FIB26" s="9"/>
      <c r="FIC26" s="9"/>
      <c r="FID26" s="9"/>
      <c r="FIE26" s="9"/>
      <c r="FIF26" s="9"/>
      <c r="FIG26" s="9"/>
      <c r="FIH26" s="9"/>
      <c r="FII26" s="9"/>
      <c r="FIJ26" s="9"/>
      <c r="FIK26" s="9"/>
      <c r="FIL26" s="9"/>
      <c r="FIM26" s="9"/>
      <c r="FIN26" s="9"/>
      <c r="FIO26" s="9"/>
      <c r="FIP26" s="9"/>
      <c r="FIQ26" s="9"/>
      <c r="FIR26" s="9"/>
      <c r="FIS26" s="9"/>
      <c r="FIT26" s="9"/>
      <c r="FIU26" s="9"/>
      <c r="FIV26" s="9"/>
      <c r="FIW26" s="9"/>
      <c r="FIX26" s="9"/>
      <c r="FIY26" s="9"/>
      <c r="FIZ26" s="9"/>
      <c r="FJA26" s="9"/>
      <c r="FJB26" s="9"/>
      <c r="FJC26" s="9"/>
      <c r="FJD26" s="9"/>
      <c r="FJE26" s="9"/>
      <c r="FJF26" s="9"/>
      <c r="FJG26" s="9"/>
      <c r="FJH26" s="9"/>
      <c r="FJI26" s="9"/>
      <c r="FJJ26" s="9"/>
      <c r="FJK26" s="9"/>
      <c r="FJL26" s="9"/>
      <c r="FJM26" s="9"/>
      <c r="FJN26" s="9"/>
      <c r="FJO26" s="9"/>
      <c r="FJP26" s="9"/>
      <c r="FJQ26" s="9"/>
      <c r="FJR26" s="9"/>
      <c r="FJS26" s="9"/>
      <c r="FJT26" s="9"/>
      <c r="FJU26" s="9"/>
      <c r="FJV26" s="9"/>
      <c r="FJW26" s="9"/>
      <c r="FJX26" s="9"/>
      <c r="FJY26" s="9"/>
      <c r="FJZ26" s="9"/>
      <c r="FKA26" s="9"/>
      <c r="FKB26" s="9"/>
      <c r="FKC26" s="9"/>
      <c r="FKD26" s="9"/>
      <c r="FKE26" s="9"/>
      <c r="FKF26" s="9"/>
      <c r="FKG26" s="9"/>
      <c r="FKH26" s="9"/>
      <c r="FKI26" s="9"/>
      <c r="FKJ26" s="9"/>
      <c r="FKK26" s="9"/>
      <c r="FKL26" s="9"/>
      <c r="FKM26" s="9"/>
      <c r="FKN26" s="9"/>
      <c r="FKO26" s="9"/>
      <c r="FKP26" s="9"/>
      <c r="FKQ26" s="9"/>
      <c r="FKR26" s="9"/>
      <c r="FKS26" s="9"/>
      <c r="FKT26" s="9"/>
      <c r="FKU26" s="9"/>
      <c r="FKV26" s="9"/>
      <c r="FKW26" s="9"/>
      <c r="FKX26" s="9"/>
      <c r="FKY26" s="9"/>
      <c r="FKZ26" s="9"/>
      <c r="FLA26" s="9"/>
      <c r="FLB26" s="9"/>
      <c r="FLC26" s="9"/>
      <c r="FLD26" s="9"/>
      <c r="FLE26" s="9"/>
      <c r="FLF26" s="9"/>
      <c r="FLG26" s="9"/>
      <c r="FLH26" s="9"/>
      <c r="FLI26" s="9"/>
      <c r="FLJ26" s="9"/>
      <c r="FLK26" s="9"/>
      <c r="FLL26" s="9"/>
      <c r="FLM26" s="9"/>
      <c r="FLN26" s="9"/>
      <c r="FLO26" s="9"/>
      <c r="FLP26" s="9"/>
      <c r="FLQ26" s="9"/>
      <c r="FLR26" s="9"/>
      <c r="FLS26" s="9"/>
      <c r="FLT26" s="9"/>
      <c r="FLU26" s="9"/>
      <c r="FLV26" s="9"/>
      <c r="FLW26" s="9"/>
      <c r="FLX26" s="9"/>
      <c r="FLY26" s="9"/>
      <c r="FLZ26" s="9"/>
      <c r="FMA26" s="9"/>
      <c r="FMB26" s="9"/>
      <c r="FMC26" s="9"/>
      <c r="FMD26" s="9"/>
      <c r="FME26" s="9"/>
      <c r="FMF26" s="9"/>
      <c r="FMG26" s="9"/>
      <c r="FMH26" s="9"/>
      <c r="FMI26" s="9"/>
      <c r="FMJ26" s="9"/>
      <c r="FMK26" s="9"/>
      <c r="FML26" s="9"/>
      <c r="FMM26" s="9"/>
      <c r="FMN26" s="9"/>
      <c r="FMO26" s="9"/>
      <c r="FMP26" s="9"/>
      <c r="FMQ26" s="9"/>
      <c r="FMR26" s="9"/>
      <c r="FMS26" s="9"/>
      <c r="FMT26" s="9"/>
      <c r="FMU26" s="9"/>
      <c r="FMV26" s="9"/>
      <c r="FMW26" s="9"/>
      <c r="FMX26" s="9"/>
      <c r="FMY26" s="9"/>
      <c r="FMZ26" s="9"/>
      <c r="FNA26" s="9"/>
      <c r="FNB26" s="9"/>
      <c r="FNC26" s="9"/>
      <c r="FND26" s="9"/>
      <c r="FNE26" s="9"/>
      <c r="FNF26" s="9"/>
      <c r="FNG26" s="9"/>
      <c r="FNH26" s="9"/>
      <c r="FNI26" s="9"/>
      <c r="FNJ26" s="9"/>
      <c r="FNK26" s="9"/>
      <c r="FNL26" s="9"/>
      <c r="FNM26" s="9"/>
      <c r="FNN26" s="9"/>
      <c r="FNO26" s="9"/>
      <c r="FNP26" s="9"/>
      <c r="FNQ26" s="9"/>
      <c r="FNR26" s="9"/>
      <c r="FNS26" s="9"/>
      <c r="FNT26" s="9"/>
      <c r="FNU26" s="9"/>
      <c r="FNV26" s="9"/>
      <c r="FNW26" s="9"/>
      <c r="FNX26" s="9"/>
      <c r="FNY26" s="9"/>
      <c r="FNZ26" s="9"/>
      <c r="FOA26" s="9"/>
      <c r="FOB26" s="9"/>
      <c r="FOC26" s="9"/>
      <c r="FOD26" s="9"/>
      <c r="FOE26" s="9"/>
      <c r="FOF26" s="9"/>
      <c r="FOG26" s="9"/>
      <c r="FOH26" s="9"/>
      <c r="FOI26" s="9"/>
      <c r="FOJ26" s="9"/>
      <c r="FOK26" s="9"/>
      <c r="FOL26" s="9"/>
      <c r="FOM26" s="9"/>
      <c r="FON26" s="9"/>
      <c r="FOO26" s="9"/>
      <c r="FOP26" s="9"/>
      <c r="FOQ26" s="9"/>
      <c r="FOR26" s="9"/>
      <c r="FOS26" s="9"/>
      <c r="FOT26" s="9"/>
      <c r="FOU26" s="9"/>
      <c r="FOV26" s="9"/>
      <c r="FOW26" s="9"/>
      <c r="FOX26" s="9"/>
      <c r="FOY26" s="9"/>
      <c r="FOZ26" s="9"/>
      <c r="FPA26" s="9"/>
      <c r="FPB26" s="9"/>
      <c r="FPC26" s="9"/>
      <c r="FPD26" s="9"/>
      <c r="FPE26" s="9"/>
      <c r="FPF26" s="9"/>
      <c r="FPG26" s="9"/>
      <c r="FPH26" s="9"/>
      <c r="FPI26" s="9"/>
      <c r="FPJ26" s="9"/>
      <c r="FPK26" s="9"/>
      <c r="FPL26" s="9"/>
      <c r="FPM26" s="9"/>
      <c r="FPN26" s="9"/>
      <c r="FPO26" s="9"/>
      <c r="FPP26" s="9"/>
      <c r="FPQ26" s="9"/>
      <c r="FPR26" s="9"/>
      <c r="FPS26" s="9"/>
      <c r="FPT26" s="9"/>
      <c r="FPU26" s="9"/>
      <c r="FPV26" s="9"/>
      <c r="FPW26" s="9"/>
      <c r="FPX26" s="9"/>
      <c r="FPY26" s="9"/>
      <c r="FPZ26" s="9"/>
      <c r="FQA26" s="9"/>
      <c r="FQB26" s="9"/>
      <c r="FQC26" s="9"/>
      <c r="FQD26" s="9"/>
      <c r="FQE26" s="9"/>
      <c r="FQF26" s="9"/>
      <c r="FQG26" s="9"/>
      <c r="FQH26" s="9"/>
      <c r="FQI26" s="9"/>
      <c r="FQJ26" s="9"/>
      <c r="FQK26" s="9"/>
      <c r="FQL26" s="9"/>
      <c r="FQM26" s="9"/>
      <c r="FQN26" s="9"/>
      <c r="FQO26" s="9"/>
      <c r="FQP26" s="9"/>
      <c r="FQQ26" s="9"/>
      <c r="FQR26" s="9"/>
      <c r="FQS26" s="9"/>
      <c r="FQT26" s="9"/>
      <c r="FQU26" s="9"/>
      <c r="FQV26" s="9"/>
      <c r="FQW26" s="9"/>
      <c r="FQX26" s="9"/>
      <c r="FQY26" s="9"/>
      <c r="FQZ26" s="9"/>
      <c r="FRA26" s="9"/>
      <c r="FRB26" s="9"/>
      <c r="FRC26" s="9"/>
      <c r="FRD26" s="9"/>
      <c r="FRE26" s="9"/>
      <c r="FRF26" s="9"/>
      <c r="FRG26" s="9"/>
      <c r="FRH26" s="9"/>
      <c r="FRI26" s="9"/>
      <c r="FRJ26" s="9"/>
      <c r="FRK26" s="9"/>
      <c r="FRL26" s="9"/>
      <c r="FRM26" s="9"/>
      <c r="FRN26" s="9"/>
      <c r="FRO26" s="9"/>
      <c r="FRP26" s="9"/>
      <c r="FRQ26" s="9"/>
      <c r="FRR26" s="9"/>
      <c r="FRS26" s="9"/>
      <c r="FRT26" s="9"/>
      <c r="FRU26" s="9"/>
      <c r="FRV26" s="9"/>
      <c r="FRW26" s="9"/>
      <c r="FRX26" s="9"/>
      <c r="FRY26" s="9"/>
      <c r="FRZ26" s="9"/>
      <c r="FSA26" s="9"/>
      <c r="FSB26" s="9"/>
      <c r="FSC26" s="9"/>
      <c r="FSD26" s="9"/>
      <c r="FSE26" s="9"/>
      <c r="FSF26" s="9"/>
      <c r="FSG26" s="9"/>
      <c r="FSH26" s="9"/>
      <c r="FSI26" s="9"/>
      <c r="FSJ26" s="9"/>
      <c r="FSK26" s="9"/>
      <c r="FSL26" s="9"/>
      <c r="FSM26" s="9"/>
      <c r="FSN26" s="9"/>
      <c r="FSO26" s="9"/>
      <c r="FSP26" s="9"/>
      <c r="FSQ26" s="9"/>
      <c r="FSR26" s="9"/>
      <c r="FSS26" s="9"/>
      <c r="FST26" s="9"/>
      <c r="FSU26" s="9"/>
      <c r="FSV26" s="9"/>
      <c r="FSW26" s="9"/>
      <c r="FSX26" s="9"/>
      <c r="FSY26" s="9"/>
      <c r="FSZ26" s="9"/>
      <c r="FTA26" s="9"/>
      <c r="FTB26" s="9"/>
      <c r="FTC26" s="9"/>
      <c r="FTD26" s="9"/>
      <c r="FTE26" s="9"/>
      <c r="FTF26" s="9"/>
      <c r="FTG26" s="9"/>
      <c r="FTH26" s="9"/>
      <c r="FTI26" s="9"/>
      <c r="FTJ26" s="9"/>
      <c r="FTK26" s="9"/>
      <c r="FTL26" s="9"/>
      <c r="FTM26" s="9"/>
      <c r="FTN26" s="9"/>
      <c r="FTO26" s="9"/>
      <c r="FTP26" s="9"/>
      <c r="FTQ26" s="9"/>
      <c r="FTR26" s="9"/>
      <c r="FTS26" s="9"/>
      <c r="FTT26" s="9"/>
      <c r="FTU26" s="9"/>
      <c r="FTV26" s="9"/>
      <c r="FTW26" s="9"/>
      <c r="FTX26" s="9"/>
      <c r="FTY26" s="9"/>
      <c r="FTZ26" s="9"/>
      <c r="FUA26" s="9"/>
      <c r="FUB26" s="9"/>
      <c r="FUC26" s="9"/>
      <c r="FUD26" s="9"/>
      <c r="FUE26" s="9"/>
      <c r="FUF26" s="9"/>
      <c r="FUG26" s="9"/>
      <c r="FUH26" s="9"/>
      <c r="FUI26" s="9"/>
      <c r="FUJ26" s="9"/>
      <c r="FUK26" s="9"/>
      <c r="FUL26" s="9"/>
      <c r="FUM26" s="9"/>
      <c r="FUN26" s="9"/>
      <c r="FUO26" s="9"/>
      <c r="FUP26" s="9"/>
      <c r="FUQ26" s="9"/>
      <c r="FUR26" s="9"/>
      <c r="FUS26" s="9"/>
      <c r="FUT26" s="9"/>
      <c r="FUU26" s="9"/>
      <c r="FUV26" s="9"/>
      <c r="FUW26" s="9"/>
      <c r="FUX26" s="9"/>
      <c r="FUY26" s="9"/>
      <c r="FUZ26" s="9"/>
      <c r="FVA26" s="9"/>
      <c r="FVB26" s="9"/>
      <c r="FVC26" s="9"/>
      <c r="FVD26" s="9"/>
      <c r="FVE26" s="9"/>
      <c r="FVF26" s="9"/>
      <c r="FVG26" s="9"/>
      <c r="FVH26" s="9"/>
      <c r="FVI26" s="9"/>
      <c r="FVJ26" s="9"/>
      <c r="FVK26" s="9"/>
      <c r="FVL26" s="9"/>
      <c r="FVM26" s="9"/>
      <c r="FVN26" s="9"/>
      <c r="FVO26" s="9"/>
      <c r="FVP26" s="9"/>
      <c r="FVQ26" s="9"/>
      <c r="FVR26" s="9"/>
      <c r="FVS26" s="9"/>
      <c r="FVT26" s="9"/>
      <c r="FVU26" s="9"/>
      <c r="FVV26" s="9"/>
      <c r="FVW26" s="9"/>
      <c r="FVX26" s="9"/>
      <c r="FVY26" s="9"/>
      <c r="FVZ26" s="9"/>
      <c r="FWA26" s="9"/>
      <c r="FWB26" s="9"/>
      <c r="FWC26" s="9"/>
      <c r="FWD26" s="9"/>
      <c r="FWE26" s="9"/>
      <c r="FWF26" s="9"/>
      <c r="FWG26" s="9"/>
      <c r="FWH26" s="9"/>
      <c r="FWI26" s="9"/>
      <c r="FWJ26" s="9"/>
      <c r="FWK26" s="9"/>
      <c r="FWL26" s="9"/>
      <c r="FWM26" s="9"/>
      <c r="FWN26" s="9"/>
      <c r="FWO26" s="9"/>
      <c r="FWP26" s="9"/>
      <c r="FWQ26" s="9"/>
      <c r="FWR26" s="9"/>
      <c r="FWS26" s="9"/>
      <c r="FWT26" s="9"/>
      <c r="FWU26" s="9"/>
      <c r="FWV26" s="9"/>
      <c r="FWW26" s="9"/>
      <c r="FWX26" s="9"/>
      <c r="FWY26" s="9"/>
      <c r="FWZ26" s="9"/>
      <c r="FXA26" s="9"/>
      <c r="FXB26" s="9"/>
      <c r="FXC26" s="9"/>
      <c r="FXD26" s="9"/>
      <c r="FXE26" s="9"/>
      <c r="FXF26" s="9"/>
      <c r="FXG26" s="9"/>
      <c r="FXH26" s="9"/>
      <c r="FXI26" s="9"/>
      <c r="FXJ26" s="9"/>
      <c r="FXK26" s="9"/>
      <c r="FXL26" s="9"/>
      <c r="FXM26" s="9"/>
      <c r="FXN26" s="9"/>
      <c r="FXO26" s="9"/>
      <c r="FXP26" s="9"/>
      <c r="FXQ26" s="9"/>
      <c r="FXR26" s="9"/>
      <c r="FXS26" s="9"/>
      <c r="FXT26" s="9"/>
      <c r="FXU26" s="9"/>
      <c r="FXV26" s="9"/>
      <c r="FXW26" s="9"/>
      <c r="FXX26" s="9"/>
      <c r="FXY26" s="9"/>
      <c r="FXZ26" s="9"/>
      <c r="FYA26" s="9"/>
      <c r="FYB26" s="9"/>
      <c r="FYC26" s="9"/>
      <c r="FYD26" s="9"/>
      <c r="FYE26" s="9"/>
      <c r="FYF26" s="9"/>
      <c r="FYG26" s="9"/>
      <c r="FYH26" s="9"/>
      <c r="FYI26" s="9"/>
      <c r="FYJ26" s="9"/>
      <c r="FYK26" s="9"/>
      <c r="FYL26" s="9"/>
      <c r="FYM26" s="9"/>
      <c r="FYN26" s="9"/>
      <c r="FYO26" s="9"/>
      <c r="FYP26" s="9"/>
      <c r="FYQ26" s="9"/>
      <c r="FYR26" s="9"/>
      <c r="FYS26" s="9"/>
      <c r="FYT26" s="9"/>
      <c r="FYU26" s="9"/>
      <c r="FYV26" s="9"/>
      <c r="FYW26" s="9"/>
      <c r="FYX26" s="9"/>
      <c r="FYY26" s="9"/>
      <c r="FYZ26" s="9"/>
      <c r="FZA26" s="9"/>
      <c r="FZB26" s="9"/>
      <c r="FZC26" s="9"/>
      <c r="FZD26" s="9"/>
      <c r="FZE26" s="9"/>
      <c r="FZF26" s="9"/>
      <c r="FZG26" s="9"/>
      <c r="FZH26" s="9"/>
      <c r="FZI26" s="9"/>
      <c r="FZJ26" s="9"/>
      <c r="FZK26" s="9"/>
      <c r="FZL26" s="9"/>
      <c r="FZM26" s="9"/>
      <c r="FZN26" s="9"/>
      <c r="FZO26" s="9"/>
      <c r="FZP26" s="9"/>
      <c r="FZQ26" s="9"/>
      <c r="FZR26" s="9"/>
      <c r="FZS26" s="9"/>
      <c r="FZT26" s="9"/>
      <c r="FZU26" s="9"/>
      <c r="FZV26" s="9"/>
      <c r="FZW26" s="9"/>
      <c r="FZX26" s="9"/>
      <c r="FZY26" s="9"/>
      <c r="FZZ26" s="9"/>
      <c r="GAA26" s="9"/>
      <c r="GAB26" s="9"/>
      <c r="GAC26" s="9"/>
      <c r="GAD26" s="9"/>
      <c r="GAE26" s="9"/>
      <c r="GAF26" s="9"/>
      <c r="GAG26" s="9"/>
      <c r="GAH26" s="9"/>
      <c r="GAI26" s="9"/>
      <c r="GAJ26" s="9"/>
      <c r="GAK26" s="9"/>
      <c r="GAL26" s="9"/>
      <c r="GAM26" s="9"/>
      <c r="GAN26" s="9"/>
      <c r="GAO26" s="9"/>
      <c r="GAP26" s="9"/>
      <c r="GAQ26" s="9"/>
      <c r="GAR26" s="9"/>
      <c r="GAS26" s="9"/>
      <c r="GAT26" s="9"/>
      <c r="GAU26" s="9"/>
      <c r="GAV26" s="9"/>
      <c r="GAW26" s="9"/>
      <c r="GAX26" s="9"/>
      <c r="GAY26" s="9"/>
      <c r="GAZ26" s="9"/>
      <c r="GBA26" s="9"/>
      <c r="GBB26" s="9"/>
      <c r="GBC26" s="9"/>
      <c r="GBD26" s="9"/>
      <c r="GBE26" s="9"/>
      <c r="GBF26" s="9"/>
      <c r="GBG26" s="9"/>
      <c r="GBH26" s="9"/>
      <c r="GBI26" s="9"/>
      <c r="GBJ26" s="9"/>
      <c r="GBK26" s="9"/>
      <c r="GBL26" s="9"/>
      <c r="GBM26" s="9"/>
      <c r="GBN26" s="9"/>
      <c r="GBO26" s="9"/>
      <c r="GBP26" s="9"/>
      <c r="GBQ26" s="9"/>
      <c r="GBR26" s="9"/>
      <c r="GBS26" s="9"/>
      <c r="GBT26" s="9"/>
      <c r="GBU26" s="9"/>
      <c r="GBV26" s="9"/>
      <c r="GBW26" s="9"/>
      <c r="GBX26" s="9"/>
      <c r="GBY26" s="9"/>
      <c r="GBZ26" s="9"/>
      <c r="GCA26" s="9"/>
      <c r="GCB26" s="9"/>
      <c r="GCC26" s="9"/>
      <c r="GCD26" s="9"/>
      <c r="GCE26" s="9"/>
      <c r="GCF26" s="9"/>
      <c r="GCG26" s="9"/>
      <c r="GCH26" s="9"/>
      <c r="GCI26" s="9"/>
      <c r="GCJ26" s="9"/>
      <c r="GCK26" s="9"/>
      <c r="GCL26" s="9"/>
      <c r="GCM26" s="9"/>
      <c r="GCN26" s="9"/>
      <c r="GCO26" s="9"/>
      <c r="GCP26" s="9"/>
      <c r="GCQ26" s="9"/>
      <c r="GCR26" s="9"/>
      <c r="GCS26" s="9"/>
      <c r="GCT26" s="9"/>
      <c r="GCU26" s="9"/>
      <c r="GCV26" s="9"/>
      <c r="GCW26" s="9"/>
      <c r="GCX26" s="9"/>
      <c r="GCY26" s="9"/>
      <c r="GCZ26" s="9"/>
      <c r="GDA26" s="9"/>
      <c r="GDB26" s="9"/>
      <c r="GDC26" s="9"/>
      <c r="GDD26" s="9"/>
      <c r="GDE26" s="9"/>
      <c r="GDF26" s="9"/>
      <c r="GDG26" s="9"/>
      <c r="GDH26" s="9"/>
      <c r="GDI26" s="9"/>
      <c r="GDJ26" s="9"/>
      <c r="GDK26" s="9"/>
      <c r="GDL26" s="9"/>
      <c r="GDM26" s="9"/>
      <c r="GDN26" s="9"/>
      <c r="GDO26" s="9"/>
      <c r="GDP26" s="9"/>
      <c r="GDQ26" s="9"/>
      <c r="GDR26" s="9"/>
      <c r="GDS26" s="9"/>
      <c r="GDT26" s="9"/>
      <c r="GDU26" s="9"/>
      <c r="GDV26" s="9"/>
      <c r="GDW26" s="9"/>
      <c r="GDX26" s="9"/>
      <c r="GDY26" s="9"/>
      <c r="GDZ26" s="9"/>
      <c r="GEA26" s="9"/>
      <c r="GEB26" s="9"/>
      <c r="GEC26" s="9"/>
      <c r="GED26" s="9"/>
      <c r="GEE26" s="9"/>
      <c r="GEF26" s="9"/>
      <c r="GEG26" s="9"/>
      <c r="GEH26" s="9"/>
      <c r="GEI26" s="9"/>
      <c r="GEJ26" s="9"/>
      <c r="GEK26" s="9"/>
      <c r="GEL26" s="9"/>
      <c r="GEM26" s="9"/>
      <c r="GEN26" s="9"/>
      <c r="GEO26" s="9"/>
      <c r="GEP26" s="9"/>
      <c r="GEQ26" s="9"/>
      <c r="GER26" s="9"/>
      <c r="GES26" s="9"/>
      <c r="GET26" s="9"/>
      <c r="GEU26" s="9"/>
      <c r="GEV26" s="9"/>
      <c r="GEW26" s="9"/>
      <c r="GEX26" s="9"/>
      <c r="GEY26" s="9"/>
      <c r="GEZ26" s="9"/>
      <c r="GFA26" s="9"/>
      <c r="GFB26" s="9"/>
      <c r="GFC26" s="9"/>
      <c r="GFD26" s="9"/>
      <c r="GFE26" s="9"/>
      <c r="GFF26" s="9"/>
      <c r="GFG26" s="9"/>
      <c r="GFH26" s="9"/>
      <c r="GFI26" s="9"/>
      <c r="GFJ26" s="9"/>
      <c r="GFK26" s="9"/>
      <c r="GFL26" s="9"/>
      <c r="GFM26" s="9"/>
      <c r="GFN26" s="9"/>
      <c r="GFO26" s="9"/>
      <c r="GFP26" s="9"/>
      <c r="GFQ26" s="9"/>
      <c r="GFR26" s="9"/>
      <c r="GFS26" s="9"/>
      <c r="GFT26" s="9"/>
      <c r="GFU26" s="9"/>
      <c r="GFV26" s="9"/>
      <c r="GFW26" s="9"/>
      <c r="GFX26" s="9"/>
      <c r="GFY26" s="9"/>
      <c r="GFZ26" s="9"/>
      <c r="GGA26" s="9"/>
      <c r="GGB26" s="9"/>
      <c r="GGC26" s="9"/>
      <c r="GGD26" s="9"/>
      <c r="GGE26" s="9"/>
      <c r="GGF26" s="9"/>
      <c r="GGG26" s="9"/>
      <c r="GGH26" s="9"/>
      <c r="GGI26" s="9"/>
      <c r="GGJ26" s="9"/>
      <c r="GGK26" s="9"/>
      <c r="GGL26" s="9"/>
      <c r="GGM26" s="9"/>
      <c r="GGN26" s="9"/>
      <c r="GGO26" s="9"/>
      <c r="GGP26" s="9"/>
      <c r="GGQ26" s="9"/>
      <c r="GGR26" s="9"/>
      <c r="GGS26" s="9"/>
      <c r="GGT26" s="9"/>
      <c r="GGU26" s="9"/>
      <c r="GGV26" s="9"/>
      <c r="GGW26" s="9"/>
      <c r="GGX26" s="9"/>
      <c r="GGY26" s="9"/>
      <c r="GGZ26" s="9"/>
      <c r="GHA26" s="9"/>
      <c r="GHB26" s="9"/>
      <c r="GHC26" s="9"/>
      <c r="GHD26" s="9"/>
      <c r="GHE26" s="9"/>
      <c r="GHF26" s="9"/>
      <c r="GHG26" s="9"/>
      <c r="GHH26" s="9"/>
      <c r="GHI26" s="9"/>
      <c r="GHJ26" s="9"/>
      <c r="GHK26" s="9"/>
      <c r="GHL26" s="9"/>
      <c r="GHM26" s="9"/>
      <c r="GHN26" s="9"/>
      <c r="GHO26" s="9"/>
      <c r="GHP26" s="9"/>
      <c r="GHQ26" s="9"/>
      <c r="GHR26" s="9"/>
      <c r="GHS26" s="9"/>
      <c r="GHT26" s="9"/>
      <c r="GHU26" s="9"/>
      <c r="GHV26" s="9"/>
      <c r="GHW26" s="9"/>
      <c r="GHX26" s="9"/>
      <c r="GHY26" s="9"/>
      <c r="GHZ26" s="9"/>
      <c r="GIA26" s="9"/>
      <c r="GIB26" s="9"/>
      <c r="GIC26" s="9"/>
      <c r="GID26" s="9"/>
      <c r="GIE26" s="9"/>
      <c r="GIF26" s="9"/>
      <c r="GIG26" s="9"/>
      <c r="GIH26" s="9"/>
      <c r="GII26" s="9"/>
      <c r="GIJ26" s="9"/>
      <c r="GIK26" s="9"/>
      <c r="GIL26" s="9"/>
      <c r="GIM26" s="9"/>
      <c r="GIN26" s="9"/>
      <c r="GIO26" s="9"/>
      <c r="GIP26" s="9"/>
      <c r="GIQ26" s="9"/>
      <c r="GIR26" s="9"/>
      <c r="GIS26" s="9"/>
      <c r="GIT26" s="9"/>
      <c r="GIU26" s="9"/>
      <c r="GIV26" s="9"/>
      <c r="GIW26" s="9"/>
      <c r="GIX26" s="9"/>
      <c r="GIY26" s="9"/>
      <c r="GIZ26" s="9"/>
      <c r="GJA26" s="9"/>
      <c r="GJB26" s="9"/>
      <c r="GJC26" s="9"/>
      <c r="GJD26" s="9"/>
      <c r="GJE26" s="9"/>
      <c r="GJF26" s="9"/>
      <c r="GJG26" s="9"/>
      <c r="GJH26" s="9"/>
      <c r="GJI26" s="9"/>
      <c r="GJJ26" s="9"/>
      <c r="GJK26" s="9"/>
      <c r="GJL26" s="9"/>
      <c r="GJM26" s="9"/>
      <c r="GJN26" s="9"/>
      <c r="GJO26" s="9"/>
      <c r="GJP26" s="9"/>
      <c r="GJQ26" s="9"/>
      <c r="GJR26" s="9"/>
      <c r="GJS26" s="9"/>
      <c r="GJT26" s="9"/>
      <c r="GJU26" s="9"/>
      <c r="GJV26" s="9"/>
      <c r="GJW26" s="9"/>
      <c r="GJX26" s="9"/>
      <c r="GJY26" s="9"/>
      <c r="GJZ26" s="9"/>
      <c r="GKA26" s="9"/>
      <c r="GKB26" s="9"/>
      <c r="GKC26" s="9"/>
      <c r="GKD26" s="9"/>
      <c r="GKE26" s="9"/>
      <c r="GKF26" s="9"/>
      <c r="GKG26" s="9"/>
      <c r="GKH26" s="9"/>
      <c r="GKI26" s="9"/>
      <c r="GKJ26" s="9"/>
      <c r="GKK26" s="9"/>
      <c r="GKL26" s="9"/>
      <c r="GKM26" s="9"/>
      <c r="GKN26" s="9"/>
      <c r="GKO26" s="9"/>
      <c r="GKP26" s="9"/>
      <c r="GKQ26" s="9"/>
      <c r="GKR26" s="9"/>
      <c r="GKS26" s="9"/>
      <c r="GKT26" s="9"/>
      <c r="GKU26" s="9"/>
      <c r="GKV26" s="9"/>
      <c r="GKW26" s="9"/>
      <c r="GKX26" s="9"/>
      <c r="GKY26" s="9"/>
      <c r="GKZ26" s="9"/>
      <c r="GLA26" s="9"/>
      <c r="GLB26" s="9"/>
      <c r="GLC26" s="9"/>
      <c r="GLD26" s="9"/>
      <c r="GLE26" s="9"/>
      <c r="GLF26" s="9"/>
      <c r="GLG26" s="9"/>
      <c r="GLH26" s="9"/>
      <c r="GLI26" s="9"/>
      <c r="GLJ26" s="9"/>
      <c r="GLK26" s="9"/>
      <c r="GLL26" s="9"/>
      <c r="GLM26" s="9"/>
      <c r="GLN26" s="9"/>
      <c r="GLO26" s="9"/>
      <c r="GLP26" s="9"/>
      <c r="GLQ26" s="9"/>
      <c r="GLR26" s="9"/>
      <c r="GLS26" s="9"/>
      <c r="GLT26" s="9"/>
      <c r="GLU26" s="9"/>
      <c r="GLV26" s="9"/>
      <c r="GLW26" s="9"/>
      <c r="GLX26" s="9"/>
      <c r="GLY26" s="9"/>
      <c r="GLZ26" s="9"/>
      <c r="GMA26" s="9"/>
      <c r="GMB26" s="9"/>
      <c r="GMC26" s="9"/>
      <c r="GMD26" s="9"/>
      <c r="GME26" s="9"/>
      <c r="GMF26" s="9"/>
      <c r="GMG26" s="9"/>
      <c r="GMH26" s="9"/>
      <c r="GMI26" s="9"/>
      <c r="GMJ26" s="9"/>
      <c r="GMK26" s="9"/>
      <c r="GML26" s="9"/>
      <c r="GMM26" s="9"/>
      <c r="GMN26" s="9"/>
      <c r="GMO26" s="9"/>
      <c r="GMP26" s="9"/>
      <c r="GMQ26" s="9"/>
      <c r="GMR26" s="9"/>
      <c r="GMS26" s="9"/>
      <c r="GMT26" s="9"/>
      <c r="GMU26" s="9"/>
      <c r="GMV26" s="9"/>
      <c r="GMW26" s="9"/>
      <c r="GMX26" s="9"/>
      <c r="GMY26" s="9"/>
      <c r="GMZ26" s="9"/>
      <c r="GNA26" s="9"/>
      <c r="GNB26" s="9"/>
      <c r="GNC26" s="9"/>
      <c r="GND26" s="9"/>
      <c r="GNE26" s="9"/>
      <c r="GNF26" s="9"/>
      <c r="GNG26" s="9"/>
      <c r="GNH26" s="9"/>
      <c r="GNI26" s="9"/>
      <c r="GNJ26" s="9"/>
      <c r="GNK26" s="9"/>
      <c r="GNL26" s="9"/>
      <c r="GNM26" s="9"/>
      <c r="GNN26" s="9"/>
      <c r="GNO26" s="9"/>
      <c r="GNP26" s="9"/>
      <c r="GNQ26" s="9"/>
      <c r="GNR26" s="9"/>
      <c r="GNS26" s="9"/>
      <c r="GNT26" s="9"/>
      <c r="GNU26" s="9"/>
      <c r="GNV26" s="9"/>
      <c r="GNW26" s="9"/>
      <c r="GNX26" s="9"/>
      <c r="GNY26" s="9"/>
      <c r="GNZ26" s="9"/>
      <c r="GOA26" s="9"/>
      <c r="GOB26" s="9"/>
      <c r="GOC26" s="9"/>
      <c r="GOD26" s="9"/>
      <c r="GOE26" s="9"/>
      <c r="GOF26" s="9"/>
      <c r="GOG26" s="9"/>
      <c r="GOH26" s="9"/>
      <c r="GOI26" s="9"/>
      <c r="GOJ26" s="9"/>
      <c r="GOK26" s="9"/>
      <c r="GOL26" s="9"/>
      <c r="GOM26" s="9"/>
      <c r="GON26" s="9"/>
      <c r="GOO26" s="9"/>
      <c r="GOP26" s="9"/>
      <c r="GOQ26" s="9"/>
      <c r="GOR26" s="9"/>
      <c r="GOS26" s="9"/>
      <c r="GOT26" s="9"/>
      <c r="GOU26" s="9"/>
      <c r="GOV26" s="9"/>
      <c r="GOW26" s="9"/>
      <c r="GOX26" s="9"/>
      <c r="GOY26" s="9"/>
      <c r="GOZ26" s="9"/>
      <c r="GPA26" s="9"/>
      <c r="GPB26" s="9"/>
      <c r="GPC26" s="9"/>
      <c r="GPD26" s="9"/>
      <c r="GPE26" s="9"/>
      <c r="GPF26" s="9"/>
      <c r="GPG26" s="9"/>
      <c r="GPH26" s="9"/>
      <c r="GPI26" s="9"/>
      <c r="GPJ26" s="9"/>
      <c r="GPK26" s="9"/>
      <c r="GPL26" s="9"/>
      <c r="GPM26" s="9"/>
      <c r="GPN26" s="9"/>
      <c r="GPO26" s="9"/>
      <c r="GPP26" s="9"/>
      <c r="GPQ26" s="9"/>
      <c r="GPR26" s="9"/>
      <c r="GPS26" s="9"/>
      <c r="GPT26" s="9"/>
      <c r="GPU26" s="9"/>
      <c r="GPV26" s="9"/>
      <c r="GPW26" s="9"/>
      <c r="GPX26" s="9"/>
      <c r="GPY26" s="9"/>
      <c r="GPZ26" s="9"/>
      <c r="GQA26" s="9"/>
      <c r="GQB26" s="9"/>
      <c r="GQC26" s="9"/>
      <c r="GQD26" s="9"/>
      <c r="GQE26" s="9"/>
      <c r="GQF26" s="9"/>
      <c r="GQG26" s="9"/>
      <c r="GQH26" s="9"/>
      <c r="GQI26" s="9"/>
      <c r="GQJ26" s="9"/>
      <c r="GQK26" s="9"/>
      <c r="GQL26" s="9"/>
      <c r="GQM26" s="9"/>
      <c r="GQN26" s="9"/>
      <c r="GQO26" s="9"/>
      <c r="GQP26" s="9"/>
      <c r="GQQ26" s="9"/>
      <c r="GQR26" s="9"/>
      <c r="GQS26" s="9"/>
      <c r="GQT26" s="9"/>
      <c r="GQU26" s="9"/>
      <c r="GQV26" s="9"/>
      <c r="GQW26" s="9"/>
      <c r="GQX26" s="9"/>
      <c r="GQY26" s="9"/>
      <c r="GQZ26" s="9"/>
      <c r="GRA26" s="9"/>
      <c r="GRB26" s="9"/>
      <c r="GRC26" s="9"/>
      <c r="GRD26" s="9"/>
      <c r="GRE26" s="9"/>
      <c r="GRF26" s="9"/>
      <c r="GRG26" s="9"/>
      <c r="GRH26" s="9"/>
      <c r="GRI26" s="9"/>
      <c r="GRJ26" s="9"/>
      <c r="GRK26" s="9"/>
      <c r="GRL26" s="9"/>
      <c r="GRM26" s="9"/>
      <c r="GRN26" s="9"/>
      <c r="GRO26" s="9"/>
      <c r="GRP26" s="9"/>
      <c r="GRQ26" s="9"/>
      <c r="GRR26" s="9"/>
      <c r="GRS26" s="9"/>
      <c r="GRT26" s="9"/>
      <c r="GRU26" s="9"/>
      <c r="GRV26" s="9"/>
      <c r="GRW26" s="9"/>
      <c r="GRX26" s="9"/>
      <c r="GRY26" s="9"/>
      <c r="GRZ26" s="9"/>
      <c r="GSA26" s="9"/>
      <c r="GSB26" s="9"/>
      <c r="GSC26" s="9"/>
      <c r="GSD26" s="9"/>
      <c r="GSE26" s="9"/>
      <c r="GSF26" s="9"/>
      <c r="GSG26" s="9"/>
      <c r="GSH26" s="9"/>
      <c r="GSI26" s="9"/>
      <c r="GSJ26" s="9"/>
      <c r="GSK26" s="9"/>
      <c r="GSL26" s="9"/>
      <c r="GSM26" s="9"/>
      <c r="GSN26" s="9"/>
      <c r="GSO26" s="9"/>
      <c r="GSP26" s="9"/>
      <c r="GSQ26" s="9"/>
      <c r="GSR26" s="9"/>
      <c r="GSS26" s="9"/>
      <c r="GST26" s="9"/>
      <c r="GSU26" s="9"/>
      <c r="GSV26" s="9"/>
      <c r="GSW26" s="9"/>
      <c r="GSX26" s="9"/>
      <c r="GSY26" s="9"/>
      <c r="GSZ26" s="9"/>
      <c r="GTA26" s="9"/>
      <c r="GTB26" s="9"/>
      <c r="GTC26" s="9"/>
      <c r="GTD26" s="9"/>
      <c r="GTE26" s="9"/>
      <c r="GTF26" s="9"/>
      <c r="GTG26" s="9"/>
      <c r="GTH26" s="9"/>
      <c r="GTI26" s="9"/>
      <c r="GTJ26" s="9"/>
      <c r="GTK26" s="9"/>
      <c r="GTL26" s="9"/>
      <c r="GTM26" s="9"/>
      <c r="GTN26" s="9"/>
      <c r="GTO26" s="9"/>
      <c r="GTP26" s="9"/>
      <c r="GTQ26" s="9"/>
      <c r="GTR26" s="9"/>
      <c r="GTS26" s="9"/>
      <c r="GTT26" s="9"/>
      <c r="GTU26" s="9"/>
      <c r="GTV26" s="9"/>
      <c r="GTW26" s="9"/>
      <c r="GTX26" s="9"/>
      <c r="GTY26" s="9"/>
      <c r="GTZ26" s="9"/>
      <c r="GUA26" s="9"/>
      <c r="GUB26" s="9"/>
      <c r="GUC26" s="9"/>
      <c r="GUD26" s="9"/>
      <c r="GUE26" s="9"/>
      <c r="GUF26" s="9"/>
      <c r="GUG26" s="9"/>
      <c r="GUH26" s="9"/>
      <c r="GUI26" s="9"/>
      <c r="GUJ26" s="9"/>
      <c r="GUK26" s="9"/>
      <c r="GUL26" s="9"/>
      <c r="GUM26" s="9"/>
      <c r="GUN26" s="9"/>
      <c r="GUO26" s="9"/>
      <c r="GUP26" s="9"/>
      <c r="GUQ26" s="9"/>
      <c r="GUR26" s="9"/>
      <c r="GUS26" s="9"/>
      <c r="GUT26" s="9"/>
      <c r="GUU26" s="9"/>
      <c r="GUV26" s="9"/>
      <c r="GUW26" s="9"/>
      <c r="GUX26" s="9"/>
      <c r="GUY26" s="9"/>
      <c r="GUZ26" s="9"/>
      <c r="GVA26" s="9"/>
      <c r="GVB26" s="9"/>
      <c r="GVC26" s="9"/>
      <c r="GVD26" s="9"/>
      <c r="GVE26" s="9"/>
      <c r="GVF26" s="9"/>
      <c r="GVG26" s="9"/>
      <c r="GVH26" s="9"/>
      <c r="GVI26" s="9"/>
      <c r="GVJ26" s="9"/>
      <c r="GVK26" s="9"/>
      <c r="GVL26" s="9"/>
      <c r="GVM26" s="9"/>
      <c r="GVN26" s="9"/>
      <c r="GVO26" s="9"/>
      <c r="GVP26" s="9"/>
      <c r="GVQ26" s="9"/>
      <c r="GVR26" s="9"/>
      <c r="GVS26" s="9"/>
      <c r="GVT26" s="9"/>
      <c r="GVU26" s="9"/>
      <c r="GVV26" s="9"/>
      <c r="GVW26" s="9"/>
      <c r="GVX26" s="9"/>
      <c r="GVY26" s="9"/>
      <c r="GVZ26" s="9"/>
      <c r="GWA26" s="9"/>
      <c r="GWB26" s="9"/>
      <c r="GWC26" s="9"/>
      <c r="GWD26" s="9"/>
      <c r="GWE26" s="9"/>
      <c r="GWF26" s="9"/>
      <c r="GWG26" s="9"/>
      <c r="GWH26" s="9"/>
      <c r="GWI26" s="9"/>
      <c r="GWJ26" s="9"/>
      <c r="GWK26" s="9"/>
      <c r="GWL26" s="9"/>
      <c r="GWM26" s="9"/>
      <c r="GWN26" s="9"/>
      <c r="GWO26" s="9"/>
      <c r="GWP26" s="9"/>
      <c r="GWQ26" s="9"/>
      <c r="GWR26" s="9"/>
      <c r="GWS26" s="9"/>
      <c r="GWT26" s="9"/>
      <c r="GWU26" s="9"/>
      <c r="GWV26" s="9"/>
      <c r="GWW26" s="9"/>
      <c r="GWX26" s="9"/>
      <c r="GWY26" s="9"/>
      <c r="GWZ26" s="9"/>
      <c r="GXA26" s="9"/>
      <c r="GXB26" s="9"/>
      <c r="GXC26" s="9"/>
      <c r="GXD26" s="9"/>
      <c r="GXE26" s="9"/>
      <c r="GXF26" s="9"/>
      <c r="GXG26" s="9"/>
      <c r="GXH26" s="9"/>
      <c r="GXI26" s="9"/>
      <c r="GXJ26" s="9"/>
      <c r="GXK26" s="9"/>
      <c r="GXL26" s="9"/>
      <c r="GXM26" s="9"/>
      <c r="GXN26" s="9"/>
      <c r="GXO26" s="9"/>
      <c r="GXP26" s="9"/>
      <c r="GXQ26" s="9"/>
      <c r="GXR26" s="9"/>
      <c r="GXS26" s="9"/>
      <c r="GXT26" s="9"/>
      <c r="GXU26" s="9"/>
      <c r="GXV26" s="9"/>
      <c r="GXW26" s="9"/>
      <c r="GXX26" s="9"/>
      <c r="GXY26" s="9"/>
      <c r="GXZ26" s="9"/>
      <c r="GYA26" s="9"/>
      <c r="GYB26" s="9"/>
      <c r="GYC26" s="9"/>
      <c r="GYD26" s="9"/>
      <c r="GYE26" s="9"/>
      <c r="GYF26" s="9"/>
      <c r="GYG26" s="9"/>
      <c r="GYH26" s="9"/>
      <c r="GYI26" s="9"/>
      <c r="GYJ26" s="9"/>
      <c r="GYK26" s="9"/>
      <c r="GYL26" s="9"/>
      <c r="GYM26" s="9"/>
      <c r="GYN26" s="9"/>
      <c r="GYO26" s="9"/>
      <c r="GYP26" s="9"/>
      <c r="GYQ26" s="9"/>
      <c r="GYR26" s="9"/>
      <c r="GYS26" s="9"/>
      <c r="GYT26" s="9"/>
      <c r="GYU26" s="9"/>
      <c r="GYV26" s="9"/>
      <c r="GYW26" s="9"/>
      <c r="GYX26" s="9"/>
      <c r="GYY26" s="9"/>
      <c r="GYZ26" s="9"/>
      <c r="GZA26" s="9"/>
      <c r="GZB26" s="9"/>
      <c r="GZC26" s="9"/>
      <c r="GZD26" s="9"/>
      <c r="GZE26" s="9"/>
      <c r="GZF26" s="9"/>
      <c r="GZG26" s="9"/>
      <c r="GZH26" s="9"/>
      <c r="GZI26" s="9"/>
      <c r="GZJ26" s="9"/>
      <c r="GZK26" s="9"/>
      <c r="GZL26" s="9"/>
      <c r="GZM26" s="9"/>
      <c r="GZN26" s="9"/>
      <c r="GZO26" s="9"/>
      <c r="GZP26" s="9"/>
      <c r="GZQ26" s="9"/>
      <c r="GZR26" s="9"/>
      <c r="GZS26" s="9"/>
      <c r="GZT26" s="9"/>
      <c r="GZU26" s="9"/>
      <c r="GZV26" s="9"/>
      <c r="GZW26" s="9"/>
      <c r="GZX26" s="9"/>
      <c r="GZY26" s="9"/>
      <c r="GZZ26" s="9"/>
      <c r="HAA26" s="9"/>
      <c r="HAB26" s="9"/>
      <c r="HAC26" s="9"/>
      <c r="HAD26" s="9"/>
      <c r="HAE26" s="9"/>
      <c r="HAF26" s="9"/>
      <c r="HAG26" s="9"/>
      <c r="HAH26" s="9"/>
      <c r="HAI26" s="9"/>
      <c r="HAJ26" s="9"/>
      <c r="HAK26" s="9"/>
      <c r="HAL26" s="9"/>
      <c r="HAM26" s="9"/>
      <c r="HAN26" s="9"/>
      <c r="HAO26" s="9"/>
      <c r="HAP26" s="9"/>
      <c r="HAQ26" s="9"/>
      <c r="HAR26" s="9"/>
      <c r="HAS26" s="9"/>
      <c r="HAT26" s="9"/>
      <c r="HAU26" s="9"/>
      <c r="HAV26" s="9"/>
      <c r="HAW26" s="9"/>
      <c r="HAX26" s="9"/>
      <c r="HAY26" s="9"/>
      <c r="HAZ26" s="9"/>
      <c r="HBA26" s="9"/>
      <c r="HBB26" s="9"/>
      <c r="HBC26" s="9"/>
      <c r="HBD26" s="9"/>
      <c r="HBE26" s="9"/>
      <c r="HBF26" s="9"/>
      <c r="HBG26" s="9"/>
      <c r="HBH26" s="9"/>
      <c r="HBI26" s="9"/>
      <c r="HBJ26" s="9"/>
      <c r="HBK26" s="9"/>
      <c r="HBL26" s="9"/>
      <c r="HBM26" s="9"/>
      <c r="HBN26" s="9"/>
      <c r="HBO26" s="9"/>
      <c r="HBP26" s="9"/>
      <c r="HBQ26" s="9"/>
      <c r="HBR26" s="9"/>
      <c r="HBS26" s="9"/>
      <c r="HBT26" s="9"/>
      <c r="HBU26" s="9"/>
      <c r="HBV26" s="9"/>
      <c r="HBW26" s="9"/>
      <c r="HBX26" s="9"/>
      <c r="HBY26" s="9"/>
      <c r="HBZ26" s="9"/>
      <c r="HCA26" s="9"/>
      <c r="HCB26" s="9"/>
      <c r="HCC26" s="9"/>
      <c r="HCD26" s="9"/>
      <c r="HCE26" s="9"/>
      <c r="HCF26" s="9"/>
      <c r="HCG26" s="9"/>
      <c r="HCH26" s="9"/>
      <c r="HCI26" s="9"/>
      <c r="HCJ26" s="9"/>
      <c r="HCK26" s="9"/>
      <c r="HCL26" s="9"/>
      <c r="HCM26" s="9"/>
      <c r="HCN26" s="9"/>
      <c r="HCO26" s="9"/>
      <c r="HCP26" s="9"/>
      <c r="HCQ26" s="9"/>
      <c r="HCR26" s="9"/>
      <c r="HCS26" s="9"/>
      <c r="HCT26" s="9"/>
      <c r="HCU26" s="9"/>
      <c r="HCV26" s="9"/>
      <c r="HCW26" s="9"/>
      <c r="HCX26" s="9"/>
      <c r="HCY26" s="9"/>
      <c r="HCZ26" s="9"/>
      <c r="HDA26" s="9"/>
      <c r="HDB26" s="9"/>
      <c r="HDC26" s="9"/>
      <c r="HDD26" s="9"/>
      <c r="HDE26" s="9"/>
      <c r="HDF26" s="9"/>
      <c r="HDG26" s="9"/>
      <c r="HDH26" s="9"/>
      <c r="HDI26" s="9"/>
      <c r="HDJ26" s="9"/>
      <c r="HDK26" s="9"/>
      <c r="HDL26" s="9"/>
      <c r="HDM26" s="9"/>
      <c r="HDN26" s="9"/>
      <c r="HDO26" s="9"/>
      <c r="HDP26" s="9"/>
      <c r="HDQ26" s="9"/>
      <c r="HDR26" s="9"/>
      <c r="HDS26" s="9"/>
      <c r="HDT26" s="9"/>
      <c r="HDU26" s="9"/>
      <c r="HDV26" s="9"/>
      <c r="HDW26" s="9"/>
      <c r="HDX26" s="9"/>
      <c r="HDY26" s="9"/>
      <c r="HDZ26" s="9"/>
      <c r="HEA26" s="9"/>
      <c r="HEB26" s="9"/>
      <c r="HEC26" s="9"/>
      <c r="HED26" s="9"/>
      <c r="HEE26" s="9"/>
      <c r="HEF26" s="9"/>
      <c r="HEG26" s="9"/>
      <c r="HEH26" s="9"/>
      <c r="HEI26" s="9"/>
      <c r="HEJ26" s="9"/>
      <c r="HEK26" s="9"/>
      <c r="HEL26" s="9"/>
      <c r="HEM26" s="9"/>
      <c r="HEN26" s="9"/>
      <c r="HEO26" s="9"/>
      <c r="HEP26" s="9"/>
      <c r="HEQ26" s="9"/>
      <c r="HER26" s="9"/>
      <c r="HES26" s="9"/>
      <c r="HET26" s="9"/>
      <c r="HEU26" s="9"/>
      <c r="HEV26" s="9"/>
      <c r="HEW26" s="9"/>
      <c r="HEX26" s="9"/>
      <c r="HEY26" s="9"/>
      <c r="HEZ26" s="9"/>
      <c r="HFA26" s="9"/>
      <c r="HFB26" s="9"/>
      <c r="HFC26" s="9"/>
      <c r="HFD26" s="9"/>
      <c r="HFE26" s="9"/>
      <c r="HFF26" s="9"/>
      <c r="HFG26" s="9"/>
      <c r="HFH26" s="9"/>
      <c r="HFI26" s="9"/>
      <c r="HFJ26" s="9"/>
      <c r="HFK26" s="9"/>
      <c r="HFL26" s="9"/>
      <c r="HFM26" s="9"/>
      <c r="HFN26" s="9"/>
      <c r="HFO26" s="9"/>
      <c r="HFP26" s="9"/>
      <c r="HFQ26" s="9"/>
      <c r="HFR26" s="9"/>
      <c r="HFS26" s="9"/>
      <c r="HFT26" s="9"/>
      <c r="HFU26" s="9"/>
      <c r="HFV26" s="9"/>
      <c r="HFW26" s="9"/>
      <c r="HFX26" s="9"/>
      <c r="HFY26" s="9"/>
      <c r="HFZ26" s="9"/>
      <c r="HGA26" s="9"/>
      <c r="HGB26" s="9"/>
      <c r="HGC26" s="9"/>
      <c r="HGD26" s="9"/>
      <c r="HGE26" s="9"/>
      <c r="HGF26" s="9"/>
      <c r="HGG26" s="9"/>
      <c r="HGH26" s="9"/>
      <c r="HGI26" s="9"/>
      <c r="HGJ26" s="9"/>
      <c r="HGK26" s="9"/>
      <c r="HGL26" s="9"/>
      <c r="HGM26" s="9"/>
      <c r="HGN26" s="9"/>
      <c r="HGO26" s="9"/>
      <c r="HGP26" s="9"/>
      <c r="HGQ26" s="9"/>
      <c r="HGR26" s="9"/>
      <c r="HGS26" s="9"/>
      <c r="HGT26" s="9"/>
      <c r="HGU26" s="9"/>
      <c r="HGV26" s="9"/>
      <c r="HGW26" s="9"/>
      <c r="HGX26" s="9"/>
      <c r="HGY26" s="9"/>
      <c r="HGZ26" s="9"/>
      <c r="HHA26" s="9"/>
      <c r="HHB26" s="9"/>
      <c r="HHC26" s="9"/>
      <c r="HHD26" s="9"/>
      <c r="HHE26" s="9"/>
      <c r="HHF26" s="9"/>
      <c r="HHG26" s="9"/>
      <c r="HHH26" s="9"/>
      <c r="HHI26" s="9"/>
      <c r="HHJ26" s="9"/>
      <c r="HHK26" s="9"/>
      <c r="HHL26" s="9"/>
      <c r="HHM26" s="9"/>
      <c r="HHN26" s="9"/>
      <c r="HHO26" s="9"/>
      <c r="HHP26" s="9"/>
      <c r="HHQ26" s="9"/>
      <c r="HHR26" s="9"/>
      <c r="HHS26" s="9"/>
      <c r="HHT26" s="9"/>
      <c r="HHU26" s="9"/>
      <c r="HHV26" s="9"/>
      <c r="HHW26" s="9"/>
      <c r="HHX26" s="9"/>
      <c r="HHY26" s="9"/>
      <c r="HHZ26" s="9"/>
      <c r="HIA26" s="9"/>
      <c r="HIB26" s="9"/>
      <c r="HIC26" s="9"/>
      <c r="HID26" s="9"/>
      <c r="HIE26" s="9"/>
      <c r="HIF26" s="9"/>
      <c r="HIG26" s="9"/>
      <c r="HIH26" s="9"/>
      <c r="HII26" s="9"/>
      <c r="HIJ26" s="9"/>
      <c r="HIK26" s="9"/>
      <c r="HIL26" s="9"/>
      <c r="HIM26" s="9"/>
      <c r="HIN26" s="9"/>
      <c r="HIO26" s="9"/>
      <c r="HIP26" s="9"/>
      <c r="HIQ26" s="9"/>
      <c r="HIR26" s="9"/>
      <c r="HIS26" s="9"/>
      <c r="HIT26" s="9"/>
      <c r="HIU26" s="9"/>
      <c r="HIV26" s="9"/>
      <c r="HIW26" s="9"/>
      <c r="HIX26" s="9"/>
      <c r="HIY26" s="9"/>
      <c r="HIZ26" s="9"/>
      <c r="HJA26" s="9"/>
      <c r="HJB26" s="9"/>
      <c r="HJC26" s="9"/>
      <c r="HJD26" s="9"/>
      <c r="HJE26" s="9"/>
      <c r="HJF26" s="9"/>
      <c r="HJG26" s="9"/>
      <c r="HJH26" s="9"/>
      <c r="HJI26" s="9"/>
      <c r="HJJ26" s="9"/>
      <c r="HJK26" s="9"/>
      <c r="HJL26" s="9"/>
      <c r="HJM26" s="9"/>
      <c r="HJN26" s="9"/>
      <c r="HJO26" s="9"/>
      <c r="HJP26" s="9"/>
      <c r="HJQ26" s="9"/>
      <c r="HJR26" s="9"/>
      <c r="HJS26" s="9"/>
      <c r="HJT26" s="9"/>
      <c r="HJU26" s="9"/>
      <c r="HJV26" s="9"/>
      <c r="HJW26" s="9"/>
      <c r="HJX26" s="9"/>
      <c r="HJY26" s="9"/>
      <c r="HJZ26" s="9"/>
      <c r="HKA26" s="9"/>
      <c r="HKB26" s="9"/>
      <c r="HKC26" s="9"/>
      <c r="HKD26" s="9"/>
      <c r="HKE26" s="9"/>
      <c r="HKF26" s="9"/>
      <c r="HKG26" s="9"/>
      <c r="HKH26" s="9"/>
      <c r="HKI26" s="9"/>
      <c r="HKJ26" s="9"/>
      <c r="HKK26" s="9"/>
      <c r="HKL26" s="9"/>
      <c r="HKM26" s="9"/>
      <c r="HKN26" s="9"/>
      <c r="HKO26" s="9"/>
      <c r="HKP26" s="9"/>
      <c r="HKQ26" s="9"/>
      <c r="HKR26" s="9"/>
      <c r="HKS26" s="9"/>
      <c r="HKT26" s="9"/>
      <c r="HKU26" s="9"/>
      <c r="HKV26" s="9"/>
      <c r="HKW26" s="9"/>
      <c r="HKX26" s="9"/>
      <c r="HKY26" s="9"/>
      <c r="HKZ26" s="9"/>
      <c r="HLA26" s="9"/>
      <c r="HLB26" s="9"/>
      <c r="HLC26" s="9"/>
      <c r="HLD26" s="9"/>
      <c r="HLE26" s="9"/>
      <c r="HLF26" s="9"/>
      <c r="HLG26" s="9"/>
      <c r="HLH26" s="9"/>
      <c r="HLI26" s="9"/>
      <c r="HLJ26" s="9"/>
      <c r="HLK26" s="9"/>
      <c r="HLL26" s="9"/>
      <c r="HLM26" s="9"/>
      <c r="HLN26" s="9"/>
      <c r="HLO26" s="9"/>
      <c r="HLP26" s="9"/>
      <c r="HLQ26" s="9"/>
      <c r="HLR26" s="9"/>
      <c r="HLS26" s="9"/>
      <c r="HLT26" s="9"/>
      <c r="HLU26" s="9"/>
      <c r="HLV26" s="9"/>
      <c r="HLW26" s="9"/>
      <c r="HLX26" s="9"/>
      <c r="HLY26" s="9"/>
      <c r="HLZ26" s="9"/>
      <c r="HMA26" s="9"/>
      <c r="HMB26" s="9"/>
      <c r="HMC26" s="9"/>
      <c r="HMD26" s="9"/>
      <c r="HME26" s="9"/>
      <c r="HMF26" s="9"/>
      <c r="HMG26" s="9"/>
      <c r="HMH26" s="9"/>
      <c r="HMI26" s="9"/>
      <c r="HMJ26" s="9"/>
      <c r="HMK26" s="9"/>
      <c r="HML26" s="9"/>
      <c r="HMM26" s="9"/>
      <c r="HMN26" s="9"/>
      <c r="HMO26" s="9"/>
      <c r="HMP26" s="9"/>
      <c r="HMQ26" s="9"/>
      <c r="HMR26" s="9"/>
      <c r="HMS26" s="9"/>
      <c r="HMT26" s="9"/>
      <c r="HMU26" s="9"/>
      <c r="HMV26" s="9"/>
      <c r="HMW26" s="9"/>
      <c r="HMX26" s="9"/>
      <c r="HMY26" s="9"/>
      <c r="HMZ26" s="9"/>
      <c r="HNA26" s="9"/>
      <c r="HNB26" s="9"/>
      <c r="HNC26" s="9"/>
      <c r="HND26" s="9"/>
      <c r="HNE26" s="9"/>
      <c r="HNF26" s="9"/>
      <c r="HNG26" s="9"/>
      <c r="HNH26" s="9"/>
      <c r="HNI26" s="9"/>
      <c r="HNJ26" s="9"/>
      <c r="HNK26" s="9"/>
      <c r="HNL26" s="9"/>
      <c r="HNM26" s="9"/>
      <c r="HNN26" s="9"/>
      <c r="HNO26" s="9"/>
      <c r="HNP26" s="9"/>
      <c r="HNQ26" s="9"/>
      <c r="HNR26" s="9"/>
      <c r="HNS26" s="9"/>
      <c r="HNT26" s="9"/>
      <c r="HNU26" s="9"/>
      <c r="HNV26" s="9"/>
      <c r="HNW26" s="9"/>
      <c r="HNX26" s="9"/>
      <c r="HNY26" s="9"/>
      <c r="HNZ26" s="9"/>
      <c r="HOA26" s="9"/>
      <c r="HOB26" s="9"/>
      <c r="HOC26" s="9"/>
      <c r="HOD26" s="9"/>
      <c r="HOE26" s="9"/>
      <c r="HOF26" s="9"/>
      <c r="HOG26" s="9"/>
      <c r="HOH26" s="9"/>
      <c r="HOI26" s="9"/>
      <c r="HOJ26" s="9"/>
      <c r="HOK26" s="9"/>
      <c r="HOL26" s="9"/>
      <c r="HOM26" s="9"/>
      <c r="HON26" s="9"/>
      <c r="HOO26" s="9"/>
      <c r="HOP26" s="9"/>
      <c r="HOQ26" s="9"/>
      <c r="HOR26" s="9"/>
      <c r="HOS26" s="9"/>
      <c r="HOT26" s="9"/>
      <c r="HOU26" s="9"/>
      <c r="HOV26" s="9"/>
      <c r="HOW26" s="9"/>
      <c r="HOX26" s="9"/>
      <c r="HOY26" s="9"/>
      <c r="HOZ26" s="9"/>
      <c r="HPA26" s="9"/>
      <c r="HPB26" s="9"/>
      <c r="HPC26" s="9"/>
      <c r="HPD26" s="9"/>
      <c r="HPE26" s="9"/>
      <c r="HPF26" s="9"/>
      <c r="HPG26" s="9"/>
      <c r="HPH26" s="9"/>
      <c r="HPI26" s="9"/>
      <c r="HPJ26" s="9"/>
      <c r="HPK26" s="9"/>
      <c r="HPL26" s="9"/>
      <c r="HPM26" s="9"/>
      <c r="HPN26" s="9"/>
      <c r="HPO26" s="9"/>
      <c r="HPP26" s="9"/>
      <c r="HPQ26" s="9"/>
      <c r="HPR26" s="9"/>
      <c r="HPS26" s="9"/>
      <c r="HPT26" s="9"/>
      <c r="HPU26" s="9"/>
      <c r="HPV26" s="9"/>
      <c r="HPW26" s="9"/>
      <c r="HPX26" s="9"/>
      <c r="HPY26" s="9"/>
      <c r="HPZ26" s="9"/>
      <c r="HQA26" s="9"/>
      <c r="HQB26" s="9"/>
      <c r="HQC26" s="9"/>
      <c r="HQD26" s="9"/>
      <c r="HQE26" s="9"/>
      <c r="HQF26" s="9"/>
      <c r="HQG26" s="9"/>
      <c r="HQH26" s="9"/>
      <c r="HQI26" s="9"/>
      <c r="HQJ26" s="9"/>
      <c r="HQK26" s="9"/>
      <c r="HQL26" s="9"/>
      <c r="HQM26" s="9"/>
      <c r="HQN26" s="9"/>
      <c r="HQO26" s="9"/>
      <c r="HQP26" s="9"/>
      <c r="HQQ26" s="9"/>
      <c r="HQR26" s="9"/>
      <c r="HQS26" s="9"/>
      <c r="HQT26" s="9"/>
      <c r="HQU26" s="9"/>
      <c r="HQV26" s="9"/>
      <c r="HQW26" s="9"/>
      <c r="HQX26" s="9"/>
      <c r="HQY26" s="9"/>
      <c r="HQZ26" s="9"/>
      <c r="HRA26" s="9"/>
      <c r="HRB26" s="9"/>
      <c r="HRC26" s="9"/>
      <c r="HRD26" s="9"/>
      <c r="HRE26" s="9"/>
      <c r="HRF26" s="9"/>
      <c r="HRG26" s="9"/>
      <c r="HRH26" s="9"/>
      <c r="HRI26" s="9"/>
      <c r="HRJ26" s="9"/>
      <c r="HRK26" s="9"/>
      <c r="HRL26" s="9"/>
      <c r="HRM26" s="9"/>
      <c r="HRN26" s="9"/>
      <c r="HRO26" s="9"/>
      <c r="HRP26" s="9"/>
      <c r="HRQ26" s="9"/>
      <c r="HRR26" s="9"/>
      <c r="HRS26" s="9"/>
      <c r="HRT26" s="9"/>
      <c r="HRU26" s="9"/>
      <c r="HRV26" s="9"/>
      <c r="HRW26" s="9"/>
      <c r="HRX26" s="9"/>
      <c r="HRY26" s="9"/>
      <c r="HRZ26" s="9"/>
      <c r="HSA26" s="9"/>
      <c r="HSB26" s="9"/>
      <c r="HSC26" s="9"/>
      <c r="HSD26" s="9"/>
      <c r="HSE26" s="9"/>
      <c r="HSF26" s="9"/>
      <c r="HSG26" s="9"/>
      <c r="HSH26" s="9"/>
      <c r="HSI26" s="9"/>
      <c r="HSJ26" s="9"/>
      <c r="HSK26" s="9"/>
      <c r="HSL26" s="9"/>
      <c r="HSM26" s="9"/>
      <c r="HSN26" s="9"/>
      <c r="HSO26" s="9"/>
      <c r="HSP26" s="9"/>
      <c r="HSQ26" s="9"/>
      <c r="HSR26" s="9"/>
      <c r="HSS26" s="9"/>
      <c r="HST26" s="9"/>
      <c r="HSU26" s="9"/>
      <c r="HSV26" s="9"/>
      <c r="HSW26" s="9"/>
      <c r="HSX26" s="9"/>
      <c r="HSY26" s="9"/>
      <c r="HSZ26" s="9"/>
      <c r="HTA26" s="9"/>
      <c r="HTB26" s="9"/>
      <c r="HTC26" s="9"/>
      <c r="HTD26" s="9"/>
      <c r="HTE26" s="9"/>
      <c r="HTF26" s="9"/>
      <c r="HTG26" s="9"/>
      <c r="HTH26" s="9"/>
      <c r="HTI26" s="9"/>
      <c r="HTJ26" s="9"/>
      <c r="HTK26" s="9"/>
      <c r="HTL26" s="9"/>
      <c r="HTM26" s="9"/>
      <c r="HTN26" s="9"/>
      <c r="HTO26" s="9"/>
      <c r="HTP26" s="9"/>
      <c r="HTQ26" s="9"/>
      <c r="HTR26" s="9"/>
      <c r="HTS26" s="9"/>
      <c r="HTT26" s="9"/>
      <c r="HTU26" s="9"/>
      <c r="HTV26" s="9"/>
      <c r="HTW26" s="9"/>
      <c r="HTX26" s="9"/>
      <c r="HTY26" s="9"/>
      <c r="HTZ26" s="9"/>
      <c r="HUA26" s="9"/>
      <c r="HUB26" s="9"/>
      <c r="HUC26" s="9"/>
      <c r="HUD26" s="9"/>
      <c r="HUE26" s="9"/>
      <c r="HUF26" s="9"/>
      <c r="HUG26" s="9"/>
      <c r="HUH26" s="9"/>
      <c r="HUI26" s="9"/>
      <c r="HUJ26" s="9"/>
      <c r="HUK26" s="9"/>
      <c r="HUL26" s="9"/>
      <c r="HUM26" s="9"/>
      <c r="HUN26" s="9"/>
      <c r="HUO26" s="9"/>
      <c r="HUP26" s="9"/>
      <c r="HUQ26" s="9"/>
      <c r="HUR26" s="9"/>
      <c r="HUS26" s="9"/>
      <c r="HUT26" s="9"/>
      <c r="HUU26" s="9"/>
      <c r="HUV26" s="9"/>
      <c r="HUW26" s="9"/>
      <c r="HUX26" s="9"/>
      <c r="HUY26" s="9"/>
      <c r="HUZ26" s="9"/>
      <c r="HVA26" s="9"/>
      <c r="HVB26" s="9"/>
      <c r="HVC26" s="9"/>
      <c r="HVD26" s="9"/>
      <c r="HVE26" s="9"/>
      <c r="HVF26" s="9"/>
      <c r="HVG26" s="9"/>
      <c r="HVH26" s="9"/>
      <c r="HVI26" s="9"/>
      <c r="HVJ26" s="9"/>
      <c r="HVK26" s="9"/>
      <c r="HVL26" s="9"/>
      <c r="HVM26" s="9"/>
      <c r="HVN26" s="9"/>
      <c r="HVO26" s="9"/>
      <c r="HVP26" s="9"/>
      <c r="HVQ26" s="9"/>
      <c r="HVR26" s="9"/>
      <c r="HVS26" s="9"/>
      <c r="HVT26" s="9"/>
      <c r="HVU26" s="9"/>
      <c r="HVV26" s="9"/>
      <c r="HVW26" s="9"/>
      <c r="HVX26" s="9"/>
      <c r="HVY26" s="9"/>
      <c r="HVZ26" s="9"/>
      <c r="HWA26" s="9"/>
      <c r="HWB26" s="9"/>
      <c r="HWC26" s="9"/>
      <c r="HWD26" s="9"/>
      <c r="HWE26" s="9"/>
      <c r="HWF26" s="9"/>
      <c r="HWG26" s="9"/>
      <c r="HWH26" s="9"/>
      <c r="HWI26" s="9"/>
      <c r="HWJ26" s="9"/>
      <c r="HWK26" s="9"/>
      <c r="HWL26" s="9"/>
      <c r="HWM26" s="9"/>
      <c r="HWN26" s="9"/>
      <c r="HWO26" s="9"/>
      <c r="HWP26" s="9"/>
      <c r="HWQ26" s="9"/>
      <c r="HWR26" s="9"/>
      <c r="HWS26" s="9"/>
      <c r="HWT26" s="9"/>
      <c r="HWU26" s="9"/>
      <c r="HWV26" s="9"/>
      <c r="HWW26" s="9"/>
      <c r="HWX26" s="9"/>
      <c r="HWY26" s="9"/>
      <c r="HWZ26" s="9"/>
      <c r="HXA26" s="9"/>
      <c r="HXB26" s="9"/>
      <c r="HXC26" s="9"/>
      <c r="HXD26" s="9"/>
      <c r="HXE26" s="9"/>
      <c r="HXF26" s="9"/>
      <c r="HXG26" s="9"/>
      <c r="HXH26" s="9"/>
      <c r="HXI26" s="9"/>
      <c r="HXJ26" s="9"/>
      <c r="HXK26" s="9"/>
      <c r="HXL26" s="9"/>
      <c r="HXM26" s="9"/>
      <c r="HXN26" s="9"/>
      <c r="HXO26" s="9"/>
      <c r="HXP26" s="9"/>
      <c r="HXQ26" s="9"/>
      <c r="HXR26" s="9"/>
      <c r="HXS26" s="9"/>
      <c r="HXT26" s="9"/>
      <c r="HXU26" s="9"/>
      <c r="HXV26" s="9"/>
      <c r="HXW26" s="9"/>
      <c r="HXX26" s="9"/>
      <c r="HXY26" s="9"/>
      <c r="HXZ26" s="9"/>
      <c r="HYA26" s="9"/>
      <c r="HYB26" s="9"/>
      <c r="HYC26" s="9"/>
      <c r="HYD26" s="9"/>
      <c r="HYE26" s="9"/>
      <c r="HYF26" s="9"/>
      <c r="HYG26" s="9"/>
      <c r="HYH26" s="9"/>
      <c r="HYI26" s="9"/>
      <c r="HYJ26" s="9"/>
      <c r="HYK26" s="9"/>
      <c r="HYL26" s="9"/>
      <c r="HYM26" s="9"/>
      <c r="HYN26" s="9"/>
      <c r="HYO26" s="9"/>
      <c r="HYP26" s="9"/>
      <c r="HYQ26" s="9"/>
      <c r="HYR26" s="9"/>
      <c r="HYS26" s="9"/>
      <c r="HYT26" s="9"/>
      <c r="HYU26" s="9"/>
      <c r="HYV26" s="9"/>
      <c r="HYW26" s="9"/>
      <c r="HYX26" s="9"/>
      <c r="HYY26" s="9"/>
      <c r="HYZ26" s="9"/>
      <c r="HZA26" s="9"/>
      <c r="HZB26" s="9"/>
      <c r="HZC26" s="9"/>
      <c r="HZD26" s="9"/>
      <c r="HZE26" s="9"/>
      <c r="HZF26" s="9"/>
      <c r="HZG26" s="9"/>
      <c r="HZH26" s="9"/>
      <c r="HZI26" s="9"/>
      <c r="HZJ26" s="9"/>
      <c r="HZK26" s="9"/>
      <c r="HZL26" s="9"/>
      <c r="HZM26" s="9"/>
      <c r="HZN26" s="9"/>
      <c r="HZO26" s="9"/>
      <c r="HZP26" s="9"/>
      <c r="HZQ26" s="9"/>
      <c r="HZR26" s="9"/>
      <c r="HZS26" s="9"/>
      <c r="HZT26" s="9"/>
      <c r="HZU26" s="9"/>
      <c r="HZV26" s="9"/>
      <c r="HZW26" s="9"/>
      <c r="HZX26" s="9"/>
      <c r="HZY26" s="9"/>
      <c r="HZZ26" s="9"/>
      <c r="IAA26" s="9"/>
      <c r="IAB26" s="9"/>
      <c r="IAC26" s="9"/>
      <c r="IAD26" s="9"/>
      <c r="IAE26" s="9"/>
      <c r="IAF26" s="9"/>
      <c r="IAG26" s="9"/>
      <c r="IAH26" s="9"/>
      <c r="IAI26" s="9"/>
      <c r="IAJ26" s="9"/>
      <c r="IAK26" s="9"/>
      <c r="IAL26" s="9"/>
      <c r="IAM26" s="9"/>
      <c r="IAN26" s="9"/>
      <c r="IAO26" s="9"/>
      <c r="IAP26" s="9"/>
      <c r="IAQ26" s="9"/>
      <c r="IAR26" s="9"/>
      <c r="IAS26" s="9"/>
      <c r="IAT26" s="9"/>
      <c r="IAU26" s="9"/>
      <c r="IAV26" s="9"/>
      <c r="IAW26" s="9"/>
      <c r="IAX26" s="9"/>
      <c r="IAY26" s="9"/>
      <c r="IAZ26" s="9"/>
      <c r="IBA26" s="9"/>
      <c r="IBB26" s="9"/>
      <c r="IBC26" s="9"/>
      <c r="IBD26" s="9"/>
      <c r="IBE26" s="9"/>
      <c r="IBF26" s="9"/>
      <c r="IBG26" s="9"/>
      <c r="IBH26" s="9"/>
      <c r="IBI26" s="9"/>
      <c r="IBJ26" s="9"/>
      <c r="IBK26" s="9"/>
      <c r="IBL26" s="9"/>
      <c r="IBM26" s="9"/>
      <c r="IBN26" s="9"/>
      <c r="IBO26" s="9"/>
      <c r="IBP26" s="9"/>
      <c r="IBQ26" s="9"/>
      <c r="IBR26" s="9"/>
      <c r="IBS26" s="9"/>
      <c r="IBT26" s="9"/>
      <c r="IBU26" s="9"/>
      <c r="IBV26" s="9"/>
      <c r="IBW26" s="9"/>
      <c r="IBX26" s="9"/>
      <c r="IBY26" s="9"/>
      <c r="IBZ26" s="9"/>
      <c r="ICA26" s="9"/>
      <c r="ICB26" s="9"/>
      <c r="ICC26" s="9"/>
      <c r="ICD26" s="9"/>
      <c r="ICE26" s="9"/>
      <c r="ICF26" s="9"/>
      <c r="ICG26" s="9"/>
      <c r="ICH26" s="9"/>
      <c r="ICI26" s="9"/>
      <c r="ICJ26" s="9"/>
      <c r="ICK26" s="9"/>
      <c r="ICL26" s="9"/>
      <c r="ICM26" s="9"/>
      <c r="ICN26" s="9"/>
      <c r="ICO26" s="9"/>
      <c r="ICP26" s="9"/>
      <c r="ICQ26" s="9"/>
      <c r="ICR26" s="9"/>
      <c r="ICS26" s="9"/>
      <c r="ICT26" s="9"/>
      <c r="ICU26" s="9"/>
      <c r="ICV26" s="9"/>
      <c r="ICW26" s="9"/>
      <c r="ICX26" s="9"/>
      <c r="ICY26" s="9"/>
      <c r="ICZ26" s="9"/>
      <c r="IDA26" s="9"/>
      <c r="IDB26" s="9"/>
      <c r="IDC26" s="9"/>
      <c r="IDD26" s="9"/>
      <c r="IDE26" s="9"/>
      <c r="IDF26" s="9"/>
      <c r="IDG26" s="9"/>
      <c r="IDH26" s="9"/>
      <c r="IDI26" s="9"/>
      <c r="IDJ26" s="9"/>
      <c r="IDK26" s="9"/>
      <c r="IDL26" s="9"/>
      <c r="IDM26" s="9"/>
      <c r="IDN26" s="9"/>
      <c r="IDO26" s="9"/>
      <c r="IDP26" s="9"/>
      <c r="IDQ26" s="9"/>
      <c r="IDR26" s="9"/>
      <c r="IDS26" s="9"/>
      <c r="IDT26" s="9"/>
      <c r="IDU26" s="9"/>
      <c r="IDV26" s="9"/>
      <c r="IDW26" s="9"/>
      <c r="IDX26" s="9"/>
      <c r="IDY26" s="9"/>
      <c r="IDZ26" s="9"/>
      <c r="IEA26" s="9"/>
      <c r="IEB26" s="9"/>
      <c r="IEC26" s="9"/>
      <c r="IED26" s="9"/>
      <c r="IEE26" s="9"/>
      <c r="IEF26" s="9"/>
      <c r="IEG26" s="9"/>
      <c r="IEH26" s="9"/>
      <c r="IEI26" s="9"/>
      <c r="IEJ26" s="9"/>
      <c r="IEK26" s="9"/>
      <c r="IEL26" s="9"/>
      <c r="IEM26" s="9"/>
      <c r="IEN26" s="9"/>
      <c r="IEO26" s="9"/>
      <c r="IEP26" s="9"/>
      <c r="IEQ26" s="9"/>
      <c r="IER26" s="9"/>
      <c r="IES26" s="9"/>
      <c r="IET26" s="9"/>
      <c r="IEU26" s="9"/>
      <c r="IEV26" s="9"/>
      <c r="IEW26" s="9"/>
      <c r="IEX26" s="9"/>
      <c r="IEY26" s="9"/>
      <c r="IEZ26" s="9"/>
      <c r="IFA26" s="9"/>
      <c r="IFB26" s="9"/>
      <c r="IFC26" s="9"/>
      <c r="IFD26" s="9"/>
      <c r="IFE26" s="9"/>
      <c r="IFF26" s="9"/>
      <c r="IFG26" s="9"/>
      <c r="IFH26" s="9"/>
      <c r="IFI26" s="9"/>
      <c r="IFJ26" s="9"/>
      <c r="IFK26" s="9"/>
      <c r="IFL26" s="9"/>
      <c r="IFM26" s="9"/>
      <c r="IFN26" s="9"/>
      <c r="IFO26" s="9"/>
      <c r="IFP26" s="9"/>
      <c r="IFQ26" s="9"/>
      <c r="IFR26" s="9"/>
      <c r="IFS26" s="9"/>
      <c r="IFT26" s="9"/>
      <c r="IFU26" s="9"/>
      <c r="IFV26" s="9"/>
      <c r="IFW26" s="9"/>
      <c r="IFX26" s="9"/>
      <c r="IFY26" s="9"/>
      <c r="IFZ26" s="9"/>
      <c r="IGA26" s="9"/>
      <c r="IGB26" s="9"/>
      <c r="IGC26" s="9"/>
      <c r="IGD26" s="9"/>
      <c r="IGE26" s="9"/>
      <c r="IGF26" s="9"/>
      <c r="IGG26" s="9"/>
      <c r="IGH26" s="9"/>
      <c r="IGI26" s="9"/>
      <c r="IGJ26" s="9"/>
      <c r="IGK26" s="9"/>
      <c r="IGL26" s="9"/>
      <c r="IGM26" s="9"/>
      <c r="IGN26" s="9"/>
      <c r="IGO26" s="9"/>
      <c r="IGP26" s="9"/>
      <c r="IGQ26" s="9"/>
      <c r="IGR26" s="9"/>
      <c r="IGS26" s="9"/>
      <c r="IGT26" s="9"/>
      <c r="IGU26" s="9"/>
      <c r="IGV26" s="9"/>
      <c r="IGW26" s="9"/>
      <c r="IGX26" s="9"/>
      <c r="IGY26" s="9"/>
      <c r="IGZ26" s="9"/>
      <c r="IHA26" s="9"/>
      <c r="IHB26" s="9"/>
      <c r="IHC26" s="9"/>
      <c r="IHD26" s="9"/>
      <c r="IHE26" s="9"/>
      <c r="IHF26" s="9"/>
      <c r="IHG26" s="9"/>
      <c r="IHH26" s="9"/>
      <c r="IHI26" s="9"/>
      <c r="IHJ26" s="9"/>
      <c r="IHK26" s="9"/>
      <c r="IHL26" s="9"/>
      <c r="IHM26" s="9"/>
      <c r="IHN26" s="9"/>
      <c r="IHO26" s="9"/>
      <c r="IHP26" s="9"/>
      <c r="IHQ26" s="9"/>
      <c r="IHR26" s="9"/>
      <c r="IHS26" s="9"/>
      <c r="IHT26" s="9"/>
      <c r="IHU26" s="9"/>
      <c r="IHV26" s="9"/>
      <c r="IHW26" s="9"/>
      <c r="IHX26" s="9"/>
      <c r="IHY26" s="9"/>
      <c r="IHZ26" s="9"/>
      <c r="IIA26" s="9"/>
      <c r="IIB26" s="9"/>
      <c r="IIC26" s="9"/>
      <c r="IID26" s="9"/>
      <c r="IIE26" s="9"/>
      <c r="IIF26" s="9"/>
      <c r="IIG26" s="9"/>
      <c r="IIH26" s="9"/>
      <c r="III26" s="9"/>
      <c r="IIJ26" s="9"/>
      <c r="IIK26" s="9"/>
      <c r="IIL26" s="9"/>
      <c r="IIM26" s="9"/>
      <c r="IIN26" s="9"/>
      <c r="IIO26" s="9"/>
      <c r="IIP26" s="9"/>
      <c r="IIQ26" s="9"/>
      <c r="IIR26" s="9"/>
      <c r="IIS26" s="9"/>
      <c r="IIT26" s="9"/>
      <c r="IIU26" s="9"/>
      <c r="IIV26" s="9"/>
      <c r="IIW26" s="9"/>
      <c r="IIX26" s="9"/>
      <c r="IIY26" s="9"/>
      <c r="IIZ26" s="9"/>
      <c r="IJA26" s="9"/>
      <c r="IJB26" s="9"/>
      <c r="IJC26" s="9"/>
      <c r="IJD26" s="9"/>
      <c r="IJE26" s="9"/>
      <c r="IJF26" s="9"/>
      <c r="IJG26" s="9"/>
      <c r="IJH26" s="9"/>
      <c r="IJI26" s="9"/>
      <c r="IJJ26" s="9"/>
      <c r="IJK26" s="9"/>
      <c r="IJL26" s="9"/>
      <c r="IJM26" s="9"/>
      <c r="IJN26" s="9"/>
      <c r="IJO26" s="9"/>
      <c r="IJP26" s="9"/>
      <c r="IJQ26" s="9"/>
      <c r="IJR26" s="9"/>
      <c r="IJS26" s="9"/>
      <c r="IJT26" s="9"/>
      <c r="IJU26" s="9"/>
      <c r="IJV26" s="9"/>
      <c r="IJW26" s="9"/>
      <c r="IJX26" s="9"/>
      <c r="IJY26" s="9"/>
      <c r="IJZ26" s="9"/>
      <c r="IKA26" s="9"/>
      <c r="IKB26" s="9"/>
      <c r="IKC26" s="9"/>
      <c r="IKD26" s="9"/>
      <c r="IKE26" s="9"/>
      <c r="IKF26" s="9"/>
      <c r="IKG26" s="9"/>
      <c r="IKH26" s="9"/>
      <c r="IKI26" s="9"/>
      <c r="IKJ26" s="9"/>
      <c r="IKK26" s="9"/>
      <c r="IKL26" s="9"/>
      <c r="IKM26" s="9"/>
      <c r="IKN26" s="9"/>
      <c r="IKO26" s="9"/>
      <c r="IKP26" s="9"/>
      <c r="IKQ26" s="9"/>
      <c r="IKR26" s="9"/>
      <c r="IKS26" s="9"/>
      <c r="IKT26" s="9"/>
      <c r="IKU26" s="9"/>
      <c r="IKV26" s="9"/>
      <c r="IKW26" s="9"/>
      <c r="IKX26" s="9"/>
      <c r="IKY26" s="9"/>
      <c r="IKZ26" s="9"/>
      <c r="ILA26" s="9"/>
      <c r="ILB26" s="9"/>
      <c r="ILC26" s="9"/>
      <c r="ILD26" s="9"/>
      <c r="ILE26" s="9"/>
      <c r="ILF26" s="9"/>
      <c r="ILG26" s="9"/>
      <c r="ILH26" s="9"/>
      <c r="ILI26" s="9"/>
      <c r="ILJ26" s="9"/>
      <c r="ILK26" s="9"/>
      <c r="ILL26" s="9"/>
      <c r="ILM26" s="9"/>
      <c r="ILN26" s="9"/>
      <c r="ILO26" s="9"/>
      <c r="ILP26" s="9"/>
      <c r="ILQ26" s="9"/>
      <c r="ILR26" s="9"/>
      <c r="ILS26" s="9"/>
      <c r="ILT26" s="9"/>
      <c r="ILU26" s="9"/>
      <c r="ILV26" s="9"/>
      <c r="ILW26" s="9"/>
      <c r="ILX26" s="9"/>
      <c r="ILY26" s="9"/>
      <c r="ILZ26" s="9"/>
      <c r="IMA26" s="9"/>
      <c r="IMB26" s="9"/>
      <c r="IMC26" s="9"/>
      <c r="IMD26" s="9"/>
      <c r="IME26" s="9"/>
      <c r="IMF26" s="9"/>
      <c r="IMG26" s="9"/>
      <c r="IMH26" s="9"/>
      <c r="IMI26" s="9"/>
      <c r="IMJ26" s="9"/>
      <c r="IMK26" s="9"/>
      <c r="IML26" s="9"/>
      <c r="IMM26" s="9"/>
      <c r="IMN26" s="9"/>
      <c r="IMO26" s="9"/>
      <c r="IMP26" s="9"/>
      <c r="IMQ26" s="9"/>
      <c r="IMR26" s="9"/>
      <c r="IMS26" s="9"/>
      <c r="IMT26" s="9"/>
      <c r="IMU26" s="9"/>
      <c r="IMV26" s="9"/>
      <c r="IMW26" s="9"/>
      <c r="IMX26" s="9"/>
      <c r="IMY26" s="9"/>
      <c r="IMZ26" s="9"/>
      <c r="INA26" s="9"/>
      <c r="INB26" s="9"/>
      <c r="INC26" s="9"/>
      <c r="IND26" s="9"/>
      <c r="INE26" s="9"/>
      <c r="INF26" s="9"/>
      <c r="ING26" s="9"/>
      <c r="INH26" s="9"/>
      <c r="INI26" s="9"/>
      <c r="INJ26" s="9"/>
      <c r="INK26" s="9"/>
      <c r="INL26" s="9"/>
      <c r="INM26" s="9"/>
      <c r="INN26" s="9"/>
      <c r="INO26" s="9"/>
      <c r="INP26" s="9"/>
      <c r="INQ26" s="9"/>
      <c r="INR26" s="9"/>
      <c r="INS26" s="9"/>
      <c r="INT26" s="9"/>
      <c r="INU26" s="9"/>
      <c r="INV26" s="9"/>
      <c r="INW26" s="9"/>
      <c r="INX26" s="9"/>
      <c r="INY26" s="9"/>
      <c r="INZ26" s="9"/>
      <c r="IOA26" s="9"/>
      <c r="IOB26" s="9"/>
      <c r="IOC26" s="9"/>
      <c r="IOD26" s="9"/>
      <c r="IOE26" s="9"/>
      <c r="IOF26" s="9"/>
      <c r="IOG26" s="9"/>
      <c r="IOH26" s="9"/>
      <c r="IOI26" s="9"/>
      <c r="IOJ26" s="9"/>
      <c r="IOK26" s="9"/>
      <c r="IOL26" s="9"/>
      <c r="IOM26" s="9"/>
      <c r="ION26" s="9"/>
      <c r="IOO26" s="9"/>
      <c r="IOP26" s="9"/>
      <c r="IOQ26" s="9"/>
      <c r="IOR26" s="9"/>
      <c r="IOS26" s="9"/>
      <c r="IOT26" s="9"/>
      <c r="IOU26" s="9"/>
      <c r="IOV26" s="9"/>
      <c r="IOW26" s="9"/>
      <c r="IOX26" s="9"/>
      <c r="IOY26" s="9"/>
      <c r="IOZ26" s="9"/>
      <c r="IPA26" s="9"/>
      <c r="IPB26" s="9"/>
      <c r="IPC26" s="9"/>
      <c r="IPD26" s="9"/>
      <c r="IPE26" s="9"/>
      <c r="IPF26" s="9"/>
      <c r="IPG26" s="9"/>
      <c r="IPH26" s="9"/>
      <c r="IPI26" s="9"/>
      <c r="IPJ26" s="9"/>
      <c r="IPK26" s="9"/>
      <c r="IPL26" s="9"/>
      <c r="IPM26" s="9"/>
      <c r="IPN26" s="9"/>
      <c r="IPO26" s="9"/>
      <c r="IPP26" s="9"/>
      <c r="IPQ26" s="9"/>
      <c r="IPR26" s="9"/>
      <c r="IPS26" s="9"/>
      <c r="IPT26" s="9"/>
      <c r="IPU26" s="9"/>
      <c r="IPV26" s="9"/>
      <c r="IPW26" s="9"/>
      <c r="IPX26" s="9"/>
      <c r="IPY26" s="9"/>
      <c r="IPZ26" s="9"/>
      <c r="IQA26" s="9"/>
      <c r="IQB26" s="9"/>
      <c r="IQC26" s="9"/>
      <c r="IQD26" s="9"/>
      <c r="IQE26" s="9"/>
      <c r="IQF26" s="9"/>
      <c r="IQG26" s="9"/>
      <c r="IQH26" s="9"/>
      <c r="IQI26" s="9"/>
      <c r="IQJ26" s="9"/>
      <c r="IQK26" s="9"/>
      <c r="IQL26" s="9"/>
      <c r="IQM26" s="9"/>
      <c r="IQN26" s="9"/>
      <c r="IQO26" s="9"/>
      <c r="IQP26" s="9"/>
      <c r="IQQ26" s="9"/>
      <c r="IQR26" s="9"/>
      <c r="IQS26" s="9"/>
      <c r="IQT26" s="9"/>
      <c r="IQU26" s="9"/>
      <c r="IQV26" s="9"/>
      <c r="IQW26" s="9"/>
      <c r="IQX26" s="9"/>
      <c r="IQY26" s="9"/>
      <c r="IQZ26" s="9"/>
      <c r="IRA26" s="9"/>
      <c r="IRB26" s="9"/>
      <c r="IRC26" s="9"/>
      <c r="IRD26" s="9"/>
      <c r="IRE26" s="9"/>
      <c r="IRF26" s="9"/>
      <c r="IRG26" s="9"/>
      <c r="IRH26" s="9"/>
      <c r="IRI26" s="9"/>
      <c r="IRJ26" s="9"/>
      <c r="IRK26" s="9"/>
      <c r="IRL26" s="9"/>
      <c r="IRM26" s="9"/>
      <c r="IRN26" s="9"/>
      <c r="IRO26" s="9"/>
      <c r="IRP26" s="9"/>
      <c r="IRQ26" s="9"/>
      <c r="IRR26" s="9"/>
      <c r="IRS26" s="9"/>
      <c r="IRT26" s="9"/>
      <c r="IRU26" s="9"/>
      <c r="IRV26" s="9"/>
      <c r="IRW26" s="9"/>
      <c r="IRX26" s="9"/>
      <c r="IRY26" s="9"/>
      <c r="IRZ26" s="9"/>
      <c r="ISA26" s="9"/>
      <c r="ISB26" s="9"/>
      <c r="ISC26" s="9"/>
      <c r="ISD26" s="9"/>
      <c r="ISE26" s="9"/>
      <c r="ISF26" s="9"/>
      <c r="ISG26" s="9"/>
      <c r="ISH26" s="9"/>
      <c r="ISI26" s="9"/>
      <c r="ISJ26" s="9"/>
      <c r="ISK26" s="9"/>
      <c r="ISL26" s="9"/>
      <c r="ISM26" s="9"/>
      <c r="ISN26" s="9"/>
      <c r="ISO26" s="9"/>
      <c r="ISP26" s="9"/>
      <c r="ISQ26" s="9"/>
      <c r="ISR26" s="9"/>
      <c r="ISS26" s="9"/>
      <c r="IST26" s="9"/>
      <c r="ISU26" s="9"/>
      <c r="ISV26" s="9"/>
      <c r="ISW26" s="9"/>
      <c r="ISX26" s="9"/>
      <c r="ISY26" s="9"/>
      <c r="ISZ26" s="9"/>
      <c r="ITA26" s="9"/>
      <c r="ITB26" s="9"/>
      <c r="ITC26" s="9"/>
      <c r="ITD26" s="9"/>
      <c r="ITE26" s="9"/>
      <c r="ITF26" s="9"/>
      <c r="ITG26" s="9"/>
      <c r="ITH26" s="9"/>
      <c r="ITI26" s="9"/>
      <c r="ITJ26" s="9"/>
      <c r="ITK26" s="9"/>
      <c r="ITL26" s="9"/>
      <c r="ITM26" s="9"/>
      <c r="ITN26" s="9"/>
      <c r="ITO26" s="9"/>
      <c r="ITP26" s="9"/>
      <c r="ITQ26" s="9"/>
      <c r="ITR26" s="9"/>
      <c r="ITS26" s="9"/>
      <c r="ITT26" s="9"/>
      <c r="ITU26" s="9"/>
      <c r="ITV26" s="9"/>
      <c r="ITW26" s="9"/>
      <c r="ITX26" s="9"/>
      <c r="ITY26" s="9"/>
      <c r="ITZ26" s="9"/>
      <c r="IUA26" s="9"/>
      <c r="IUB26" s="9"/>
      <c r="IUC26" s="9"/>
      <c r="IUD26" s="9"/>
      <c r="IUE26" s="9"/>
      <c r="IUF26" s="9"/>
      <c r="IUG26" s="9"/>
      <c r="IUH26" s="9"/>
      <c r="IUI26" s="9"/>
      <c r="IUJ26" s="9"/>
      <c r="IUK26" s="9"/>
      <c r="IUL26" s="9"/>
      <c r="IUM26" s="9"/>
      <c r="IUN26" s="9"/>
      <c r="IUO26" s="9"/>
      <c r="IUP26" s="9"/>
      <c r="IUQ26" s="9"/>
      <c r="IUR26" s="9"/>
      <c r="IUS26" s="9"/>
      <c r="IUT26" s="9"/>
      <c r="IUU26" s="9"/>
      <c r="IUV26" s="9"/>
      <c r="IUW26" s="9"/>
      <c r="IUX26" s="9"/>
      <c r="IUY26" s="9"/>
      <c r="IUZ26" s="9"/>
      <c r="IVA26" s="9"/>
      <c r="IVB26" s="9"/>
      <c r="IVC26" s="9"/>
      <c r="IVD26" s="9"/>
      <c r="IVE26" s="9"/>
      <c r="IVF26" s="9"/>
      <c r="IVG26" s="9"/>
      <c r="IVH26" s="9"/>
      <c r="IVI26" s="9"/>
      <c r="IVJ26" s="9"/>
      <c r="IVK26" s="9"/>
      <c r="IVL26" s="9"/>
      <c r="IVM26" s="9"/>
      <c r="IVN26" s="9"/>
      <c r="IVO26" s="9"/>
      <c r="IVP26" s="9"/>
      <c r="IVQ26" s="9"/>
      <c r="IVR26" s="9"/>
      <c r="IVS26" s="9"/>
      <c r="IVT26" s="9"/>
      <c r="IVU26" s="9"/>
      <c r="IVV26" s="9"/>
      <c r="IVW26" s="9"/>
      <c r="IVX26" s="9"/>
      <c r="IVY26" s="9"/>
      <c r="IVZ26" s="9"/>
      <c r="IWA26" s="9"/>
      <c r="IWB26" s="9"/>
      <c r="IWC26" s="9"/>
      <c r="IWD26" s="9"/>
      <c r="IWE26" s="9"/>
      <c r="IWF26" s="9"/>
      <c r="IWG26" s="9"/>
      <c r="IWH26" s="9"/>
      <c r="IWI26" s="9"/>
      <c r="IWJ26" s="9"/>
      <c r="IWK26" s="9"/>
      <c r="IWL26" s="9"/>
      <c r="IWM26" s="9"/>
      <c r="IWN26" s="9"/>
      <c r="IWO26" s="9"/>
      <c r="IWP26" s="9"/>
      <c r="IWQ26" s="9"/>
      <c r="IWR26" s="9"/>
      <c r="IWS26" s="9"/>
      <c r="IWT26" s="9"/>
      <c r="IWU26" s="9"/>
      <c r="IWV26" s="9"/>
      <c r="IWW26" s="9"/>
      <c r="IWX26" s="9"/>
      <c r="IWY26" s="9"/>
      <c r="IWZ26" s="9"/>
      <c r="IXA26" s="9"/>
      <c r="IXB26" s="9"/>
      <c r="IXC26" s="9"/>
      <c r="IXD26" s="9"/>
      <c r="IXE26" s="9"/>
      <c r="IXF26" s="9"/>
      <c r="IXG26" s="9"/>
      <c r="IXH26" s="9"/>
      <c r="IXI26" s="9"/>
      <c r="IXJ26" s="9"/>
      <c r="IXK26" s="9"/>
      <c r="IXL26" s="9"/>
      <c r="IXM26" s="9"/>
      <c r="IXN26" s="9"/>
      <c r="IXO26" s="9"/>
      <c r="IXP26" s="9"/>
      <c r="IXQ26" s="9"/>
      <c r="IXR26" s="9"/>
      <c r="IXS26" s="9"/>
      <c r="IXT26" s="9"/>
      <c r="IXU26" s="9"/>
      <c r="IXV26" s="9"/>
      <c r="IXW26" s="9"/>
      <c r="IXX26" s="9"/>
      <c r="IXY26" s="9"/>
      <c r="IXZ26" s="9"/>
      <c r="IYA26" s="9"/>
      <c r="IYB26" s="9"/>
      <c r="IYC26" s="9"/>
      <c r="IYD26" s="9"/>
      <c r="IYE26" s="9"/>
      <c r="IYF26" s="9"/>
      <c r="IYG26" s="9"/>
      <c r="IYH26" s="9"/>
      <c r="IYI26" s="9"/>
      <c r="IYJ26" s="9"/>
      <c r="IYK26" s="9"/>
      <c r="IYL26" s="9"/>
      <c r="IYM26" s="9"/>
      <c r="IYN26" s="9"/>
      <c r="IYO26" s="9"/>
      <c r="IYP26" s="9"/>
      <c r="IYQ26" s="9"/>
      <c r="IYR26" s="9"/>
      <c r="IYS26" s="9"/>
      <c r="IYT26" s="9"/>
      <c r="IYU26" s="9"/>
      <c r="IYV26" s="9"/>
      <c r="IYW26" s="9"/>
      <c r="IYX26" s="9"/>
      <c r="IYY26" s="9"/>
      <c r="IYZ26" s="9"/>
      <c r="IZA26" s="9"/>
      <c r="IZB26" s="9"/>
      <c r="IZC26" s="9"/>
      <c r="IZD26" s="9"/>
      <c r="IZE26" s="9"/>
      <c r="IZF26" s="9"/>
      <c r="IZG26" s="9"/>
      <c r="IZH26" s="9"/>
      <c r="IZI26" s="9"/>
      <c r="IZJ26" s="9"/>
      <c r="IZK26" s="9"/>
      <c r="IZL26" s="9"/>
      <c r="IZM26" s="9"/>
      <c r="IZN26" s="9"/>
      <c r="IZO26" s="9"/>
      <c r="IZP26" s="9"/>
      <c r="IZQ26" s="9"/>
      <c r="IZR26" s="9"/>
      <c r="IZS26" s="9"/>
      <c r="IZT26" s="9"/>
      <c r="IZU26" s="9"/>
      <c r="IZV26" s="9"/>
      <c r="IZW26" s="9"/>
      <c r="IZX26" s="9"/>
      <c r="IZY26" s="9"/>
      <c r="IZZ26" s="9"/>
      <c r="JAA26" s="9"/>
      <c r="JAB26" s="9"/>
      <c r="JAC26" s="9"/>
      <c r="JAD26" s="9"/>
      <c r="JAE26" s="9"/>
      <c r="JAF26" s="9"/>
      <c r="JAG26" s="9"/>
      <c r="JAH26" s="9"/>
      <c r="JAI26" s="9"/>
      <c r="JAJ26" s="9"/>
      <c r="JAK26" s="9"/>
      <c r="JAL26" s="9"/>
      <c r="JAM26" s="9"/>
      <c r="JAN26" s="9"/>
      <c r="JAO26" s="9"/>
      <c r="JAP26" s="9"/>
      <c r="JAQ26" s="9"/>
      <c r="JAR26" s="9"/>
      <c r="JAS26" s="9"/>
      <c r="JAT26" s="9"/>
      <c r="JAU26" s="9"/>
      <c r="JAV26" s="9"/>
      <c r="JAW26" s="9"/>
      <c r="JAX26" s="9"/>
      <c r="JAY26" s="9"/>
      <c r="JAZ26" s="9"/>
      <c r="JBA26" s="9"/>
      <c r="JBB26" s="9"/>
      <c r="JBC26" s="9"/>
      <c r="JBD26" s="9"/>
      <c r="JBE26" s="9"/>
      <c r="JBF26" s="9"/>
      <c r="JBG26" s="9"/>
      <c r="JBH26" s="9"/>
      <c r="JBI26" s="9"/>
      <c r="JBJ26" s="9"/>
      <c r="JBK26" s="9"/>
      <c r="JBL26" s="9"/>
      <c r="JBM26" s="9"/>
      <c r="JBN26" s="9"/>
      <c r="JBO26" s="9"/>
      <c r="JBP26" s="9"/>
      <c r="JBQ26" s="9"/>
      <c r="JBR26" s="9"/>
      <c r="JBS26" s="9"/>
      <c r="JBT26" s="9"/>
      <c r="JBU26" s="9"/>
      <c r="JBV26" s="9"/>
      <c r="JBW26" s="9"/>
      <c r="JBX26" s="9"/>
      <c r="JBY26" s="9"/>
      <c r="JBZ26" s="9"/>
      <c r="JCA26" s="9"/>
      <c r="JCB26" s="9"/>
      <c r="JCC26" s="9"/>
      <c r="JCD26" s="9"/>
      <c r="JCE26" s="9"/>
      <c r="JCF26" s="9"/>
      <c r="JCG26" s="9"/>
      <c r="JCH26" s="9"/>
      <c r="JCI26" s="9"/>
      <c r="JCJ26" s="9"/>
      <c r="JCK26" s="9"/>
      <c r="JCL26" s="9"/>
      <c r="JCM26" s="9"/>
      <c r="JCN26" s="9"/>
      <c r="JCO26" s="9"/>
      <c r="JCP26" s="9"/>
      <c r="JCQ26" s="9"/>
      <c r="JCR26" s="9"/>
      <c r="JCS26" s="9"/>
      <c r="JCT26" s="9"/>
      <c r="JCU26" s="9"/>
      <c r="JCV26" s="9"/>
      <c r="JCW26" s="9"/>
      <c r="JCX26" s="9"/>
      <c r="JCY26" s="9"/>
      <c r="JCZ26" s="9"/>
      <c r="JDA26" s="9"/>
      <c r="JDB26" s="9"/>
      <c r="JDC26" s="9"/>
      <c r="JDD26" s="9"/>
      <c r="JDE26" s="9"/>
      <c r="JDF26" s="9"/>
      <c r="JDG26" s="9"/>
      <c r="JDH26" s="9"/>
      <c r="JDI26" s="9"/>
      <c r="JDJ26" s="9"/>
      <c r="JDK26" s="9"/>
      <c r="JDL26" s="9"/>
      <c r="JDM26" s="9"/>
      <c r="JDN26" s="9"/>
      <c r="JDO26" s="9"/>
      <c r="JDP26" s="9"/>
      <c r="JDQ26" s="9"/>
      <c r="JDR26" s="9"/>
      <c r="JDS26" s="9"/>
      <c r="JDT26" s="9"/>
      <c r="JDU26" s="9"/>
      <c r="JDV26" s="9"/>
      <c r="JDW26" s="9"/>
      <c r="JDX26" s="9"/>
      <c r="JDY26" s="9"/>
      <c r="JDZ26" s="9"/>
      <c r="JEA26" s="9"/>
      <c r="JEB26" s="9"/>
      <c r="JEC26" s="9"/>
      <c r="JED26" s="9"/>
      <c r="JEE26" s="9"/>
      <c r="JEF26" s="9"/>
      <c r="JEG26" s="9"/>
      <c r="JEH26" s="9"/>
      <c r="JEI26" s="9"/>
      <c r="JEJ26" s="9"/>
      <c r="JEK26" s="9"/>
      <c r="JEL26" s="9"/>
      <c r="JEM26" s="9"/>
      <c r="JEN26" s="9"/>
      <c r="JEO26" s="9"/>
      <c r="JEP26" s="9"/>
      <c r="JEQ26" s="9"/>
      <c r="JER26" s="9"/>
      <c r="JES26" s="9"/>
      <c r="JET26" s="9"/>
      <c r="JEU26" s="9"/>
      <c r="JEV26" s="9"/>
      <c r="JEW26" s="9"/>
      <c r="JEX26" s="9"/>
      <c r="JEY26" s="9"/>
      <c r="JEZ26" s="9"/>
      <c r="JFA26" s="9"/>
      <c r="JFB26" s="9"/>
      <c r="JFC26" s="9"/>
      <c r="JFD26" s="9"/>
      <c r="JFE26" s="9"/>
      <c r="JFF26" s="9"/>
      <c r="JFG26" s="9"/>
      <c r="JFH26" s="9"/>
      <c r="JFI26" s="9"/>
      <c r="JFJ26" s="9"/>
      <c r="JFK26" s="9"/>
      <c r="JFL26" s="9"/>
      <c r="JFM26" s="9"/>
      <c r="JFN26" s="9"/>
      <c r="JFO26" s="9"/>
      <c r="JFP26" s="9"/>
      <c r="JFQ26" s="9"/>
      <c r="JFR26" s="9"/>
      <c r="JFS26" s="9"/>
      <c r="JFT26" s="9"/>
      <c r="JFU26" s="9"/>
      <c r="JFV26" s="9"/>
      <c r="JFW26" s="9"/>
      <c r="JFX26" s="9"/>
      <c r="JFY26" s="9"/>
      <c r="JFZ26" s="9"/>
      <c r="JGA26" s="9"/>
      <c r="JGB26" s="9"/>
      <c r="JGC26" s="9"/>
      <c r="JGD26" s="9"/>
      <c r="JGE26" s="9"/>
      <c r="JGF26" s="9"/>
      <c r="JGG26" s="9"/>
      <c r="JGH26" s="9"/>
      <c r="JGI26" s="9"/>
      <c r="JGJ26" s="9"/>
      <c r="JGK26" s="9"/>
      <c r="JGL26" s="9"/>
      <c r="JGM26" s="9"/>
      <c r="JGN26" s="9"/>
      <c r="JGO26" s="9"/>
      <c r="JGP26" s="9"/>
      <c r="JGQ26" s="9"/>
      <c r="JGR26" s="9"/>
      <c r="JGS26" s="9"/>
      <c r="JGT26" s="9"/>
      <c r="JGU26" s="9"/>
      <c r="JGV26" s="9"/>
      <c r="JGW26" s="9"/>
      <c r="JGX26" s="9"/>
      <c r="JGY26" s="9"/>
      <c r="JGZ26" s="9"/>
      <c r="JHA26" s="9"/>
      <c r="JHB26" s="9"/>
      <c r="JHC26" s="9"/>
      <c r="JHD26" s="9"/>
      <c r="JHE26" s="9"/>
      <c r="JHF26" s="9"/>
      <c r="JHG26" s="9"/>
      <c r="JHH26" s="9"/>
      <c r="JHI26" s="9"/>
      <c r="JHJ26" s="9"/>
      <c r="JHK26" s="9"/>
      <c r="JHL26" s="9"/>
      <c r="JHM26" s="9"/>
      <c r="JHN26" s="9"/>
      <c r="JHO26" s="9"/>
      <c r="JHP26" s="9"/>
      <c r="JHQ26" s="9"/>
      <c r="JHR26" s="9"/>
      <c r="JHS26" s="9"/>
      <c r="JHT26" s="9"/>
      <c r="JHU26" s="9"/>
      <c r="JHV26" s="9"/>
      <c r="JHW26" s="9"/>
      <c r="JHX26" s="9"/>
      <c r="JHY26" s="9"/>
      <c r="JHZ26" s="9"/>
      <c r="JIA26" s="9"/>
      <c r="JIB26" s="9"/>
      <c r="JIC26" s="9"/>
      <c r="JID26" s="9"/>
      <c r="JIE26" s="9"/>
      <c r="JIF26" s="9"/>
      <c r="JIG26" s="9"/>
      <c r="JIH26" s="9"/>
      <c r="JII26" s="9"/>
      <c r="JIJ26" s="9"/>
      <c r="JIK26" s="9"/>
      <c r="JIL26" s="9"/>
      <c r="JIM26" s="9"/>
      <c r="JIN26" s="9"/>
      <c r="JIO26" s="9"/>
      <c r="JIP26" s="9"/>
      <c r="JIQ26" s="9"/>
      <c r="JIR26" s="9"/>
      <c r="JIS26" s="9"/>
      <c r="JIT26" s="9"/>
      <c r="JIU26" s="9"/>
      <c r="JIV26" s="9"/>
      <c r="JIW26" s="9"/>
      <c r="JIX26" s="9"/>
      <c r="JIY26" s="9"/>
      <c r="JIZ26" s="9"/>
      <c r="JJA26" s="9"/>
      <c r="JJB26" s="9"/>
      <c r="JJC26" s="9"/>
      <c r="JJD26" s="9"/>
      <c r="JJE26" s="9"/>
      <c r="JJF26" s="9"/>
      <c r="JJG26" s="9"/>
      <c r="JJH26" s="9"/>
      <c r="JJI26" s="9"/>
      <c r="JJJ26" s="9"/>
      <c r="JJK26" s="9"/>
      <c r="JJL26" s="9"/>
      <c r="JJM26" s="9"/>
      <c r="JJN26" s="9"/>
      <c r="JJO26" s="9"/>
      <c r="JJP26" s="9"/>
      <c r="JJQ26" s="9"/>
      <c r="JJR26" s="9"/>
      <c r="JJS26" s="9"/>
      <c r="JJT26" s="9"/>
      <c r="JJU26" s="9"/>
      <c r="JJV26" s="9"/>
      <c r="JJW26" s="9"/>
      <c r="JJX26" s="9"/>
      <c r="JJY26" s="9"/>
      <c r="JJZ26" s="9"/>
      <c r="JKA26" s="9"/>
      <c r="JKB26" s="9"/>
      <c r="JKC26" s="9"/>
      <c r="JKD26" s="9"/>
      <c r="JKE26" s="9"/>
      <c r="JKF26" s="9"/>
      <c r="JKG26" s="9"/>
      <c r="JKH26" s="9"/>
      <c r="JKI26" s="9"/>
      <c r="JKJ26" s="9"/>
      <c r="JKK26" s="9"/>
      <c r="JKL26" s="9"/>
      <c r="JKM26" s="9"/>
      <c r="JKN26" s="9"/>
      <c r="JKO26" s="9"/>
      <c r="JKP26" s="9"/>
      <c r="JKQ26" s="9"/>
      <c r="JKR26" s="9"/>
      <c r="JKS26" s="9"/>
      <c r="JKT26" s="9"/>
      <c r="JKU26" s="9"/>
      <c r="JKV26" s="9"/>
      <c r="JKW26" s="9"/>
      <c r="JKX26" s="9"/>
      <c r="JKY26" s="9"/>
      <c r="JKZ26" s="9"/>
      <c r="JLA26" s="9"/>
      <c r="JLB26" s="9"/>
      <c r="JLC26" s="9"/>
      <c r="JLD26" s="9"/>
      <c r="JLE26" s="9"/>
      <c r="JLF26" s="9"/>
      <c r="JLG26" s="9"/>
      <c r="JLH26" s="9"/>
      <c r="JLI26" s="9"/>
      <c r="JLJ26" s="9"/>
      <c r="JLK26" s="9"/>
      <c r="JLL26" s="9"/>
      <c r="JLM26" s="9"/>
      <c r="JLN26" s="9"/>
      <c r="JLO26" s="9"/>
      <c r="JLP26" s="9"/>
      <c r="JLQ26" s="9"/>
      <c r="JLR26" s="9"/>
      <c r="JLS26" s="9"/>
      <c r="JLT26" s="9"/>
      <c r="JLU26" s="9"/>
      <c r="JLV26" s="9"/>
      <c r="JLW26" s="9"/>
      <c r="JLX26" s="9"/>
      <c r="JLY26" s="9"/>
      <c r="JLZ26" s="9"/>
      <c r="JMA26" s="9"/>
      <c r="JMB26" s="9"/>
      <c r="JMC26" s="9"/>
      <c r="JMD26" s="9"/>
      <c r="JME26" s="9"/>
      <c r="JMF26" s="9"/>
      <c r="JMG26" s="9"/>
      <c r="JMH26" s="9"/>
      <c r="JMI26" s="9"/>
      <c r="JMJ26" s="9"/>
      <c r="JMK26" s="9"/>
      <c r="JML26" s="9"/>
      <c r="JMM26" s="9"/>
      <c r="JMN26" s="9"/>
      <c r="JMO26" s="9"/>
      <c r="JMP26" s="9"/>
      <c r="JMQ26" s="9"/>
      <c r="JMR26" s="9"/>
      <c r="JMS26" s="9"/>
      <c r="JMT26" s="9"/>
      <c r="JMU26" s="9"/>
      <c r="JMV26" s="9"/>
      <c r="JMW26" s="9"/>
      <c r="JMX26" s="9"/>
      <c r="JMY26" s="9"/>
      <c r="JMZ26" s="9"/>
      <c r="JNA26" s="9"/>
      <c r="JNB26" s="9"/>
      <c r="JNC26" s="9"/>
      <c r="JND26" s="9"/>
      <c r="JNE26" s="9"/>
      <c r="JNF26" s="9"/>
      <c r="JNG26" s="9"/>
      <c r="JNH26" s="9"/>
      <c r="JNI26" s="9"/>
      <c r="JNJ26" s="9"/>
      <c r="JNK26" s="9"/>
      <c r="JNL26" s="9"/>
      <c r="JNM26" s="9"/>
      <c r="JNN26" s="9"/>
      <c r="JNO26" s="9"/>
      <c r="JNP26" s="9"/>
      <c r="JNQ26" s="9"/>
      <c r="JNR26" s="9"/>
      <c r="JNS26" s="9"/>
      <c r="JNT26" s="9"/>
      <c r="JNU26" s="9"/>
      <c r="JNV26" s="9"/>
      <c r="JNW26" s="9"/>
      <c r="JNX26" s="9"/>
      <c r="JNY26" s="9"/>
      <c r="JNZ26" s="9"/>
      <c r="JOA26" s="9"/>
      <c r="JOB26" s="9"/>
      <c r="JOC26" s="9"/>
      <c r="JOD26" s="9"/>
      <c r="JOE26" s="9"/>
      <c r="JOF26" s="9"/>
      <c r="JOG26" s="9"/>
      <c r="JOH26" s="9"/>
      <c r="JOI26" s="9"/>
      <c r="JOJ26" s="9"/>
      <c r="JOK26" s="9"/>
      <c r="JOL26" s="9"/>
      <c r="JOM26" s="9"/>
      <c r="JON26" s="9"/>
      <c r="JOO26" s="9"/>
      <c r="JOP26" s="9"/>
      <c r="JOQ26" s="9"/>
      <c r="JOR26" s="9"/>
      <c r="JOS26" s="9"/>
      <c r="JOT26" s="9"/>
      <c r="JOU26" s="9"/>
      <c r="JOV26" s="9"/>
      <c r="JOW26" s="9"/>
      <c r="JOX26" s="9"/>
      <c r="JOY26" s="9"/>
      <c r="JOZ26" s="9"/>
      <c r="JPA26" s="9"/>
      <c r="JPB26" s="9"/>
      <c r="JPC26" s="9"/>
      <c r="JPD26" s="9"/>
      <c r="JPE26" s="9"/>
      <c r="JPF26" s="9"/>
      <c r="JPG26" s="9"/>
      <c r="JPH26" s="9"/>
      <c r="JPI26" s="9"/>
      <c r="JPJ26" s="9"/>
      <c r="JPK26" s="9"/>
      <c r="JPL26" s="9"/>
      <c r="JPM26" s="9"/>
      <c r="JPN26" s="9"/>
      <c r="JPO26" s="9"/>
      <c r="JPP26" s="9"/>
      <c r="JPQ26" s="9"/>
      <c r="JPR26" s="9"/>
      <c r="JPS26" s="9"/>
      <c r="JPT26" s="9"/>
      <c r="JPU26" s="9"/>
      <c r="JPV26" s="9"/>
      <c r="JPW26" s="9"/>
      <c r="JPX26" s="9"/>
      <c r="JPY26" s="9"/>
      <c r="JPZ26" s="9"/>
      <c r="JQA26" s="9"/>
      <c r="JQB26" s="9"/>
      <c r="JQC26" s="9"/>
      <c r="JQD26" s="9"/>
      <c r="JQE26" s="9"/>
      <c r="JQF26" s="9"/>
      <c r="JQG26" s="9"/>
      <c r="JQH26" s="9"/>
      <c r="JQI26" s="9"/>
      <c r="JQJ26" s="9"/>
      <c r="JQK26" s="9"/>
      <c r="JQL26" s="9"/>
      <c r="JQM26" s="9"/>
      <c r="JQN26" s="9"/>
      <c r="JQO26" s="9"/>
      <c r="JQP26" s="9"/>
      <c r="JQQ26" s="9"/>
      <c r="JQR26" s="9"/>
      <c r="JQS26" s="9"/>
      <c r="JQT26" s="9"/>
      <c r="JQU26" s="9"/>
      <c r="JQV26" s="9"/>
      <c r="JQW26" s="9"/>
      <c r="JQX26" s="9"/>
      <c r="JQY26" s="9"/>
      <c r="JQZ26" s="9"/>
      <c r="JRA26" s="9"/>
      <c r="JRB26" s="9"/>
      <c r="JRC26" s="9"/>
      <c r="JRD26" s="9"/>
      <c r="JRE26" s="9"/>
      <c r="JRF26" s="9"/>
      <c r="JRG26" s="9"/>
      <c r="JRH26" s="9"/>
      <c r="JRI26" s="9"/>
      <c r="JRJ26" s="9"/>
      <c r="JRK26" s="9"/>
      <c r="JRL26" s="9"/>
      <c r="JRM26" s="9"/>
      <c r="JRN26" s="9"/>
      <c r="JRO26" s="9"/>
      <c r="JRP26" s="9"/>
      <c r="JRQ26" s="9"/>
      <c r="JRR26" s="9"/>
      <c r="JRS26" s="9"/>
      <c r="JRT26" s="9"/>
      <c r="JRU26" s="9"/>
      <c r="JRV26" s="9"/>
      <c r="JRW26" s="9"/>
      <c r="JRX26" s="9"/>
      <c r="JRY26" s="9"/>
      <c r="JRZ26" s="9"/>
      <c r="JSA26" s="9"/>
      <c r="JSB26" s="9"/>
      <c r="JSC26" s="9"/>
      <c r="JSD26" s="9"/>
      <c r="JSE26" s="9"/>
      <c r="JSF26" s="9"/>
      <c r="JSG26" s="9"/>
      <c r="JSH26" s="9"/>
      <c r="JSI26" s="9"/>
      <c r="JSJ26" s="9"/>
      <c r="JSK26" s="9"/>
      <c r="JSL26" s="9"/>
      <c r="JSM26" s="9"/>
      <c r="JSN26" s="9"/>
      <c r="JSO26" s="9"/>
      <c r="JSP26" s="9"/>
      <c r="JSQ26" s="9"/>
      <c r="JSR26" s="9"/>
      <c r="JSS26" s="9"/>
      <c r="JST26" s="9"/>
      <c r="JSU26" s="9"/>
      <c r="JSV26" s="9"/>
      <c r="JSW26" s="9"/>
      <c r="JSX26" s="9"/>
      <c r="JSY26" s="9"/>
      <c r="JSZ26" s="9"/>
      <c r="JTA26" s="9"/>
      <c r="JTB26" s="9"/>
      <c r="JTC26" s="9"/>
      <c r="JTD26" s="9"/>
      <c r="JTE26" s="9"/>
      <c r="JTF26" s="9"/>
      <c r="JTG26" s="9"/>
      <c r="JTH26" s="9"/>
      <c r="JTI26" s="9"/>
      <c r="JTJ26" s="9"/>
      <c r="JTK26" s="9"/>
      <c r="JTL26" s="9"/>
      <c r="JTM26" s="9"/>
      <c r="JTN26" s="9"/>
      <c r="JTO26" s="9"/>
      <c r="JTP26" s="9"/>
      <c r="JTQ26" s="9"/>
      <c r="JTR26" s="9"/>
      <c r="JTS26" s="9"/>
      <c r="JTT26" s="9"/>
      <c r="JTU26" s="9"/>
      <c r="JTV26" s="9"/>
      <c r="JTW26" s="9"/>
      <c r="JTX26" s="9"/>
      <c r="JTY26" s="9"/>
      <c r="JTZ26" s="9"/>
      <c r="JUA26" s="9"/>
      <c r="JUB26" s="9"/>
      <c r="JUC26" s="9"/>
      <c r="JUD26" s="9"/>
      <c r="JUE26" s="9"/>
      <c r="JUF26" s="9"/>
      <c r="JUG26" s="9"/>
      <c r="JUH26" s="9"/>
      <c r="JUI26" s="9"/>
      <c r="JUJ26" s="9"/>
      <c r="JUK26" s="9"/>
      <c r="JUL26" s="9"/>
      <c r="JUM26" s="9"/>
      <c r="JUN26" s="9"/>
      <c r="JUO26" s="9"/>
      <c r="JUP26" s="9"/>
      <c r="JUQ26" s="9"/>
      <c r="JUR26" s="9"/>
      <c r="JUS26" s="9"/>
      <c r="JUT26" s="9"/>
      <c r="JUU26" s="9"/>
      <c r="JUV26" s="9"/>
      <c r="JUW26" s="9"/>
      <c r="JUX26" s="9"/>
      <c r="JUY26" s="9"/>
      <c r="JUZ26" s="9"/>
      <c r="JVA26" s="9"/>
      <c r="JVB26" s="9"/>
      <c r="JVC26" s="9"/>
      <c r="JVD26" s="9"/>
      <c r="JVE26" s="9"/>
      <c r="JVF26" s="9"/>
      <c r="JVG26" s="9"/>
      <c r="JVH26" s="9"/>
      <c r="JVI26" s="9"/>
      <c r="JVJ26" s="9"/>
      <c r="JVK26" s="9"/>
      <c r="JVL26" s="9"/>
      <c r="JVM26" s="9"/>
      <c r="JVN26" s="9"/>
      <c r="JVO26" s="9"/>
      <c r="JVP26" s="9"/>
      <c r="JVQ26" s="9"/>
      <c r="JVR26" s="9"/>
      <c r="JVS26" s="9"/>
      <c r="JVT26" s="9"/>
      <c r="JVU26" s="9"/>
      <c r="JVV26" s="9"/>
      <c r="JVW26" s="9"/>
      <c r="JVX26" s="9"/>
      <c r="JVY26" s="9"/>
      <c r="JVZ26" s="9"/>
      <c r="JWA26" s="9"/>
      <c r="JWB26" s="9"/>
      <c r="JWC26" s="9"/>
      <c r="JWD26" s="9"/>
      <c r="JWE26" s="9"/>
      <c r="JWF26" s="9"/>
      <c r="JWG26" s="9"/>
      <c r="JWH26" s="9"/>
      <c r="JWI26" s="9"/>
      <c r="JWJ26" s="9"/>
      <c r="JWK26" s="9"/>
      <c r="JWL26" s="9"/>
      <c r="JWM26" s="9"/>
      <c r="JWN26" s="9"/>
      <c r="JWO26" s="9"/>
      <c r="JWP26" s="9"/>
      <c r="JWQ26" s="9"/>
      <c r="JWR26" s="9"/>
      <c r="JWS26" s="9"/>
      <c r="JWT26" s="9"/>
      <c r="JWU26" s="9"/>
      <c r="JWV26" s="9"/>
      <c r="JWW26" s="9"/>
      <c r="JWX26" s="9"/>
      <c r="JWY26" s="9"/>
      <c r="JWZ26" s="9"/>
      <c r="JXA26" s="9"/>
      <c r="JXB26" s="9"/>
      <c r="JXC26" s="9"/>
      <c r="JXD26" s="9"/>
      <c r="JXE26" s="9"/>
      <c r="JXF26" s="9"/>
      <c r="JXG26" s="9"/>
      <c r="JXH26" s="9"/>
      <c r="JXI26" s="9"/>
      <c r="JXJ26" s="9"/>
      <c r="JXK26" s="9"/>
      <c r="JXL26" s="9"/>
      <c r="JXM26" s="9"/>
      <c r="JXN26" s="9"/>
      <c r="JXO26" s="9"/>
      <c r="JXP26" s="9"/>
      <c r="JXQ26" s="9"/>
      <c r="JXR26" s="9"/>
      <c r="JXS26" s="9"/>
      <c r="JXT26" s="9"/>
      <c r="JXU26" s="9"/>
      <c r="JXV26" s="9"/>
      <c r="JXW26" s="9"/>
      <c r="JXX26" s="9"/>
      <c r="JXY26" s="9"/>
      <c r="JXZ26" s="9"/>
      <c r="JYA26" s="9"/>
      <c r="JYB26" s="9"/>
      <c r="JYC26" s="9"/>
      <c r="JYD26" s="9"/>
      <c r="JYE26" s="9"/>
      <c r="JYF26" s="9"/>
      <c r="JYG26" s="9"/>
      <c r="JYH26" s="9"/>
      <c r="JYI26" s="9"/>
      <c r="JYJ26" s="9"/>
      <c r="JYK26" s="9"/>
      <c r="JYL26" s="9"/>
      <c r="JYM26" s="9"/>
      <c r="JYN26" s="9"/>
      <c r="JYO26" s="9"/>
      <c r="JYP26" s="9"/>
      <c r="JYQ26" s="9"/>
      <c r="JYR26" s="9"/>
      <c r="JYS26" s="9"/>
      <c r="JYT26" s="9"/>
      <c r="JYU26" s="9"/>
      <c r="JYV26" s="9"/>
      <c r="JYW26" s="9"/>
      <c r="JYX26" s="9"/>
      <c r="JYY26" s="9"/>
      <c r="JYZ26" s="9"/>
      <c r="JZA26" s="9"/>
      <c r="JZB26" s="9"/>
      <c r="JZC26" s="9"/>
      <c r="JZD26" s="9"/>
      <c r="JZE26" s="9"/>
      <c r="JZF26" s="9"/>
      <c r="JZG26" s="9"/>
      <c r="JZH26" s="9"/>
      <c r="JZI26" s="9"/>
      <c r="JZJ26" s="9"/>
      <c r="JZK26" s="9"/>
      <c r="JZL26" s="9"/>
      <c r="JZM26" s="9"/>
      <c r="JZN26" s="9"/>
      <c r="JZO26" s="9"/>
      <c r="JZP26" s="9"/>
      <c r="JZQ26" s="9"/>
      <c r="JZR26" s="9"/>
      <c r="JZS26" s="9"/>
      <c r="JZT26" s="9"/>
      <c r="JZU26" s="9"/>
      <c r="JZV26" s="9"/>
      <c r="JZW26" s="9"/>
      <c r="JZX26" s="9"/>
      <c r="JZY26" s="9"/>
      <c r="JZZ26" s="9"/>
      <c r="KAA26" s="9"/>
      <c r="KAB26" s="9"/>
      <c r="KAC26" s="9"/>
      <c r="KAD26" s="9"/>
      <c r="KAE26" s="9"/>
      <c r="KAF26" s="9"/>
      <c r="KAG26" s="9"/>
      <c r="KAH26" s="9"/>
      <c r="KAI26" s="9"/>
      <c r="KAJ26" s="9"/>
      <c r="KAK26" s="9"/>
      <c r="KAL26" s="9"/>
      <c r="KAM26" s="9"/>
      <c r="KAN26" s="9"/>
      <c r="KAO26" s="9"/>
      <c r="KAP26" s="9"/>
      <c r="KAQ26" s="9"/>
      <c r="KAR26" s="9"/>
      <c r="KAS26" s="9"/>
      <c r="KAT26" s="9"/>
      <c r="KAU26" s="9"/>
      <c r="KAV26" s="9"/>
      <c r="KAW26" s="9"/>
      <c r="KAX26" s="9"/>
      <c r="KAY26" s="9"/>
      <c r="KAZ26" s="9"/>
      <c r="KBA26" s="9"/>
      <c r="KBB26" s="9"/>
      <c r="KBC26" s="9"/>
      <c r="KBD26" s="9"/>
      <c r="KBE26" s="9"/>
      <c r="KBF26" s="9"/>
      <c r="KBG26" s="9"/>
      <c r="KBH26" s="9"/>
      <c r="KBI26" s="9"/>
      <c r="KBJ26" s="9"/>
      <c r="KBK26" s="9"/>
      <c r="KBL26" s="9"/>
      <c r="KBM26" s="9"/>
      <c r="KBN26" s="9"/>
      <c r="KBO26" s="9"/>
      <c r="KBP26" s="9"/>
      <c r="KBQ26" s="9"/>
      <c r="KBR26" s="9"/>
      <c r="KBS26" s="9"/>
      <c r="KBT26" s="9"/>
      <c r="KBU26" s="9"/>
      <c r="KBV26" s="9"/>
      <c r="KBW26" s="9"/>
      <c r="KBX26" s="9"/>
      <c r="KBY26" s="9"/>
      <c r="KBZ26" s="9"/>
      <c r="KCA26" s="9"/>
      <c r="KCB26" s="9"/>
      <c r="KCC26" s="9"/>
      <c r="KCD26" s="9"/>
      <c r="KCE26" s="9"/>
      <c r="KCF26" s="9"/>
      <c r="KCG26" s="9"/>
      <c r="KCH26" s="9"/>
      <c r="KCI26" s="9"/>
      <c r="KCJ26" s="9"/>
      <c r="KCK26" s="9"/>
      <c r="KCL26" s="9"/>
      <c r="KCM26" s="9"/>
      <c r="KCN26" s="9"/>
      <c r="KCO26" s="9"/>
      <c r="KCP26" s="9"/>
      <c r="KCQ26" s="9"/>
      <c r="KCR26" s="9"/>
      <c r="KCS26" s="9"/>
      <c r="KCT26" s="9"/>
      <c r="KCU26" s="9"/>
      <c r="KCV26" s="9"/>
      <c r="KCW26" s="9"/>
      <c r="KCX26" s="9"/>
      <c r="KCY26" s="9"/>
      <c r="KCZ26" s="9"/>
      <c r="KDA26" s="9"/>
      <c r="KDB26" s="9"/>
      <c r="KDC26" s="9"/>
      <c r="KDD26" s="9"/>
      <c r="KDE26" s="9"/>
      <c r="KDF26" s="9"/>
      <c r="KDG26" s="9"/>
      <c r="KDH26" s="9"/>
      <c r="KDI26" s="9"/>
      <c r="KDJ26" s="9"/>
      <c r="KDK26" s="9"/>
      <c r="KDL26" s="9"/>
      <c r="KDM26" s="9"/>
      <c r="KDN26" s="9"/>
      <c r="KDO26" s="9"/>
      <c r="KDP26" s="9"/>
      <c r="KDQ26" s="9"/>
      <c r="KDR26" s="9"/>
      <c r="KDS26" s="9"/>
      <c r="KDT26" s="9"/>
      <c r="KDU26" s="9"/>
      <c r="KDV26" s="9"/>
      <c r="KDW26" s="9"/>
      <c r="KDX26" s="9"/>
      <c r="KDY26" s="9"/>
      <c r="KDZ26" s="9"/>
      <c r="KEA26" s="9"/>
      <c r="KEB26" s="9"/>
      <c r="KEC26" s="9"/>
      <c r="KED26" s="9"/>
      <c r="KEE26" s="9"/>
      <c r="KEF26" s="9"/>
      <c r="KEG26" s="9"/>
      <c r="KEH26" s="9"/>
      <c r="KEI26" s="9"/>
      <c r="KEJ26" s="9"/>
      <c r="KEK26" s="9"/>
      <c r="KEL26" s="9"/>
      <c r="KEM26" s="9"/>
      <c r="KEN26" s="9"/>
      <c r="KEO26" s="9"/>
      <c r="KEP26" s="9"/>
      <c r="KEQ26" s="9"/>
      <c r="KER26" s="9"/>
      <c r="KES26" s="9"/>
      <c r="KET26" s="9"/>
      <c r="KEU26" s="9"/>
      <c r="KEV26" s="9"/>
      <c r="KEW26" s="9"/>
      <c r="KEX26" s="9"/>
      <c r="KEY26" s="9"/>
      <c r="KEZ26" s="9"/>
      <c r="KFA26" s="9"/>
      <c r="KFB26" s="9"/>
      <c r="KFC26" s="9"/>
      <c r="KFD26" s="9"/>
      <c r="KFE26" s="9"/>
      <c r="KFF26" s="9"/>
      <c r="KFG26" s="9"/>
      <c r="KFH26" s="9"/>
      <c r="KFI26" s="9"/>
      <c r="KFJ26" s="9"/>
      <c r="KFK26" s="9"/>
      <c r="KFL26" s="9"/>
      <c r="KFM26" s="9"/>
      <c r="KFN26" s="9"/>
      <c r="KFO26" s="9"/>
      <c r="KFP26" s="9"/>
      <c r="KFQ26" s="9"/>
      <c r="KFR26" s="9"/>
      <c r="KFS26" s="9"/>
      <c r="KFT26" s="9"/>
      <c r="KFU26" s="9"/>
      <c r="KFV26" s="9"/>
      <c r="KFW26" s="9"/>
      <c r="KFX26" s="9"/>
      <c r="KFY26" s="9"/>
      <c r="KFZ26" s="9"/>
      <c r="KGA26" s="9"/>
      <c r="KGB26" s="9"/>
      <c r="KGC26" s="9"/>
      <c r="KGD26" s="9"/>
      <c r="KGE26" s="9"/>
      <c r="KGF26" s="9"/>
      <c r="KGG26" s="9"/>
      <c r="KGH26" s="9"/>
      <c r="KGI26" s="9"/>
      <c r="KGJ26" s="9"/>
      <c r="KGK26" s="9"/>
      <c r="KGL26" s="9"/>
      <c r="KGM26" s="9"/>
      <c r="KGN26" s="9"/>
      <c r="KGO26" s="9"/>
      <c r="KGP26" s="9"/>
      <c r="KGQ26" s="9"/>
      <c r="KGR26" s="9"/>
      <c r="KGS26" s="9"/>
      <c r="KGT26" s="9"/>
      <c r="KGU26" s="9"/>
      <c r="KGV26" s="9"/>
      <c r="KGW26" s="9"/>
      <c r="KGX26" s="9"/>
      <c r="KGY26" s="9"/>
      <c r="KGZ26" s="9"/>
      <c r="KHA26" s="9"/>
      <c r="KHB26" s="9"/>
      <c r="KHC26" s="9"/>
      <c r="KHD26" s="9"/>
      <c r="KHE26" s="9"/>
      <c r="KHF26" s="9"/>
      <c r="KHG26" s="9"/>
      <c r="KHH26" s="9"/>
      <c r="KHI26" s="9"/>
      <c r="KHJ26" s="9"/>
      <c r="KHK26" s="9"/>
      <c r="KHL26" s="9"/>
      <c r="KHM26" s="9"/>
      <c r="KHN26" s="9"/>
      <c r="KHO26" s="9"/>
      <c r="KHP26" s="9"/>
      <c r="KHQ26" s="9"/>
      <c r="KHR26" s="9"/>
      <c r="KHS26" s="9"/>
      <c r="KHT26" s="9"/>
      <c r="KHU26" s="9"/>
      <c r="KHV26" s="9"/>
      <c r="KHW26" s="9"/>
      <c r="KHX26" s="9"/>
      <c r="KHY26" s="9"/>
      <c r="KHZ26" s="9"/>
      <c r="KIA26" s="9"/>
      <c r="KIB26" s="9"/>
      <c r="KIC26" s="9"/>
      <c r="KID26" s="9"/>
      <c r="KIE26" s="9"/>
      <c r="KIF26" s="9"/>
      <c r="KIG26" s="9"/>
      <c r="KIH26" s="9"/>
      <c r="KII26" s="9"/>
      <c r="KIJ26" s="9"/>
      <c r="KIK26" s="9"/>
      <c r="KIL26" s="9"/>
      <c r="KIM26" s="9"/>
      <c r="KIN26" s="9"/>
      <c r="KIO26" s="9"/>
      <c r="KIP26" s="9"/>
      <c r="KIQ26" s="9"/>
      <c r="KIR26" s="9"/>
      <c r="KIS26" s="9"/>
      <c r="KIT26" s="9"/>
      <c r="KIU26" s="9"/>
      <c r="KIV26" s="9"/>
      <c r="KIW26" s="9"/>
      <c r="KIX26" s="9"/>
      <c r="KIY26" s="9"/>
      <c r="KIZ26" s="9"/>
      <c r="KJA26" s="9"/>
      <c r="KJB26" s="9"/>
      <c r="KJC26" s="9"/>
      <c r="KJD26" s="9"/>
      <c r="KJE26" s="9"/>
      <c r="KJF26" s="9"/>
      <c r="KJG26" s="9"/>
      <c r="KJH26" s="9"/>
      <c r="KJI26" s="9"/>
      <c r="KJJ26" s="9"/>
      <c r="KJK26" s="9"/>
      <c r="KJL26" s="9"/>
      <c r="KJM26" s="9"/>
      <c r="KJN26" s="9"/>
      <c r="KJO26" s="9"/>
      <c r="KJP26" s="9"/>
      <c r="KJQ26" s="9"/>
      <c r="KJR26" s="9"/>
      <c r="KJS26" s="9"/>
      <c r="KJT26" s="9"/>
      <c r="KJU26" s="9"/>
      <c r="KJV26" s="9"/>
      <c r="KJW26" s="9"/>
      <c r="KJX26" s="9"/>
      <c r="KJY26" s="9"/>
      <c r="KJZ26" s="9"/>
      <c r="KKA26" s="9"/>
      <c r="KKB26" s="9"/>
      <c r="KKC26" s="9"/>
      <c r="KKD26" s="9"/>
      <c r="KKE26" s="9"/>
      <c r="KKF26" s="9"/>
      <c r="KKG26" s="9"/>
      <c r="KKH26" s="9"/>
      <c r="KKI26" s="9"/>
      <c r="KKJ26" s="9"/>
      <c r="KKK26" s="9"/>
      <c r="KKL26" s="9"/>
      <c r="KKM26" s="9"/>
      <c r="KKN26" s="9"/>
      <c r="KKO26" s="9"/>
      <c r="KKP26" s="9"/>
      <c r="KKQ26" s="9"/>
      <c r="KKR26" s="9"/>
      <c r="KKS26" s="9"/>
      <c r="KKT26" s="9"/>
      <c r="KKU26" s="9"/>
      <c r="KKV26" s="9"/>
      <c r="KKW26" s="9"/>
      <c r="KKX26" s="9"/>
      <c r="KKY26" s="9"/>
      <c r="KKZ26" s="9"/>
      <c r="KLA26" s="9"/>
      <c r="KLB26" s="9"/>
      <c r="KLC26" s="9"/>
      <c r="KLD26" s="9"/>
      <c r="KLE26" s="9"/>
      <c r="KLF26" s="9"/>
      <c r="KLG26" s="9"/>
      <c r="KLH26" s="9"/>
      <c r="KLI26" s="9"/>
      <c r="KLJ26" s="9"/>
      <c r="KLK26" s="9"/>
      <c r="KLL26" s="9"/>
      <c r="KLM26" s="9"/>
      <c r="KLN26" s="9"/>
      <c r="KLO26" s="9"/>
      <c r="KLP26" s="9"/>
      <c r="KLQ26" s="9"/>
      <c r="KLR26" s="9"/>
      <c r="KLS26" s="9"/>
      <c r="KLT26" s="9"/>
      <c r="KLU26" s="9"/>
      <c r="KLV26" s="9"/>
      <c r="KLW26" s="9"/>
      <c r="KLX26" s="9"/>
      <c r="KLY26" s="9"/>
      <c r="KLZ26" s="9"/>
      <c r="KMA26" s="9"/>
      <c r="KMB26" s="9"/>
      <c r="KMC26" s="9"/>
      <c r="KMD26" s="9"/>
      <c r="KME26" s="9"/>
      <c r="KMF26" s="9"/>
      <c r="KMG26" s="9"/>
      <c r="KMH26" s="9"/>
      <c r="KMI26" s="9"/>
      <c r="KMJ26" s="9"/>
      <c r="KMK26" s="9"/>
      <c r="KML26" s="9"/>
      <c r="KMM26" s="9"/>
      <c r="KMN26" s="9"/>
      <c r="KMO26" s="9"/>
      <c r="KMP26" s="9"/>
      <c r="KMQ26" s="9"/>
      <c r="KMR26" s="9"/>
      <c r="KMS26" s="9"/>
      <c r="KMT26" s="9"/>
      <c r="KMU26" s="9"/>
      <c r="KMV26" s="9"/>
      <c r="KMW26" s="9"/>
      <c r="KMX26" s="9"/>
      <c r="KMY26" s="9"/>
      <c r="KMZ26" s="9"/>
      <c r="KNA26" s="9"/>
      <c r="KNB26" s="9"/>
      <c r="KNC26" s="9"/>
      <c r="KND26" s="9"/>
      <c r="KNE26" s="9"/>
      <c r="KNF26" s="9"/>
      <c r="KNG26" s="9"/>
      <c r="KNH26" s="9"/>
      <c r="KNI26" s="9"/>
      <c r="KNJ26" s="9"/>
      <c r="KNK26" s="9"/>
      <c r="KNL26" s="9"/>
      <c r="KNM26" s="9"/>
      <c r="KNN26" s="9"/>
      <c r="KNO26" s="9"/>
      <c r="KNP26" s="9"/>
      <c r="KNQ26" s="9"/>
      <c r="KNR26" s="9"/>
      <c r="KNS26" s="9"/>
      <c r="KNT26" s="9"/>
      <c r="KNU26" s="9"/>
      <c r="KNV26" s="9"/>
      <c r="KNW26" s="9"/>
      <c r="KNX26" s="9"/>
      <c r="KNY26" s="9"/>
      <c r="KNZ26" s="9"/>
      <c r="KOA26" s="9"/>
      <c r="KOB26" s="9"/>
      <c r="KOC26" s="9"/>
      <c r="KOD26" s="9"/>
      <c r="KOE26" s="9"/>
      <c r="KOF26" s="9"/>
      <c r="KOG26" s="9"/>
      <c r="KOH26" s="9"/>
      <c r="KOI26" s="9"/>
      <c r="KOJ26" s="9"/>
      <c r="KOK26" s="9"/>
      <c r="KOL26" s="9"/>
      <c r="KOM26" s="9"/>
      <c r="KON26" s="9"/>
      <c r="KOO26" s="9"/>
      <c r="KOP26" s="9"/>
      <c r="KOQ26" s="9"/>
      <c r="KOR26" s="9"/>
      <c r="KOS26" s="9"/>
      <c r="KOT26" s="9"/>
      <c r="KOU26" s="9"/>
      <c r="KOV26" s="9"/>
      <c r="KOW26" s="9"/>
      <c r="KOX26" s="9"/>
      <c r="KOY26" s="9"/>
      <c r="KOZ26" s="9"/>
      <c r="KPA26" s="9"/>
      <c r="KPB26" s="9"/>
      <c r="KPC26" s="9"/>
      <c r="KPD26" s="9"/>
      <c r="KPE26" s="9"/>
      <c r="KPF26" s="9"/>
      <c r="KPG26" s="9"/>
      <c r="KPH26" s="9"/>
      <c r="KPI26" s="9"/>
      <c r="KPJ26" s="9"/>
      <c r="KPK26" s="9"/>
      <c r="KPL26" s="9"/>
      <c r="KPM26" s="9"/>
      <c r="KPN26" s="9"/>
      <c r="KPO26" s="9"/>
      <c r="KPP26" s="9"/>
      <c r="KPQ26" s="9"/>
      <c r="KPR26" s="9"/>
      <c r="KPS26" s="9"/>
      <c r="KPT26" s="9"/>
      <c r="KPU26" s="9"/>
      <c r="KPV26" s="9"/>
      <c r="KPW26" s="9"/>
      <c r="KPX26" s="9"/>
      <c r="KPY26" s="9"/>
      <c r="KPZ26" s="9"/>
      <c r="KQA26" s="9"/>
      <c r="KQB26" s="9"/>
      <c r="KQC26" s="9"/>
      <c r="KQD26" s="9"/>
      <c r="KQE26" s="9"/>
      <c r="KQF26" s="9"/>
      <c r="KQG26" s="9"/>
      <c r="KQH26" s="9"/>
      <c r="KQI26" s="9"/>
      <c r="KQJ26" s="9"/>
      <c r="KQK26" s="9"/>
      <c r="KQL26" s="9"/>
      <c r="KQM26" s="9"/>
      <c r="KQN26" s="9"/>
      <c r="KQO26" s="9"/>
      <c r="KQP26" s="9"/>
      <c r="KQQ26" s="9"/>
      <c r="KQR26" s="9"/>
      <c r="KQS26" s="9"/>
      <c r="KQT26" s="9"/>
      <c r="KQU26" s="9"/>
      <c r="KQV26" s="9"/>
      <c r="KQW26" s="9"/>
      <c r="KQX26" s="9"/>
      <c r="KQY26" s="9"/>
      <c r="KQZ26" s="9"/>
      <c r="KRA26" s="9"/>
      <c r="KRB26" s="9"/>
      <c r="KRC26" s="9"/>
      <c r="KRD26" s="9"/>
      <c r="KRE26" s="9"/>
      <c r="KRF26" s="9"/>
      <c r="KRG26" s="9"/>
      <c r="KRH26" s="9"/>
      <c r="KRI26" s="9"/>
      <c r="KRJ26" s="9"/>
      <c r="KRK26" s="9"/>
      <c r="KRL26" s="9"/>
      <c r="KRM26" s="9"/>
      <c r="KRN26" s="9"/>
      <c r="KRO26" s="9"/>
      <c r="KRP26" s="9"/>
      <c r="KRQ26" s="9"/>
      <c r="KRR26" s="9"/>
      <c r="KRS26" s="9"/>
      <c r="KRT26" s="9"/>
      <c r="KRU26" s="9"/>
      <c r="KRV26" s="9"/>
      <c r="KRW26" s="9"/>
      <c r="KRX26" s="9"/>
      <c r="KRY26" s="9"/>
      <c r="KRZ26" s="9"/>
      <c r="KSA26" s="9"/>
      <c r="KSB26" s="9"/>
      <c r="KSC26" s="9"/>
      <c r="KSD26" s="9"/>
      <c r="KSE26" s="9"/>
      <c r="KSF26" s="9"/>
      <c r="KSG26" s="9"/>
      <c r="KSH26" s="9"/>
      <c r="KSI26" s="9"/>
      <c r="KSJ26" s="9"/>
      <c r="KSK26" s="9"/>
      <c r="KSL26" s="9"/>
      <c r="KSM26" s="9"/>
      <c r="KSN26" s="9"/>
      <c r="KSO26" s="9"/>
      <c r="KSP26" s="9"/>
      <c r="KSQ26" s="9"/>
      <c r="KSR26" s="9"/>
      <c r="KSS26" s="9"/>
      <c r="KST26" s="9"/>
      <c r="KSU26" s="9"/>
      <c r="KSV26" s="9"/>
      <c r="KSW26" s="9"/>
      <c r="KSX26" s="9"/>
      <c r="KSY26" s="9"/>
      <c r="KSZ26" s="9"/>
      <c r="KTA26" s="9"/>
      <c r="KTB26" s="9"/>
      <c r="KTC26" s="9"/>
      <c r="KTD26" s="9"/>
      <c r="KTE26" s="9"/>
      <c r="KTF26" s="9"/>
      <c r="KTG26" s="9"/>
      <c r="KTH26" s="9"/>
      <c r="KTI26" s="9"/>
      <c r="KTJ26" s="9"/>
      <c r="KTK26" s="9"/>
      <c r="KTL26" s="9"/>
      <c r="KTM26" s="9"/>
      <c r="KTN26" s="9"/>
      <c r="KTO26" s="9"/>
      <c r="KTP26" s="9"/>
      <c r="KTQ26" s="9"/>
      <c r="KTR26" s="9"/>
      <c r="KTS26" s="9"/>
      <c r="KTT26" s="9"/>
      <c r="KTU26" s="9"/>
      <c r="KTV26" s="9"/>
      <c r="KTW26" s="9"/>
      <c r="KTX26" s="9"/>
      <c r="KTY26" s="9"/>
      <c r="KTZ26" s="9"/>
      <c r="KUA26" s="9"/>
      <c r="KUB26" s="9"/>
      <c r="KUC26" s="9"/>
      <c r="KUD26" s="9"/>
      <c r="KUE26" s="9"/>
      <c r="KUF26" s="9"/>
      <c r="KUG26" s="9"/>
      <c r="KUH26" s="9"/>
      <c r="KUI26" s="9"/>
      <c r="KUJ26" s="9"/>
      <c r="KUK26" s="9"/>
      <c r="KUL26" s="9"/>
      <c r="KUM26" s="9"/>
      <c r="KUN26" s="9"/>
      <c r="KUO26" s="9"/>
      <c r="KUP26" s="9"/>
      <c r="KUQ26" s="9"/>
      <c r="KUR26" s="9"/>
      <c r="KUS26" s="9"/>
      <c r="KUT26" s="9"/>
      <c r="KUU26" s="9"/>
      <c r="KUV26" s="9"/>
      <c r="KUW26" s="9"/>
      <c r="KUX26" s="9"/>
      <c r="KUY26" s="9"/>
      <c r="KUZ26" s="9"/>
      <c r="KVA26" s="9"/>
      <c r="KVB26" s="9"/>
      <c r="KVC26" s="9"/>
      <c r="KVD26" s="9"/>
      <c r="KVE26" s="9"/>
      <c r="KVF26" s="9"/>
      <c r="KVG26" s="9"/>
      <c r="KVH26" s="9"/>
      <c r="KVI26" s="9"/>
      <c r="KVJ26" s="9"/>
      <c r="KVK26" s="9"/>
      <c r="KVL26" s="9"/>
      <c r="KVM26" s="9"/>
      <c r="KVN26" s="9"/>
      <c r="KVO26" s="9"/>
      <c r="KVP26" s="9"/>
      <c r="KVQ26" s="9"/>
      <c r="KVR26" s="9"/>
      <c r="KVS26" s="9"/>
      <c r="KVT26" s="9"/>
      <c r="KVU26" s="9"/>
      <c r="KVV26" s="9"/>
      <c r="KVW26" s="9"/>
      <c r="KVX26" s="9"/>
      <c r="KVY26" s="9"/>
      <c r="KVZ26" s="9"/>
      <c r="KWA26" s="9"/>
      <c r="KWB26" s="9"/>
      <c r="KWC26" s="9"/>
      <c r="KWD26" s="9"/>
      <c r="KWE26" s="9"/>
      <c r="KWF26" s="9"/>
      <c r="KWG26" s="9"/>
      <c r="KWH26" s="9"/>
      <c r="KWI26" s="9"/>
      <c r="KWJ26" s="9"/>
      <c r="KWK26" s="9"/>
      <c r="KWL26" s="9"/>
      <c r="KWM26" s="9"/>
      <c r="KWN26" s="9"/>
      <c r="KWO26" s="9"/>
      <c r="KWP26" s="9"/>
      <c r="KWQ26" s="9"/>
      <c r="KWR26" s="9"/>
      <c r="KWS26" s="9"/>
      <c r="KWT26" s="9"/>
      <c r="KWU26" s="9"/>
      <c r="KWV26" s="9"/>
      <c r="KWW26" s="9"/>
      <c r="KWX26" s="9"/>
      <c r="KWY26" s="9"/>
      <c r="KWZ26" s="9"/>
      <c r="KXA26" s="9"/>
      <c r="KXB26" s="9"/>
      <c r="KXC26" s="9"/>
      <c r="KXD26" s="9"/>
      <c r="KXE26" s="9"/>
      <c r="KXF26" s="9"/>
      <c r="KXG26" s="9"/>
      <c r="KXH26" s="9"/>
      <c r="KXI26" s="9"/>
      <c r="KXJ26" s="9"/>
      <c r="KXK26" s="9"/>
      <c r="KXL26" s="9"/>
      <c r="KXM26" s="9"/>
      <c r="KXN26" s="9"/>
      <c r="KXO26" s="9"/>
      <c r="KXP26" s="9"/>
      <c r="KXQ26" s="9"/>
      <c r="KXR26" s="9"/>
      <c r="KXS26" s="9"/>
      <c r="KXT26" s="9"/>
      <c r="KXU26" s="9"/>
      <c r="KXV26" s="9"/>
      <c r="KXW26" s="9"/>
      <c r="KXX26" s="9"/>
      <c r="KXY26" s="9"/>
      <c r="KXZ26" s="9"/>
      <c r="KYA26" s="9"/>
      <c r="KYB26" s="9"/>
      <c r="KYC26" s="9"/>
      <c r="KYD26" s="9"/>
      <c r="KYE26" s="9"/>
      <c r="KYF26" s="9"/>
      <c r="KYG26" s="9"/>
      <c r="KYH26" s="9"/>
      <c r="KYI26" s="9"/>
      <c r="KYJ26" s="9"/>
      <c r="KYK26" s="9"/>
      <c r="KYL26" s="9"/>
      <c r="KYM26" s="9"/>
      <c r="KYN26" s="9"/>
      <c r="KYO26" s="9"/>
      <c r="KYP26" s="9"/>
      <c r="KYQ26" s="9"/>
      <c r="KYR26" s="9"/>
      <c r="KYS26" s="9"/>
      <c r="KYT26" s="9"/>
      <c r="KYU26" s="9"/>
      <c r="KYV26" s="9"/>
      <c r="KYW26" s="9"/>
      <c r="KYX26" s="9"/>
      <c r="KYY26" s="9"/>
      <c r="KYZ26" s="9"/>
      <c r="KZA26" s="9"/>
      <c r="KZB26" s="9"/>
      <c r="KZC26" s="9"/>
      <c r="KZD26" s="9"/>
      <c r="KZE26" s="9"/>
      <c r="KZF26" s="9"/>
      <c r="KZG26" s="9"/>
      <c r="KZH26" s="9"/>
      <c r="KZI26" s="9"/>
      <c r="KZJ26" s="9"/>
      <c r="KZK26" s="9"/>
      <c r="KZL26" s="9"/>
      <c r="KZM26" s="9"/>
      <c r="KZN26" s="9"/>
      <c r="KZO26" s="9"/>
      <c r="KZP26" s="9"/>
      <c r="KZQ26" s="9"/>
      <c r="KZR26" s="9"/>
      <c r="KZS26" s="9"/>
      <c r="KZT26" s="9"/>
      <c r="KZU26" s="9"/>
      <c r="KZV26" s="9"/>
      <c r="KZW26" s="9"/>
      <c r="KZX26" s="9"/>
      <c r="KZY26" s="9"/>
      <c r="KZZ26" s="9"/>
      <c r="LAA26" s="9"/>
      <c r="LAB26" s="9"/>
      <c r="LAC26" s="9"/>
      <c r="LAD26" s="9"/>
      <c r="LAE26" s="9"/>
      <c r="LAF26" s="9"/>
      <c r="LAG26" s="9"/>
      <c r="LAH26" s="9"/>
      <c r="LAI26" s="9"/>
      <c r="LAJ26" s="9"/>
      <c r="LAK26" s="9"/>
      <c r="LAL26" s="9"/>
      <c r="LAM26" s="9"/>
      <c r="LAN26" s="9"/>
      <c r="LAO26" s="9"/>
      <c r="LAP26" s="9"/>
      <c r="LAQ26" s="9"/>
      <c r="LAR26" s="9"/>
      <c r="LAS26" s="9"/>
      <c r="LAT26" s="9"/>
      <c r="LAU26" s="9"/>
      <c r="LAV26" s="9"/>
      <c r="LAW26" s="9"/>
      <c r="LAX26" s="9"/>
      <c r="LAY26" s="9"/>
      <c r="LAZ26" s="9"/>
      <c r="LBA26" s="9"/>
      <c r="LBB26" s="9"/>
      <c r="LBC26" s="9"/>
      <c r="LBD26" s="9"/>
      <c r="LBE26" s="9"/>
      <c r="LBF26" s="9"/>
      <c r="LBG26" s="9"/>
      <c r="LBH26" s="9"/>
      <c r="LBI26" s="9"/>
      <c r="LBJ26" s="9"/>
      <c r="LBK26" s="9"/>
      <c r="LBL26" s="9"/>
      <c r="LBM26" s="9"/>
      <c r="LBN26" s="9"/>
      <c r="LBO26" s="9"/>
      <c r="LBP26" s="9"/>
      <c r="LBQ26" s="9"/>
      <c r="LBR26" s="9"/>
      <c r="LBS26" s="9"/>
      <c r="LBT26" s="9"/>
      <c r="LBU26" s="9"/>
      <c r="LBV26" s="9"/>
      <c r="LBW26" s="9"/>
      <c r="LBX26" s="9"/>
      <c r="LBY26" s="9"/>
      <c r="LBZ26" s="9"/>
      <c r="LCA26" s="9"/>
      <c r="LCB26" s="9"/>
      <c r="LCC26" s="9"/>
      <c r="LCD26" s="9"/>
      <c r="LCE26" s="9"/>
      <c r="LCF26" s="9"/>
      <c r="LCG26" s="9"/>
      <c r="LCH26" s="9"/>
      <c r="LCI26" s="9"/>
      <c r="LCJ26" s="9"/>
      <c r="LCK26" s="9"/>
      <c r="LCL26" s="9"/>
      <c r="LCM26" s="9"/>
      <c r="LCN26" s="9"/>
      <c r="LCO26" s="9"/>
      <c r="LCP26" s="9"/>
      <c r="LCQ26" s="9"/>
      <c r="LCR26" s="9"/>
      <c r="LCS26" s="9"/>
      <c r="LCT26" s="9"/>
      <c r="LCU26" s="9"/>
      <c r="LCV26" s="9"/>
      <c r="LCW26" s="9"/>
      <c r="LCX26" s="9"/>
      <c r="LCY26" s="9"/>
      <c r="LCZ26" s="9"/>
      <c r="LDA26" s="9"/>
      <c r="LDB26" s="9"/>
      <c r="LDC26" s="9"/>
      <c r="LDD26" s="9"/>
      <c r="LDE26" s="9"/>
      <c r="LDF26" s="9"/>
      <c r="LDG26" s="9"/>
      <c r="LDH26" s="9"/>
      <c r="LDI26" s="9"/>
      <c r="LDJ26" s="9"/>
      <c r="LDK26" s="9"/>
      <c r="LDL26" s="9"/>
      <c r="LDM26" s="9"/>
      <c r="LDN26" s="9"/>
      <c r="LDO26" s="9"/>
      <c r="LDP26" s="9"/>
      <c r="LDQ26" s="9"/>
      <c r="LDR26" s="9"/>
      <c r="LDS26" s="9"/>
      <c r="LDT26" s="9"/>
      <c r="LDU26" s="9"/>
      <c r="LDV26" s="9"/>
      <c r="LDW26" s="9"/>
      <c r="LDX26" s="9"/>
      <c r="LDY26" s="9"/>
      <c r="LDZ26" s="9"/>
      <c r="LEA26" s="9"/>
      <c r="LEB26" s="9"/>
      <c r="LEC26" s="9"/>
      <c r="LED26" s="9"/>
      <c r="LEE26" s="9"/>
      <c r="LEF26" s="9"/>
      <c r="LEG26" s="9"/>
      <c r="LEH26" s="9"/>
      <c r="LEI26" s="9"/>
      <c r="LEJ26" s="9"/>
      <c r="LEK26" s="9"/>
      <c r="LEL26" s="9"/>
      <c r="LEM26" s="9"/>
      <c r="LEN26" s="9"/>
      <c r="LEO26" s="9"/>
      <c r="LEP26" s="9"/>
      <c r="LEQ26" s="9"/>
      <c r="LER26" s="9"/>
      <c r="LES26" s="9"/>
      <c r="LET26" s="9"/>
      <c r="LEU26" s="9"/>
      <c r="LEV26" s="9"/>
      <c r="LEW26" s="9"/>
      <c r="LEX26" s="9"/>
      <c r="LEY26" s="9"/>
      <c r="LEZ26" s="9"/>
      <c r="LFA26" s="9"/>
      <c r="LFB26" s="9"/>
      <c r="LFC26" s="9"/>
      <c r="LFD26" s="9"/>
      <c r="LFE26" s="9"/>
      <c r="LFF26" s="9"/>
      <c r="LFG26" s="9"/>
      <c r="LFH26" s="9"/>
      <c r="LFI26" s="9"/>
      <c r="LFJ26" s="9"/>
      <c r="LFK26" s="9"/>
      <c r="LFL26" s="9"/>
      <c r="LFM26" s="9"/>
      <c r="LFN26" s="9"/>
      <c r="LFO26" s="9"/>
      <c r="LFP26" s="9"/>
      <c r="LFQ26" s="9"/>
      <c r="LFR26" s="9"/>
      <c r="LFS26" s="9"/>
      <c r="LFT26" s="9"/>
      <c r="LFU26" s="9"/>
      <c r="LFV26" s="9"/>
      <c r="LFW26" s="9"/>
      <c r="LFX26" s="9"/>
      <c r="LFY26" s="9"/>
      <c r="LFZ26" s="9"/>
      <c r="LGA26" s="9"/>
      <c r="LGB26" s="9"/>
      <c r="LGC26" s="9"/>
      <c r="LGD26" s="9"/>
      <c r="LGE26" s="9"/>
      <c r="LGF26" s="9"/>
      <c r="LGG26" s="9"/>
      <c r="LGH26" s="9"/>
      <c r="LGI26" s="9"/>
      <c r="LGJ26" s="9"/>
      <c r="LGK26" s="9"/>
      <c r="LGL26" s="9"/>
      <c r="LGM26" s="9"/>
      <c r="LGN26" s="9"/>
      <c r="LGO26" s="9"/>
      <c r="LGP26" s="9"/>
      <c r="LGQ26" s="9"/>
      <c r="LGR26" s="9"/>
      <c r="LGS26" s="9"/>
      <c r="LGT26" s="9"/>
      <c r="LGU26" s="9"/>
      <c r="LGV26" s="9"/>
      <c r="LGW26" s="9"/>
      <c r="LGX26" s="9"/>
      <c r="LGY26" s="9"/>
      <c r="LGZ26" s="9"/>
      <c r="LHA26" s="9"/>
      <c r="LHB26" s="9"/>
      <c r="LHC26" s="9"/>
      <c r="LHD26" s="9"/>
      <c r="LHE26" s="9"/>
      <c r="LHF26" s="9"/>
      <c r="LHG26" s="9"/>
      <c r="LHH26" s="9"/>
      <c r="LHI26" s="9"/>
      <c r="LHJ26" s="9"/>
      <c r="LHK26" s="9"/>
      <c r="LHL26" s="9"/>
      <c r="LHM26" s="9"/>
      <c r="LHN26" s="9"/>
      <c r="LHO26" s="9"/>
      <c r="LHP26" s="9"/>
      <c r="LHQ26" s="9"/>
      <c r="LHR26" s="9"/>
      <c r="LHS26" s="9"/>
      <c r="LHT26" s="9"/>
      <c r="LHU26" s="9"/>
      <c r="LHV26" s="9"/>
      <c r="LHW26" s="9"/>
      <c r="LHX26" s="9"/>
      <c r="LHY26" s="9"/>
      <c r="LHZ26" s="9"/>
      <c r="LIA26" s="9"/>
      <c r="LIB26" s="9"/>
      <c r="LIC26" s="9"/>
      <c r="LID26" s="9"/>
      <c r="LIE26" s="9"/>
      <c r="LIF26" s="9"/>
      <c r="LIG26" s="9"/>
      <c r="LIH26" s="9"/>
      <c r="LII26" s="9"/>
      <c r="LIJ26" s="9"/>
      <c r="LIK26" s="9"/>
      <c r="LIL26" s="9"/>
      <c r="LIM26" s="9"/>
      <c r="LIN26" s="9"/>
      <c r="LIO26" s="9"/>
      <c r="LIP26" s="9"/>
      <c r="LIQ26" s="9"/>
      <c r="LIR26" s="9"/>
      <c r="LIS26" s="9"/>
      <c r="LIT26" s="9"/>
      <c r="LIU26" s="9"/>
      <c r="LIV26" s="9"/>
      <c r="LIW26" s="9"/>
      <c r="LIX26" s="9"/>
      <c r="LIY26" s="9"/>
      <c r="LIZ26" s="9"/>
      <c r="LJA26" s="9"/>
      <c r="LJB26" s="9"/>
      <c r="LJC26" s="9"/>
      <c r="LJD26" s="9"/>
      <c r="LJE26" s="9"/>
      <c r="LJF26" s="9"/>
      <c r="LJG26" s="9"/>
      <c r="LJH26" s="9"/>
      <c r="LJI26" s="9"/>
      <c r="LJJ26" s="9"/>
      <c r="LJK26" s="9"/>
      <c r="LJL26" s="9"/>
      <c r="LJM26" s="9"/>
      <c r="LJN26" s="9"/>
      <c r="LJO26" s="9"/>
      <c r="LJP26" s="9"/>
      <c r="LJQ26" s="9"/>
      <c r="LJR26" s="9"/>
      <c r="LJS26" s="9"/>
      <c r="LJT26" s="9"/>
      <c r="LJU26" s="9"/>
      <c r="LJV26" s="9"/>
      <c r="LJW26" s="9"/>
      <c r="LJX26" s="9"/>
      <c r="LJY26" s="9"/>
      <c r="LJZ26" s="9"/>
      <c r="LKA26" s="9"/>
      <c r="LKB26" s="9"/>
      <c r="LKC26" s="9"/>
      <c r="LKD26" s="9"/>
      <c r="LKE26" s="9"/>
      <c r="LKF26" s="9"/>
      <c r="LKG26" s="9"/>
      <c r="LKH26" s="9"/>
      <c r="LKI26" s="9"/>
      <c r="LKJ26" s="9"/>
      <c r="LKK26" s="9"/>
      <c r="LKL26" s="9"/>
      <c r="LKM26" s="9"/>
      <c r="LKN26" s="9"/>
      <c r="LKO26" s="9"/>
      <c r="LKP26" s="9"/>
      <c r="LKQ26" s="9"/>
      <c r="LKR26" s="9"/>
      <c r="LKS26" s="9"/>
      <c r="LKT26" s="9"/>
      <c r="LKU26" s="9"/>
      <c r="LKV26" s="9"/>
      <c r="LKW26" s="9"/>
      <c r="LKX26" s="9"/>
      <c r="LKY26" s="9"/>
      <c r="LKZ26" s="9"/>
      <c r="LLA26" s="9"/>
      <c r="LLB26" s="9"/>
      <c r="LLC26" s="9"/>
      <c r="LLD26" s="9"/>
      <c r="LLE26" s="9"/>
      <c r="LLF26" s="9"/>
      <c r="LLG26" s="9"/>
      <c r="LLH26" s="9"/>
      <c r="LLI26" s="9"/>
      <c r="LLJ26" s="9"/>
      <c r="LLK26" s="9"/>
      <c r="LLL26" s="9"/>
      <c r="LLM26" s="9"/>
      <c r="LLN26" s="9"/>
      <c r="LLO26" s="9"/>
      <c r="LLP26" s="9"/>
      <c r="LLQ26" s="9"/>
      <c r="LLR26" s="9"/>
      <c r="LLS26" s="9"/>
      <c r="LLT26" s="9"/>
      <c r="LLU26" s="9"/>
      <c r="LLV26" s="9"/>
      <c r="LLW26" s="9"/>
      <c r="LLX26" s="9"/>
      <c r="LLY26" s="9"/>
      <c r="LLZ26" s="9"/>
      <c r="LMA26" s="9"/>
      <c r="LMB26" s="9"/>
      <c r="LMC26" s="9"/>
      <c r="LMD26" s="9"/>
      <c r="LME26" s="9"/>
      <c r="LMF26" s="9"/>
      <c r="LMG26" s="9"/>
      <c r="LMH26" s="9"/>
      <c r="LMI26" s="9"/>
      <c r="LMJ26" s="9"/>
      <c r="LMK26" s="9"/>
      <c r="LML26" s="9"/>
      <c r="LMM26" s="9"/>
      <c r="LMN26" s="9"/>
      <c r="LMO26" s="9"/>
      <c r="LMP26" s="9"/>
      <c r="LMQ26" s="9"/>
      <c r="LMR26" s="9"/>
      <c r="LMS26" s="9"/>
      <c r="LMT26" s="9"/>
      <c r="LMU26" s="9"/>
      <c r="LMV26" s="9"/>
      <c r="LMW26" s="9"/>
      <c r="LMX26" s="9"/>
      <c r="LMY26" s="9"/>
      <c r="LMZ26" s="9"/>
      <c r="LNA26" s="9"/>
      <c r="LNB26" s="9"/>
      <c r="LNC26" s="9"/>
      <c r="LND26" s="9"/>
      <c r="LNE26" s="9"/>
      <c r="LNF26" s="9"/>
      <c r="LNG26" s="9"/>
      <c r="LNH26" s="9"/>
      <c r="LNI26" s="9"/>
      <c r="LNJ26" s="9"/>
      <c r="LNK26" s="9"/>
      <c r="LNL26" s="9"/>
      <c r="LNM26" s="9"/>
      <c r="LNN26" s="9"/>
      <c r="LNO26" s="9"/>
      <c r="LNP26" s="9"/>
      <c r="LNQ26" s="9"/>
      <c r="LNR26" s="9"/>
      <c r="LNS26" s="9"/>
      <c r="LNT26" s="9"/>
      <c r="LNU26" s="9"/>
      <c r="LNV26" s="9"/>
      <c r="LNW26" s="9"/>
      <c r="LNX26" s="9"/>
      <c r="LNY26" s="9"/>
      <c r="LNZ26" s="9"/>
      <c r="LOA26" s="9"/>
      <c r="LOB26" s="9"/>
      <c r="LOC26" s="9"/>
      <c r="LOD26" s="9"/>
      <c r="LOE26" s="9"/>
      <c r="LOF26" s="9"/>
      <c r="LOG26" s="9"/>
      <c r="LOH26" s="9"/>
      <c r="LOI26" s="9"/>
      <c r="LOJ26" s="9"/>
      <c r="LOK26" s="9"/>
      <c r="LOL26" s="9"/>
      <c r="LOM26" s="9"/>
      <c r="LON26" s="9"/>
      <c r="LOO26" s="9"/>
      <c r="LOP26" s="9"/>
      <c r="LOQ26" s="9"/>
      <c r="LOR26" s="9"/>
      <c r="LOS26" s="9"/>
      <c r="LOT26" s="9"/>
      <c r="LOU26" s="9"/>
      <c r="LOV26" s="9"/>
      <c r="LOW26" s="9"/>
      <c r="LOX26" s="9"/>
      <c r="LOY26" s="9"/>
      <c r="LOZ26" s="9"/>
      <c r="LPA26" s="9"/>
      <c r="LPB26" s="9"/>
      <c r="LPC26" s="9"/>
      <c r="LPD26" s="9"/>
      <c r="LPE26" s="9"/>
      <c r="LPF26" s="9"/>
      <c r="LPG26" s="9"/>
      <c r="LPH26" s="9"/>
      <c r="LPI26" s="9"/>
      <c r="LPJ26" s="9"/>
      <c r="LPK26" s="9"/>
      <c r="LPL26" s="9"/>
      <c r="LPM26" s="9"/>
      <c r="LPN26" s="9"/>
      <c r="LPO26" s="9"/>
      <c r="LPP26" s="9"/>
      <c r="LPQ26" s="9"/>
      <c r="LPR26" s="9"/>
      <c r="LPS26" s="9"/>
      <c r="LPT26" s="9"/>
      <c r="LPU26" s="9"/>
      <c r="LPV26" s="9"/>
      <c r="LPW26" s="9"/>
      <c r="LPX26" s="9"/>
      <c r="LPY26" s="9"/>
      <c r="LPZ26" s="9"/>
      <c r="LQA26" s="9"/>
      <c r="LQB26" s="9"/>
      <c r="LQC26" s="9"/>
      <c r="LQD26" s="9"/>
      <c r="LQE26" s="9"/>
      <c r="LQF26" s="9"/>
      <c r="LQG26" s="9"/>
      <c r="LQH26" s="9"/>
      <c r="LQI26" s="9"/>
      <c r="LQJ26" s="9"/>
      <c r="LQK26" s="9"/>
      <c r="LQL26" s="9"/>
      <c r="LQM26" s="9"/>
      <c r="LQN26" s="9"/>
      <c r="LQO26" s="9"/>
      <c r="LQP26" s="9"/>
      <c r="LQQ26" s="9"/>
      <c r="LQR26" s="9"/>
      <c r="LQS26" s="9"/>
      <c r="LQT26" s="9"/>
      <c r="LQU26" s="9"/>
      <c r="LQV26" s="9"/>
      <c r="LQW26" s="9"/>
      <c r="LQX26" s="9"/>
      <c r="LQY26" s="9"/>
      <c r="LQZ26" s="9"/>
      <c r="LRA26" s="9"/>
      <c r="LRB26" s="9"/>
      <c r="LRC26" s="9"/>
      <c r="LRD26" s="9"/>
      <c r="LRE26" s="9"/>
      <c r="LRF26" s="9"/>
      <c r="LRG26" s="9"/>
      <c r="LRH26" s="9"/>
      <c r="LRI26" s="9"/>
      <c r="LRJ26" s="9"/>
      <c r="LRK26" s="9"/>
      <c r="LRL26" s="9"/>
      <c r="LRM26" s="9"/>
      <c r="LRN26" s="9"/>
      <c r="LRO26" s="9"/>
      <c r="LRP26" s="9"/>
      <c r="LRQ26" s="9"/>
      <c r="LRR26" s="9"/>
      <c r="LRS26" s="9"/>
      <c r="LRT26" s="9"/>
      <c r="LRU26" s="9"/>
      <c r="LRV26" s="9"/>
      <c r="LRW26" s="9"/>
      <c r="LRX26" s="9"/>
      <c r="LRY26" s="9"/>
      <c r="LRZ26" s="9"/>
      <c r="LSA26" s="9"/>
      <c r="LSB26" s="9"/>
      <c r="LSC26" s="9"/>
      <c r="LSD26" s="9"/>
      <c r="LSE26" s="9"/>
      <c r="LSF26" s="9"/>
      <c r="LSG26" s="9"/>
      <c r="LSH26" s="9"/>
      <c r="LSI26" s="9"/>
      <c r="LSJ26" s="9"/>
      <c r="LSK26" s="9"/>
      <c r="LSL26" s="9"/>
      <c r="LSM26" s="9"/>
      <c r="LSN26" s="9"/>
      <c r="LSO26" s="9"/>
      <c r="LSP26" s="9"/>
      <c r="LSQ26" s="9"/>
      <c r="LSR26" s="9"/>
      <c r="LSS26" s="9"/>
      <c r="LST26" s="9"/>
      <c r="LSU26" s="9"/>
      <c r="LSV26" s="9"/>
      <c r="LSW26" s="9"/>
      <c r="LSX26" s="9"/>
      <c r="LSY26" s="9"/>
      <c r="LSZ26" s="9"/>
      <c r="LTA26" s="9"/>
      <c r="LTB26" s="9"/>
      <c r="LTC26" s="9"/>
      <c r="LTD26" s="9"/>
      <c r="LTE26" s="9"/>
      <c r="LTF26" s="9"/>
      <c r="LTG26" s="9"/>
      <c r="LTH26" s="9"/>
      <c r="LTI26" s="9"/>
      <c r="LTJ26" s="9"/>
      <c r="LTK26" s="9"/>
      <c r="LTL26" s="9"/>
      <c r="LTM26" s="9"/>
      <c r="LTN26" s="9"/>
      <c r="LTO26" s="9"/>
      <c r="LTP26" s="9"/>
      <c r="LTQ26" s="9"/>
      <c r="LTR26" s="9"/>
      <c r="LTS26" s="9"/>
      <c r="LTT26" s="9"/>
      <c r="LTU26" s="9"/>
      <c r="LTV26" s="9"/>
      <c r="LTW26" s="9"/>
      <c r="LTX26" s="9"/>
      <c r="LTY26" s="9"/>
      <c r="LTZ26" s="9"/>
      <c r="LUA26" s="9"/>
      <c r="LUB26" s="9"/>
      <c r="LUC26" s="9"/>
      <c r="LUD26" s="9"/>
      <c r="LUE26" s="9"/>
      <c r="LUF26" s="9"/>
      <c r="LUG26" s="9"/>
      <c r="LUH26" s="9"/>
      <c r="LUI26" s="9"/>
      <c r="LUJ26" s="9"/>
      <c r="LUK26" s="9"/>
      <c r="LUL26" s="9"/>
      <c r="LUM26" s="9"/>
      <c r="LUN26" s="9"/>
      <c r="LUO26" s="9"/>
      <c r="LUP26" s="9"/>
      <c r="LUQ26" s="9"/>
      <c r="LUR26" s="9"/>
      <c r="LUS26" s="9"/>
      <c r="LUT26" s="9"/>
      <c r="LUU26" s="9"/>
      <c r="LUV26" s="9"/>
      <c r="LUW26" s="9"/>
      <c r="LUX26" s="9"/>
      <c r="LUY26" s="9"/>
      <c r="LUZ26" s="9"/>
      <c r="LVA26" s="9"/>
      <c r="LVB26" s="9"/>
      <c r="LVC26" s="9"/>
      <c r="LVD26" s="9"/>
      <c r="LVE26" s="9"/>
      <c r="LVF26" s="9"/>
      <c r="LVG26" s="9"/>
      <c r="LVH26" s="9"/>
      <c r="LVI26" s="9"/>
      <c r="LVJ26" s="9"/>
      <c r="LVK26" s="9"/>
      <c r="LVL26" s="9"/>
      <c r="LVM26" s="9"/>
      <c r="LVN26" s="9"/>
      <c r="LVO26" s="9"/>
      <c r="LVP26" s="9"/>
      <c r="LVQ26" s="9"/>
      <c r="LVR26" s="9"/>
      <c r="LVS26" s="9"/>
      <c r="LVT26" s="9"/>
      <c r="LVU26" s="9"/>
      <c r="LVV26" s="9"/>
      <c r="LVW26" s="9"/>
      <c r="LVX26" s="9"/>
      <c r="LVY26" s="9"/>
      <c r="LVZ26" s="9"/>
      <c r="LWA26" s="9"/>
      <c r="LWB26" s="9"/>
      <c r="LWC26" s="9"/>
      <c r="LWD26" s="9"/>
      <c r="LWE26" s="9"/>
      <c r="LWF26" s="9"/>
      <c r="LWG26" s="9"/>
      <c r="LWH26" s="9"/>
      <c r="LWI26" s="9"/>
      <c r="LWJ26" s="9"/>
      <c r="LWK26" s="9"/>
      <c r="LWL26" s="9"/>
      <c r="LWM26" s="9"/>
      <c r="LWN26" s="9"/>
      <c r="LWO26" s="9"/>
      <c r="LWP26" s="9"/>
      <c r="LWQ26" s="9"/>
      <c r="LWR26" s="9"/>
      <c r="LWS26" s="9"/>
      <c r="LWT26" s="9"/>
      <c r="LWU26" s="9"/>
      <c r="LWV26" s="9"/>
      <c r="LWW26" s="9"/>
      <c r="LWX26" s="9"/>
      <c r="LWY26" s="9"/>
      <c r="LWZ26" s="9"/>
      <c r="LXA26" s="9"/>
      <c r="LXB26" s="9"/>
      <c r="LXC26" s="9"/>
      <c r="LXD26" s="9"/>
      <c r="LXE26" s="9"/>
      <c r="LXF26" s="9"/>
      <c r="LXG26" s="9"/>
      <c r="LXH26" s="9"/>
      <c r="LXI26" s="9"/>
      <c r="LXJ26" s="9"/>
      <c r="LXK26" s="9"/>
      <c r="LXL26" s="9"/>
      <c r="LXM26" s="9"/>
      <c r="LXN26" s="9"/>
      <c r="LXO26" s="9"/>
      <c r="LXP26" s="9"/>
      <c r="LXQ26" s="9"/>
      <c r="LXR26" s="9"/>
      <c r="LXS26" s="9"/>
      <c r="LXT26" s="9"/>
      <c r="LXU26" s="9"/>
      <c r="LXV26" s="9"/>
      <c r="LXW26" s="9"/>
      <c r="LXX26" s="9"/>
      <c r="LXY26" s="9"/>
      <c r="LXZ26" s="9"/>
      <c r="LYA26" s="9"/>
      <c r="LYB26" s="9"/>
      <c r="LYC26" s="9"/>
      <c r="LYD26" s="9"/>
      <c r="LYE26" s="9"/>
      <c r="LYF26" s="9"/>
      <c r="LYG26" s="9"/>
      <c r="LYH26" s="9"/>
      <c r="LYI26" s="9"/>
      <c r="LYJ26" s="9"/>
      <c r="LYK26" s="9"/>
      <c r="LYL26" s="9"/>
      <c r="LYM26" s="9"/>
      <c r="LYN26" s="9"/>
      <c r="LYO26" s="9"/>
      <c r="LYP26" s="9"/>
      <c r="LYQ26" s="9"/>
      <c r="LYR26" s="9"/>
      <c r="LYS26" s="9"/>
      <c r="LYT26" s="9"/>
      <c r="LYU26" s="9"/>
      <c r="LYV26" s="9"/>
      <c r="LYW26" s="9"/>
      <c r="LYX26" s="9"/>
      <c r="LYY26" s="9"/>
      <c r="LYZ26" s="9"/>
      <c r="LZA26" s="9"/>
      <c r="LZB26" s="9"/>
      <c r="LZC26" s="9"/>
      <c r="LZD26" s="9"/>
      <c r="LZE26" s="9"/>
      <c r="LZF26" s="9"/>
      <c r="LZG26" s="9"/>
      <c r="LZH26" s="9"/>
      <c r="LZI26" s="9"/>
      <c r="LZJ26" s="9"/>
      <c r="LZK26" s="9"/>
      <c r="LZL26" s="9"/>
      <c r="LZM26" s="9"/>
      <c r="LZN26" s="9"/>
      <c r="LZO26" s="9"/>
      <c r="LZP26" s="9"/>
      <c r="LZQ26" s="9"/>
      <c r="LZR26" s="9"/>
      <c r="LZS26" s="9"/>
      <c r="LZT26" s="9"/>
      <c r="LZU26" s="9"/>
      <c r="LZV26" s="9"/>
      <c r="LZW26" s="9"/>
      <c r="LZX26" s="9"/>
      <c r="LZY26" s="9"/>
      <c r="LZZ26" s="9"/>
      <c r="MAA26" s="9"/>
      <c r="MAB26" s="9"/>
      <c r="MAC26" s="9"/>
      <c r="MAD26" s="9"/>
      <c r="MAE26" s="9"/>
      <c r="MAF26" s="9"/>
      <c r="MAG26" s="9"/>
      <c r="MAH26" s="9"/>
      <c r="MAI26" s="9"/>
      <c r="MAJ26" s="9"/>
      <c r="MAK26" s="9"/>
      <c r="MAL26" s="9"/>
      <c r="MAM26" s="9"/>
      <c r="MAN26" s="9"/>
      <c r="MAO26" s="9"/>
      <c r="MAP26" s="9"/>
      <c r="MAQ26" s="9"/>
      <c r="MAR26" s="9"/>
      <c r="MAS26" s="9"/>
      <c r="MAT26" s="9"/>
      <c r="MAU26" s="9"/>
      <c r="MAV26" s="9"/>
      <c r="MAW26" s="9"/>
      <c r="MAX26" s="9"/>
      <c r="MAY26" s="9"/>
      <c r="MAZ26" s="9"/>
      <c r="MBA26" s="9"/>
      <c r="MBB26" s="9"/>
      <c r="MBC26" s="9"/>
      <c r="MBD26" s="9"/>
      <c r="MBE26" s="9"/>
      <c r="MBF26" s="9"/>
      <c r="MBG26" s="9"/>
      <c r="MBH26" s="9"/>
      <c r="MBI26" s="9"/>
      <c r="MBJ26" s="9"/>
      <c r="MBK26" s="9"/>
      <c r="MBL26" s="9"/>
      <c r="MBM26" s="9"/>
      <c r="MBN26" s="9"/>
      <c r="MBO26" s="9"/>
      <c r="MBP26" s="9"/>
      <c r="MBQ26" s="9"/>
      <c r="MBR26" s="9"/>
      <c r="MBS26" s="9"/>
      <c r="MBT26" s="9"/>
      <c r="MBU26" s="9"/>
      <c r="MBV26" s="9"/>
      <c r="MBW26" s="9"/>
      <c r="MBX26" s="9"/>
      <c r="MBY26" s="9"/>
      <c r="MBZ26" s="9"/>
      <c r="MCA26" s="9"/>
      <c r="MCB26" s="9"/>
      <c r="MCC26" s="9"/>
      <c r="MCD26" s="9"/>
      <c r="MCE26" s="9"/>
      <c r="MCF26" s="9"/>
      <c r="MCG26" s="9"/>
      <c r="MCH26" s="9"/>
      <c r="MCI26" s="9"/>
      <c r="MCJ26" s="9"/>
      <c r="MCK26" s="9"/>
      <c r="MCL26" s="9"/>
      <c r="MCM26" s="9"/>
      <c r="MCN26" s="9"/>
      <c r="MCO26" s="9"/>
      <c r="MCP26" s="9"/>
      <c r="MCQ26" s="9"/>
      <c r="MCR26" s="9"/>
      <c r="MCS26" s="9"/>
      <c r="MCT26" s="9"/>
      <c r="MCU26" s="9"/>
      <c r="MCV26" s="9"/>
      <c r="MCW26" s="9"/>
      <c r="MCX26" s="9"/>
      <c r="MCY26" s="9"/>
      <c r="MCZ26" s="9"/>
      <c r="MDA26" s="9"/>
      <c r="MDB26" s="9"/>
      <c r="MDC26" s="9"/>
      <c r="MDD26" s="9"/>
      <c r="MDE26" s="9"/>
      <c r="MDF26" s="9"/>
      <c r="MDG26" s="9"/>
      <c r="MDH26" s="9"/>
      <c r="MDI26" s="9"/>
      <c r="MDJ26" s="9"/>
      <c r="MDK26" s="9"/>
      <c r="MDL26" s="9"/>
      <c r="MDM26" s="9"/>
      <c r="MDN26" s="9"/>
      <c r="MDO26" s="9"/>
      <c r="MDP26" s="9"/>
      <c r="MDQ26" s="9"/>
      <c r="MDR26" s="9"/>
      <c r="MDS26" s="9"/>
      <c r="MDT26" s="9"/>
      <c r="MDU26" s="9"/>
      <c r="MDV26" s="9"/>
      <c r="MDW26" s="9"/>
      <c r="MDX26" s="9"/>
      <c r="MDY26" s="9"/>
      <c r="MDZ26" s="9"/>
      <c r="MEA26" s="9"/>
      <c r="MEB26" s="9"/>
      <c r="MEC26" s="9"/>
      <c r="MED26" s="9"/>
      <c r="MEE26" s="9"/>
      <c r="MEF26" s="9"/>
      <c r="MEG26" s="9"/>
      <c r="MEH26" s="9"/>
      <c r="MEI26" s="9"/>
      <c r="MEJ26" s="9"/>
      <c r="MEK26" s="9"/>
      <c r="MEL26" s="9"/>
      <c r="MEM26" s="9"/>
      <c r="MEN26" s="9"/>
      <c r="MEO26" s="9"/>
      <c r="MEP26" s="9"/>
      <c r="MEQ26" s="9"/>
      <c r="MER26" s="9"/>
      <c r="MES26" s="9"/>
      <c r="MET26" s="9"/>
      <c r="MEU26" s="9"/>
      <c r="MEV26" s="9"/>
      <c r="MEW26" s="9"/>
      <c r="MEX26" s="9"/>
      <c r="MEY26" s="9"/>
      <c r="MEZ26" s="9"/>
      <c r="MFA26" s="9"/>
      <c r="MFB26" s="9"/>
      <c r="MFC26" s="9"/>
      <c r="MFD26" s="9"/>
      <c r="MFE26" s="9"/>
      <c r="MFF26" s="9"/>
      <c r="MFG26" s="9"/>
      <c r="MFH26" s="9"/>
      <c r="MFI26" s="9"/>
      <c r="MFJ26" s="9"/>
      <c r="MFK26" s="9"/>
      <c r="MFL26" s="9"/>
      <c r="MFM26" s="9"/>
      <c r="MFN26" s="9"/>
      <c r="MFO26" s="9"/>
      <c r="MFP26" s="9"/>
      <c r="MFQ26" s="9"/>
      <c r="MFR26" s="9"/>
      <c r="MFS26" s="9"/>
      <c r="MFT26" s="9"/>
      <c r="MFU26" s="9"/>
      <c r="MFV26" s="9"/>
      <c r="MFW26" s="9"/>
      <c r="MFX26" s="9"/>
      <c r="MFY26" s="9"/>
      <c r="MFZ26" s="9"/>
      <c r="MGA26" s="9"/>
      <c r="MGB26" s="9"/>
      <c r="MGC26" s="9"/>
      <c r="MGD26" s="9"/>
      <c r="MGE26" s="9"/>
      <c r="MGF26" s="9"/>
      <c r="MGG26" s="9"/>
      <c r="MGH26" s="9"/>
      <c r="MGI26" s="9"/>
      <c r="MGJ26" s="9"/>
      <c r="MGK26" s="9"/>
      <c r="MGL26" s="9"/>
      <c r="MGM26" s="9"/>
      <c r="MGN26" s="9"/>
      <c r="MGO26" s="9"/>
      <c r="MGP26" s="9"/>
      <c r="MGQ26" s="9"/>
      <c r="MGR26" s="9"/>
      <c r="MGS26" s="9"/>
      <c r="MGT26" s="9"/>
      <c r="MGU26" s="9"/>
      <c r="MGV26" s="9"/>
      <c r="MGW26" s="9"/>
      <c r="MGX26" s="9"/>
      <c r="MGY26" s="9"/>
      <c r="MGZ26" s="9"/>
      <c r="MHA26" s="9"/>
      <c r="MHB26" s="9"/>
      <c r="MHC26" s="9"/>
      <c r="MHD26" s="9"/>
      <c r="MHE26" s="9"/>
      <c r="MHF26" s="9"/>
      <c r="MHG26" s="9"/>
      <c r="MHH26" s="9"/>
      <c r="MHI26" s="9"/>
      <c r="MHJ26" s="9"/>
      <c r="MHK26" s="9"/>
      <c r="MHL26" s="9"/>
      <c r="MHM26" s="9"/>
      <c r="MHN26" s="9"/>
      <c r="MHO26" s="9"/>
      <c r="MHP26" s="9"/>
      <c r="MHQ26" s="9"/>
      <c r="MHR26" s="9"/>
      <c r="MHS26" s="9"/>
      <c r="MHT26" s="9"/>
      <c r="MHU26" s="9"/>
      <c r="MHV26" s="9"/>
      <c r="MHW26" s="9"/>
      <c r="MHX26" s="9"/>
      <c r="MHY26" s="9"/>
      <c r="MHZ26" s="9"/>
      <c r="MIA26" s="9"/>
      <c r="MIB26" s="9"/>
      <c r="MIC26" s="9"/>
      <c r="MID26" s="9"/>
      <c r="MIE26" s="9"/>
      <c r="MIF26" s="9"/>
      <c r="MIG26" s="9"/>
      <c r="MIH26" s="9"/>
      <c r="MII26" s="9"/>
      <c r="MIJ26" s="9"/>
      <c r="MIK26" s="9"/>
      <c r="MIL26" s="9"/>
      <c r="MIM26" s="9"/>
      <c r="MIN26" s="9"/>
      <c r="MIO26" s="9"/>
      <c r="MIP26" s="9"/>
      <c r="MIQ26" s="9"/>
      <c r="MIR26" s="9"/>
      <c r="MIS26" s="9"/>
      <c r="MIT26" s="9"/>
      <c r="MIU26" s="9"/>
      <c r="MIV26" s="9"/>
      <c r="MIW26" s="9"/>
      <c r="MIX26" s="9"/>
      <c r="MIY26" s="9"/>
      <c r="MIZ26" s="9"/>
      <c r="MJA26" s="9"/>
      <c r="MJB26" s="9"/>
      <c r="MJC26" s="9"/>
      <c r="MJD26" s="9"/>
      <c r="MJE26" s="9"/>
      <c r="MJF26" s="9"/>
      <c r="MJG26" s="9"/>
      <c r="MJH26" s="9"/>
      <c r="MJI26" s="9"/>
      <c r="MJJ26" s="9"/>
      <c r="MJK26" s="9"/>
      <c r="MJL26" s="9"/>
      <c r="MJM26" s="9"/>
      <c r="MJN26" s="9"/>
      <c r="MJO26" s="9"/>
      <c r="MJP26" s="9"/>
      <c r="MJQ26" s="9"/>
      <c r="MJR26" s="9"/>
      <c r="MJS26" s="9"/>
      <c r="MJT26" s="9"/>
      <c r="MJU26" s="9"/>
      <c r="MJV26" s="9"/>
      <c r="MJW26" s="9"/>
      <c r="MJX26" s="9"/>
      <c r="MJY26" s="9"/>
      <c r="MJZ26" s="9"/>
      <c r="MKA26" s="9"/>
      <c r="MKB26" s="9"/>
      <c r="MKC26" s="9"/>
      <c r="MKD26" s="9"/>
      <c r="MKE26" s="9"/>
      <c r="MKF26" s="9"/>
      <c r="MKG26" s="9"/>
      <c r="MKH26" s="9"/>
      <c r="MKI26" s="9"/>
      <c r="MKJ26" s="9"/>
      <c r="MKK26" s="9"/>
      <c r="MKL26" s="9"/>
      <c r="MKM26" s="9"/>
      <c r="MKN26" s="9"/>
      <c r="MKO26" s="9"/>
      <c r="MKP26" s="9"/>
      <c r="MKQ26" s="9"/>
      <c r="MKR26" s="9"/>
      <c r="MKS26" s="9"/>
      <c r="MKT26" s="9"/>
      <c r="MKU26" s="9"/>
      <c r="MKV26" s="9"/>
      <c r="MKW26" s="9"/>
      <c r="MKX26" s="9"/>
      <c r="MKY26" s="9"/>
      <c r="MKZ26" s="9"/>
      <c r="MLA26" s="9"/>
      <c r="MLB26" s="9"/>
      <c r="MLC26" s="9"/>
      <c r="MLD26" s="9"/>
      <c r="MLE26" s="9"/>
      <c r="MLF26" s="9"/>
      <c r="MLG26" s="9"/>
      <c r="MLH26" s="9"/>
      <c r="MLI26" s="9"/>
      <c r="MLJ26" s="9"/>
      <c r="MLK26" s="9"/>
      <c r="MLL26" s="9"/>
      <c r="MLM26" s="9"/>
      <c r="MLN26" s="9"/>
      <c r="MLO26" s="9"/>
      <c r="MLP26" s="9"/>
      <c r="MLQ26" s="9"/>
      <c r="MLR26" s="9"/>
      <c r="MLS26" s="9"/>
      <c r="MLT26" s="9"/>
      <c r="MLU26" s="9"/>
      <c r="MLV26" s="9"/>
      <c r="MLW26" s="9"/>
      <c r="MLX26" s="9"/>
      <c r="MLY26" s="9"/>
      <c r="MLZ26" s="9"/>
      <c r="MMA26" s="9"/>
      <c r="MMB26" s="9"/>
      <c r="MMC26" s="9"/>
      <c r="MMD26" s="9"/>
      <c r="MME26" s="9"/>
      <c r="MMF26" s="9"/>
      <c r="MMG26" s="9"/>
      <c r="MMH26" s="9"/>
      <c r="MMI26" s="9"/>
      <c r="MMJ26" s="9"/>
      <c r="MMK26" s="9"/>
      <c r="MML26" s="9"/>
      <c r="MMM26" s="9"/>
      <c r="MMN26" s="9"/>
      <c r="MMO26" s="9"/>
      <c r="MMP26" s="9"/>
      <c r="MMQ26" s="9"/>
      <c r="MMR26" s="9"/>
      <c r="MMS26" s="9"/>
      <c r="MMT26" s="9"/>
      <c r="MMU26" s="9"/>
      <c r="MMV26" s="9"/>
      <c r="MMW26" s="9"/>
      <c r="MMX26" s="9"/>
      <c r="MMY26" s="9"/>
      <c r="MMZ26" s="9"/>
      <c r="MNA26" s="9"/>
      <c r="MNB26" s="9"/>
      <c r="MNC26" s="9"/>
      <c r="MND26" s="9"/>
      <c r="MNE26" s="9"/>
      <c r="MNF26" s="9"/>
      <c r="MNG26" s="9"/>
      <c r="MNH26" s="9"/>
      <c r="MNI26" s="9"/>
      <c r="MNJ26" s="9"/>
      <c r="MNK26" s="9"/>
      <c r="MNL26" s="9"/>
      <c r="MNM26" s="9"/>
      <c r="MNN26" s="9"/>
      <c r="MNO26" s="9"/>
      <c r="MNP26" s="9"/>
      <c r="MNQ26" s="9"/>
      <c r="MNR26" s="9"/>
      <c r="MNS26" s="9"/>
      <c r="MNT26" s="9"/>
      <c r="MNU26" s="9"/>
      <c r="MNV26" s="9"/>
      <c r="MNW26" s="9"/>
      <c r="MNX26" s="9"/>
      <c r="MNY26" s="9"/>
      <c r="MNZ26" s="9"/>
      <c r="MOA26" s="9"/>
      <c r="MOB26" s="9"/>
      <c r="MOC26" s="9"/>
      <c r="MOD26" s="9"/>
      <c r="MOE26" s="9"/>
      <c r="MOF26" s="9"/>
      <c r="MOG26" s="9"/>
      <c r="MOH26" s="9"/>
      <c r="MOI26" s="9"/>
      <c r="MOJ26" s="9"/>
      <c r="MOK26" s="9"/>
      <c r="MOL26" s="9"/>
      <c r="MOM26" s="9"/>
      <c r="MON26" s="9"/>
      <c r="MOO26" s="9"/>
      <c r="MOP26" s="9"/>
      <c r="MOQ26" s="9"/>
      <c r="MOR26" s="9"/>
      <c r="MOS26" s="9"/>
      <c r="MOT26" s="9"/>
      <c r="MOU26" s="9"/>
      <c r="MOV26" s="9"/>
      <c r="MOW26" s="9"/>
      <c r="MOX26" s="9"/>
      <c r="MOY26" s="9"/>
      <c r="MOZ26" s="9"/>
      <c r="MPA26" s="9"/>
      <c r="MPB26" s="9"/>
      <c r="MPC26" s="9"/>
      <c r="MPD26" s="9"/>
      <c r="MPE26" s="9"/>
      <c r="MPF26" s="9"/>
      <c r="MPG26" s="9"/>
      <c r="MPH26" s="9"/>
      <c r="MPI26" s="9"/>
      <c r="MPJ26" s="9"/>
      <c r="MPK26" s="9"/>
      <c r="MPL26" s="9"/>
      <c r="MPM26" s="9"/>
      <c r="MPN26" s="9"/>
      <c r="MPO26" s="9"/>
      <c r="MPP26" s="9"/>
      <c r="MPQ26" s="9"/>
      <c r="MPR26" s="9"/>
      <c r="MPS26" s="9"/>
      <c r="MPT26" s="9"/>
      <c r="MPU26" s="9"/>
      <c r="MPV26" s="9"/>
      <c r="MPW26" s="9"/>
      <c r="MPX26" s="9"/>
      <c r="MPY26" s="9"/>
      <c r="MPZ26" s="9"/>
      <c r="MQA26" s="9"/>
      <c r="MQB26" s="9"/>
      <c r="MQC26" s="9"/>
      <c r="MQD26" s="9"/>
      <c r="MQE26" s="9"/>
      <c r="MQF26" s="9"/>
      <c r="MQG26" s="9"/>
      <c r="MQH26" s="9"/>
      <c r="MQI26" s="9"/>
      <c r="MQJ26" s="9"/>
      <c r="MQK26" s="9"/>
      <c r="MQL26" s="9"/>
      <c r="MQM26" s="9"/>
      <c r="MQN26" s="9"/>
      <c r="MQO26" s="9"/>
      <c r="MQP26" s="9"/>
      <c r="MQQ26" s="9"/>
      <c r="MQR26" s="9"/>
      <c r="MQS26" s="9"/>
      <c r="MQT26" s="9"/>
      <c r="MQU26" s="9"/>
      <c r="MQV26" s="9"/>
      <c r="MQW26" s="9"/>
      <c r="MQX26" s="9"/>
      <c r="MQY26" s="9"/>
      <c r="MQZ26" s="9"/>
      <c r="MRA26" s="9"/>
      <c r="MRB26" s="9"/>
      <c r="MRC26" s="9"/>
      <c r="MRD26" s="9"/>
      <c r="MRE26" s="9"/>
      <c r="MRF26" s="9"/>
      <c r="MRG26" s="9"/>
      <c r="MRH26" s="9"/>
      <c r="MRI26" s="9"/>
      <c r="MRJ26" s="9"/>
      <c r="MRK26" s="9"/>
      <c r="MRL26" s="9"/>
      <c r="MRM26" s="9"/>
      <c r="MRN26" s="9"/>
      <c r="MRO26" s="9"/>
      <c r="MRP26" s="9"/>
      <c r="MRQ26" s="9"/>
      <c r="MRR26" s="9"/>
      <c r="MRS26" s="9"/>
      <c r="MRT26" s="9"/>
      <c r="MRU26" s="9"/>
      <c r="MRV26" s="9"/>
      <c r="MRW26" s="9"/>
      <c r="MRX26" s="9"/>
      <c r="MRY26" s="9"/>
      <c r="MRZ26" s="9"/>
      <c r="MSA26" s="9"/>
      <c r="MSB26" s="9"/>
      <c r="MSC26" s="9"/>
      <c r="MSD26" s="9"/>
      <c r="MSE26" s="9"/>
      <c r="MSF26" s="9"/>
      <c r="MSG26" s="9"/>
      <c r="MSH26" s="9"/>
      <c r="MSI26" s="9"/>
      <c r="MSJ26" s="9"/>
      <c r="MSK26" s="9"/>
      <c r="MSL26" s="9"/>
      <c r="MSM26" s="9"/>
      <c r="MSN26" s="9"/>
      <c r="MSO26" s="9"/>
      <c r="MSP26" s="9"/>
      <c r="MSQ26" s="9"/>
      <c r="MSR26" s="9"/>
      <c r="MSS26" s="9"/>
      <c r="MST26" s="9"/>
      <c r="MSU26" s="9"/>
      <c r="MSV26" s="9"/>
      <c r="MSW26" s="9"/>
      <c r="MSX26" s="9"/>
      <c r="MSY26" s="9"/>
      <c r="MSZ26" s="9"/>
      <c r="MTA26" s="9"/>
      <c r="MTB26" s="9"/>
      <c r="MTC26" s="9"/>
      <c r="MTD26" s="9"/>
      <c r="MTE26" s="9"/>
      <c r="MTF26" s="9"/>
      <c r="MTG26" s="9"/>
      <c r="MTH26" s="9"/>
      <c r="MTI26" s="9"/>
      <c r="MTJ26" s="9"/>
      <c r="MTK26" s="9"/>
      <c r="MTL26" s="9"/>
      <c r="MTM26" s="9"/>
      <c r="MTN26" s="9"/>
      <c r="MTO26" s="9"/>
      <c r="MTP26" s="9"/>
      <c r="MTQ26" s="9"/>
      <c r="MTR26" s="9"/>
      <c r="MTS26" s="9"/>
      <c r="MTT26" s="9"/>
      <c r="MTU26" s="9"/>
      <c r="MTV26" s="9"/>
      <c r="MTW26" s="9"/>
      <c r="MTX26" s="9"/>
      <c r="MTY26" s="9"/>
      <c r="MTZ26" s="9"/>
      <c r="MUA26" s="9"/>
      <c r="MUB26" s="9"/>
      <c r="MUC26" s="9"/>
      <c r="MUD26" s="9"/>
      <c r="MUE26" s="9"/>
      <c r="MUF26" s="9"/>
      <c r="MUG26" s="9"/>
      <c r="MUH26" s="9"/>
      <c r="MUI26" s="9"/>
      <c r="MUJ26" s="9"/>
      <c r="MUK26" s="9"/>
      <c r="MUL26" s="9"/>
      <c r="MUM26" s="9"/>
      <c r="MUN26" s="9"/>
      <c r="MUO26" s="9"/>
      <c r="MUP26" s="9"/>
      <c r="MUQ26" s="9"/>
      <c r="MUR26" s="9"/>
      <c r="MUS26" s="9"/>
      <c r="MUT26" s="9"/>
      <c r="MUU26" s="9"/>
      <c r="MUV26" s="9"/>
      <c r="MUW26" s="9"/>
      <c r="MUX26" s="9"/>
      <c r="MUY26" s="9"/>
      <c r="MUZ26" s="9"/>
      <c r="MVA26" s="9"/>
      <c r="MVB26" s="9"/>
      <c r="MVC26" s="9"/>
      <c r="MVD26" s="9"/>
      <c r="MVE26" s="9"/>
      <c r="MVF26" s="9"/>
      <c r="MVG26" s="9"/>
      <c r="MVH26" s="9"/>
      <c r="MVI26" s="9"/>
      <c r="MVJ26" s="9"/>
      <c r="MVK26" s="9"/>
      <c r="MVL26" s="9"/>
      <c r="MVM26" s="9"/>
      <c r="MVN26" s="9"/>
      <c r="MVO26" s="9"/>
      <c r="MVP26" s="9"/>
      <c r="MVQ26" s="9"/>
      <c r="MVR26" s="9"/>
      <c r="MVS26" s="9"/>
      <c r="MVT26" s="9"/>
      <c r="MVU26" s="9"/>
      <c r="MVV26" s="9"/>
      <c r="MVW26" s="9"/>
      <c r="MVX26" s="9"/>
      <c r="MVY26" s="9"/>
      <c r="MVZ26" s="9"/>
      <c r="MWA26" s="9"/>
      <c r="MWB26" s="9"/>
      <c r="MWC26" s="9"/>
      <c r="MWD26" s="9"/>
      <c r="MWE26" s="9"/>
      <c r="MWF26" s="9"/>
      <c r="MWG26" s="9"/>
      <c r="MWH26" s="9"/>
      <c r="MWI26" s="9"/>
      <c r="MWJ26" s="9"/>
      <c r="MWK26" s="9"/>
      <c r="MWL26" s="9"/>
      <c r="MWM26" s="9"/>
      <c r="MWN26" s="9"/>
      <c r="MWO26" s="9"/>
      <c r="MWP26" s="9"/>
      <c r="MWQ26" s="9"/>
      <c r="MWR26" s="9"/>
      <c r="MWS26" s="9"/>
      <c r="MWT26" s="9"/>
      <c r="MWU26" s="9"/>
      <c r="MWV26" s="9"/>
      <c r="MWW26" s="9"/>
      <c r="MWX26" s="9"/>
      <c r="MWY26" s="9"/>
      <c r="MWZ26" s="9"/>
      <c r="MXA26" s="9"/>
      <c r="MXB26" s="9"/>
      <c r="MXC26" s="9"/>
      <c r="MXD26" s="9"/>
      <c r="MXE26" s="9"/>
      <c r="MXF26" s="9"/>
      <c r="MXG26" s="9"/>
      <c r="MXH26" s="9"/>
      <c r="MXI26" s="9"/>
      <c r="MXJ26" s="9"/>
      <c r="MXK26" s="9"/>
      <c r="MXL26" s="9"/>
      <c r="MXM26" s="9"/>
      <c r="MXN26" s="9"/>
      <c r="MXO26" s="9"/>
      <c r="MXP26" s="9"/>
      <c r="MXQ26" s="9"/>
      <c r="MXR26" s="9"/>
      <c r="MXS26" s="9"/>
      <c r="MXT26" s="9"/>
      <c r="MXU26" s="9"/>
      <c r="MXV26" s="9"/>
      <c r="MXW26" s="9"/>
      <c r="MXX26" s="9"/>
      <c r="MXY26" s="9"/>
      <c r="MXZ26" s="9"/>
      <c r="MYA26" s="9"/>
      <c r="MYB26" s="9"/>
      <c r="MYC26" s="9"/>
      <c r="MYD26" s="9"/>
      <c r="MYE26" s="9"/>
      <c r="MYF26" s="9"/>
      <c r="MYG26" s="9"/>
      <c r="MYH26" s="9"/>
      <c r="MYI26" s="9"/>
      <c r="MYJ26" s="9"/>
      <c r="MYK26" s="9"/>
      <c r="MYL26" s="9"/>
      <c r="MYM26" s="9"/>
      <c r="MYN26" s="9"/>
      <c r="MYO26" s="9"/>
      <c r="MYP26" s="9"/>
      <c r="MYQ26" s="9"/>
      <c r="MYR26" s="9"/>
      <c r="MYS26" s="9"/>
      <c r="MYT26" s="9"/>
      <c r="MYU26" s="9"/>
      <c r="MYV26" s="9"/>
      <c r="MYW26" s="9"/>
      <c r="MYX26" s="9"/>
      <c r="MYY26" s="9"/>
      <c r="MYZ26" s="9"/>
      <c r="MZA26" s="9"/>
      <c r="MZB26" s="9"/>
      <c r="MZC26" s="9"/>
      <c r="MZD26" s="9"/>
      <c r="MZE26" s="9"/>
      <c r="MZF26" s="9"/>
      <c r="MZG26" s="9"/>
      <c r="MZH26" s="9"/>
      <c r="MZI26" s="9"/>
      <c r="MZJ26" s="9"/>
      <c r="MZK26" s="9"/>
      <c r="MZL26" s="9"/>
      <c r="MZM26" s="9"/>
      <c r="MZN26" s="9"/>
      <c r="MZO26" s="9"/>
      <c r="MZP26" s="9"/>
      <c r="MZQ26" s="9"/>
      <c r="MZR26" s="9"/>
      <c r="MZS26" s="9"/>
      <c r="MZT26" s="9"/>
      <c r="MZU26" s="9"/>
      <c r="MZV26" s="9"/>
      <c r="MZW26" s="9"/>
      <c r="MZX26" s="9"/>
      <c r="MZY26" s="9"/>
      <c r="MZZ26" s="9"/>
      <c r="NAA26" s="9"/>
      <c r="NAB26" s="9"/>
      <c r="NAC26" s="9"/>
      <c r="NAD26" s="9"/>
      <c r="NAE26" s="9"/>
      <c r="NAF26" s="9"/>
      <c r="NAG26" s="9"/>
      <c r="NAH26" s="9"/>
      <c r="NAI26" s="9"/>
      <c r="NAJ26" s="9"/>
      <c r="NAK26" s="9"/>
      <c r="NAL26" s="9"/>
      <c r="NAM26" s="9"/>
      <c r="NAN26" s="9"/>
      <c r="NAO26" s="9"/>
      <c r="NAP26" s="9"/>
      <c r="NAQ26" s="9"/>
      <c r="NAR26" s="9"/>
      <c r="NAS26" s="9"/>
      <c r="NAT26" s="9"/>
      <c r="NAU26" s="9"/>
      <c r="NAV26" s="9"/>
      <c r="NAW26" s="9"/>
      <c r="NAX26" s="9"/>
      <c r="NAY26" s="9"/>
      <c r="NAZ26" s="9"/>
      <c r="NBA26" s="9"/>
      <c r="NBB26" s="9"/>
      <c r="NBC26" s="9"/>
      <c r="NBD26" s="9"/>
      <c r="NBE26" s="9"/>
      <c r="NBF26" s="9"/>
      <c r="NBG26" s="9"/>
      <c r="NBH26" s="9"/>
      <c r="NBI26" s="9"/>
      <c r="NBJ26" s="9"/>
      <c r="NBK26" s="9"/>
      <c r="NBL26" s="9"/>
      <c r="NBM26" s="9"/>
      <c r="NBN26" s="9"/>
      <c r="NBO26" s="9"/>
      <c r="NBP26" s="9"/>
      <c r="NBQ26" s="9"/>
      <c r="NBR26" s="9"/>
      <c r="NBS26" s="9"/>
      <c r="NBT26" s="9"/>
      <c r="NBU26" s="9"/>
      <c r="NBV26" s="9"/>
      <c r="NBW26" s="9"/>
      <c r="NBX26" s="9"/>
      <c r="NBY26" s="9"/>
      <c r="NBZ26" s="9"/>
      <c r="NCA26" s="9"/>
      <c r="NCB26" s="9"/>
      <c r="NCC26" s="9"/>
      <c r="NCD26" s="9"/>
      <c r="NCE26" s="9"/>
      <c r="NCF26" s="9"/>
      <c r="NCG26" s="9"/>
      <c r="NCH26" s="9"/>
      <c r="NCI26" s="9"/>
      <c r="NCJ26" s="9"/>
      <c r="NCK26" s="9"/>
      <c r="NCL26" s="9"/>
      <c r="NCM26" s="9"/>
      <c r="NCN26" s="9"/>
      <c r="NCO26" s="9"/>
      <c r="NCP26" s="9"/>
      <c r="NCQ26" s="9"/>
      <c r="NCR26" s="9"/>
      <c r="NCS26" s="9"/>
      <c r="NCT26" s="9"/>
      <c r="NCU26" s="9"/>
      <c r="NCV26" s="9"/>
      <c r="NCW26" s="9"/>
      <c r="NCX26" s="9"/>
      <c r="NCY26" s="9"/>
      <c r="NCZ26" s="9"/>
      <c r="NDA26" s="9"/>
      <c r="NDB26" s="9"/>
      <c r="NDC26" s="9"/>
      <c r="NDD26" s="9"/>
      <c r="NDE26" s="9"/>
      <c r="NDF26" s="9"/>
      <c r="NDG26" s="9"/>
      <c r="NDH26" s="9"/>
      <c r="NDI26" s="9"/>
      <c r="NDJ26" s="9"/>
      <c r="NDK26" s="9"/>
      <c r="NDL26" s="9"/>
      <c r="NDM26" s="9"/>
      <c r="NDN26" s="9"/>
      <c r="NDO26" s="9"/>
      <c r="NDP26" s="9"/>
      <c r="NDQ26" s="9"/>
      <c r="NDR26" s="9"/>
      <c r="NDS26" s="9"/>
      <c r="NDT26" s="9"/>
      <c r="NDU26" s="9"/>
      <c r="NDV26" s="9"/>
      <c r="NDW26" s="9"/>
      <c r="NDX26" s="9"/>
      <c r="NDY26" s="9"/>
      <c r="NDZ26" s="9"/>
      <c r="NEA26" s="9"/>
      <c r="NEB26" s="9"/>
      <c r="NEC26" s="9"/>
      <c r="NED26" s="9"/>
      <c r="NEE26" s="9"/>
      <c r="NEF26" s="9"/>
      <c r="NEG26" s="9"/>
      <c r="NEH26" s="9"/>
      <c r="NEI26" s="9"/>
      <c r="NEJ26" s="9"/>
      <c r="NEK26" s="9"/>
      <c r="NEL26" s="9"/>
      <c r="NEM26" s="9"/>
      <c r="NEN26" s="9"/>
      <c r="NEO26" s="9"/>
      <c r="NEP26" s="9"/>
      <c r="NEQ26" s="9"/>
      <c r="NER26" s="9"/>
      <c r="NES26" s="9"/>
      <c r="NET26" s="9"/>
      <c r="NEU26" s="9"/>
      <c r="NEV26" s="9"/>
      <c r="NEW26" s="9"/>
      <c r="NEX26" s="9"/>
      <c r="NEY26" s="9"/>
      <c r="NEZ26" s="9"/>
      <c r="NFA26" s="9"/>
      <c r="NFB26" s="9"/>
      <c r="NFC26" s="9"/>
      <c r="NFD26" s="9"/>
      <c r="NFE26" s="9"/>
      <c r="NFF26" s="9"/>
      <c r="NFG26" s="9"/>
      <c r="NFH26" s="9"/>
      <c r="NFI26" s="9"/>
      <c r="NFJ26" s="9"/>
      <c r="NFK26" s="9"/>
      <c r="NFL26" s="9"/>
      <c r="NFM26" s="9"/>
      <c r="NFN26" s="9"/>
      <c r="NFO26" s="9"/>
      <c r="NFP26" s="9"/>
      <c r="NFQ26" s="9"/>
      <c r="NFR26" s="9"/>
      <c r="NFS26" s="9"/>
      <c r="NFT26" s="9"/>
      <c r="NFU26" s="9"/>
      <c r="NFV26" s="9"/>
      <c r="NFW26" s="9"/>
      <c r="NFX26" s="9"/>
      <c r="NFY26" s="9"/>
      <c r="NFZ26" s="9"/>
      <c r="NGA26" s="9"/>
      <c r="NGB26" s="9"/>
      <c r="NGC26" s="9"/>
      <c r="NGD26" s="9"/>
      <c r="NGE26" s="9"/>
      <c r="NGF26" s="9"/>
      <c r="NGG26" s="9"/>
      <c r="NGH26" s="9"/>
      <c r="NGI26" s="9"/>
      <c r="NGJ26" s="9"/>
      <c r="NGK26" s="9"/>
      <c r="NGL26" s="9"/>
      <c r="NGM26" s="9"/>
      <c r="NGN26" s="9"/>
      <c r="NGO26" s="9"/>
      <c r="NGP26" s="9"/>
      <c r="NGQ26" s="9"/>
      <c r="NGR26" s="9"/>
      <c r="NGS26" s="9"/>
      <c r="NGT26" s="9"/>
      <c r="NGU26" s="9"/>
      <c r="NGV26" s="9"/>
      <c r="NGW26" s="9"/>
      <c r="NGX26" s="9"/>
      <c r="NGY26" s="9"/>
      <c r="NGZ26" s="9"/>
      <c r="NHA26" s="9"/>
      <c r="NHB26" s="9"/>
      <c r="NHC26" s="9"/>
      <c r="NHD26" s="9"/>
      <c r="NHE26" s="9"/>
      <c r="NHF26" s="9"/>
      <c r="NHG26" s="9"/>
      <c r="NHH26" s="9"/>
      <c r="NHI26" s="9"/>
      <c r="NHJ26" s="9"/>
      <c r="NHK26" s="9"/>
      <c r="NHL26" s="9"/>
      <c r="NHM26" s="9"/>
      <c r="NHN26" s="9"/>
      <c r="NHO26" s="9"/>
      <c r="NHP26" s="9"/>
      <c r="NHQ26" s="9"/>
      <c r="NHR26" s="9"/>
      <c r="NHS26" s="9"/>
      <c r="NHT26" s="9"/>
      <c r="NHU26" s="9"/>
      <c r="NHV26" s="9"/>
      <c r="NHW26" s="9"/>
      <c r="NHX26" s="9"/>
      <c r="NHY26" s="9"/>
      <c r="NHZ26" s="9"/>
      <c r="NIA26" s="9"/>
      <c r="NIB26" s="9"/>
      <c r="NIC26" s="9"/>
      <c r="NID26" s="9"/>
      <c r="NIE26" s="9"/>
      <c r="NIF26" s="9"/>
      <c r="NIG26" s="9"/>
      <c r="NIH26" s="9"/>
      <c r="NII26" s="9"/>
      <c r="NIJ26" s="9"/>
      <c r="NIK26" s="9"/>
      <c r="NIL26" s="9"/>
      <c r="NIM26" s="9"/>
      <c r="NIN26" s="9"/>
      <c r="NIO26" s="9"/>
      <c r="NIP26" s="9"/>
      <c r="NIQ26" s="9"/>
      <c r="NIR26" s="9"/>
      <c r="NIS26" s="9"/>
      <c r="NIT26" s="9"/>
      <c r="NIU26" s="9"/>
      <c r="NIV26" s="9"/>
      <c r="NIW26" s="9"/>
      <c r="NIX26" s="9"/>
      <c r="NIY26" s="9"/>
      <c r="NIZ26" s="9"/>
      <c r="NJA26" s="9"/>
      <c r="NJB26" s="9"/>
      <c r="NJC26" s="9"/>
      <c r="NJD26" s="9"/>
      <c r="NJE26" s="9"/>
      <c r="NJF26" s="9"/>
      <c r="NJG26" s="9"/>
      <c r="NJH26" s="9"/>
      <c r="NJI26" s="9"/>
      <c r="NJJ26" s="9"/>
      <c r="NJK26" s="9"/>
      <c r="NJL26" s="9"/>
      <c r="NJM26" s="9"/>
      <c r="NJN26" s="9"/>
      <c r="NJO26" s="9"/>
      <c r="NJP26" s="9"/>
      <c r="NJQ26" s="9"/>
      <c r="NJR26" s="9"/>
      <c r="NJS26" s="9"/>
      <c r="NJT26" s="9"/>
      <c r="NJU26" s="9"/>
      <c r="NJV26" s="9"/>
      <c r="NJW26" s="9"/>
      <c r="NJX26" s="9"/>
      <c r="NJY26" s="9"/>
      <c r="NJZ26" s="9"/>
      <c r="NKA26" s="9"/>
      <c r="NKB26" s="9"/>
      <c r="NKC26" s="9"/>
      <c r="NKD26" s="9"/>
      <c r="NKE26" s="9"/>
      <c r="NKF26" s="9"/>
      <c r="NKG26" s="9"/>
      <c r="NKH26" s="9"/>
      <c r="NKI26" s="9"/>
      <c r="NKJ26" s="9"/>
      <c r="NKK26" s="9"/>
      <c r="NKL26" s="9"/>
      <c r="NKM26" s="9"/>
      <c r="NKN26" s="9"/>
      <c r="NKO26" s="9"/>
      <c r="NKP26" s="9"/>
      <c r="NKQ26" s="9"/>
      <c r="NKR26" s="9"/>
      <c r="NKS26" s="9"/>
      <c r="NKT26" s="9"/>
      <c r="NKU26" s="9"/>
      <c r="NKV26" s="9"/>
      <c r="NKW26" s="9"/>
      <c r="NKX26" s="9"/>
      <c r="NKY26" s="9"/>
      <c r="NKZ26" s="9"/>
      <c r="NLA26" s="9"/>
      <c r="NLB26" s="9"/>
      <c r="NLC26" s="9"/>
      <c r="NLD26" s="9"/>
      <c r="NLE26" s="9"/>
      <c r="NLF26" s="9"/>
      <c r="NLG26" s="9"/>
      <c r="NLH26" s="9"/>
      <c r="NLI26" s="9"/>
      <c r="NLJ26" s="9"/>
      <c r="NLK26" s="9"/>
      <c r="NLL26" s="9"/>
      <c r="NLM26" s="9"/>
      <c r="NLN26" s="9"/>
      <c r="NLO26" s="9"/>
      <c r="NLP26" s="9"/>
      <c r="NLQ26" s="9"/>
      <c r="NLR26" s="9"/>
      <c r="NLS26" s="9"/>
      <c r="NLT26" s="9"/>
      <c r="NLU26" s="9"/>
      <c r="NLV26" s="9"/>
      <c r="NLW26" s="9"/>
      <c r="NLX26" s="9"/>
      <c r="NLY26" s="9"/>
      <c r="NLZ26" s="9"/>
      <c r="NMA26" s="9"/>
      <c r="NMB26" s="9"/>
      <c r="NMC26" s="9"/>
      <c r="NMD26" s="9"/>
      <c r="NME26" s="9"/>
      <c r="NMF26" s="9"/>
      <c r="NMG26" s="9"/>
      <c r="NMH26" s="9"/>
      <c r="NMI26" s="9"/>
      <c r="NMJ26" s="9"/>
      <c r="NMK26" s="9"/>
      <c r="NML26" s="9"/>
      <c r="NMM26" s="9"/>
      <c r="NMN26" s="9"/>
      <c r="NMO26" s="9"/>
      <c r="NMP26" s="9"/>
      <c r="NMQ26" s="9"/>
      <c r="NMR26" s="9"/>
      <c r="NMS26" s="9"/>
      <c r="NMT26" s="9"/>
      <c r="NMU26" s="9"/>
      <c r="NMV26" s="9"/>
      <c r="NMW26" s="9"/>
      <c r="NMX26" s="9"/>
      <c r="NMY26" s="9"/>
      <c r="NMZ26" s="9"/>
      <c r="NNA26" s="9"/>
      <c r="NNB26" s="9"/>
      <c r="NNC26" s="9"/>
      <c r="NND26" s="9"/>
      <c r="NNE26" s="9"/>
      <c r="NNF26" s="9"/>
      <c r="NNG26" s="9"/>
      <c r="NNH26" s="9"/>
      <c r="NNI26" s="9"/>
      <c r="NNJ26" s="9"/>
      <c r="NNK26" s="9"/>
      <c r="NNL26" s="9"/>
      <c r="NNM26" s="9"/>
      <c r="NNN26" s="9"/>
      <c r="NNO26" s="9"/>
      <c r="NNP26" s="9"/>
      <c r="NNQ26" s="9"/>
      <c r="NNR26" s="9"/>
      <c r="NNS26" s="9"/>
      <c r="NNT26" s="9"/>
      <c r="NNU26" s="9"/>
      <c r="NNV26" s="9"/>
      <c r="NNW26" s="9"/>
      <c r="NNX26" s="9"/>
      <c r="NNY26" s="9"/>
      <c r="NNZ26" s="9"/>
      <c r="NOA26" s="9"/>
      <c r="NOB26" s="9"/>
      <c r="NOC26" s="9"/>
      <c r="NOD26" s="9"/>
      <c r="NOE26" s="9"/>
      <c r="NOF26" s="9"/>
      <c r="NOG26" s="9"/>
      <c r="NOH26" s="9"/>
      <c r="NOI26" s="9"/>
      <c r="NOJ26" s="9"/>
      <c r="NOK26" s="9"/>
      <c r="NOL26" s="9"/>
      <c r="NOM26" s="9"/>
      <c r="NON26" s="9"/>
      <c r="NOO26" s="9"/>
      <c r="NOP26" s="9"/>
      <c r="NOQ26" s="9"/>
      <c r="NOR26" s="9"/>
      <c r="NOS26" s="9"/>
      <c r="NOT26" s="9"/>
      <c r="NOU26" s="9"/>
      <c r="NOV26" s="9"/>
      <c r="NOW26" s="9"/>
      <c r="NOX26" s="9"/>
      <c r="NOY26" s="9"/>
      <c r="NOZ26" s="9"/>
      <c r="NPA26" s="9"/>
      <c r="NPB26" s="9"/>
      <c r="NPC26" s="9"/>
      <c r="NPD26" s="9"/>
      <c r="NPE26" s="9"/>
      <c r="NPF26" s="9"/>
      <c r="NPG26" s="9"/>
      <c r="NPH26" s="9"/>
      <c r="NPI26" s="9"/>
      <c r="NPJ26" s="9"/>
      <c r="NPK26" s="9"/>
      <c r="NPL26" s="9"/>
      <c r="NPM26" s="9"/>
      <c r="NPN26" s="9"/>
      <c r="NPO26" s="9"/>
      <c r="NPP26" s="9"/>
      <c r="NPQ26" s="9"/>
      <c r="NPR26" s="9"/>
      <c r="NPS26" s="9"/>
      <c r="NPT26" s="9"/>
      <c r="NPU26" s="9"/>
      <c r="NPV26" s="9"/>
      <c r="NPW26" s="9"/>
      <c r="NPX26" s="9"/>
      <c r="NPY26" s="9"/>
      <c r="NPZ26" s="9"/>
      <c r="NQA26" s="9"/>
      <c r="NQB26" s="9"/>
      <c r="NQC26" s="9"/>
      <c r="NQD26" s="9"/>
      <c r="NQE26" s="9"/>
      <c r="NQF26" s="9"/>
      <c r="NQG26" s="9"/>
      <c r="NQH26" s="9"/>
      <c r="NQI26" s="9"/>
      <c r="NQJ26" s="9"/>
      <c r="NQK26" s="9"/>
      <c r="NQL26" s="9"/>
      <c r="NQM26" s="9"/>
      <c r="NQN26" s="9"/>
      <c r="NQO26" s="9"/>
      <c r="NQP26" s="9"/>
      <c r="NQQ26" s="9"/>
      <c r="NQR26" s="9"/>
      <c r="NQS26" s="9"/>
      <c r="NQT26" s="9"/>
      <c r="NQU26" s="9"/>
      <c r="NQV26" s="9"/>
      <c r="NQW26" s="9"/>
      <c r="NQX26" s="9"/>
      <c r="NQY26" s="9"/>
      <c r="NQZ26" s="9"/>
      <c r="NRA26" s="9"/>
      <c r="NRB26" s="9"/>
      <c r="NRC26" s="9"/>
      <c r="NRD26" s="9"/>
      <c r="NRE26" s="9"/>
      <c r="NRF26" s="9"/>
      <c r="NRG26" s="9"/>
      <c r="NRH26" s="9"/>
      <c r="NRI26" s="9"/>
      <c r="NRJ26" s="9"/>
      <c r="NRK26" s="9"/>
      <c r="NRL26" s="9"/>
      <c r="NRM26" s="9"/>
      <c r="NRN26" s="9"/>
      <c r="NRO26" s="9"/>
      <c r="NRP26" s="9"/>
      <c r="NRQ26" s="9"/>
      <c r="NRR26" s="9"/>
      <c r="NRS26" s="9"/>
      <c r="NRT26" s="9"/>
      <c r="NRU26" s="9"/>
      <c r="NRV26" s="9"/>
      <c r="NRW26" s="9"/>
      <c r="NRX26" s="9"/>
      <c r="NRY26" s="9"/>
      <c r="NRZ26" s="9"/>
      <c r="NSA26" s="9"/>
      <c r="NSB26" s="9"/>
      <c r="NSC26" s="9"/>
      <c r="NSD26" s="9"/>
      <c r="NSE26" s="9"/>
      <c r="NSF26" s="9"/>
      <c r="NSG26" s="9"/>
      <c r="NSH26" s="9"/>
      <c r="NSI26" s="9"/>
      <c r="NSJ26" s="9"/>
      <c r="NSK26" s="9"/>
      <c r="NSL26" s="9"/>
      <c r="NSM26" s="9"/>
      <c r="NSN26" s="9"/>
      <c r="NSO26" s="9"/>
      <c r="NSP26" s="9"/>
      <c r="NSQ26" s="9"/>
      <c r="NSR26" s="9"/>
      <c r="NSS26" s="9"/>
      <c r="NST26" s="9"/>
      <c r="NSU26" s="9"/>
      <c r="NSV26" s="9"/>
      <c r="NSW26" s="9"/>
      <c r="NSX26" s="9"/>
      <c r="NSY26" s="9"/>
      <c r="NSZ26" s="9"/>
      <c r="NTA26" s="9"/>
      <c r="NTB26" s="9"/>
      <c r="NTC26" s="9"/>
      <c r="NTD26" s="9"/>
      <c r="NTE26" s="9"/>
      <c r="NTF26" s="9"/>
      <c r="NTG26" s="9"/>
      <c r="NTH26" s="9"/>
      <c r="NTI26" s="9"/>
      <c r="NTJ26" s="9"/>
      <c r="NTK26" s="9"/>
      <c r="NTL26" s="9"/>
      <c r="NTM26" s="9"/>
      <c r="NTN26" s="9"/>
      <c r="NTO26" s="9"/>
      <c r="NTP26" s="9"/>
      <c r="NTQ26" s="9"/>
      <c r="NTR26" s="9"/>
      <c r="NTS26" s="9"/>
      <c r="NTT26" s="9"/>
      <c r="NTU26" s="9"/>
      <c r="NTV26" s="9"/>
      <c r="NTW26" s="9"/>
      <c r="NTX26" s="9"/>
      <c r="NTY26" s="9"/>
      <c r="NTZ26" s="9"/>
      <c r="NUA26" s="9"/>
      <c r="NUB26" s="9"/>
      <c r="NUC26" s="9"/>
      <c r="NUD26" s="9"/>
      <c r="NUE26" s="9"/>
      <c r="NUF26" s="9"/>
      <c r="NUG26" s="9"/>
      <c r="NUH26" s="9"/>
      <c r="NUI26" s="9"/>
      <c r="NUJ26" s="9"/>
      <c r="NUK26" s="9"/>
      <c r="NUL26" s="9"/>
      <c r="NUM26" s="9"/>
      <c r="NUN26" s="9"/>
      <c r="NUO26" s="9"/>
      <c r="NUP26" s="9"/>
      <c r="NUQ26" s="9"/>
      <c r="NUR26" s="9"/>
      <c r="NUS26" s="9"/>
      <c r="NUT26" s="9"/>
      <c r="NUU26" s="9"/>
      <c r="NUV26" s="9"/>
      <c r="NUW26" s="9"/>
      <c r="NUX26" s="9"/>
      <c r="NUY26" s="9"/>
      <c r="NUZ26" s="9"/>
      <c r="NVA26" s="9"/>
      <c r="NVB26" s="9"/>
      <c r="NVC26" s="9"/>
      <c r="NVD26" s="9"/>
      <c r="NVE26" s="9"/>
      <c r="NVF26" s="9"/>
      <c r="NVG26" s="9"/>
      <c r="NVH26" s="9"/>
      <c r="NVI26" s="9"/>
      <c r="NVJ26" s="9"/>
      <c r="NVK26" s="9"/>
      <c r="NVL26" s="9"/>
      <c r="NVM26" s="9"/>
      <c r="NVN26" s="9"/>
      <c r="NVO26" s="9"/>
      <c r="NVP26" s="9"/>
      <c r="NVQ26" s="9"/>
      <c r="NVR26" s="9"/>
      <c r="NVS26" s="9"/>
      <c r="NVT26" s="9"/>
      <c r="NVU26" s="9"/>
      <c r="NVV26" s="9"/>
      <c r="NVW26" s="9"/>
      <c r="NVX26" s="9"/>
      <c r="NVY26" s="9"/>
      <c r="NVZ26" s="9"/>
      <c r="NWA26" s="9"/>
      <c r="NWB26" s="9"/>
      <c r="NWC26" s="9"/>
      <c r="NWD26" s="9"/>
      <c r="NWE26" s="9"/>
      <c r="NWF26" s="9"/>
      <c r="NWG26" s="9"/>
      <c r="NWH26" s="9"/>
      <c r="NWI26" s="9"/>
      <c r="NWJ26" s="9"/>
      <c r="NWK26" s="9"/>
      <c r="NWL26" s="9"/>
      <c r="NWM26" s="9"/>
      <c r="NWN26" s="9"/>
      <c r="NWO26" s="9"/>
      <c r="NWP26" s="9"/>
      <c r="NWQ26" s="9"/>
      <c r="NWR26" s="9"/>
      <c r="NWS26" s="9"/>
      <c r="NWT26" s="9"/>
      <c r="NWU26" s="9"/>
      <c r="NWV26" s="9"/>
      <c r="NWW26" s="9"/>
      <c r="NWX26" s="9"/>
      <c r="NWY26" s="9"/>
      <c r="NWZ26" s="9"/>
      <c r="NXA26" s="9"/>
      <c r="NXB26" s="9"/>
      <c r="NXC26" s="9"/>
      <c r="NXD26" s="9"/>
      <c r="NXE26" s="9"/>
      <c r="NXF26" s="9"/>
      <c r="NXG26" s="9"/>
      <c r="NXH26" s="9"/>
      <c r="NXI26" s="9"/>
      <c r="NXJ26" s="9"/>
      <c r="NXK26" s="9"/>
      <c r="NXL26" s="9"/>
      <c r="NXM26" s="9"/>
      <c r="NXN26" s="9"/>
      <c r="NXO26" s="9"/>
      <c r="NXP26" s="9"/>
      <c r="NXQ26" s="9"/>
      <c r="NXR26" s="9"/>
      <c r="NXS26" s="9"/>
      <c r="NXT26" s="9"/>
      <c r="NXU26" s="9"/>
      <c r="NXV26" s="9"/>
      <c r="NXW26" s="9"/>
      <c r="NXX26" s="9"/>
      <c r="NXY26" s="9"/>
      <c r="NXZ26" s="9"/>
      <c r="NYA26" s="9"/>
      <c r="NYB26" s="9"/>
      <c r="NYC26" s="9"/>
      <c r="NYD26" s="9"/>
      <c r="NYE26" s="9"/>
      <c r="NYF26" s="9"/>
      <c r="NYG26" s="9"/>
      <c r="NYH26" s="9"/>
      <c r="NYI26" s="9"/>
      <c r="NYJ26" s="9"/>
      <c r="NYK26" s="9"/>
      <c r="NYL26" s="9"/>
      <c r="NYM26" s="9"/>
      <c r="NYN26" s="9"/>
      <c r="NYO26" s="9"/>
      <c r="NYP26" s="9"/>
      <c r="NYQ26" s="9"/>
      <c r="NYR26" s="9"/>
      <c r="NYS26" s="9"/>
      <c r="NYT26" s="9"/>
      <c r="NYU26" s="9"/>
      <c r="NYV26" s="9"/>
      <c r="NYW26" s="9"/>
      <c r="NYX26" s="9"/>
      <c r="NYY26" s="9"/>
      <c r="NYZ26" s="9"/>
      <c r="NZA26" s="9"/>
      <c r="NZB26" s="9"/>
      <c r="NZC26" s="9"/>
      <c r="NZD26" s="9"/>
      <c r="NZE26" s="9"/>
      <c r="NZF26" s="9"/>
      <c r="NZG26" s="9"/>
      <c r="NZH26" s="9"/>
      <c r="NZI26" s="9"/>
      <c r="NZJ26" s="9"/>
      <c r="NZK26" s="9"/>
      <c r="NZL26" s="9"/>
      <c r="NZM26" s="9"/>
      <c r="NZN26" s="9"/>
      <c r="NZO26" s="9"/>
      <c r="NZP26" s="9"/>
      <c r="NZQ26" s="9"/>
      <c r="NZR26" s="9"/>
      <c r="NZS26" s="9"/>
      <c r="NZT26" s="9"/>
      <c r="NZU26" s="9"/>
      <c r="NZV26" s="9"/>
      <c r="NZW26" s="9"/>
      <c r="NZX26" s="9"/>
      <c r="NZY26" s="9"/>
      <c r="NZZ26" s="9"/>
      <c r="OAA26" s="9"/>
      <c r="OAB26" s="9"/>
      <c r="OAC26" s="9"/>
      <c r="OAD26" s="9"/>
      <c r="OAE26" s="9"/>
      <c r="OAF26" s="9"/>
      <c r="OAG26" s="9"/>
      <c r="OAH26" s="9"/>
      <c r="OAI26" s="9"/>
      <c r="OAJ26" s="9"/>
      <c r="OAK26" s="9"/>
      <c r="OAL26" s="9"/>
      <c r="OAM26" s="9"/>
      <c r="OAN26" s="9"/>
      <c r="OAO26" s="9"/>
      <c r="OAP26" s="9"/>
      <c r="OAQ26" s="9"/>
      <c r="OAR26" s="9"/>
      <c r="OAS26" s="9"/>
      <c r="OAT26" s="9"/>
      <c r="OAU26" s="9"/>
      <c r="OAV26" s="9"/>
      <c r="OAW26" s="9"/>
      <c r="OAX26" s="9"/>
      <c r="OAY26" s="9"/>
      <c r="OAZ26" s="9"/>
      <c r="OBA26" s="9"/>
      <c r="OBB26" s="9"/>
      <c r="OBC26" s="9"/>
      <c r="OBD26" s="9"/>
      <c r="OBE26" s="9"/>
      <c r="OBF26" s="9"/>
      <c r="OBG26" s="9"/>
      <c r="OBH26" s="9"/>
      <c r="OBI26" s="9"/>
      <c r="OBJ26" s="9"/>
      <c r="OBK26" s="9"/>
      <c r="OBL26" s="9"/>
      <c r="OBM26" s="9"/>
      <c r="OBN26" s="9"/>
      <c r="OBO26" s="9"/>
      <c r="OBP26" s="9"/>
      <c r="OBQ26" s="9"/>
      <c r="OBR26" s="9"/>
      <c r="OBS26" s="9"/>
      <c r="OBT26" s="9"/>
      <c r="OBU26" s="9"/>
      <c r="OBV26" s="9"/>
      <c r="OBW26" s="9"/>
      <c r="OBX26" s="9"/>
      <c r="OBY26" s="9"/>
      <c r="OBZ26" s="9"/>
      <c r="OCA26" s="9"/>
      <c r="OCB26" s="9"/>
      <c r="OCC26" s="9"/>
      <c r="OCD26" s="9"/>
      <c r="OCE26" s="9"/>
      <c r="OCF26" s="9"/>
      <c r="OCG26" s="9"/>
      <c r="OCH26" s="9"/>
      <c r="OCI26" s="9"/>
      <c r="OCJ26" s="9"/>
      <c r="OCK26" s="9"/>
      <c r="OCL26" s="9"/>
      <c r="OCM26" s="9"/>
      <c r="OCN26" s="9"/>
      <c r="OCO26" s="9"/>
      <c r="OCP26" s="9"/>
      <c r="OCQ26" s="9"/>
      <c r="OCR26" s="9"/>
      <c r="OCS26" s="9"/>
      <c r="OCT26" s="9"/>
      <c r="OCU26" s="9"/>
      <c r="OCV26" s="9"/>
      <c r="OCW26" s="9"/>
      <c r="OCX26" s="9"/>
      <c r="OCY26" s="9"/>
      <c r="OCZ26" s="9"/>
      <c r="ODA26" s="9"/>
      <c r="ODB26" s="9"/>
      <c r="ODC26" s="9"/>
      <c r="ODD26" s="9"/>
      <c r="ODE26" s="9"/>
      <c r="ODF26" s="9"/>
      <c r="ODG26" s="9"/>
      <c r="ODH26" s="9"/>
      <c r="ODI26" s="9"/>
      <c r="ODJ26" s="9"/>
      <c r="ODK26" s="9"/>
      <c r="ODL26" s="9"/>
      <c r="ODM26" s="9"/>
      <c r="ODN26" s="9"/>
      <c r="ODO26" s="9"/>
      <c r="ODP26" s="9"/>
      <c r="ODQ26" s="9"/>
      <c r="ODR26" s="9"/>
      <c r="ODS26" s="9"/>
      <c r="ODT26" s="9"/>
      <c r="ODU26" s="9"/>
      <c r="ODV26" s="9"/>
      <c r="ODW26" s="9"/>
      <c r="ODX26" s="9"/>
      <c r="ODY26" s="9"/>
      <c r="ODZ26" s="9"/>
      <c r="OEA26" s="9"/>
      <c r="OEB26" s="9"/>
      <c r="OEC26" s="9"/>
      <c r="OED26" s="9"/>
      <c r="OEE26" s="9"/>
      <c r="OEF26" s="9"/>
      <c r="OEG26" s="9"/>
      <c r="OEH26" s="9"/>
      <c r="OEI26" s="9"/>
      <c r="OEJ26" s="9"/>
      <c r="OEK26" s="9"/>
      <c r="OEL26" s="9"/>
      <c r="OEM26" s="9"/>
      <c r="OEN26" s="9"/>
      <c r="OEO26" s="9"/>
      <c r="OEP26" s="9"/>
      <c r="OEQ26" s="9"/>
      <c r="OER26" s="9"/>
      <c r="OES26" s="9"/>
      <c r="OET26" s="9"/>
      <c r="OEU26" s="9"/>
      <c r="OEV26" s="9"/>
      <c r="OEW26" s="9"/>
      <c r="OEX26" s="9"/>
      <c r="OEY26" s="9"/>
      <c r="OEZ26" s="9"/>
      <c r="OFA26" s="9"/>
      <c r="OFB26" s="9"/>
      <c r="OFC26" s="9"/>
      <c r="OFD26" s="9"/>
      <c r="OFE26" s="9"/>
      <c r="OFF26" s="9"/>
      <c r="OFG26" s="9"/>
      <c r="OFH26" s="9"/>
      <c r="OFI26" s="9"/>
      <c r="OFJ26" s="9"/>
      <c r="OFK26" s="9"/>
      <c r="OFL26" s="9"/>
      <c r="OFM26" s="9"/>
      <c r="OFN26" s="9"/>
      <c r="OFO26" s="9"/>
      <c r="OFP26" s="9"/>
      <c r="OFQ26" s="9"/>
      <c r="OFR26" s="9"/>
      <c r="OFS26" s="9"/>
      <c r="OFT26" s="9"/>
      <c r="OFU26" s="9"/>
      <c r="OFV26" s="9"/>
      <c r="OFW26" s="9"/>
      <c r="OFX26" s="9"/>
      <c r="OFY26" s="9"/>
      <c r="OFZ26" s="9"/>
      <c r="OGA26" s="9"/>
      <c r="OGB26" s="9"/>
      <c r="OGC26" s="9"/>
      <c r="OGD26" s="9"/>
      <c r="OGE26" s="9"/>
      <c r="OGF26" s="9"/>
      <c r="OGG26" s="9"/>
      <c r="OGH26" s="9"/>
      <c r="OGI26" s="9"/>
      <c r="OGJ26" s="9"/>
      <c r="OGK26" s="9"/>
      <c r="OGL26" s="9"/>
      <c r="OGM26" s="9"/>
      <c r="OGN26" s="9"/>
      <c r="OGO26" s="9"/>
      <c r="OGP26" s="9"/>
      <c r="OGQ26" s="9"/>
      <c r="OGR26" s="9"/>
      <c r="OGS26" s="9"/>
      <c r="OGT26" s="9"/>
      <c r="OGU26" s="9"/>
      <c r="OGV26" s="9"/>
      <c r="OGW26" s="9"/>
      <c r="OGX26" s="9"/>
      <c r="OGY26" s="9"/>
      <c r="OGZ26" s="9"/>
      <c r="OHA26" s="9"/>
      <c r="OHB26" s="9"/>
      <c r="OHC26" s="9"/>
      <c r="OHD26" s="9"/>
      <c r="OHE26" s="9"/>
      <c r="OHF26" s="9"/>
      <c r="OHG26" s="9"/>
      <c r="OHH26" s="9"/>
      <c r="OHI26" s="9"/>
      <c r="OHJ26" s="9"/>
      <c r="OHK26" s="9"/>
      <c r="OHL26" s="9"/>
      <c r="OHM26" s="9"/>
      <c r="OHN26" s="9"/>
      <c r="OHO26" s="9"/>
      <c r="OHP26" s="9"/>
      <c r="OHQ26" s="9"/>
      <c r="OHR26" s="9"/>
      <c r="OHS26" s="9"/>
      <c r="OHT26" s="9"/>
      <c r="OHU26" s="9"/>
      <c r="OHV26" s="9"/>
      <c r="OHW26" s="9"/>
      <c r="OHX26" s="9"/>
      <c r="OHY26" s="9"/>
      <c r="OHZ26" s="9"/>
      <c r="OIA26" s="9"/>
      <c r="OIB26" s="9"/>
      <c r="OIC26" s="9"/>
      <c r="OID26" s="9"/>
      <c r="OIE26" s="9"/>
      <c r="OIF26" s="9"/>
      <c r="OIG26" s="9"/>
      <c r="OIH26" s="9"/>
      <c r="OII26" s="9"/>
      <c r="OIJ26" s="9"/>
      <c r="OIK26" s="9"/>
      <c r="OIL26" s="9"/>
      <c r="OIM26" s="9"/>
      <c r="OIN26" s="9"/>
      <c r="OIO26" s="9"/>
      <c r="OIP26" s="9"/>
      <c r="OIQ26" s="9"/>
      <c r="OIR26" s="9"/>
      <c r="OIS26" s="9"/>
      <c r="OIT26" s="9"/>
      <c r="OIU26" s="9"/>
      <c r="OIV26" s="9"/>
      <c r="OIW26" s="9"/>
      <c r="OIX26" s="9"/>
      <c r="OIY26" s="9"/>
      <c r="OIZ26" s="9"/>
      <c r="OJA26" s="9"/>
      <c r="OJB26" s="9"/>
      <c r="OJC26" s="9"/>
      <c r="OJD26" s="9"/>
      <c r="OJE26" s="9"/>
      <c r="OJF26" s="9"/>
      <c r="OJG26" s="9"/>
      <c r="OJH26" s="9"/>
      <c r="OJI26" s="9"/>
      <c r="OJJ26" s="9"/>
      <c r="OJK26" s="9"/>
      <c r="OJL26" s="9"/>
      <c r="OJM26" s="9"/>
      <c r="OJN26" s="9"/>
      <c r="OJO26" s="9"/>
      <c r="OJP26" s="9"/>
      <c r="OJQ26" s="9"/>
      <c r="OJR26" s="9"/>
      <c r="OJS26" s="9"/>
      <c r="OJT26" s="9"/>
      <c r="OJU26" s="9"/>
      <c r="OJV26" s="9"/>
      <c r="OJW26" s="9"/>
      <c r="OJX26" s="9"/>
      <c r="OJY26" s="9"/>
      <c r="OJZ26" s="9"/>
      <c r="OKA26" s="9"/>
      <c r="OKB26" s="9"/>
      <c r="OKC26" s="9"/>
      <c r="OKD26" s="9"/>
      <c r="OKE26" s="9"/>
      <c r="OKF26" s="9"/>
      <c r="OKG26" s="9"/>
      <c r="OKH26" s="9"/>
      <c r="OKI26" s="9"/>
      <c r="OKJ26" s="9"/>
      <c r="OKK26" s="9"/>
      <c r="OKL26" s="9"/>
      <c r="OKM26" s="9"/>
      <c r="OKN26" s="9"/>
      <c r="OKO26" s="9"/>
      <c r="OKP26" s="9"/>
      <c r="OKQ26" s="9"/>
      <c r="OKR26" s="9"/>
      <c r="OKS26" s="9"/>
      <c r="OKT26" s="9"/>
      <c r="OKU26" s="9"/>
      <c r="OKV26" s="9"/>
      <c r="OKW26" s="9"/>
      <c r="OKX26" s="9"/>
      <c r="OKY26" s="9"/>
      <c r="OKZ26" s="9"/>
      <c r="OLA26" s="9"/>
      <c r="OLB26" s="9"/>
      <c r="OLC26" s="9"/>
      <c r="OLD26" s="9"/>
      <c r="OLE26" s="9"/>
      <c r="OLF26" s="9"/>
      <c r="OLG26" s="9"/>
      <c r="OLH26" s="9"/>
      <c r="OLI26" s="9"/>
      <c r="OLJ26" s="9"/>
      <c r="OLK26" s="9"/>
      <c r="OLL26" s="9"/>
      <c r="OLM26" s="9"/>
      <c r="OLN26" s="9"/>
      <c r="OLO26" s="9"/>
      <c r="OLP26" s="9"/>
      <c r="OLQ26" s="9"/>
      <c r="OLR26" s="9"/>
      <c r="OLS26" s="9"/>
      <c r="OLT26" s="9"/>
      <c r="OLU26" s="9"/>
      <c r="OLV26" s="9"/>
      <c r="OLW26" s="9"/>
      <c r="OLX26" s="9"/>
      <c r="OLY26" s="9"/>
      <c r="OLZ26" s="9"/>
      <c r="OMA26" s="9"/>
      <c r="OMB26" s="9"/>
      <c r="OMC26" s="9"/>
      <c r="OMD26" s="9"/>
      <c r="OME26" s="9"/>
      <c r="OMF26" s="9"/>
      <c r="OMG26" s="9"/>
      <c r="OMH26" s="9"/>
      <c r="OMI26" s="9"/>
      <c r="OMJ26" s="9"/>
      <c r="OMK26" s="9"/>
      <c r="OML26" s="9"/>
      <c r="OMM26" s="9"/>
      <c r="OMN26" s="9"/>
      <c r="OMO26" s="9"/>
      <c r="OMP26" s="9"/>
      <c r="OMQ26" s="9"/>
      <c r="OMR26" s="9"/>
      <c r="OMS26" s="9"/>
      <c r="OMT26" s="9"/>
      <c r="OMU26" s="9"/>
      <c r="OMV26" s="9"/>
      <c r="OMW26" s="9"/>
      <c r="OMX26" s="9"/>
      <c r="OMY26" s="9"/>
      <c r="OMZ26" s="9"/>
      <c r="ONA26" s="9"/>
      <c r="ONB26" s="9"/>
      <c r="ONC26" s="9"/>
      <c r="OND26" s="9"/>
      <c r="ONE26" s="9"/>
      <c r="ONF26" s="9"/>
      <c r="ONG26" s="9"/>
      <c r="ONH26" s="9"/>
      <c r="ONI26" s="9"/>
      <c r="ONJ26" s="9"/>
      <c r="ONK26" s="9"/>
      <c r="ONL26" s="9"/>
      <c r="ONM26" s="9"/>
      <c r="ONN26" s="9"/>
      <c r="ONO26" s="9"/>
      <c r="ONP26" s="9"/>
      <c r="ONQ26" s="9"/>
      <c r="ONR26" s="9"/>
      <c r="ONS26" s="9"/>
      <c r="ONT26" s="9"/>
      <c r="ONU26" s="9"/>
      <c r="ONV26" s="9"/>
      <c r="ONW26" s="9"/>
      <c r="ONX26" s="9"/>
      <c r="ONY26" s="9"/>
      <c r="ONZ26" s="9"/>
      <c r="OOA26" s="9"/>
      <c r="OOB26" s="9"/>
      <c r="OOC26" s="9"/>
      <c r="OOD26" s="9"/>
      <c r="OOE26" s="9"/>
      <c r="OOF26" s="9"/>
      <c r="OOG26" s="9"/>
      <c r="OOH26" s="9"/>
      <c r="OOI26" s="9"/>
      <c r="OOJ26" s="9"/>
      <c r="OOK26" s="9"/>
      <c r="OOL26" s="9"/>
      <c r="OOM26" s="9"/>
      <c r="OON26" s="9"/>
      <c r="OOO26" s="9"/>
      <c r="OOP26" s="9"/>
      <c r="OOQ26" s="9"/>
      <c r="OOR26" s="9"/>
      <c r="OOS26" s="9"/>
      <c r="OOT26" s="9"/>
      <c r="OOU26" s="9"/>
      <c r="OOV26" s="9"/>
      <c r="OOW26" s="9"/>
      <c r="OOX26" s="9"/>
      <c r="OOY26" s="9"/>
      <c r="OOZ26" s="9"/>
      <c r="OPA26" s="9"/>
      <c r="OPB26" s="9"/>
      <c r="OPC26" s="9"/>
      <c r="OPD26" s="9"/>
      <c r="OPE26" s="9"/>
      <c r="OPF26" s="9"/>
      <c r="OPG26" s="9"/>
      <c r="OPH26" s="9"/>
      <c r="OPI26" s="9"/>
      <c r="OPJ26" s="9"/>
      <c r="OPK26" s="9"/>
      <c r="OPL26" s="9"/>
      <c r="OPM26" s="9"/>
      <c r="OPN26" s="9"/>
      <c r="OPO26" s="9"/>
      <c r="OPP26" s="9"/>
      <c r="OPQ26" s="9"/>
      <c r="OPR26" s="9"/>
      <c r="OPS26" s="9"/>
      <c r="OPT26" s="9"/>
      <c r="OPU26" s="9"/>
      <c r="OPV26" s="9"/>
      <c r="OPW26" s="9"/>
      <c r="OPX26" s="9"/>
      <c r="OPY26" s="9"/>
      <c r="OPZ26" s="9"/>
      <c r="OQA26" s="9"/>
      <c r="OQB26" s="9"/>
      <c r="OQC26" s="9"/>
      <c r="OQD26" s="9"/>
      <c r="OQE26" s="9"/>
      <c r="OQF26" s="9"/>
      <c r="OQG26" s="9"/>
      <c r="OQH26" s="9"/>
      <c r="OQI26" s="9"/>
      <c r="OQJ26" s="9"/>
      <c r="OQK26" s="9"/>
      <c r="OQL26" s="9"/>
      <c r="OQM26" s="9"/>
      <c r="OQN26" s="9"/>
      <c r="OQO26" s="9"/>
      <c r="OQP26" s="9"/>
      <c r="OQQ26" s="9"/>
      <c r="OQR26" s="9"/>
      <c r="OQS26" s="9"/>
      <c r="OQT26" s="9"/>
      <c r="OQU26" s="9"/>
      <c r="OQV26" s="9"/>
      <c r="OQW26" s="9"/>
      <c r="OQX26" s="9"/>
      <c r="OQY26" s="9"/>
      <c r="OQZ26" s="9"/>
      <c r="ORA26" s="9"/>
      <c r="ORB26" s="9"/>
      <c r="ORC26" s="9"/>
      <c r="ORD26" s="9"/>
      <c r="ORE26" s="9"/>
      <c r="ORF26" s="9"/>
      <c r="ORG26" s="9"/>
      <c r="ORH26" s="9"/>
      <c r="ORI26" s="9"/>
      <c r="ORJ26" s="9"/>
      <c r="ORK26" s="9"/>
      <c r="ORL26" s="9"/>
      <c r="ORM26" s="9"/>
      <c r="ORN26" s="9"/>
      <c r="ORO26" s="9"/>
      <c r="ORP26" s="9"/>
      <c r="ORQ26" s="9"/>
      <c r="ORR26" s="9"/>
      <c r="ORS26" s="9"/>
      <c r="ORT26" s="9"/>
      <c r="ORU26" s="9"/>
      <c r="ORV26" s="9"/>
      <c r="ORW26" s="9"/>
      <c r="ORX26" s="9"/>
      <c r="ORY26" s="9"/>
      <c r="ORZ26" s="9"/>
      <c r="OSA26" s="9"/>
      <c r="OSB26" s="9"/>
      <c r="OSC26" s="9"/>
      <c r="OSD26" s="9"/>
      <c r="OSE26" s="9"/>
      <c r="OSF26" s="9"/>
      <c r="OSG26" s="9"/>
      <c r="OSH26" s="9"/>
      <c r="OSI26" s="9"/>
      <c r="OSJ26" s="9"/>
      <c r="OSK26" s="9"/>
      <c r="OSL26" s="9"/>
      <c r="OSM26" s="9"/>
      <c r="OSN26" s="9"/>
      <c r="OSO26" s="9"/>
      <c r="OSP26" s="9"/>
      <c r="OSQ26" s="9"/>
      <c r="OSR26" s="9"/>
      <c r="OSS26" s="9"/>
      <c r="OST26" s="9"/>
      <c r="OSU26" s="9"/>
      <c r="OSV26" s="9"/>
      <c r="OSW26" s="9"/>
      <c r="OSX26" s="9"/>
      <c r="OSY26" s="9"/>
      <c r="OSZ26" s="9"/>
      <c r="OTA26" s="9"/>
      <c r="OTB26" s="9"/>
      <c r="OTC26" s="9"/>
      <c r="OTD26" s="9"/>
      <c r="OTE26" s="9"/>
      <c r="OTF26" s="9"/>
      <c r="OTG26" s="9"/>
      <c r="OTH26" s="9"/>
      <c r="OTI26" s="9"/>
      <c r="OTJ26" s="9"/>
      <c r="OTK26" s="9"/>
      <c r="OTL26" s="9"/>
      <c r="OTM26" s="9"/>
      <c r="OTN26" s="9"/>
      <c r="OTO26" s="9"/>
      <c r="OTP26" s="9"/>
      <c r="OTQ26" s="9"/>
      <c r="OTR26" s="9"/>
      <c r="OTS26" s="9"/>
      <c r="OTT26" s="9"/>
      <c r="OTU26" s="9"/>
      <c r="OTV26" s="9"/>
      <c r="OTW26" s="9"/>
      <c r="OTX26" s="9"/>
      <c r="OTY26" s="9"/>
      <c r="OTZ26" s="9"/>
      <c r="OUA26" s="9"/>
      <c r="OUB26" s="9"/>
      <c r="OUC26" s="9"/>
      <c r="OUD26" s="9"/>
      <c r="OUE26" s="9"/>
      <c r="OUF26" s="9"/>
      <c r="OUG26" s="9"/>
      <c r="OUH26" s="9"/>
      <c r="OUI26" s="9"/>
      <c r="OUJ26" s="9"/>
      <c r="OUK26" s="9"/>
      <c r="OUL26" s="9"/>
      <c r="OUM26" s="9"/>
      <c r="OUN26" s="9"/>
      <c r="OUO26" s="9"/>
      <c r="OUP26" s="9"/>
      <c r="OUQ26" s="9"/>
      <c r="OUR26" s="9"/>
      <c r="OUS26" s="9"/>
      <c r="OUT26" s="9"/>
      <c r="OUU26" s="9"/>
      <c r="OUV26" s="9"/>
      <c r="OUW26" s="9"/>
      <c r="OUX26" s="9"/>
      <c r="OUY26" s="9"/>
      <c r="OUZ26" s="9"/>
      <c r="OVA26" s="9"/>
      <c r="OVB26" s="9"/>
      <c r="OVC26" s="9"/>
      <c r="OVD26" s="9"/>
      <c r="OVE26" s="9"/>
      <c r="OVF26" s="9"/>
      <c r="OVG26" s="9"/>
      <c r="OVH26" s="9"/>
      <c r="OVI26" s="9"/>
      <c r="OVJ26" s="9"/>
      <c r="OVK26" s="9"/>
      <c r="OVL26" s="9"/>
      <c r="OVM26" s="9"/>
      <c r="OVN26" s="9"/>
      <c r="OVO26" s="9"/>
      <c r="OVP26" s="9"/>
      <c r="OVQ26" s="9"/>
      <c r="OVR26" s="9"/>
      <c r="OVS26" s="9"/>
      <c r="OVT26" s="9"/>
      <c r="OVU26" s="9"/>
      <c r="OVV26" s="9"/>
      <c r="OVW26" s="9"/>
      <c r="OVX26" s="9"/>
      <c r="OVY26" s="9"/>
      <c r="OVZ26" s="9"/>
      <c r="OWA26" s="9"/>
      <c r="OWB26" s="9"/>
      <c r="OWC26" s="9"/>
      <c r="OWD26" s="9"/>
      <c r="OWE26" s="9"/>
      <c r="OWF26" s="9"/>
      <c r="OWG26" s="9"/>
      <c r="OWH26" s="9"/>
      <c r="OWI26" s="9"/>
      <c r="OWJ26" s="9"/>
      <c r="OWK26" s="9"/>
      <c r="OWL26" s="9"/>
      <c r="OWM26" s="9"/>
      <c r="OWN26" s="9"/>
      <c r="OWO26" s="9"/>
      <c r="OWP26" s="9"/>
      <c r="OWQ26" s="9"/>
      <c r="OWR26" s="9"/>
      <c r="OWS26" s="9"/>
      <c r="OWT26" s="9"/>
      <c r="OWU26" s="9"/>
      <c r="OWV26" s="9"/>
      <c r="OWW26" s="9"/>
      <c r="OWX26" s="9"/>
      <c r="OWY26" s="9"/>
      <c r="OWZ26" s="9"/>
      <c r="OXA26" s="9"/>
      <c r="OXB26" s="9"/>
      <c r="OXC26" s="9"/>
      <c r="OXD26" s="9"/>
      <c r="OXE26" s="9"/>
      <c r="OXF26" s="9"/>
      <c r="OXG26" s="9"/>
      <c r="OXH26" s="9"/>
      <c r="OXI26" s="9"/>
      <c r="OXJ26" s="9"/>
      <c r="OXK26" s="9"/>
      <c r="OXL26" s="9"/>
      <c r="OXM26" s="9"/>
      <c r="OXN26" s="9"/>
      <c r="OXO26" s="9"/>
      <c r="OXP26" s="9"/>
      <c r="OXQ26" s="9"/>
      <c r="OXR26" s="9"/>
      <c r="OXS26" s="9"/>
      <c r="OXT26" s="9"/>
      <c r="OXU26" s="9"/>
      <c r="OXV26" s="9"/>
      <c r="OXW26" s="9"/>
      <c r="OXX26" s="9"/>
      <c r="OXY26" s="9"/>
      <c r="OXZ26" s="9"/>
      <c r="OYA26" s="9"/>
      <c r="OYB26" s="9"/>
      <c r="OYC26" s="9"/>
      <c r="OYD26" s="9"/>
      <c r="OYE26" s="9"/>
      <c r="OYF26" s="9"/>
      <c r="OYG26" s="9"/>
      <c r="OYH26" s="9"/>
      <c r="OYI26" s="9"/>
      <c r="OYJ26" s="9"/>
      <c r="OYK26" s="9"/>
      <c r="OYL26" s="9"/>
      <c r="OYM26" s="9"/>
      <c r="OYN26" s="9"/>
      <c r="OYO26" s="9"/>
      <c r="OYP26" s="9"/>
      <c r="OYQ26" s="9"/>
      <c r="OYR26" s="9"/>
      <c r="OYS26" s="9"/>
      <c r="OYT26" s="9"/>
      <c r="OYU26" s="9"/>
      <c r="OYV26" s="9"/>
      <c r="OYW26" s="9"/>
      <c r="OYX26" s="9"/>
      <c r="OYY26" s="9"/>
      <c r="OYZ26" s="9"/>
      <c r="OZA26" s="9"/>
      <c r="OZB26" s="9"/>
      <c r="OZC26" s="9"/>
      <c r="OZD26" s="9"/>
      <c r="OZE26" s="9"/>
      <c r="OZF26" s="9"/>
      <c r="OZG26" s="9"/>
      <c r="OZH26" s="9"/>
      <c r="OZI26" s="9"/>
      <c r="OZJ26" s="9"/>
      <c r="OZK26" s="9"/>
      <c r="OZL26" s="9"/>
      <c r="OZM26" s="9"/>
      <c r="OZN26" s="9"/>
      <c r="OZO26" s="9"/>
      <c r="OZP26" s="9"/>
      <c r="OZQ26" s="9"/>
      <c r="OZR26" s="9"/>
      <c r="OZS26" s="9"/>
      <c r="OZT26" s="9"/>
      <c r="OZU26" s="9"/>
      <c r="OZV26" s="9"/>
      <c r="OZW26" s="9"/>
      <c r="OZX26" s="9"/>
      <c r="OZY26" s="9"/>
      <c r="OZZ26" s="9"/>
      <c r="PAA26" s="9"/>
      <c r="PAB26" s="9"/>
      <c r="PAC26" s="9"/>
      <c r="PAD26" s="9"/>
      <c r="PAE26" s="9"/>
      <c r="PAF26" s="9"/>
      <c r="PAG26" s="9"/>
      <c r="PAH26" s="9"/>
      <c r="PAI26" s="9"/>
      <c r="PAJ26" s="9"/>
      <c r="PAK26" s="9"/>
      <c r="PAL26" s="9"/>
      <c r="PAM26" s="9"/>
      <c r="PAN26" s="9"/>
      <c r="PAO26" s="9"/>
      <c r="PAP26" s="9"/>
      <c r="PAQ26" s="9"/>
      <c r="PAR26" s="9"/>
      <c r="PAS26" s="9"/>
      <c r="PAT26" s="9"/>
      <c r="PAU26" s="9"/>
      <c r="PAV26" s="9"/>
      <c r="PAW26" s="9"/>
      <c r="PAX26" s="9"/>
      <c r="PAY26" s="9"/>
      <c r="PAZ26" s="9"/>
      <c r="PBA26" s="9"/>
      <c r="PBB26" s="9"/>
      <c r="PBC26" s="9"/>
      <c r="PBD26" s="9"/>
      <c r="PBE26" s="9"/>
      <c r="PBF26" s="9"/>
      <c r="PBG26" s="9"/>
      <c r="PBH26" s="9"/>
      <c r="PBI26" s="9"/>
      <c r="PBJ26" s="9"/>
      <c r="PBK26" s="9"/>
      <c r="PBL26" s="9"/>
      <c r="PBM26" s="9"/>
      <c r="PBN26" s="9"/>
      <c r="PBO26" s="9"/>
      <c r="PBP26" s="9"/>
      <c r="PBQ26" s="9"/>
      <c r="PBR26" s="9"/>
      <c r="PBS26" s="9"/>
      <c r="PBT26" s="9"/>
      <c r="PBU26" s="9"/>
      <c r="PBV26" s="9"/>
      <c r="PBW26" s="9"/>
      <c r="PBX26" s="9"/>
      <c r="PBY26" s="9"/>
      <c r="PBZ26" s="9"/>
      <c r="PCA26" s="9"/>
      <c r="PCB26" s="9"/>
      <c r="PCC26" s="9"/>
      <c r="PCD26" s="9"/>
      <c r="PCE26" s="9"/>
      <c r="PCF26" s="9"/>
      <c r="PCG26" s="9"/>
      <c r="PCH26" s="9"/>
      <c r="PCI26" s="9"/>
      <c r="PCJ26" s="9"/>
      <c r="PCK26" s="9"/>
      <c r="PCL26" s="9"/>
      <c r="PCM26" s="9"/>
      <c r="PCN26" s="9"/>
      <c r="PCO26" s="9"/>
      <c r="PCP26" s="9"/>
      <c r="PCQ26" s="9"/>
      <c r="PCR26" s="9"/>
      <c r="PCS26" s="9"/>
      <c r="PCT26" s="9"/>
      <c r="PCU26" s="9"/>
      <c r="PCV26" s="9"/>
      <c r="PCW26" s="9"/>
      <c r="PCX26" s="9"/>
      <c r="PCY26" s="9"/>
      <c r="PCZ26" s="9"/>
      <c r="PDA26" s="9"/>
      <c r="PDB26" s="9"/>
      <c r="PDC26" s="9"/>
      <c r="PDD26" s="9"/>
      <c r="PDE26" s="9"/>
      <c r="PDF26" s="9"/>
      <c r="PDG26" s="9"/>
      <c r="PDH26" s="9"/>
      <c r="PDI26" s="9"/>
      <c r="PDJ26" s="9"/>
      <c r="PDK26" s="9"/>
      <c r="PDL26" s="9"/>
      <c r="PDM26" s="9"/>
      <c r="PDN26" s="9"/>
      <c r="PDO26" s="9"/>
      <c r="PDP26" s="9"/>
      <c r="PDQ26" s="9"/>
      <c r="PDR26" s="9"/>
      <c r="PDS26" s="9"/>
      <c r="PDT26" s="9"/>
      <c r="PDU26" s="9"/>
      <c r="PDV26" s="9"/>
      <c r="PDW26" s="9"/>
      <c r="PDX26" s="9"/>
      <c r="PDY26" s="9"/>
      <c r="PDZ26" s="9"/>
      <c r="PEA26" s="9"/>
      <c r="PEB26" s="9"/>
      <c r="PEC26" s="9"/>
      <c r="PED26" s="9"/>
      <c r="PEE26" s="9"/>
      <c r="PEF26" s="9"/>
      <c r="PEG26" s="9"/>
      <c r="PEH26" s="9"/>
      <c r="PEI26" s="9"/>
      <c r="PEJ26" s="9"/>
      <c r="PEK26" s="9"/>
      <c r="PEL26" s="9"/>
      <c r="PEM26" s="9"/>
      <c r="PEN26" s="9"/>
      <c r="PEO26" s="9"/>
      <c r="PEP26" s="9"/>
      <c r="PEQ26" s="9"/>
      <c r="PER26" s="9"/>
      <c r="PES26" s="9"/>
      <c r="PET26" s="9"/>
      <c r="PEU26" s="9"/>
      <c r="PEV26" s="9"/>
      <c r="PEW26" s="9"/>
      <c r="PEX26" s="9"/>
      <c r="PEY26" s="9"/>
      <c r="PEZ26" s="9"/>
      <c r="PFA26" s="9"/>
      <c r="PFB26" s="9"/>
      <c r="PFC26" s="9"/>
      <c r="PFD26" s="9"/>
      <c r="PFE26" s="9"/>
      <c r="PFF26" s="9"/>
      <c r="PFG26" s="9"/>
      <c r="PFH26" s="9"/>
      <c r="PFI26" s="9"/>
      <c r="PFJ26" s="9"/>
      <c r="PFK26" s="9"/>
      <c r="PFL26" s="9"/>
      <c r="PFM26" s="9"/>
      <c r="PFN26" s="9"/>
      <c r="PFO26" s="9"/>
      <c r="PFP26" s="9"/>
      <c r="PFQ26" s="9"/>
      <c r="PFR26" s="9"/>
      <c r="PFS26" s="9"/>
      <c r="PFT26" s="9"/>
      <c r="PFU26" s="9"/>
      <c r="PFV26" s="9"/>
      <c r="PFW26" s="9"/>
      <c r="PFX26" s="9"/>
      <c r="PFY26" s="9"/>
      <c r="PFZ26" s="9"/>
      <c r="PGA26" s="9"/>
      <c r="PGB26" s="9"/>
      <c r="PGC26" s="9"/>
      <c r="PGD26" s="9"/>
      <c r="PGE26" s="9"/>
      <c r="PGF26" s="9"/>
      <c r="PGG26" s="9"/>
      <c r="PGH26" s="9"/>
      <c r="PGI26" s="9"/>
      <c r="PGJ26" s="9"/>
      <c r="PGK26" s="9"/>
      <c r="PGL26" s="9"/>
      <c r="PGM26" s="9"/>
      <c r="PGN26" s="9"/>
      <c r="PGO26" s="9"/>
      <c r="PGP26" s="9"/>
      <c r="PGQ26" s="9"/>
      <c r="PGR26" s="9"/>
      <c r="PGS26" s="9"/>
      <c r="PGT26" s="9"/>
      <c r="PGU26" s="9"/>
      <c r="PGV26" s="9"/>
      <c r="PGW26" s="9"/>
      <c r="PGX26" s="9"/>
      <c r="PGY26" s="9"/>
      <c r="PGZ26" s="9"/>
      <c r="PHA26" s="9"/>
      <c r="PHB26" s="9"/>
      <c r="PHC26" s="9"/>
      <c r="PHD26" s="9"/>
      <c r="PHE26" s="9"/>
      <c r="PHF26" s="9"/>
      <c r="PHG26" s="9"/>
      <c r="PHH26" s="9"/>
      <c r="PHI26" s="9"/>
      <c r="PHJ26" s="9"/>
      <c r="PHK26" s="9"/>
      <c r="PHL26" s="9"/>
      <c r="PHM26" s="9"/>
      <c r="PHN26" s="9"/>
      <c r="PHO26" s="9"/>
      <c r="PHP26" s="9"/>
      <c r="PHQ26" s="9"/>
      <c r="PHR26" s="9"/>
      <c r="PHS26" s="9"/>
      <c r="PHT26" s="9"/>
      <c r="PHU26" s="9"/>
      <c r="PHV26" s="9"/>
      <c r="PHW26" s="9"/>
      <c r="PHX26" s="9"/>
      <c r="PHY26" s="9"/>
      <c r="PHZ26" s="9"/>
      <c r="PIA26" s="9"/>
      <c r="PIB26" s="9"/>
      <c r="PIC26" s="9"/>
      <c r="PID26" s="9"/>
      <c r="PIE26" s="9"/>
      <c r="PIF26" s="9"/>
      <c r="PIG26" s="9"/>
      <c r="PIH26" s="9"/>
      <c r="PII26" s="9"/>
      <c r="PIJ26" s="9"/>
      <c r="PIK26" s="9"/>
      <c r="PIL26" s="9"/>
      <c r="PIM26" s="9"/>
      <c r="PIN26" s="9"/>
      <c r="PIO26" s="9"/>
      <c r="PIP26" s="9"/>
      <c r="PIQ26" s="9"/>
      <c r="PIR26" s="9"/>
      <c r="PIS26" s="9"/>
      <c r="PIT26" s="9"/>
      <c r="PIU26" s="9"/>
      <c r="PIV26" s="9"/>
      <c r="PIW26" s="9"/>
      <c r="PIX26" s="9"/>
      <c r="PIY26" s="9"/>
      <c r="PIZ26" s="9"/>
      <c r="PJA26" s="9"/>
      <c r="PJB26" s="9"/>
      <c r="PJC26" s="9"/>
      <c r="PJD26" s="9"/>
      <c r="PJE26" s="9"/>
      <c r="PJF26" s="9"/>
      <c r="PJG26" s="9"/>
      <c r="PJH26" s="9"/>
      <c r="PJI26" s="9"/>
      <c r="PJJ26" s="9"/>
      <c r="PJK26" s="9"/>
      <c r="PJL26" s="9"/>
      <c r="PJM26" s="9"/>
      <c r="PJN26" s="9"/>
      <c r="PJO26" s="9"/>
      <c r="PJP26" s="9"/>
      <c r="PJQ26" s="9"/>
      <c r="PJR26" s="9"/>
      <c r="PJS26" s="9"/>
      <c r="PJT26" s="9"/>
      <c r="PJU26" s="9"/>
      <c r="PJV26" s="9"/>
      <c r="PJW26" s="9"/>
      <c r="PJX26" s="9"/>
      <c r="PJY26" s="9"/>
      <c r="PJZ26" s="9"/>
      <c r="PKA26" s="9"/>
      <c r="PKB26" s="9"/>
      <c r="PKC26" s="9"/>
      <c r="PKD26" s="9"/>
      <c r="PKE26" s="9"/>
      <c r="PKF26" s="9"/>
      <c r="PKG26" s="9"/>
      <c r="PKH26" s="9"/>
      <c r="PKI26" s="9"/>
      <c r="PKJ26" s="9"/>
      <c r="PKK26" s="9"/>
      <c r="PKL26" s="9"/>
      <c r="PKM26" s="9"/>
      <c r="PKN26" s="9"/>
      <c r="PKO26" s="9"/>
      <c r="PKP26" s="9"/>
      <c r="PKQ26" s="9"/>
      <c r="PKR26" s="9"/>
      <c r="PKS26" s="9"/>
      <c r="PKT26" s="9"/>
      <c r="PKU26" s="9"/>
      <c r="PKV26" s="9"/>
      <c r="PKW26" s="9"/>
      <c r="PKX26" s="9"/>
      <c r="PKY26" s="9"/>
      <c r="PKZ26" s="9"/>
      <c r="PLA26" s="9"/>
      <c r="PLB26" s="9"/>
      <c r="PLC26" s="9"/>
      <c r="PLD26" s="9"/>
      <c r="PLE26" s="9"/>
      <c r="PLF26" s="9"/>
      <c r="PLG26" s="9"/>
      <c r="PLH26" s="9"/>
      <c r="PLI26" s="9"/>
      <c r="PLJ26" s="9"/>
      <c r="PLK26" s="9"/>
      <c r="PLL26" s="9"/>
      <c r="PLM26" s="9"/>
      <c r="PLN26" s="9"/>
      <c r="PLO26" s="9"/>
      <c r="PLP26" s="9"/>
      <c r="PLQ26" s="9"/>
      <c r="PLR26" s="9"/>
      <c r="PLS26" s="9"/>
      <c r="PLT26" s="9"/>
      <c r="PLU26" s="9"/>
      <c r="PLV26" s="9"/>
      <c r="PLW26" s="9"/>
      <c r="PLX26" s="9"/>
      <c r="PLY26" s="9"/>
      <c r="PLZ26" s="9"/>
      <c r="PMA26" s="9"/>
      <c r="PMB26" s="9"/>
      <c r="PMC26" s="9"/>
      <c r="PMD26" s="9"/>
      <c r="PME26" s="9"/>
      <c r="PMF26" s="9"/>
      <c r="PMG26" s="9"/>
      <c r="PMH26" s="9"/>
      <c r="PMI26" s="9"/>
      <c r="PMJ26" s="9"/>
      <c r="PMK26" s="9"/>
      <c r="PML26" s="9"/>
      <c r="PMM26" s="9"/>
      <c r="PMN26" s="9"/>
      <c r="PMO26" s="9"/>
      <c r="PMP26" s="9"/>
      <c r="PMQ26" s="9"/>
      <c r="PMR26" s="9"/>
      <c r="PMS26" s="9"/>
      <c r="PMT26" s="9"/>
      <c r="PMU26" s="9"/>
      <c r="PMV26" s="9"/>
      <c r="PMW26" s="9"/>
      <c r="PMX26" s="9"/>
      <c r="PMY26" s="9"/>
      <c r="PMZ26" s="9"/>
      <c r="PNA26" s="9"/>
      <c r="PNB26" s="9"/>
      <c r="PNC26" s="9"/>
      <c r="PND26" s="9"/>
      <c r="PNE26" s="9"/>
      <c r="PNF26" s="9"/>
      <c r="PNG26" s="9"/>
      <c r="PNH26" s="9"/>
      <c r="PNI26" s="9"/>
      <c r="PNJ26" s="9"/>
      <c r="PNK26" s="9"/>
      <c r="PNL26" s="9"/>
      <c r="PNM26" s="9"/>
      <c r="PNN26" s="9"/>
      <c r="PNO26" s="9"/>
      <c r="PNP26" s="9"/>
      <c r="PNQ26" s="9"/>
      <c r="PNR26" s="9"/>
      <c r="PNS26" s="9"/>
      <c r="PNT26" s="9"/>
      <c r="PNU26" s="9"/>
      <c r="PNV26" s="9"/>
      <c r="PNW26" s="9"/>
      <c r="PNX26" s="9"/>
      <c r="PNY26" s="9"/>
      <c r="PNZ26" s="9"/>
      <c r="POA26" s="9"/>
      <c r="POB26" s="9"/>
      <c r="POC26" s="9"/>
      <c r="POD26" s="9"/>
      <c r="POE26" s="9"/>
      <c r="POF26" s="9"/>
      <c r="POG26" s="9"/>
      <c r="POH26" s="9"/>
      <c r="POI26" s="9"/>
      <c r="POJ26" s="9"/>
      <c r="POK26" s="9"/>
      <c r="POL26" s="9"/>
      <c r="POM26" s="9"/>
      <c r="PON26" s="9"/>
      <c r="POO26" s="9"/>
      <c r="POP26" s="9"/>
      <c r="POQ26" s="9"/>
      <c r="POR26" s="9"/>
      <c r="POS26" s="9"/>
      <c r="POT26" s="9"/>
      <c r="POU26" s="9"/>
      <c r="POV26" s="9"/>
      <c r="POW26" s="9"/>
      <c r="POX26" s="9"/>
      <c r="POY26" s="9"/>
      <c r="POZ26" s="9"/>
      <c r="PPA26" s="9"/>
      <c r="PPB26" s="9"/>
      <c r="PPC26" s="9"/>
      <c r="PPD26" s="9"/>
      <c r="PPE26" s="9"/>
      <c r="PPF26" s="9"/>
      <c r="PPG26" s="9"/>
      <c r="PPH26" s="9"/>
      <c r="PPI26" s="9"/>
      <c r="PPJ26" s="9"/>
      <c r="PPK26" s="9"/>
      <c r="PPL26" s="9"/>
      <c r="PPM26" s="9"/>
      <c r="PPN26" s="9"/>
      <c r="PPO26" s="9"/>
      <c r="PPP26" s="9"/>
      <c r="PPQ26" s="9"/>
      <c r="PPR26" s="9"/>
      <c r="PPS26" s="9"/>
      <c r="PPT26" s="9"/>
      <c r="PPU26" s="9"/>
      <c r="PPV26" s="9"/>
      <c r="PPW26" s="9"/>
      <c r="PPX26" s="9"/>
      <c r="PPY26" s="9"/>
      <c r="PPZ26" s="9"/>
      <c r="PQA26" s="9"/>
      <c r="PQB26" s="9"/>
      <c r="PQC26" s="9"/>
      <c r="PQD26" s="9"/>
      <c r="PQE26" s="9"/>
      <c r="PQF26" s="9"/>
      <c r="PQG26" s="9"/>
      <c r="PQH26" s="9"/>
      <c r="PQI26" s="9"/>
      <c r="PQJ26" s="9"/>
      <c r="PQK26" s="9"/>
      <c r="PQL26" s="9"/>
      <c r="PQM26" s="9"/>
      <c r="PQN26" s="9"/>
      <c r="PQO26" s="9"/>
      <c r="PQP26" s="9"/>
      <c r="PQQ26" s="9"/>
      <c r="PQR26" s="9"/>
      <c r="PQS26" s="9"/>
      <c r="PQT26" s="9"/>
      <c r="PQU26" s="9"/>
      <c r="PQV26" s="9"/>
      <c r="PQW26" s="9"/>
      <c r="PQX26" s="9"/>
      <c r="PQY26" s="9"/>
      <c r="PQZ26" s="9"/>
      <c r="PRA26" s="9"/>
      <c r="PRB26" s="9"/>
      <c r="PRC26" s="9"/>
      <c r="PRD26" s="9"/>
      <c r="PRE26" s="9"/>
      <c r="PRF26" s="9"/>
      <c r="PRG26" s="9"/>
      <c r="PRH26" s="9"/>
      <c r="PRI26" s="9"/>
      <c r="PRJ26" s="9"/>
      <c r="PRK26" s="9"/>
      <c r="PRL26" s="9"/>
      <c r="PRM26" s="9"/>
      <c r="PRN26" s="9"/>
      <c r="PRO26" s="9"/>
      <c r="PRP26" s="9"/>
      <c r="PRQ26" s="9"/>
      <c r="PRR26" s="9"/>
      <c r="PRS26" s="9"/>
      <c r="PRT26" s="9"/>
      <c r="PRU26" s="9"/>
      <c r="PRV26" s="9"/>
      <c r="PRW26" s="9"/>
      <c r="PRX26" s="9"/>
      <c r="PRY26" s="9"/>
      <c r="PRZ26" s="9"/>
      <c r="PSA26" s="9"/>
      <c r="PSB26" s="9"/>
      <c r="PSC26" s="9"/>
      <c r="PSD26" s="9"/>
      <c r="PSE26" s="9"/>
      <c r="PSF26" s="9"/>
      <c r="PSG26" s="9"/>
      <c r="PSH26" s="9"/>
      <c r="PSI26" s="9"/>
      <c r="PSJ26" s="9"/>
      <c r="PSK26" s="9"/>
      <c r="PSL26" s="9"/>
      <c r="PSM26" s="9"/>
      <c r="PSN26" s="9"/>
      <c r="PSO26" s="9"/>
      <c r="PSP26" s="9"/>
      <c r="PSQ26" s="9"/>
      <c r="PSR26" s="9"/>
      <c r="PSS26" s="9"/>
      <c r="PST26" s="9"/>
      <c r="PSU26" s="9"/>
      <c r="PSV26" s="9"/>
      <c r="PSW26" s="9"/>
      <c r="PSX26" s="9"/>
      <c r="PSY26" s="9"/>
      <c r="PSZ26" s="9"/>
      <c r="PTA26" s="9"/>
      <c r="PTB26" s="9"/>
      <c r="PTC26" s="9"/>
      <c r="PTD26" s="9"/>
      <c r="PTE26" s="9"/>
      <c r="PTF26" s="9"/>
      <c r="PTG26" s="9"/>
      <c r="PTH26" s="9"/>
      <c r="PTI26" s="9"/>
      <c r="PTJ26" s="9"/>
      <c r="PTK26" s="9"/>
      <c r="PTL26" s="9"/>
      <c r="PTM26" s="9"/>
      <c r="PTN26" s="9"/>
      <c r="PTO26" s="9"/>
      <c r="PTP26" s="9"/>
      <c r="PTQ26" s="9"/>
      <c r="PTR26" s="9"/>
      <c r="PTS26" s="9"/>
      <c r="PTT26" s="9"/>
      <c r="PTU26" s="9"/>
      <c r="PTV26" s="9"/>
      <c r="PTW26" s="9"/>
      <c r="PTX26" s="9"/>
      <c r="PTY26" s="9"/>
      <c r="PTZ26" s="9"/>
      <c r="PUA26" s="9"/>
      <c r="PUB26" s="9"/>
      <c r="PUC26" s="9"/>
      <c r="PUD26" s="9"/>
      <c r="PUE26" s="9"/>
      <c r="PUF26" s="9"/>
      <c r="PUG26" s="9"/>
      <c r="PUH26" s="9"/>
      <c r="PUI26" s="9"/>
      <c r="PUJ26" s="9"/>
      <c r="PUK26" s="9"/>
      <c r="PUL26" s="9"/>
      <c r="PUM26" s="9"/>
      <c r="PUN26" s="9"/>
      <c r="PUO26" s="9"/>
      <c r="PUP26" s="9"/>
      <c r="PUQ26" s="9"/>
      <c r="PUR26" s="9"/>
      <c r="PUS26" s="9"/>
      <c r="PUT26" s="9"/>
      <c r="PUU26" s="9"/>
      <c r="PUV26" s="9"/>
      <c r="PUW26" s="9"/>
      <c r="PUX26" s="9"/>
      <c r="PUY26" s="9"/>
      <c r="PUZ26" s="9"/>
      <c r="PVA26" s="9"/>
      <c r="PVB26" s="9"/>
      <c r="PVC26" s="9"/>
      <c r="PVD26" s="9"/>
      <c r="PVE26" s="9"/>
      <c r="PVF26" s="9"/>
      <c r="PVG26" s="9"/>
      <c r="PVH26" s="9"/>
      <c r="PVI26" s="9"/>
      <c r="PVJ26" s="9"/>
      <c r="PVK26" s="9"/>
      <c r="PVL26" s="9"/>
      <c r="PVM26" s="9"/>
      <c r="PVN26" s="9"/>
      <c r="PVO26" s="9"/>
      <c r="PVP26" s="9"/>
      <c r="PVQ26" s="9"/>
      <c r="PVR26" s="9"/>
      <c r="PVS26" s="9"/>
      <c r="PVT26" s="9"/>
      <c r="PVU26" s="9"/>
      <c r="PVV26" s="9"/>
      <c r="PVW26" s="9"/>
      <c r="PVX26" s="9"/>
      <c r="PVY26" s="9"/>
      <c r="PVZ26" s="9"/>
      <c r="PWA26" s="9"/>
      <c r="PWB26" s="9"/>
      <c r="PWC26" s="9"/>
      <c r="PWD26" s="9"/>
      <c r="PWE26" s="9"/>
      <c r="PWF26" s="9"/>
      <c r="PWG26" s="9"/>
      <c r="PWH26" s="9"/>
      <c r="PWI26" s="9"/>
      <c r="PWJ26" s="9"/>
      <c r="PWK26" s="9"/>
      <c r="PWL26" s="9"/>
      <c r="PWM26" s="9"/>
      <c r="PWN26" s="9"/>
      <c r="PWO26" s="9"/>
      <c r="PWP26" s="9"/>
      <c r="PWQ26" s="9"/>
      <c r="PWR26" s="9"/>
      <c r="PWS26" s="9"/>
      <c r="PWT26" s="9"/>
      <c r="PWU26" s="9"/>
      <c r="PWV26" s="9"/>
      <c r="PWW26" s="9"/>
      <c r="PWX26" s="9"/>
      <c r="PWY26" s="9"/>
      <c r="PWZ26" s="9"/>
      <c r="PXA26" s="9"/>
      <c r="PXB26" s="9"/>
      <c r="PXC26" s="9"/>
      <c r="PXD26" s="9"/>
      <c r="PXE26" s="9"/>
      <c r="PXF26" s="9"/>
      <c r="PXG26" s="9"/>
      <c r="PXH26" s="9"/>
      <c r="PXI26" s="9"/>
      <c r="PXJ26" s="9"/>
      <c r="PXK26" s="9"/>
      <c r="PXL26" s="9"/>
      <c r="PXM26" s="9"/>
      <c r="PXN26" s="9"/>
      <c r="PXO26" s="9"/>
      <c r="PXP26" s="9"/>
      <c r="PXQ26" s="9"/>
      <c r="PXR26" s="9"/>
      <c r="PXS26" s="9"/>
      <c r="PXT26" s="9"/>
      <c r="PXU26" s="9"/>
      <c r="PXV26" s="9"/>
      <c r="PXW26" s="9"/>
      <c r="PXX26" s="9"/>
      <c r="PXY26" s="9"/>
      <c r="PXZ26" s="9"/>
      <c r="PYA26" s="9"/>
      <c r="PYB26" s="9"/>
      <c r="PYC26" s="9"/>
      <c r="PYD26" s="9"/>
      <c r="PYE26" s="9"/>
      <c r="PYF26" s="9"/>
      <c r="PYG26" s="9"/>
      <c r="PYH26" s="9"/>
      <c r="PYI26" s="9"/>
      <c r="PYJ26" s="9"/>
      <c r="PYK26" s="9"/>
      <c r="PYL26" s="9"/>
      <c r="PYM26" s="9"/>
      <c r="PYN26" s="9"/>
      <c r="PYO26" s="9"/>
      <c r="PYP26" s="9"/>
      <c r="PYQ26" s="9"/>
      <c r="PYR26" s="9"/>
      <c r="PYS26" s="9"/>
      <c r="PYT26" s="9"/>
      <c r="PYU26" s="9"/>
      <c r="PYV26" s="9"/>
      <c r="PYW26" s="9"/>
      <c r="PYX26" s="9"/>
      <c r="PYY26" s="9"/>
      <c r="PYZ26" s="9"/>
      <c r="PZA26" s="9"/>
      <c r="PZB26" s="9"/>
      <c r="PZC26" s="9"/>
      <c r="PZD26" s="9"/>
      <c r="PZE26" s="9"/>
      <c r="PZF26" s="9"/>
      <c r="PZG26" s="9"/>
      <c r="PZH26" s="9"/>
      <c r="PZI26" s="9"/>
      <c r="PZJ26" s="9"/>
      <c r="PZK26" s="9"/>
      <c r="PZL26" s="9"/>
      <c r="PZM26" s="9"/>
      <c r="PZN26" s="9"/>
      <c r="PZO26" s="9"/>
      <c r="PZP26" s="9"/>
      <c r="PZQ26" s="9"/>
      <c r="PZR26" s="9"/>
      <c r="PZS26" s="9"/>
      <c r="PZT26" s="9"/>
      <c r="PZU26" s="9"/>
      <c r="PZV26" s="9"/>
      <c r="PZW26" s="9"/>
      <c r="PZX26" s="9"/>
      <c r="PZY26" s="9"/>
      <c r="PZZ26" s="9"/>
      <c r="QAA26" s="9"/>
      <c r="QAB26" s="9"/>
      <c r="QAC26" s="9"/>
      <c r="QAD26" s="9"/>
      <c r="QAE26" s="9"/>
      <c r="QAF26" s="9"/>
      <c r="QAG26" s="9"/>
      <c r="QAH26" s="9"/>
      <c r="QAI26" s="9"/>
      <c r="QAJ26" s="9"/>
      <c r="QAK26" s="9"/>
      <c r="QAL26" s="9"/>
      <c r="QAM26" s="9"/>
      <c r="QAN26" s="9"/>
      <c r="QAO26" s="9"/>
      <c r="QAP26" s="9"/>
      <c r="QAQ26" s="9"/>
      <c r="QAR26" s="9"/>
      <c r="QAS26" s="9"/>
      <c r="QAT26" s="9"/>
      <c r="QAU26" s="9"/>
      <c r="QAV26" s="9"/>
      <c r="QAW26" s="9"/>
      <c r="QAX26" s="9"/>
      <c r="QAY26" s="9"/>
      <c r="QAZ26" s="9"/>
      <c r="QBA26" s="9"/>
      <c r="QBB26" s="9"/>
      <c r="QBC26" s="9"/>
      <c r="QBD26" s="9"/>
      <c r="QBE26" s="9"/>
      <c r="QBF26" s="9"/>
      <c r="QBG26" s="9"/>
      <c r="QBH26" s="9"/>
      <c r="QBI26" s="9"/>
      <c r="QBJ26" s="9"/>
      <c r="QBK26" s="9"/>
      <c r="QBL26" s="9"/>
      <c r="QBM26" s="9"/>
      <c r="QBN26" s="9"/>
      <c r="QBO26" s="9"/>
      <c r="QBP26" s="9"/>
      <c r="QBQ26" s="9"/>
      <c r="QBR26" s="9"/>
      <c r="QBS26" s="9"/>
      <c r="QBT26" s="9"/>
      <c r="QBU26" s="9"/>
      <c r="QBV26" s="9"/>
      <c r="QBW26" s="9"/>
      <c r="QBX26" s="9"/>
      <c r="QBY26" s="9"/>
      <c r="QBZ26" s="9"/>
      <c r="QCA26" s="9"/>
      <c r="QCB26" s="9"/>
      <c r="QCC26" s="9"/>
      <c r="QCD26" s="9"/>
      <c r="QCE26" s="9"/>
      <c r="QCF26" s="9"/>
      <c r="QCG26" s="9"/>
      <c r="QCH26" s="9"/>
      <c r="QCI26" s="9"/>
      <c r="QCJ26" s="9"/>
      <c r="QCK26" s="9"/>
      <c r="QCL26" s="9"/>
      <c r="QCM26" s="9"/>
      <c r="QCN26" s="9"/>
      <c r="QCO26" s="9"/>
      <c r="QCP26" s="9"/>
      <c r="QCQ26" s="9"/>
      <c r="QCR26" s="9"/>
      <c r="QCS26" s="9"/>
      <c r="QCT26" s="9"/>
      <c r="QCU26" s="9"/>
      <c r="QCV26" s="9"/>
      <c r="QCW26" s="9"/>
      <c r="QCX26" s="9"/>
      <c r="QCY26" s="9"/>
      <c r="QCZ26" s="9"/>
      <c r="QDA26" s="9"/>
      <c r="QDB26" s="9"/>
      <c r="QDC26" s="9"/>
      <c r="QDD26" s="9"/>
      <c r="QDE26" s="9"/>
      <c r="QDF26" s="9"/>
      <c r="QDG26" s="9"/>
      <c r="QDH26" s="9"/>
      <c r="QDI26" s="9"/>
      <c r="QDJ26" s="9"/>
      <c r="QDK26" s="9"/>
      <c r="QDL26" s="9"/>
      <c r="QDM26" s="9"/>
      <c r="QDN26" s="9"/>
      <c r="QDO26" s="9"/>
      <c r="QDP26" s="9"/>
      <c r="QDQ26" s="9"/>
      <c r="QDR26" s="9"/>
      <c r="QDS26" s="9"/>
      <c r="QDT26" s="9"/>
      <c r="QDU26" s="9"/>
      <c r="QDV26" s="9"/>
      <c r="QDW26" s="9"/>
      <c r="QDX26" s="9"/>
      <c r="QDY26" s="9"/>
      <c r="QDZ26" s="9"/>
      <c r="QEA26" s="9"/>
      <c r="QEB26" s="9"/>
      <c r="QEC26" s="9"/>
      <c r="QED26" s="9"/>
      <c r="QEE26" s="9"/>
      <c r="QEF26" s="9"/>
      <c r="QEG26" s="9"/>
      <c r="QEH26" s="9"/>
      <c r="QEI26" s="9"/>
      <c r="QEJ26" s="9"/>
      <c r="QEK26" s="9"/>
      <c r="QEL26" s="9"/>
      <c r="QEM26" s="9"/>
      <c r="QEN26" s="9"/>
      <c r="QEO26" s="9"/>
      <c r="QEP26" s="9"/>
      <c r="QEQ26" s="9"/>
      <c r="QER26" s="9"/>
      <c r="QES26" s="9"/>
      <c r="QET26" s="9"/>
      <c r="QEU26" s="9"/>
      <c r="QEV26" s="9"/>
      <c r="QEW26" s="9"/>
      <c r="QEX26" s="9"/>
      <c r="QEY26" s="9"/>
      <c r="QEZ26" s="9"/>
      <c r="QFA26" s="9"/>
      <c r="QFB26" s="9"/>
      <c r="QFC26" s="9"/>
      <c r="QFD26" s="9"/>
      <c r="QFE26" s="9"/>
      <c r="QFF26" s="9"/>
      <c r="QFG26" s="9"/>
      <c r="QFH26" s="9"/>
      <c r="QFI26" s="9"/>
      <c r="QFJ26" s="9"/>
      <c r="QFK26" s="9"/>
      <c r="QFL26" s="9"/>
      <c r="QFM26" s="9"/>
      <c r="QFN26" s="9"/>
      <c r="QFO26" s="9"/>
      <c r="QFP26" s="9"/>
      <c r="QFQ26" s="9"/>
      <c r="QFR26" s="9"/>
      <c r="QFS26" s="9"/>
      <c r="QFT26" s="9"/>
      <c r="QFU26" s="9"/>
      <c r="QFV26" s="9"/>
      <c r="QFW26" s="9"/>
      <c r="QFX26" s="9"/>
      <c r="QFY26" s="9"/>
      <c r="QFZ26" s="9"/>
      <c r="QGA26" s="9"/>
      <c r="QGB26" s="9"/>
      <c r="QGC26" s="9"/>
      <c r="QGD26" s="9"/>
      <c r="QGE26" s="9"/>
      <c r="QGF26" s="9"/>
      <c r="QGG26" s="9"/>
      <c r="QGH26" s="9"/>
      <c r="QGI26" s="9"/>
      <c r="QGJ26" s="9"/>
      <c r="QGK26" s="9"/>
      <c r="QGL26" s="9"/>
      <c r="QGM26" s="9"/>
      <c r="QGN26" s="9"/>
      <c r="QGO26" s="9"/>
      <c r="QGP26" s="9"/>
      <c r="QGQ26" s="9"/>
      <c r="QGR26" s="9"/>
      <c r="QGS26" s="9"/>
      <c r="QGT26" s="9"/>
      <c r="QGU26" s="9"/>
      <c r="QGV26" s="9"/>
      <c r="QGW26" s="9"/>
      <c r="QGX26" s="9"/>
      <c r="QGY26" s="9"/>
      <c r="QGZ26" s="9"/>
      <c r="QHA26" s="9"/>
      <c r="QHB26" s="9"/>
      <c r="QHC26" s="9"/>
      <c r="QHD26" s="9"/>
      <c r="QHE26" s="9"/>
      <c r="QHF26" s="9"/>
      <c r="QHG26" s="9"/>
      <c r="QHH26" s="9"/>
      <c r="QHI26" s="9"/>
      <c r="QHJ26" s="9"/>
      <c r="QHK26" s="9"/>
      <c r="QHL26" s="9"/>
      <c r="QHM26" s="9"/>
      <c r="QHN26" s="9"/>
      <c r="QHO26" s="9"/>
      <c r="QHP26" s="9"/>
      <c r="QHQ26" s="9"/>
      <c r="QHR26" s="9"/>
      <c r="QHS26" s="9"/>
      <c r="QHT26" s="9"/>
      <c r="QHU26" s="9"/>
      <c r="QHV26" s="9"/>
      <c r="QHW26" s="9"/>
      <c r="QHX26" s="9"/>
      <c r="QHY26" s="9"/>
      <c r="QHZ26" s="9"/>
      <c r="QIA26" s="9"/>
      <c r="QIB26" s="9"/>
      <c r="QIC26" s="9"/>
      <c r="QID26" s="9"/>
      <c r="QIE26" s="9"/>
      <c r="QIF26" s="9"/>
      <c r="QIG26" s="9"/>
      <c r="QIH26" s="9"/>
      <c r="QII26" s="9"/>
      <c r="QIJ26" s="9"/>
      <c r="QIK26" s="9"/>
      <c r="QIL26" s="9"/>
      <c r="QIM26" s="9"/>
      <c r="QIN26" s="9"/>
      <c r="QIO26" s="9"/>
      <c r="QIP26" s="9"/>
      <c r="QIQ26" s="9"/>
      <c r="QIR26" s="9"/>
      <c r="QIS26" s="9"/>
      <c r="QIT26" s="9"/>
      <c r="QIU26" s="9"/>
      <c r="QIV26" s="9"/>
      <c r="QIW26" s="9"/>
      <c r="QIX26" s="9"/>
      <c r="QIY26" s="9"/>
      <c r="QIZ26" s="9"/>
      <c r="QJA26" s="9"/>
      <c r="QJB26" s="9"/>
      <c r="QJC26" s="9"/>
      <c r="QJD26" s="9"/>
      <c r="QJE26" s="9"/>
      <c r="QJF26" s="9"/>
      <c r="QJG26" s="9"/>
      <c r="QJH26" s="9"/>
      <c r="QJI26" s="9"/>
      <c r="QJJ26" s="9"/>
      <c r="QJK26" s="9"/>
      <c r="QJL26" s="9"/>
      <c r="QJM26" s="9"/>
      <c r="QJN26" s="9"/>
      <c r="QJO26" s="9"/>
      <c r="QJP26" s="9"/>
      <c r="QJQ26" s="9"/>
      <c r="QJR26" s="9"/>
      <c r="QJS26" s="9"/>
      <c r="QJT26" s="9"/>
      <c r="QJU26" s="9"/>
      <c r="QJV26" s="9"/>
      <c r="QJW26" s="9"/>
      <c r="QJX26" s="9"/>
      <c r="QJY26" s="9"/>
      <c r="QJZ26" s="9"/>
      <c r="QKA26" s="9"/>
      <c r="QKB26" s="9"/>
      <c r="QKC26" s="9"/>
      <c r="QKD26" s="9"/>
      <c r="QKE26" s="9"/>
      <c r="QKF26" s="9"/>
      <c r="QKG26" s="9"/>
      <c r="QKH26" s="9"/>
      <c r="QKI26" s="9"/>
      <c r="QKJ26" s="9"/>
      <c r="QKK26" s="9"/>
      <c r="QKL26" s="9"/>
      <c r="QKM26" s="9"/>
      <c r="QKN26" s="9"/>
      <c r="QKO26" s="9"/>
      <c r="QKP26" s="9"/>
      <c r="QKQ26" s="9"/>
      <c r="QKR26" s="9"/>
      <c r="QKS26" s="9"/>
      <c r="QKT26" s="9"/>
      <c r="QKU26" s="9"/>
      <c r="QKV26" s="9"/>
      <c r="QKW26" s="9"/>
      <c r="QKX26" s="9"/>
      <c r="QKY26" s="9"/>
      <c r="QKZ26" s="9"/>
      <c r="QLA26" s="9"/>
      <c r="QLB26" s="9"/>
      <c r="QLC26" s="9"/>
      <c r="QLD26" s="9"/>
      <c r="QLE26" s="9"/>
      <c r="QLF26" s="9"/>
      <c r="QLG26" s="9"/>
      <c r="QLH26" s="9"/>
      <c r="QLI26" s="9"/>
      <c r="QLJ26" s="9"/>
      <c r="QLK26" s="9"/>
      <c r="QLL26" s="9"/>
      <c r="QLM26" s="9"/>
      <c r="QLN26" s="9"/>
      <c r="QLO26" s="9"/>
      <c r="QLP26" s="9"/>
      <c r="QLQ26" s="9"/>
      <c r="QLR26" s="9"/>
      <c r="QLS26" s="9"/>
      <c r="QLT26" s="9"/>
      <c r="QLU26" s="9"/>
      <c r="QLV26" s="9"/>
      <c r="QLW26" s="9"/>
      <c r="QLX26" s="9"/>
      <c r="QLY26" s="9"/>
      <c r="QLZ26" s="9"/>
      <c r="QMA26" s="9"/>
      <c r="QMB26" s="9"/>
      <c r="QMC26" s="9"/>
      <c r="QMD26" s="9"/>
      <c r="QME26" s="9"/>
      <c r="QMF26" s="9"/>
      <c r="QMG26" s="9"/>
      <c r="QMH26" s="9"/>
      <c r="QMI26" s="9"/>
      <c r="QMJ26" s="9"/>
      <c r="QMK26" s="9"/>
      <c r="QML26" s="9"/>
      <c r="QMM26" s="9"/>
      <c r="QMN26" s="9"/>
      <c r="QMO26" s="9"/>
      <c r="QMP26" s="9"/>
      <c r="QMQ26" s="9"/>
      <c r="QMR26" s="9"/>
      <c r="QMS26" s="9"/>
      <c r="QMT26" s="9"/>
      <c r="QMU26" s="9"/>
      <c r="QMV26" s="9"/>
      <c r="QMW26" s="9"/>
      <c r="QMX26" s="9"/>
      <c r="QMY26" s="9"/>
      <c r="QMZ26" s="9"/>
      <c r="QNA26" s="9"/>
      <c r="QNB26" s="9"/>
      <c r="QNC26" s="9"/>
      <c r="QND26" s="9"/>
      <c r="QNE26" s="9"/>
      <c r="QNF26" s="9"/>
      <c r="QNG26" s="9"/>
      <c r="QNH26" s="9"/>
      <c r="QNI26" s="9"/>
      <c r="QNJ26" s="9"/>
      <c r="QNK26" s="9"/>
      <c r="QNL26" s="9"/>
      <c r="QNM26" s="9"/>
      <c r="QNN26" s="9"/>
      <c r="QNO26" s="9"/>
      <c r="QNP26" s="9"/>
      <c r="QNQ26" s="9"/>
      <c r="QNR26" s="9"/>
      <c r="QNS26" s="9"/>
      <c r="QNT26" s="9"/>
      <c r="QNU26" s="9"/>
      <c r="QNV26" s="9"/>
      <c r="QNW26" s="9"/>
      <c r="QNX26" s="9"/>
      <c r="QNY26" s="9"/>
      <c r="QNZ26" s="9"/>
      <c r="QOA26" s="9"/>
      <c r="QOB26" s="9"/>
      <c r="QOC26" s="9"/>
      <c r="QOD26" s="9"/>
      <c r="QOE26" s="9"/>
      <c r="QOF26" s="9"/>
      <c r="QOG26" s="9"/>
      <c r="QOH26" s="9"/>
      <c r="QOI26" s="9"/>
      <c r="QOJ26" s="9"/>
      <c r="QOK26" s="9"/>
      <c r="QOL26" s="9"/>
      <c r="QOM26" s="9"/>
      <c r="QON26" s="9"/>
      <c r="QOO26" s="9"/>
      <c r="QOP26" s="9"/>
      <c r="QOQ26" s="9"/>
      <c r="QOR26" s="9"/>
      <c r="QOS26" s="9"/>
      <c r="QOT26" s="9"/>
      <c r="QOU26" s="9"/>
      <c r="QOV26" s="9"/>
      <c r="QOW26" s="9"/>
      <c r="QOX26" s="9"/>
      <c r="QOY26" s="9"/>
      <c r="QOZ26" s="9"/>
      <c r="QPA26" s="9"/>
      <c r="QPB26" s="9"/>
      <c r="QPC26" s="9"/>
      <c r="QPD26" s="9"/>
      <c r="QPE26" s="9"/>
      <c r="QPF26" s="9"/>
      <c r="QPG26" s="9"/>
      <c r="QPH26" s="9"/>
      <c r="QPI26" s="9"/>
      <c r="QPJ26" s="9"/>
      <c r="QPK26" s="9"/>
      <c r="QPL26" s="9"/>
      <c r="QPM26" s="9"/>
      <c r="QPN26" s="9"/>
      <c r="QPO26" s="9"/>
      <c r="QPP26" s="9"/>
      <c r="QPQ26" s="9"/>
      <c r="QPR26" s="9"/>
      <c r="QPS26" s="9"/>
      <c r="QPT26" s="9"/>
      <c r="QPU26" s="9"/>
      <c r="QPV26" s="9"/>
      <c r="QPW26" s="9"/>
      <c r="QPX26" s="9"/>
      <c r="QPY26" s="9"/>
      <c r="QPZ26" s="9"/>
      <c r="QQA26" s="9"/>
      <c r="QQB26" s="9"/>
      <c r="QQC26" s="9"/>
      <c r="QQD26" s="9"/>
      <c r="QQE26" s="9"/>
      <c r="QQF26" s="9"/>
      <c r="QQG26" s="9"/>
      <c r="QQH26" s="9"/>
      <c r="QQI26" s="9"/>
      <c r="QQJ26" s="9"/>
      <c r="QQK26" s="9"/>
      <c r="QQL26" s="9"/>
      <c r="QQM26" s="9"/>
      <c r="QQN26" s="9"/>
      <c r="QQO26" s="9"/>
      <c r="QQP26" s="9"/>
      <c r="QQQ26" s="9"/>
      <c r="QQR26" s="9"/>
      <c r="QQS26" s="9"/>
      <c r="QQT26" s="9"/>
      <c r="QQU26" s="9"/>
      <c r="QQV26" s="9"/>
      <c r="QQW26" s="9"/>
      <c r="QQX26" s="9"/>
      <c r="QQY26" s="9"/>
      <c r="QQZ26" s="9"/>
      <c r="QRA26" s="9"/>
      <c r="QRB26" s="9"/>
      <c r="QRC26" s="9"/>
      <c r="QRD26" s="9"/>
      <c r="QRE26" s="9"/>
      <c r="QRF26" s="9"/>
      <c r="QRG26" s="9"/>
      <c r="QRH26" s="9"/>
      <c r="QRI26" s="9"/>
      <c r="QRJ26" s="9"/>
      <c r="QRK26" s="9"/>
      <c r="QRL26" s="9"/>
      <c r="QRM26" s="9"/>
      <c r="QRN26" s="9"/>
      <c r="QRO26" s="9"/>
      <c r="QRP26" s="9"/>
      <c r="QRQ26" s="9"/>
      <c r="QRR26" s="9"/>
      <c r="QRS26" s="9"/>
      <c r="QRT26" s="9"/>
      <c r="QRU26" s="9"/>
      <c r="QRV26" s="9"/>
      <c r="QRW26" s="9"/>
      <c r="QRX26" s="9"/>
      <c r="QRY26" s="9"/>
      <c r="QRZ26" s="9"/>
      <c r="QSA26" s="9"/>
      <c r="QSB26" s="9"/>
      <c r="QSC26" s="9"/>
      <c r="QSD26" s="9"/>
      <c r="QSE26" s="9"/>
      <c r="QSF26" s="9"/>
      <c r="QSG26" s="9"/>
      <c r="QSH26" s="9"/>
      <c r="QSI26" s="9"/>
      <c r="QSJ26" s="9"/>
      <c r="QSK26" s="9"/>
      <c r="QSL26" s="9"/>
      <c r="QSM26" s="9"/>
      <c r="QSN26" s="9"/>
      <c r="QSO26" s="9"/>
      <c r="QSP26" s="9"/>
      <c r="QSQ26" s="9"/>
      <c r="QSR26" s="9"/>
      <c r="QSS26" s="9"/>
      <c r="QST26" s="9"/>
      <c r="QSU26" s="9"/>
      <c r="QSV26" s="9"/>
      <c r="QSW26" s="9"/>
      <c r="QSX26" s="9"/>
      <c r="QSY26" s="9"/>
      <c r="QSZ26" s="9"/>
      <c r="QTA26" s="9"/>
      <c r="QTB26" s="9"/>
      <c r="QTC26" s="9"/>
      <c r="QTD26" s="9"/>
      <c r="QTE26" s="9"/>
      <c r="QTF26" s="9"/>
      <c r="QTG26" s="9"/>
      <c r="QTH26" s="9"/>
      <c r="QTI26" s="9"/>
      <c r="QTJ26" s="9"/>
      <c r="QTK26" s="9"/>
      <c r="QTL26" s="9"/>
      <c r="QTM26" s="9"/>
      <c r="QTN26" s="9"/>
      <c r="QTO26" s="9"/>
      <c r="QTP26" s="9"/>
      <c r="QTQ26" s="9"/>
      <c r="QTR26" s="9"/>
      <c r="QTS26" s="9"/>
      <c r="QTT26" s="9"/>
      <c r="QTU26" s="9"/>
      <c r="QTV26" s="9"/>
      <c r="QTW26" s="9"/>
      <c r="QTX26" s="9"/>
      <c r="QTY26" s="9"/>
      <c r="QTZ26" s="9"/>
      <c r="QUA26" s="9"/>
      <c r="QUB26" s="9"/>
      <c r="QUC26" s="9"/>
      <c r="QUD26" s="9"/>
      <c r="QUE26" s="9"/>
      <c r="QUF26" s="9"/>
      <c r="QUG26" s="9"/>
      <c r="QUH26" s="9"/>
      <c r="QUI26" s="9"/>
      <c r="QUJ26" s="9"/>
      <c r="QUK26" s="9"/>
      <c r="QUL26" s="9"/>
      <c r="QUM26" s="9"/>
      <c r="QUN26" s="9"/>
      <c r="QUO26" s="9"/>
      <c r="QUP26" s="9"/>
      <c r="QUQ26" s="9"/>
      <c r="QUR26" s="9"/>
      <c r="QUS26" s="9"/>
      <c r="QUT26" s="9"/>
      <c r="QUU26" s="9"/>
      <c r="QUV26" s="9"/>
      <c r="QUW26" s="9"/>
      <c r="QUX26" s="9"/>
      <c r="QUY26" s="9"/>
      <c r="QUZ26" s="9"/>
      <c r="QVA26" s="9"/>
      <c r="QVB26" s="9"/>
      <c r="QVC26" s="9"/>
      <c r="QVD26" s="9"/>
      <c r="QVE26" s="9"/>
      <c r="QVF26" s="9"/>
      <c r="QVG26" s="9"/>
      <c r="QVH26" s="9"/>
      <c r="QVI26" s="9"/>
      <c r="QVJ26" s="9"/>
      <c r="QVK26" s="9"/>
      <c r="QVL26" s="9"/>
      <c r="QVM26" s="9"/>
      <c r="QVN26" s="9"/>
      <c r="QVO26" s="9"/>
      <c r="QVP26" s="9"/>
      <c r="QVQ26" s="9"/>
      <c r="QVR26" s="9"/>
      <c r="QVS26" s="9"/>
      <c r="QVT26" s="9"/>
      <c r="QVU26" s="9"/>
      <c r="QVV26" s="9"/>
      <c r="QVW26" s="9"/>
      <c r="QVX26" s="9"/>
      <c r="QVY26" s="9"/>
      <c r="QVZ26" s="9"/>
      <c r="QWA26" s="9"/>
      <c r="QWB26" s="9"/>
      <c r="QWC26" s="9"/>
      <c r="QWD26" s="9"/>
      <c r="QWE26" s="9"/>
      <c r="QWF26" s="9"/>
      <c r="QWG26" s="9"/>
      <c r="QWH26" s="9"/>
      <c r="QWI26" s="9"/>
      <c r="QWJ26" s="9"/>
      <c r="QWK26" s="9"/>
      <c r="QWL26" s="9"/>
      <c r="QWM26" s="9"/>
      <c r="QWN26" s="9"/>
      <c r="QWO26" s="9"/>
      <c r="QWP26" s="9"/>
      <c r="QWQ26" s="9"/>
      <c r="QWR26" s="9"/>
      <c r="QWS26" s="9"/>
      <c r="QWT26" s="9"/>
      <c r="QWU26" s="9"/>
      <c r="QWV26" s="9"/>
      <c r="QWW26" s="9"/>
      <c r="QWX26" s="9"/>
      <c r="QWY26" s="9"/>
      <c r="QWZ26" s="9"/>
      <c r="QXA26" s="9"/>
      <c r="QXB26" s="9"/>
      <c r="QXC26" s="9"/>
      <c r="QXD26" s="9"/>
      <c r="QXE26" s="9"/>
      <c r="QXF26" s="9"/>
      <c r="QXG26" s="9"/>
      <c r="QXH26" s="9"/>
      <c r="QXI26" s="9"/>
      <c r="QXJ26" s="9"/>
      <c r="QXK26" s="9"/>
      <c r="QXL26" s="9"/>
      <c r="QXM26" s="9"/>
      <c r="QXN26" s="9"/>
      <c r="QXO26" s="9"/>
      <c r="QXP26" s="9"/>
      <c r="QXQ26" s="9"/>
      <c r="QXR26" s="9"/>
      <c r="QXS26" s="9"/>
      <c r="QXT26" s="9"/>
      <c r="QXU26" s="9"/>
      <c r="QXV26" s="9"/>
      <c r="QXW26" s="9"/>
      <c r="QXX26" s="9"/>
      <c r="QXY26" s="9"/>
      <c r="QXZ26" s="9"/>
      <c r="QYA26" s="9"/>
      <c r="QYB26" s="9"/>
      <c r="QYC26" s="9"/>
      <c r="QYD26" s="9"/>
      <c r="QYE26" s="9"/>
      <c r="QYF26" s="9"/>
      <c r="QYG26" s="9"/>
      <c r="QYH26" s="9"/>
      <c r="QYI26" s="9"/>
      <c r="QYJ26" s="9"/>
      <c r="QYK26" s="9"/>
      <c r="QYL26" s="9"/>
      <c r="QYM26" s="9"/>
      <c r="QYN26" s="9"/>
      <c r="QYO26" s="9"/>
      <c r="QYP26" s="9"/>
      <c r="QYQ26" s="9"/>
      <c r="QYR26" s="9"/>
      <c r="QYS26" s="9"/>
      <c r="QYT26" s="9"/>
      <c r="QYU26" s="9"/>
      <c r="QYV26" s="9"/>
      <c r="QYW26" s="9"/>
      <c r="QYX26" s="9"/>
      <c r="QYY26" s="9"/>
      <c r="QYZ26" s="9"/>
      <c r="QZA26" s="9"/>
      <c r="QZB26" s="9"/>
      <c r="QZC26" s="9"/>
      <c r="QZD26" s="9"/>
      <c r="QZE26" s="9"/>
      <c r="QZF26" s="9"/>
      <c r="QZG26" s="9"/>
      <c r="QZH26" s="9"/>
      <c r="QZI26" s="9"/>
      <c r="QZJ26" s="9"/>
      <c r="QZK26" s="9"/>
      <c r="QZL26" s="9"/>
      <c r="QZM26" s="9"/>
      <c r="QZN26" s="9"/>
      <c r="QZO26" s="9"/>
      <c r="QZP26" s="9"/>
      <c r="QZQ26" s="9"/>
      <c r="QZR26" s="9"/>
      <c r="QZS26" s="9"/>
      <c r="QZT26" s="9"/>
      <c r="QZU26" s="9"/>
      <c r="QZV26" s="9"/>
      <c r="QZW26" s="9"/>
      <c r="QZX26" s="9"/>
      <c r="QZY26" s="9"/>
      <c r="QZZ26" s="9"/>
      <c r="RAA26" s="9"/>
      <c r="RAB26" s="9"/>
      <c r="RAC26" s="9"/>
      <c r="RAD26" s="9"/>
      <c r="RAE26" s="9"/>
      <c r="RAF26" s="9"/>
      <c r="RAG26" s="9"/>
      <c r="RAH26" s="9"/>
      <c r="RAI26" s="9"/>
      <c r="RAJ26" s="9"/>
      <c r="RAK26" s="9"/>
      <c r="RAL26" s="9"/>
      <c r="RAM26" s="9"/>
      <c r="RAN26" s="9"/>
      <c r="RAO26" s="9"/>
      <c r="RAP26" s="9"/>
      <c r="RAQ26" s="9"/>
      <c r="RAR26" s="9"/>
      <c r="RAS26" s="9"/>
      <c r="RAT26" s="9"/>
      <c r="RAU26" s="9"/>
      <c r="RAV26" s="9"/>
      <c r="RAW26" s="9"/>
      <c r="RAX26" s="9"/>
      <c r="RAY26" s="9"/>
      <c r="RAZ26" s="9"/>
      <c r="RBA26" s="9"/>
      <c r="RBB26" s="9"/>
      <c r="RBC26" s="9"/>
      <c r="RBD26" s="9"/>
      <c r="RBE26" s="9"/>
      <c r="RBF26" s="9"/>
      <c r="RBG26" s="9"/>
      <c r="RBH26" s="9"/>
      <c r="RBI26" s="9"/>
      <c r="RBJ26" s="9"/>
      <c r="RBK26" s="9"/>
      <c r="RBL26" s="9"/>
      <c r="RBM26" s="9"/>
      <c r="RBN26" s="9"/>
      <c r="RBO26" s="9"/>
      <c r="RBP26" s="9"/>
      <c r="RBQ26" s="9"/>
      <c r="RBR26" s="9"/>
      <c r="RBS26" s="9"/>
      <c r="RBT26" s="9"/>
      <c r="RBU26" s="9"/>
      <c r="RBV26" s="9"/>
      <c r="RBW26" s="9"/>
      <c r="RBX26" s="9"/>
      <c r="RBY26" s="9"/>
      <c r="RBZ26" s="9"/>
      <c r="RCA26" s="9"/>
      <c r="RCB26" s="9"/>
      <c r="RCC26" s="9"/>
      <c r="RCD26" s="9"/>
      <c r="RCE26" s="9"/>
      <c r="RCF26" s="9"/>
      <c r="RCG26" s="9"/>
      <c r="RCH26" s="9"/>
      <c r="RCI26" s="9"/>
      <c r="RCJ26" s="9"/>
      <c r="RCK26" s="9"/>
      <c r="RCL26" s="9"/>
      <c r="RCM26" s="9"/>
      <c r="RCN26" s="9"/>
      <c r="RCO26" s="9"/>
      <c r="RCP26" s="9"/>
      <c r="RCQ26" s="9"/>
      <c r="RCR26" s="9"/>
      <c r="RCS26" s="9"/>
      <c r="RCT26" s="9"/>
      <c r="RCU26" s="9"/>
      <c r="RCV26" s="9"/>
      <c r="RCW26" s="9"/>
      <c r="RCX26" s="9"/>
      <c r="RCY26" s="9"/>
      <c r="RCZ26" s="9"/>
      <c r="RDA26" s="9"/>
      <c r="RDB26" s="9"/>
      <c r="RDC26" s="9"/>
      <c r="RDD26" s="9"/>
      <c r="RDE26" s="9"/>
      <c r="RDF26" s="9"/>
      <c r="RDG26" s="9"/>
      <c r="RDH26" s="9"/>
      <c r="RDI26" s="9"/>
      <c r="RDJ26" s="9"/>
      <c r="RDK26" s="9"/>
      <c r="RDL26" s="9"/>
      <c r="RDM26" s="9"/>
      <c r="RDN26" s="9"/>
      <c r="RDO26" s="9"/>
      <c r="RDP26" s="9"/>
      <c r="RDQ26" s="9"/>
      <c r="RDR26" s="9"/>
      <c r="RDS26" s="9"/>
      <c r="RDT26" s="9"/>
      <c r="RDU26" s="9"/>
      <c r="RDV26" s="9"/>
      <c r="RDW26" s="9"/>
      <c r="RDX26" s="9"/>
      <c r="RDY26" s="9"/>
      <c r="RDZ26" s="9"/>
      <c r="REA26" s="9"/>
      <c r="REB26" s="9"/>
      <c r="REC26" s="9"/>
      <c r="RED26" s="9"/>
      <c r="REE26" s="9"/>
      <c r="REF26" s="9"/>
      <c r="REG26" s="9"/>
      <c r="REH26" s="9"/>
      <c r="REI26" s="9"/>
      <c r="REJ26" s="9"/>
      <c r="REK26" s="9"/>
      <c r="REL26" s="9"/>
      <c r="REM26" s="9"/>
      <c r="REN26" s="9"/>
      <c r="REO26" s="9"/>
      <c r="REP26" s="9"/>
      <c r="REQ26" s="9"/>
      <c r="RER26" s="9"/>
      <c r="RES26" s="9"/>
      <c r="RET26" s="9"/>
      <c r="REU26" s="9"/>
      <c r="REV26" s="9"/>
      <c r="REW26" s="9"/>
      <c r="REX26" s="9"/>
      <c r="REY26" s="9"/>
      <c r="REZ26" s="9"/>
      <c r="RFA26" s="9"/>
      <c r="RFB26" s="9"/>
      <c r="RFC26" s="9"/>
      <c r="RFD26" s="9"/>
      <c r="RFE26" s="9"/>
      <c r="RFF26" s="9"/>
      <c r="RFG26" s="9"/>
      <c r="RFH26" s="9"/>
      <c r="RFI26" s="9"/>
      <c r="RFJ26" s="9"/>
      <c r="RFK26" s="9"/>
      <c r="RFL26" s="9"/>
      <c r="RFM26" s="9"/>
      <c r="RFN26" s="9"/>
      <c r="RFO26" s="9"/>
      <c r="RFP26" s="9"/>
      <c r="RFQ26" s="9"/>
      <c r="RFR26" s="9"/>
      <c r="RFS26" s="9"/>
      <c r="RFT26" s="9"/>
      <c r="RFU26" s="9"/>
      <c r="RFV26" s="9"/>
      <c r="RFW26" s="9"/>
      <c r="RFX26" s="9"/>
      <c r="RFY26" s="9"/>
      <c r="RFZ26" s="9"/>
      <c r="RGA26" s="9"/>
      <c r="RGB26" s="9"/>
      <c r="RGC26" s="9"/>
      <c r="RGD26" s="9"/>
      <c r="RGE26" s="9"/>
      <c r="RGF26" s="9"/>
      <c r="RGG26" s="9"/>
      <c r="RGH26" s="9"/>
      <c r="RGI26" s="9"/>
      <c r="RGJ26" s="9"/>
      <c r="RGK26" s="9"/>
      <c r="RGL26" s="9"/>
      <c r="RGM26" s="9"/>
      <c r="RGN26" s="9"/>
      <c r="RGO26" s="9"/>
      <c r="RGP26" s="9"/>
      <c r="RGQ26" s="9"/>
      <c r="RGR26" s="9"/>
      <c r="RGS26" s="9"/>
      <c r="RGT26" s="9"/>
      <c r="RGU26" s="9"/>
      <c r="RGV26" s="9"/>
      <c r="RGW26" s="9"/>
      <c r="RGX26" s="9"/>
      <c r="RGY26" s="9"/>
      <c r="RGZ26" s="9"/>
      <c r="RHA26" s="9"/>
      <c r="RHB26" s="9"/>
      <c r="RHC26" s="9"/>
      <c r="RHD26" s="9"/>
      <c r="RHE26" s="9"/>
      <c r="RHF26" s="9"/>
      <c r="RHG26" s="9"/>
      <c r="RHH26" s="9"/>
      <c r="RHI26" s="9"/>
      <c r="RHJ26" s="9"/>
      <c r="RHK26" s="9"/>
      <c r="RHL26" s="9"/>
      <c r="RHM26" s="9"/>
      <c r="RHN26" s="9"/>
      <c r="RHO26" s="9"/>
      <c r="RHP26" s="9"/>
      <c r="RHQ26" s="9"/>
      <c r="RHR26" s="9"/>
      <c r="RHS26" s="9"/>
      <c r="RHT26" s="9"/>
      <c r="RHU26" s="9"/>
      <c r="RHV26" s="9"/>
      <c r="RHW26" s="9"/>
      <c r="RHX26" s="9"/>
      <c r="RHY26" s="9"/>
      <c r="RHZ26" s="9"/>
      <c r="RIA26" s="9"/>
      <c r="RIB26" s="9"/>
      <c r="RIC26" s="9"/>
      <c r="RID26" s="9"/>
      <c r="RIE26" s="9"/>
      <c r="RIF26" s="9"/>
      <c r="RIG26" s="9"/>
      <c r="RIH26" s="9"/>
      <c r="RII26" s="9"/>
      <c r="RIJ26" s="9"/>
      <c r="RIK26" s="9"/>
      <c r="RIL26" s="9"/>
      <c r="RIM26" s="9"/>
      <c r="RIN26" s="9"/>
      <c r="RIO26" s="9"/>
      <c r="RIP26" s="9"/>
      <c r="RIQ26" s="9"/>
      <c r="RIR26" s="9"/>
      <c r="RIS26" s="9"/>
      <c r="RIT26" s="9"/>
      <c r="RIU26" s="9"/>
      <c r="RIV26" s="9"/>
      <c r="RIW26" s="9"/>
      <c r="RIX26" s="9"/>
      <c r="RIY26" s="9"/>
      <c r="RIZ26" s="9"/>
      <c r="RJA26" s="9"/>
      <c r="RJB26" s="9"/>
      <c r="RJC26" s="9"/>
      <c r="RJD26" s="9"/>
      <c r="RJE26" s="9"/>
      <c r="RJF26" s="9"/>
      <c r="RJG26" s="9"/>
      <c r="RJH26" s="9"/>
      <c r="RJI26" s="9"/>
      <c r="RJJ26" s="9"/>
      <c r="RJK26" s="9"/>
      <c r="RJL26" s="9"/>
      <c r="RJM26" s="9"/>
      <c r="RJN26" s="9"/>
      <c r="RJO26" s="9"/>
      <c r="RJP26" s="9"/>
      <c r="RJQ26" s="9"/>
      <c r="RJR26" s="9"/>
      <c r="RJS26" s="9"/>
      <c r="RJT26" s="9"/>
      <c r="RJU26" s="9"/>
      <c r="RJV26" s="9"/>
      <c r="RJW26" s="9"/>
      <c r="RJX26" s="9"/>
      <c r="RJY26" s="9"/>
      <c r="RJZ26" s="9"/>
      <c r="RKA26" s="9"/>
      <c r="RKB26" s="9"/>
      <c r="RKC26" s="9"/>
      <c r="RKD26" s="9"/>
      <c r="RKE26" s="9"/>
      <c r="RKF26" s="9"/>
      <c r="RKG26" s="9"/>
      <c r="RKH26" s="9"/>
      <c r="RKI26" s="9"/>
      <c r="RKJ26" s="9"/>
      <c r="RKK26" s="9"/>
      <c r="RKL26" s="9"/>
      <c r="RKM26" s="9"/>
      <c r="RKN26" s="9"/>
      <c r="RKO26" s="9"/>
      <c r="RKP26" s="9"/>
      <c r="RKQ26" s="9"/>
      <c r="RKR26" s="9"/>
      <c r="RKS26" s="9"/>
      <c r="RKT26" s="9"/>
      <c r="RKU26" s="9"/>
      <c r="RKV26" s="9"/>
      <c r="RKW26" s="9"/>
      <c r="RKX26" s="9"/>
      <c r="RKY26" s="9"/>
      <c r="RKZ26" s="9"/>
      <c r="RLA26" s="9"/>
      <c r="RLB26" s="9"/>
      <c r="RLC26" s="9"/>
      <c r="RLD26" s="9"/>
      <c r="RLE26" s="9"/>
      <c r="RLF26" s="9"/>
      <c r="RLG26" s="9"/>
      <c r="RLH26" s="9"/>
      <c r="RLI26" s="9"/>
      <c r="RLJ26" s="9"/>
      <c r="RLK26" s="9"/>
      <c r="RLL26" s="9"/>
      <c r="RLM26" s="9"/>
      <c r="RLN26" s="9"/>
      <c r="RLO26" s="9"/>
      <c r="RLP26" s="9"/>
      <c r="RLQ26" s="9"/>
      <c r="RLR26" s="9"/>
      <c r="RLS26" s="9"/>
      <c r="RLT26" s="9"/>
      <c r="RLU26" s="9"/>
      <c r="RLV26" s="9"/>
      <c r="RLW26" s="9"/>
      <c r="RLX26" s="9"/>
      <c r="RLY26" s="9"/>
      <c r="RLZ26" s="9"/>
      <c r="RMA26" s="9"/>
      <c r="RMB26" s="9"/>
      <c r="RMC26" s="9"/>
      <c r="RMD26" s="9"/>
      <c r="RME26" s="9"/>
      <c r="RMF26" s="9"/>
      <c r="RMG26" s="9"/>
      <c r="RMH26" s="9"/>
      <c r="RMI26" s="9"/>
      <c r="RMJ26" s="9"/>
      <c r="RMK26" s="9"/>
      <c r="RML26" s="9"/>
      <c r="RMM26" s="9"/>
      <c r="RMN26" s="9"/>
      <c r="RMO26" s="9"/>
      <c r="RMP26" s="9"/>
      <c r="RMQ26" s="9"/>
      <c r="RMR26" s="9"/>
      <c r="RMS26" s="9"/>
      <c r="RMT26" s="9"/>
      <c r="RMU26" s="9"/>
      <c r="RMV26" s="9"/>
      <c r="RMW26" s="9"/>
      <c r="RMX26" s="9"/>
      <c r="RMY26" s="9"/>
      <c r="RMZ26" s="9"/>
      <c r="RNA26" s="9"/>
      <c r="RNB26" s="9"/>
      <c r="RNC26" s="9"/>
      <c r="RND26" s="9"/>
      <c r="RNE26" s="9"/>
      <c r="RNF26" s="9"/>
      <c r="RNG26" s="9"/>
      <c r="RNH26" s="9"/>
      <c r="RNI26" s="9"/>
      <c r="RNJ26" s="9"/>
      <c r="RNK26" s="9"/>
      <c r="RNL26" s="9"/>
      <c r="RNM26" s="9"/>
      <c r="RNN26" s="9"/>
      <c r="RNO26" s="9"/>
      <c r="RNP26" s="9"/>
      <c r="RNQ26" s="9"/>
      <c r="RNR26" s="9"/>
      <c r="RNS26" s="9"/>
      <c r="RNT26" s="9"/>
      <c r="RNU26" s="9"/>
      <c r="RNV26" s="9"/>
      <c r="RNW26" s="9"/>
      <c r="RNX26" s="9"/>
      <c r="RNY26" s="9"/>
      <c r="RNZ26" s="9"/>
      <c r="ROA26" s="9"/>
      <c r="ROB26" s="9"/>
      <c r="ROC26" s="9"/>
      <c r="ROD26" s="9"/>
      <c r="ROE26" s="9"/>
      <c r="ROF26" s="9"/>
      <c r="ROG26" s="9"/>
      <c r="ROH26" s="9"/>
      <c r="ROI26" s="9"/>
      <c r="ROJ26" s="9"/>
      <c r="ROK26" s="9"/>
      <c r="ROL26" s="9"/>
      <c r="ROM26" s="9"/>
      <c r="RON26" s="9"/>
      <c r="ROO26" s="9"/>
      <c r="ROP26" s="9"/>
      <c r="ROQ26" s="9"/>
      <c r="ROR26" s="9"/>
      <c r="ROS26" s="9"/>
      <c r="ROT26" s="9"/>
      <c r="ROU26" s="9"/>
      <c r="ROV26" s="9"/>
      <c r="ROW26" s="9"/>
      <c r="ROX26" s="9"/>
      <c r="ROY26" s="9"/>
      <c r="ROZ26" s="9"/>
      <c r="RPA26" s="9"/>
      <c r="RPB26" s="9"/>
      <c r="RPC26" s="9"/>
      <c r="RPD26" s="9"/>
      <c r="RPE26" s="9"/>
      <c r="RPF26" s="9"/>
      <c r="RPG26" s="9"/>
      <c r="RPH26" s="9"/>
      <c r="RPI26" s="9"/>
      <c r="RPJ26" s="9"/>
      <c r="RPK26" s="9"/>
      <c r="RPL26" s="9"/>
      <c r="RPM26" s="9"/>
      <c r="RPN26" s="9"/>
      <c r="RPO26" s="9"/>
      <c r="RPP26" s="9"/>
      <c r="RPQ26" s="9"/>
      <c r="RPR26" s="9"/>
      <c r="RPS26" s="9"/>
      <c r="RPT26" s="9"/>
      <c r="RPU26" s="9"/>
      <c r="RPV26" s="9"/>
      <c r="RPW26" s="9"/>
      <c r="RPX26" s="9"/>
      <c r="RPY26" s="9"/>
      <c r="RPZ26" s="9"/>
      <c r="RQA26" s="9"/>
      <c r="RQB26" s="9"/>
      <c r="RQC26" s="9"/>
      <c r="RQD26" s="9"/>
      <c r="RQE26" s="9"/>
      <c r="RQF26" s="9"/>
      <c r="RQG26" s="9"/>
      <c r="RQH26" s="9"/>
      <c r="RQI26" s="9"/>
      <c r="RQJ26" s="9"/>
      <c r="RQK26" s="9"/>
      <c r="RQL26" s="9"/>
      <c r="RQM26" s="9"/>
      <c r="RQN26" s="9"/>
      <c r="RQO26" s="9"/>
      <c r="RQP26" s="9"/>
      <c r="RQQ26" s="9"/>
      <c r="RQR26" s="9"/>
      <c r="RQS26" s="9"/>
      <c r="RQT26" s="9"/>
      <c r="RQU26" s="9"/>
      <c r="RQV26" s="9"/>
      <c r="RQW26" s="9"/>
      <c r="RQX26" s="9"/>
      <c r="RQY26" s="9"/>
      <c r="RQZ26" s="9"/>
      <c r="RRA26" s="9"/>
      <c r="RRB26" s="9"/>
      <c r="RRC26" s="9"/>
      <c r="RRD26" s="9"/>
      <c r="RRE26" s="9"/>
      <c r="RRF26" s="9"/>
      <c r="RRG26" s="9"/>
      <c r="RRH26" s="9"/>
      <c r="RRI26" s="9"/>
      <c r="RRJ26" s="9"/>
      <c r="RRK26" s="9"/>
      <c r="RRL26" s="9"/>
      <c r="RRM26" s="9"/>
      <c r="RRN26" s="9"/>
      <c r="RRO26" s="9"/>
      <c r="RRP26" s="9"/>
      <c r="RRQ26" s="9"/>
      <c r="RRR26" s="9"/>
      <c r="RRS26" s="9"/>
      <c r="RRT26" s="9"/>
      <c r="RRU26" s="9"/>
      <c r="RRV26" s="9"/>
      <c r="RRW26" s="9"/>
      <c r="RRX26" s="9"/>
      <c r="RRY26" s="9"/>
      <c r="RRZ26" s="9"/>
      <c r="RSA26" s="9"/>
      <c r="RSB26" s="9"/>
      <c r="RSC26" s="9"/>
      <c r="RSD26" s="9"/>
      <c r="RSE26" s="9"/>
      <c r="RSF26" s="9"/>
      <c r="RSG26" s="9"/>
      <c r="RSH26" s="9"/>
      <c r="RSI26" s="9"/>
      <c r="RSJ26" s="9"/>
      <c r="RSK26" s="9"/>
      <c r="RSL26" s="9"/>
      <c r="RSM26" s="9"/>
      <c r="RSN26" s="9"/>
      <c r="RSO26" s="9"/>
      <c r="RSP26" s="9"/>
      <c r="RSQ26" s="9"/>
      <c r="RSR26" s="9"/>
      <c r="RSS26" s="9"/>
      <c r="RST26" s="9"/>
      <c r="RSU26" s="9"/>
      <c r="RSV26" s="9"/>
      <c r="RSW26" s="9"/>
      <c r="RSX26" s="9"/>
      <c r="RSY26" s="9"/>
      <c r="RSZ26" s="9"/>
      <c r="RTA26" s="9"/>
      <c r="RTB26" s="9"/>
      <c r="RTC26" s="9"/>
      <c r="RTD26" s="9"/>
      <c r="RTE26" s="9"/>
      <c r="RTF26" s="9"/>
      <c r="RTG26" s="9"/>
      <c r="RTH26" s="9"/>
      <c r="RTI26" s="9"/>
      <c r="RTJ26" s="9"/>
      <c r="RTK26" s="9"/>
      <c r="RTL26" s="9"/>
      <c r="RTM26" s="9"/>
      <c r="RTN26" s="9"/>
      <c r="RTO26" s="9"/>
      <c r="RTP26" s="9"/>
      <c r="RTQ26" s="9"/>
      <c r="RTR26" s="9"/>
      <c r="RTS26" s="9"/>
      <c r="RTT26" s="9"/>
      <c r="RTU26" s="9"/>
      <c r="RTV26" s="9"/>
      <c r="RTW26" s="9"/>
      <c r="RTX26" s="9"/>
      <c r="RTY26" s="9"/>
      <c r="RTZ26" s="9"/>
      <c r="RUA26" s="9"/>
      <c r="RUB26" s="9"/>
      <c r="RUC26" s="9"/>
      <c r="RUD26" s="9"/>
      <c r="RUE26" s="9"/>
      <c r="RUF26" s="9"/>
      <c r="RUG26" s="9"/>
      <c r="RUH26" s="9"/>
      <c r="RUI26" s="9"/>
      <c r="RUJ26" s="9"/>
      <c r="RUK26" s="9"/>
      <c r="RUL26" s="9"/>
      <c r="RUM26" s="9"/>
      <c r="RUN26" s="9"/>
      <c r="RUO26" s="9"/>
      <c r="RUP26" s="9"/>
      <c r="RUQ26" s="9"/>
      <c r="RUR26" s="9"/>
      <c r="RUS26" s="9"/>
      <c r="RUT26" s="9"/>
      <c r="RUU26" s="9"/>
      <c r="RUV26" s="9"/>
      <c r="RUW26" s="9"/>
      <c r="RUX26" s="9"/>
      <c r="RUY26" s="9"/>
      <c r="RUZ26" s="9"/>
      <c r="RVA26" s="9"/>
      <c r="RVB26" s="9"/>
      <c r="RVC26" s="9"/>
      <c r="RVD26" s="9"/>
      <c r="RVE26" s="9"/>
      <c r="RVF26" s="9"/>
      <c r="RVG26" s="9"/>
      <c r="RVH26" s="9"/>
      <c r="RVI26" s="9"/>
      <c r="RVJ26" s="9"/>
      <c r="RVK26" s="9"/>
      <c r="RVL26" s="9"/>
      <c r="RVM26" s="9"/>
      <c r="RVN26" s="9"/>
      <c r="RVO26" s="9"/>
      <c r="RVP26" s="9"/>
      <c r="RVQ26" s="9"/>
      <c r="RVR26" s="9"/>
      <c r="RVS26" s="9"/>
      <c r="RVT26" s="9"/>
      <c r="RVU26" s="9"/>
      <c r="RVV26" s="9"/>
      <c r="RVW26" s="9"/>
      <c r="RVX26" s="9"/>
      <c r="RVY26" s="9"/>
      <c r="RVZ26" s="9"/>
      <c r="RWA26" s="9"/>
      <c r="RWB26" s="9"/>
      <c r="RWC26" s="9"/>
      <c r="RWD26" s="9"/>
      <c r="RWE26" s="9"/>
      <c r="RWF26" s="9"/>
      <c r="RWG26" s="9"/>
      <c r="RWH26" s="9"/>
      <c r="RWI26" s="9"/>
      <c r="RWJ26" s="9"/>
      <c r="RWK26" s="9"/>
      <c r="RWL26" s="9"/>
      <c r="RWM26" s="9"/>
      <c r="RWN26" s="9"/>
      <c r="RWO26" s="9"/>
      <c r="RWP26" s="9"/>
      <c r="RWQ26" s="9"/>
      <c r="RWR26" s="9"/>
      <c r="RWS26" s="9"/>
      <c r="RWT26" s="9"/>
      <c r="RWU26" s="9"/>
      <c r="RWV26" s="9"/>
      <c r="RWW26" s="9"/>
      <c r="RWX26" s="9"/>
      <c r="RWY26" s="9"/>
      <c r="RWZ26" s="9"/>
      <c r="RXA26" s="9"/>
      <c r="RXB26" s="9"/>
      <c r="RXC26" s="9"/>
      <c r="RXD26" s="9"/>
      <c r="RXE26" s="9"/>
      <c r="RXF26" s="9"/>
      <c r="RXG26" s="9"/>
      <c r="RXH26" s="9"/>
      <c r="RXI26" s="9"/>
      <c r="RXJ26" s="9"/>
      <c r="RXK26" s="9"/>
      <c r="RXL26" s="9"/>
      <c r="RXM26" s="9"/>
      <c r="RXN26" s="9"/>
      <c r="RXO26" s="9"/>
      <c r="RXP26" s="9"/>
      <c r="RXQ26" s="9"/>
      <c r="RXR26" s="9"/>
      <c r="RXS26" s="9"/>
      <c r="RXT26" s="9"/>
      <c r="RXU26" s="9"/>
      <c r="RXV26" s="9"/>
      <c r="RXW26" s="9"/>
      <c r="RXX26" s="9"/>
      <c r="RXY26" s="9"/>
      <c r="RXZ26" s="9"/>
      <c r="RYA26" s="9"/>
      <c r="RYB26" s="9"/>
      <c r="RYC26" s="9"/>
      <c r="RYD26" s="9"/>
      <c r="RYE26" s="9"/>
      <c r="RYF26" s="9"/>
      <c r="RYG26" s="9"/>
      <c r="RYH26" s="9"/>
      <c r="RYI26" s="9"/>
      <c r="RYJ26" s="9"/>
      <c r="RYK26" s="9"/>
      <c r="RYL26" s="9"/>
      <c r="RYM26" s="9"/>
      <c r="RYN26" s="9"/>
      <c r="RYO26" s="9"/>
      <c r="RYP26" s="9"/>
      <c r="RYQ26" s="9"/>
      <c r="RYR26" s="9"/>
      <c r="RYS26" s="9"/>
      <c r="RYT26" s="9"/>
      <c r="RYU26" s="9"/>
      <c r="RYV26" s="9"/>
      <c r="RYW26" s="9"/>
      <c r="RYX26" s="9"/>
      <c r="RYY26" s="9"/>
      <c r="RYZ26" s="9"/>
      <c r="RZA26" s="9"/>
      <c r="RZB26" s="9"/>
      <c r="RZC26" s="9"/>
      <c r="RZD26" s="9"/>
      <c r="RZE26" s="9"/>
      <c r="RZF26" s="9"/>
      <c r="RZG26" s="9"/>
      <c r="RZH26" s="9"/>
      <c r="RZI26" s="9"/>
      <c r="RZJ26" s="9"/>
      <c r="RZK26" s="9"/>
      <c r="RZL26" s="9"/>
      <c r="RZM26" s="9"/>
      <c r="RZN26" s="9"/>
      <c r="RZO26" s="9"/>
      <c r="RZP26" s="9"/>
      <c r="RZQ26" s="9"/>
      <c r="RZR26" s="9"/>
      <c r="RZS26" s="9"/>
      <c r="RZT26" s="9"/>
      <c r="RZU26" s="9"/>
      <c r="RZV26" s="9"/>
      <c r="RZW26" s="9"/>
      <c r="RZX26" s="9"/>
      <c r="RZY26" s="9"/>
      <c r="RZZ26" s="9"/>
      <c r="SAA26" s="9"/>
      <c r="SAB26" s="9"/>
      <c r="SAC26" s="9"/>
      <c r="SAD26" s="9"/>
      <c r="SAE26" s="9"/>
      <c r="SAF26" s="9"/>
      <c r="SAG26" s="9"/>
      <c r="SAH26" s="9"/>
      <c r="SAI26" s="9"/>
      <c r="SAJ26" s="9"/>
      <c r="SAK26" s="9"/>
      <c r="SAL26" s="9"/>
      <c r="SAM26" s="9"/>
      <c r="SAN26" s="9"/>
      <c r="SAO26" s="9"/>
      <c r="SAP26" s="9"/>
      <c r="SAQ26" s="9"/>
      <c r="SAR26" s="9"/>
      <c r="SAS26" s="9"/>
      <c r="SAT26" s="9"/>
      <c r="SAU26" s="9"/>
      <c r="SAV26" s="9"/>
      <c r="SAW26" s="9"/>
      <c r="SAX26" s="9"/>
      <c r="SAY26" s="9"/>
      <c r="SAZ26" s="9"/>
      <c r="SBA26" s="9"/>
      <c r="SBB26" s="9"/>
      <c r="SBC26" s="9"/>
      <c r="SBD26" s="9"/>
      <c r="SBE26" s="9"/>
      <c r="SBF26" s="9"/>
      <c r="SBG26" s="9"/>
      <c r="SBH26" s="9"/>
      <c r="SBI26" s="9"/>
      <c r="SBJ26" s="9"/>
      <c r="SBK26" s="9"/>
      <c r="SBL26" s="9"/>
      <c r="SBM26" s="9"/>
      <c r="SBN26" s="9"/>
      <c r="SBO26" s="9"/>
      <c r="SBP26" s="9"/>
      <c r="SBQ26" s="9"/>
      <c r="SBR26" s="9"/>
      <c r="SBS26" s="9"/>
      <c r="SBT26" s="9"/>
      <c r="SBU26" s="9"/>
      <c r="SBV26" s="9"/>
      <c r="SBW26" s="9"/>
      <c r="SBX26" s="9"/>
      <c r="SBY26" s="9"/>
      <c r="SBZ26" s="9"/>
      <c r="SCA26" s="9"/>
      <c r="SCB26" s="9"/>
      <c r="SCC26" s="9"/>
      <c r="SCD26" s="9"/>
      <c r="SCE26" s="9"/>
      <c r="SCF26" s="9"/>
      <c r="SCG26" s="9"/>
      <c r="SCH26" s="9"/>
      <c r="SCI26" s="9"/>
      <c r="SCJ26" s="9"/>
      <c r="SCK26" s="9"/>
      <c r="SCL26" s="9"/>
      <c r="SCM26" s="9"/>
      <c r="SCN26" s="9"/>
      <c r="SCO26" s="9"/>
      <c r="SCP26" s="9"/>
      <c r="SCQ26" s="9"/>
      <c r="SCR26" s="9"/>
      <c r="SCS26" s="9"/>
      <c r="SCT26" s="9"/>
      <c r="SCU26" s="9"/>
      <c r="SCV26" s="9"/>
      <c r="SCW26" s="9"/>
      <c r="SCX26" s="9"/>
      <c r="SCY26" s="9"/>
      <c r="SCZ26" s="9"/>
      <c r="SDA26" s="9"/>
      <c r="SDB26" s="9"/>
      <c r="SDC26" s="9"/>
      <c r="SDD26" s="9"/>
      <c r="SDE26" s="9"/>
      <c r="SDF26" s="9"/>
      <c r="SDG26" s="9"/>
      <c r="SDH26" s="9"/>
      <c r="SDI26" s="9"/>
      <c r="SDJ26" s="9"/>
      <c r="SDK26" s="9"/>
      <c r="SDL26" s="9"/>
      <c r="SDM26" s="9"/>
      <c r="SDN26" s="9"/>
      <c r="SDO26" s="9"/>
      <c r="SDP26" s="9"/>
      <c r="SDQ26" s="9"/>
      <c r="SDR26" s="9"/>
      <c r="SDS26" s="9"/>
      <c r="SDT26" s="9"/>
      <c r="SDU26" s="9"/>
      <c r="SDV26" s="9"/>
      <c r="SDW26" s="9"/>
      <c r="SDX26" s="9"/>
      <c r="SDY26" s="9"/>
      <c r="SDZ26" s="9"/>
      <c r="SEA26" s="9"/>
      <c r="SEB26" s="9"/>
      <c r="SEC26" s="9"/>
      <c r="SED26" s="9"/>
      <c r="SEE26" s="9"/>
      <c r="SEF26" s="9"/>
      <c r="SEG26" s="9"/>
      <c r="SEH26" s="9"/>
      <c r="SEI26" s="9"/>
      <c r="SEJ26" s="9"/>
      <c r="SEK26" s="9"/>
      <c r="SEL26" s="9"/>
      <c r="SEM26" s="9"/>
      <c r="SEN26" s="9"/>
      <c r="SEO26" s="9"/>
      <c r="SEP26" s="9"/>
      <c r="SEQ26" s="9"/>
      <c r="SER26" s="9"/>
      <c r="SES26" s="9"/>
      <c r="SET26" s="9"/>
      <c r="SEU26" s="9"/>
      <c r="SEV26" s="9"/>
      <c r="SEW26" s="9"/>
      <c r="SEX26" s="9"/>
      <c r="SEY26" s="9"/>
      <c r="SEZ26" s="9"/>
      <c r="SFA26" s="9"/>
      <c r="SFB26" s="9"/>
      <c r="SFC26" s="9"/>
      <c r="SFD26" s="9"/>
      <c r="SFE26" s="9"/>
      <c r="SFF26" s="9"/>
      <c r="SFG26" s="9"/>
      <c r="SFH26" s="9"/>
      <c r="SFI26" s="9"/>
      <c r="SFJ26" s="9"/>
      <c r="SFK26" s="9"/>
      <c r="SFL26" s="9"/>
      <c r="SFM26" s="9"/>
      <c r="SFN26" s="9"/>
      <c r="SFO26" s="9"/>
      <c r="SFP26" s="9"/>
      <c r="SFQ26" s="9"/>
      <c r="SFR26" s="9"/>
      <c r="SFS26" s="9"/>
      <c r="SFT26" s="9"/>
      <c r="SFU26" s="9"/>
      <c r="SFV26" s="9"/>
      <c r="SFW26" s="9"/>
      <c r="SFX26" s="9"/>
      <c r="SFY26" s="9"/>
      <c r="SFZ26" s="9"/>
      <c r="SGA26" s="9"/>
      <c r="SGB26" s="9"/>
      <c r="SGC26" s="9"/>
      <c r="SGD26" s="9"/>
      <c r="SGE26" s="9"/>
      <c r="SGF26" s="9"/>
      <c r="SGG26" s="9"/>
      <c r="SGH26" s="9"/>
      <c r="SGI26" s="9"/>
      <c r="SGJ26" s="9"/>
      <c r="SGK26" s="9"/>
      <c r="SGL26" s="9"/>
      <c r="SGM26" s="9"/>
      <c r="SGN26" s="9"/>
      <c r="SGO26" s="9"/>
      <c r="SGP26" s="9"/>
      <c r="SGQ26" s="9"/>
      <c r="SGR26" s="9"/>
      <c r="SGS26" s="9"/>
      <c r="SGT26" s="9"/>
      <c r="SGU26" s="9"/>
      <c r="SGV26" s="9"/>
      <c r="SGW26" s="9"/>
      <c r="SGX26" s="9"/>
      <c r="SGY26" s="9"/>
      <c r="SGZ26" s="9"/>
      <c r="SHA26" s="9"/>
      <c r="SHB26" s="9"/>
      <c r="SHC26" s="9"/>
      <c r="SHD26" s="9"/>
      <c r="SHE26" s="9"/>
      <c r="SHF26" s="9"/>
      <c r="SHG26" s="9"/>
      <c r="SHH26" s="9"/>
      <c r="SHI26" s="9"/>
      <c r="SHJ26" s="9"/>
      <c r="SHK26" s="9"/>
      <c r="SHL26" s="9"/>
      <c r="SHM26" s="9"/>
      <c r="SHN26" s="9"/>
      <c r="SHO26" s="9"/>
      <c r="SHP26" s="9"/>
      <c r="SHQ26" s="9"/>
      <c r="SHR26" s="9"/>
      <c r="SHS26" s="9"/>
      <c r="SHT26" s="9"/>
      <c r="SHU26" s="9"/>
      <c r="SHV26" s="9"/>
      <c r="SHW26" s="9"/>
      <c r="SHX26" s="9"/>
      <c r="SHY26" s="9"/>
      <c r="SHZ26" s="9"/>
      <c r="SIA26" s="9"/>
      <c r="SIB26" s="9"/>
      <c r="SIC26" s="9"/>
      <c r="SID26" s="9"/>
      <c r="SIE26" s="9"/>
      <c r="SIF26" s="9"/>
      <c r="SIG26" s="9"/>
      <c r="SIH26" s="9"/>
      <c r="SII26" s="9"/>
      <c r="SIJ26" s="9"/>
      <c r="SIK26" s="9"/>
      <c r="SIL26" s="9"/>
      <c r="SIM26" s="9"/>
      <c r="SIN26" s="9"/>
      <c r="SIO26" s="9"/>
      <c r="SIP26" s="9"/>
      <c r="SIQ26" s="9"/>
      <c r="SIR26" s="9"/>
      <c r="SIS26" s="9"/>
      <c r="SIT26" s="9"/>
      <c r="SIU26" s="9"/>
      <c r="SIV26" s="9"/>
      <c r="SIW26" s="9"/>
      <c r="SIX26" s="9"/>
      <c r="SIY26" s="9"/>
      <c r="SIZ26" s="9"/>
      <c r="SJA26" s="9"/>
      <c r="SJB26" s="9"/>
      <c r="SJC26" s="9"/>
      <c r="SJD26" s="9"/>
      <c r="SJE26" s="9"/>
      <c r="SJF26" s="9"/>
      <c r="SJG26" s="9"/>
      <c r="SJH26" s="9"/>
      <c r="SJI26" s="9"/>
      <c r="SJJ26" s="9"/>
      <c r="SJK26" s="9"/>
      <c r="SJL26" s="9"/>
      <c r="SJM26" s="9"/>
      <c r="SJN26" s="9"/>
      <c r="SJO26" s="9"/>
      <c r="SJP26" s="9"/>
      <c r="SJQ26" s="9"/>
      <c r="SJR26" s="9"/>
      <c r="SJS26" s="9"/>
      <c r="SJT26" s="9"/>
      <c r="SJU26" s="9"/>
      <c r="SJV26" s="9"/>
      <c r="SJW26" s="9"/>
      <c r="SJX26" s="9"/>
      <c r="SJY26" s="9"/>
      <c r="SJZ26" s="9"/>
      <c r="SKA26" s="9"/>
      <c r="SKB26" s="9"/>
      <c r="SKC26" s="9"/>
      <c r="SKD26" s="9"/>
      <c r="SKE26" s="9"/>
      <c r="SKF26" s="9"/>
      <c r="SKG26" s="9"/>
      <c r="SKH26" s="9"/>
      <c r="SKI26" s="9"/>
      <c r="SKJ26" s="9"/>
      <c r="SKK26" s="9"/>
      <c r="SKL26" s="9"/>
      <c r="SKM26" s="9"/>
      <c r="SKN26" s="9"/>
      <c r="SKO26" s="9"/>
      <c r="SKP26" s="9"/>
      <c r="SKQ26" s="9"/>
      <c r="SKR26" s="9"/>
      <c r="SKS26" s="9"/>
      <c r="SKT26" s="9"/>
      <c r="SKU26" s="9"/>
      <c r="SKV26" s="9"/>
      <c r="SKW26" s="9"/>
      <c r="SKX26" s="9"/>
      <c r="SKY26" s="9"/>
      <c r="SKZ26" s="9"/>
      <c r="SLA26" s="9"/>
      <c r="SLB26" s="9"/>
      <c r="SLC26" s="9"/>
      <c r="SLD26" s="9"/>
      <c r="SLE26" s="9"/>
      <c r="SLF26" s="9"/>
      <c r="SLG26" s="9"/>
      <c r="SLH26" s="9"/>
      <c r="SLI26" s="9"/>
      <c r="SLJ26" s="9"/>
      <c r="SLK26" s="9"/>
      <c r="SLL26" s="9"/>
      <c r="SLM26" s="9"/>
      <c r="SLN26" s="9"/>
      <c r="SLO26" s="9"/>
      <c r="SLP26" s="9"/>
      <c r="SLQ26" s="9"/>
      <c r="SLR26" s="9"/>
      <c r="SLS26" s="9"/>
      <c r="SLT26" s="9"/>
      <c r="SLU26" s="9"/>
      <c r="SLV26" s="9"/>
      <c r="SLW26" s="9"/>
      <c r="SLX26" s="9"/>
      <c r="SLY26" s="9"/>
      <c r="SLZ26" s="9"/>
      <c r="SMA26" s="9"/>
      <c r="SMB26" s="9"/>
      <c r="SMC26" s="9"/>
      <c r="SMD26" s="9"/>
      <c r="SME26" s="9"/>
      <c r="SMF26" s="9"/>
      <c r="SMG26" s="9"/>
      <c r="SMH26" s="9"/>
      <c r="SMI26" s="9"/>
      <c r="SMJ26" s="9"/>
      <c r="SMK26" s="9"/>
      <c r="SML26" s="9"/>
      <c r="SMM26" s="9"/>
      <c r="SMN26" s="9"/>
      <c r="SMO26" s="9"/>
      <c r="SMP26" s="9"/>
      <c r="SMQ26" s="9"/>
      <c r="SMR26" s="9"/>
      <c r="SMS26" s="9"/>
      <c r="SMT26" s="9"/>
      <c r="SMU26" s="9"/>
      <c r="SMV26" s="9"/>
      <c r="SMW26" s="9"/>
      <c r="SMX26" s="9"/>
      <c r="SMY26" s="9"/>
      <c r="SMZ26" s="9"/>
      <c r="SNA26" s="9"/>
      <c r="SNB26" s="9"/>
      <c r="SNC26" s="9"/>
      <c r="SND26" s="9"/>
      <c r="SNE26" s="9"/>
      <c r="SNF26" s="9"/>
      <c r="SNG26" s="9"/>
      <c r="SNH26" s="9"/>
      <c r="SNI26" s="9"/>
      <c r="SNJ26" s="9"/>
      <c r="SNK26" s="9"/>
      <c r="SNL26" s="9"/>
      <c r="SNM26" s="9"/>
      <c r="SNN26" s="9"/>
      <c r="SNO26" s="9"/>
      <c r="SNP26" s="9"/>
      <c r="SNQ26" s="9"/>
      <c r="SNR26" s="9"/>
      <c r="SNS26" s="9"/>
      <c r="SNT26" s="9"/>
      <c r="SNU26" s="9"/>
      <c r="SNV26" s="9"/>
      <c r="SNW26" s="9"/>
      <c r="SNX26" s="9"/>
      <c r="SNY26" s="9"/>
      <c r="SNZ26" s="9"/>
      <c r="SOA26" s="9"/>
      <c r="SOB26" s="9"/>
      <c r="SOC26" s="9"/>
      <c r="SOD26" s="9"/>
      <c r="SOE26" s="9"/>
      <c r="SOF26" s="9"/>
      <c r="SOG26" s="9"/>
      <c r="SOH26" s="9"/>
      <c r="SOI26" s="9"/>
      <c r="SOJ26" s="9"/>
      <c r="SOK26" s="9"/>
      <c r="SOL26" s="9"/>
      <c r="SOM26" s="9"/>
      <c r="SON26" s="9"/>
      <c r="SOO26" s="9"/>
      <c r="SOP26" s="9"/>
      <c r="SOQ26" s="9"/>
      <c r="SOR26" s="9"/>
      <c r="SOS26" s="9"/>
      <c r="SOT26" s="9"/>
      <c r="SOU26" s="9"/>
      <c r="SOV26" s="9"/>
      <c r="SOW26" s="9"/>
      <c r="SOX26" s="9"/>
      <c r="SOY26" s="9"/>
      <c r="SOZ26" s="9"/>
      <c r="SPA26" s="9"/>
      <c r="SPB26" s="9"/>
      <c r="SPC26" s="9"/>
      <c r="SPD26" s="9"/>
      <c r="SPE26" s="9"/>
      <c r="SPF26" s="9"/>
      <c r="SPG26" s="9"/>
      <c r="SPH26" s="9"/>
      <c r="SPI26" s="9"/>
      <c r="SPJ26" s="9"/>
      <c r="SPK26" s="9"/>
      <c r="SPL26" s="9"/>
      <c r="SPM26" s="9"/>
      <c r="SPN26" s="9"/>
      <c r="SPO26" s="9"/>
      <c r="SPP26" s="9"/>
      <c r="SPQ26" s="9"/>
      <c r="SPR26" s="9"/>
      <c r="SPS26" s="9"/>
      <c r="SPT26" s="9"/>
      <c r="SPU26" s="9"/>
      <c r="SPV26" s="9"/>
      <c r="SPW26" s="9"/>
      <c r="SPX26" s="9"/>
      <c r="SPY26" s="9"/>
      <c r="SPZ26" s="9"/>
      <c r="SQA26" s="9"/>
      <c r="SQB26" s="9"/>
      <c r="SQC26" s="9"/>
      <c r="SQD26" s="9"/>
      <c r="SQE26" s="9"/>
      <c r="SQF26" s="9"/>
      <c r="SQG26" s="9"/>
      <c r="SQH26" s="9"/>
      <c r="SQI26" s="9"/>
      <c r="SQJ26" s="9"/>
      <c r="SQK26" s="9"/>
      <c r="SQL26" s="9"/>
      <c r="SQM26" s="9"/>
      <c r="SQN26" s="9"/>
      <c r="SQO26" s="9"/>
      <c r="SQP26" s="9"/>
      <c r="SQQ26" s="9"/>
      <c r="SQR26" s="9"/>
      <c r="SQS26" s="9"/>
      <c r="SQT26" s="9"/>
      <c r="SQU26" s="9"/>
      <c r="SQV26" s="9"/>
      <c r="SQW26" s="9"/>
      <c r="SQX26" s="9"/>
      <c r="SQY26" s="9"/>
      <c r="SQZ26" s="9"/>
      <c r="SRA26" s="9"/>
      <c r="SRB26" s="9"/>
      <c r="SRC26" s="9"/>
      <c r="SRD26" s="9"/>
      <c r="SRE26" s="9"/>
      <c r="SRF26" s="9"/>
      <c r="SRG26" s="9"/>
      <c r="SRH26" s="9"/>
      <c r="SRI26" s="9"/>
      <c r="SRJ26" s="9"/>
      <c r="SRK26" s="9"/>
      <c r="SRL26" s="9"/>
      <c r="SRM26" s="9"/>
      <c r="SRN26" s="9"/>
      <c r="SRO26" s="9"/>
      <c r="SRP26" s="9"/>
      <c r="SRQ26" s="9"/>
      <c r="SRR26" s="9"/>
      <c r="SRS26" s="9"/>
      <c r="SRT26" s="9"/>
      <c r="SRU26" s="9"/>
      <c r="SRV26" s="9"/>
      <c r="SRW26" s="9"/>
      <c r="SRX26" s="9"/>
      <c r="SRY26" s="9"/>
      <c r="SRZ26" s="9"/>
      <c r="SSA26" s="9"/>
      <c r="SSB26" s="9"/>
      <c r="SSC26" s="9"/>
      <c r="SSD26" s="9"/>
      <c r="SSE26" s="9"/>
      <c r="SSF26" s="9"/>
      <c r="SSG26" s="9"/>
      <c r="SSH26" s="9"/>
      <c r="SSI26" s="9"/>
      <c r="SSJ26" s="9"/>
      <c r="SSK26" s="9"/>
      <c r="SSL26" s="9"/>
      <c r="SSM26" s="9"/>
      <c r="SSN26" s="9"/>
      <c r="SSO26" s="9"/>
      <c r="SSP26" s="9"/>
      <c r="SSQ26" s="9"/>
      <c r="SSR26" s="9"/>
      <c r="SSS26" s="9"/>
      <c r="SST26" s="9"/>
      <c r="SSU26" s="9"/>
      <c r="SSV26" s="9"/>
      <c r="SSW26" s="9"/>
      <c r="SSX26" s="9"/>
      <c r="SSY26" s="9"/>
      <c r="SSZ26" s="9"/>
      <c r="STA26" s="9"/>
      <c r="STB26" s="9"/>
      <c r="STC26" s="9"/>
      <c r="STD26" s="9"/>
      <c r="STE26" s="9"/>
      <c r="STF26" s="9"/>
      <c r="STG26" s="9"/>
      <c r="STH26" s="9"/>
      <c r="STI26" s="9"/>
      <c r="STJ26" s="9"/>
      <c r="STK26" s="9"/>
      <c r="STL26" s="9"/>
      <c r="STM26" s="9"/>
      <c r="STN26" s="9"/>
      <c r="STO26" s="9"/>
      <c r="STP26" s="9"/>
      <c r="STQ26" s="9"/>
      <c r="STR26" s="9"/>
      <c r="STS26" s="9"/>
      <c r="STT26" s="9"/>
      <c r="STU26" s="9"/>
      <c r="STV26" s="9"/>
      <c r="STW26" s="9"/>
      <c r="STX26" s="9"/>
      <c r="STY26" s="9"/>
      <c r="STZ26" s="9"/>
      <c r="SUA26" s="9"/>
      <c r="SUB26" s="9"/>
      <c r="SUC26" s="9"/>
      <c r="SUD26" s="9"/>
      <c r="SUE26" s="9"/>
      <c r="SUF26" s="9"/>
      <c r="SUG26" s="9"/>
      <c r="SUH26" s="9"/>
      <c r="SUI26" s="9"/>
      <c r="SUJ26" s="9"/>
      <c r="SUK26" s="9"/>
      <c r="SUL26" s="9"/>
      <c r="SUM26" s="9"/>
      <c r="SUN26" s="9"/>
      <c r="SUO26" s="9"/>
      <c r="SUP26" s="9"/>
      <c r="SUQ26" s="9"/>
      <c r="SUR26" s="9"/>
      <c r="SUS26" s="9"/>
      <c r="SUT26" s="9"/>
      <c r="SUU26" s="9"/>
      <c r="SUV26" s="9"/>
      <c r="SUW26" s="9"/>
      <c r="SUX26" s="9"/>
      <c r="SUY26" s="9"/>
      <c r="SUZ26" s="9"/>
      <c r="SVA26" s="9"/>
      <c r="SVB26" s="9"/>
      <c r="SVC26" s="9"/>
      <c r="SVD26" s="9"/>
      <c r="SVE26" s="9"/>
      <c r="SVF26" s="9"/>
      <c r="SVG26" s="9"/>
      <c r="SVH26" s="9"/>
      <c r="SVI26" s="9"/>
      <c r="SVJ26" s="9"/>
      <c r="SVK26" s="9"/>
      <c r="SVL26" s="9"/>
      <c r="SVM26" s="9"/>
      <c r="SVN26" s="9"/>
      <c r="SVO26" s="9"/>
      <c r="SVP26" s="9"/>
      <c r="SVQ26" s="9"/>
      <c r="SVR26" s="9"/>
      <c r="SVS26" s="9"/>
      <c r="SVT26" s="9"/>
      <c r="SVU26" s="9"/>
      <c r="SVV26" s="9"/>
      <c r="SVW26" s="9"/>
      <c r="SVX26" s="9"/>
      <c r="SVY26" s="9"/>
      <c r="SVZ26" s="9"/>
      <c r="SWA26" s="9"/>
      <c r="SWB26" s="9"/>
      <c r="SWC26" s="9"/>
      <c r="SWD26" s="9"/>
      <c r="SWE26" s="9"/>
      <c r="SWF26" s="9"/>
      <c r="SWG26" s="9"/>
      <c r="SWH26" s="9"/>
      <c r="SWI26" s="9"/>
      <c r="SWJ26" s="9"/>
      <c r="SWK26" s="9"/>
      <c r="SWL26" s="9"/>
      <c r="SWM26" s="9"/>
      <c r="SWN26" s="9"/>
      <c r="SWO26" s="9"/>
      <c r="SWP26" s="9"/>
      <c r="SWQ26" s="9"/>
      <c r="SWR26" s="9"/>
      <c r="SWS26" s="9"/>
      <c r="SWT26" s="9"/>
      <c r="SWU26" s="9"/>
      <c r="SWV26" s="9"/>
      <c r="SWW26" s="9"/>
      <c r="SWX26" s="9"/>
      <c r="SWY26" s="9"/>
      <c r="SWZ26" s="9"/>
      <c r="SXA26" s="9"/>
      <c r="SXB26" s="9"/>
      <c r="SXC26" s="9"/>
      <c r="SXD26" s="9"/>
      <c r="SXE26" s="9"/>
      <c r="SXF26" s="9"/>
      <c r="SXG26" s="9"/>
      <c r="SXH26" s="9"/>
      <c r="SXI26" s="9"/>
      <c r="SXJ26" s="9"/>
      <c r="SXK26" s="9"/>
      <c r="SXL26" s="9"/>
      <c r="SXM26" s="9"/>
      <c r="SXN26" s="9"/>
      <c r="SXO26" s="9"/>
      <c r="SXP26" s="9"/>
      <c r="SXQ26" s="9"/>
      <c r="SXR26" s="9"/>
      <c r="SXS26" s="9"/>
      <c r="SXT26" s="9"/>
      <c r="SXU26" s="9"/>
      <c r="SXV26" s="9"/>
      <c r="SXW26" s="9"/>
      <c r="SXX26" s="9"/>
      <c r="SXY26" s="9"/>
      <c r="SXZ26" s="9"/>
      <c r="SYA26" s="9"/>
      <c r="SYB26" s="9"/>
      <c r="SYC26" s="9"/>
      <c r="SYD26" s="9"/>
      <c r="SYE26" s="9"/>
      <c r="SYF26" s="9"/>
      <c r="SYG26" s="9"/>
      <c r="SYH26" s="9"/>
      <c r="SYI26" s="9"/>
      <c r="SYJ26" s="9"/>
      <c r="SYK26" s="9"/>
      <c r="SYL26" s="9"/>
      <c r="SYM26" s="9"/>
      <c r="SYN26" s="9"/>
      <c r="SYO26" s="9"/>
      <c r="SYP26" s="9"/>
      <c r="SYQ26" s="9"/>
      <c r="SYR26" s="9"/>
      <c r="SYS26" s="9"/>
      <c r="SYT26" s="9"/>
      <c r="SYU26" s="9"/>
      <c r="SYV26" s="9"/>
      <c r="SYW26" s="9"/>
      <c r="SYX26" s="9"/>
      <c r="SYY26" s="9"/>
      <c r="SYZ26" s="9"/>
      <c r="SZA26" s="9"/>
      <c r="SZB26" s="9"/>
      <c r="SZC26" s="9"/>
      <c r="SZD26" s="9"/>
      <c r="SZE26" s="9"/>
      <c r="SZF26" s="9"/>
      <c r="SZG26" s="9"/>
      <c r="SZH26" s="9"/>
      <c r="SZI26" s="9"/>
      <c r="SZJ26" s="9"/>
      <c r="SZK26" s="9"/>
      <c r="SZL26" s="9"/>
      <c r="SZM26" s="9"/>
      <c r="SZN26" s="9"/>
      <c r="SZO26" s="9"/>
      <c r="SZP26" s="9"/>
      <c r="SZQ26" s="9"/>
      <c r="SZR26" s="9"/>
      <c r="SZS26" s="9"/>
      <c r="SZT26" s="9"/>
      <c r="SZU26" s="9"/>
      <c r="SZV26" s="9"/>
      <c r="SZW26" s="9"/>
      <c r="SZX26" s="9"/>
      <c r="SZY26" s="9"/>
      <c r="SZZ26" s="9"/>
      <c r="TAA26" s="9"/>
      <c r="TAB26" s="9"/>
      <c r="TAC26" s="9"/>
      <c r="TAD26" s="9"/>
      <c r="TAE26" s="9"/>
      <c r="TAF26" s="9"/>
      <c r="TAG26" s="9"/>
      <c r="TAH26" s="9"/>
      <c r="TAI26" s="9"/>
      <c r="TAJ26" s="9"/>
      <c r="TAK26" s="9"/>
      <c r="TAL26" s="9"/>
      <c r="TAM26" s="9"/>
      <c r="TAN26" s="9"/>
      <c r="TAO26" s="9"/>
      <c r="TAP26" s="9"/>
      <c r="TAQ26" s="9"/>
      <c r="TAR26" s="9"/>
      <c r="TAS26" s="9"/>
      <c r="TAT26" s="9"/>
      <c r="TAU26" s="9"/>
      <c r="TAV26" s="9"/>
      <c r="TAW26" s="9"/>
      <c r="TAX26" s="9"/>
      <c r="TAY26" s="9"/>
      <c r="TAZ26" s="9"/>
      <c r="TBA26" s="9"/>
      <c r="TBB26" s="9"/>
      <c r="TBC26" s="9"/>
      <c r="TBD26" s="9"/>
      <c r="TBE26" s="9"/>
      <c r="TBF26" s="9"/>
      <c r="TBG26" s="9"/>
      <c r="TBH26" s="9"/>
      <c r="TBI26" s="9"/>
      <c r="TBJ26" s="9"/>
      <c r="TBK26" s="9"/>
      <c r="TBL26" s="9"/>
      <c r="TBM26" s="9"/>
      <c r="TBN26" s="9"/>
      <c r="TBO26" s="9"/>
      <c r="TBP26" s="9"/>
      <c r="TBQ26" s="9"/>
      <c r="TBR26" s="9"/>
      <c r="TBS26" s="9"/>
      <c r="TBT26" s="9"/>
      <c r="TBU26" s="9"/>
      <c r="TBV26" s="9"/>
      <c r="TBW26" s="9"/>
      <c r="TBX26" s="9"/>
      <c r="TBY26" s="9"/>
      <c r="TBZ26" s="9"/>
      <c r="TCA26" s="9"/>
      <c r="TCB26" s="9"/>
      <c r="TCC26" s="9"/>
      <c r="TCD26" s="9"/>
      <c r="TCE26" s="9"/>
      <c r="TCF26" s="9"/>
      <c r="TCG26" s="9"/>
      <c r="TCH26" s="9"/>
      <c r="TCI26" s="9"/>
      <c r="TCJ26" s="9"/>
      <c r="TCK26" s="9"/>
      <c r="TCL26" s="9"/>
      <c r="TCM26" s="9"/>
      <c r="TCN26" s="9"/>
      <c r="TCO26" s="9"/>
      <c r="TCP26" s="9"/>
      <c r="TCQ26" s="9"/>
      <c r="TCR26" s="9"/>
      <c r="TCS26" s="9"/>
      <c r="TCT26" s="9"/>
      <c r="TCU26" s="9"/>
      <c r="TCV26" s="9"/>
      <c r="TCW26" s="9"/>
      <c r="TCX26" s="9"/>
      <c r="TCY26" s="9"/>
      <c r="TCZ26" s="9"/>
      <c r="TDA26" s="9"/>
      <c r="TDB26" s="9"/>
      <c r="TDC26" s="9"/>
      <c r="TDD26" s="9"/>
      <c r="TDE26" s="9"/>
      <c r="TDF26" s="9"/>
      <c r="TDG26" s="9"/>
      <c r="TDH26" s="9"/>
      <c r="TDI26" s="9"/>
      <c r="TDJ26" s="9"/>
      <c r="TDK26" s="9"/>
      <c r="TDL26" s="9"/>
      <c r="TDM26" s="9"/>
      <c r="TDN26" s="9"/>
      <c r="TDO26" s="9"/>
      <c r="TDP26" s="9"/>
      <c r="TDQ26" s="9"/>
      <c r="TDR26" s="9"/>
      <c r="TDS26" s="9"/>
      <c r="TDT26" s="9"/>
      <c r="TDU26" s="9"/>
      <c r="TDV26" s="9"/>
      <c r="TDW26" s="9"/>
      <c r="TDX26" s="9"/>
      <c r="TDY26" s="9"/>
      <c r="TDZ26" s="9"/>
      <c r="TEA26" s="9"/>
      <c r="TEB26" s="9"/>
      <c r="TEC26" s="9"/>
      <c r="TED26" s="9"/>
      <c r="TEE26" s="9"/>
      <c r="TEF26" s="9"/>
      <c r="TEG26" s="9"/>
      <c r="TEH26" s="9"/>
      <c r="TEI26" s="9"/>
      <c r="TEJ26" s="9"/>
      <c r="TEK26" s="9"/>
      <c r="TEL26" s="9"/>
      <c r="TEM26" s="9"/>
      <c r="TEN26" s="9"/>
      <c r="TEO26" s="9"/>
      <c r="TEP26" s="9"/>
      <c r="TEQ26" s="9"/>
      <c r="TER26" s="9"/>
      <c r="TES26" s="9"/>
      <c r="TET26" s="9"/>
      <c r="TEU26" s="9"/>
      <c r="TEV26" s="9"/>
      <c r="TEW26" s="9"/>
      <c r="TEX26" s="9"/>
      <c r="TEY26" s="9"/>
      <c r="TEZ26" s="9"/>
      <c r="TFA26" s="9"/>
      <c r="TFB26" s="9"/>
      <c r="TFC26" s="9"/>
      <c r="TFD26" s="9"/>
      <c r="TFE26" s="9"/>
      <c r="TFF26" s="9"/>
      <c r="TFG26" s="9"/>
      <c r="TFH26" s="9"/>
      <c r="TFI26" s="9"/>
      <c r="TFJ26" s="9"/>
      <c r="TFK26" s="9"/>
      <c r="TFL26" s="9"/>
      <c r="TFM26" s="9"/>
      <c r="TFN26" s="9"/>
      <c r="TFO26" s="9"/>
      <c r="TFP26" s="9"/>
      <c r="TFQ26" s="9"/>
      <c r="TFR26" s="9"/>
      <c r="TFS26" s="9"/>
      <c r="TFT26" s="9"/>
      <c r="TFU26" s="9"/>
      <c r="TFV26" s="9"/>
      <c r="TFW26" s="9"/>
      <c r="TFX26" s="9"/>
      <c r="TFY26" s="9"/>
      <c r="TFZ26" s="9"/>
      <c r="TGA26" s="9"/>
      <c r="TGB26" s="9"/>
      <c r="TGC26" s="9"/>
      <c r="TGD26" s="9"/>
      <c r="TGE26" s="9"/>
      <c r="TGF26" s="9"/>
      <c r="TGG26" s="9"/>
      <c r="TGH26" s="9"/>
      <c r="TGI26" s="9"/>
      <c r="TGJ26" s="9"/>
      <c r="TGK26" s="9"/>
      <c r="TGL26" s="9"/>
      <c r="TGM26" s="9"/>
      <c r="TGN26" s="9"/>
      <c r="TGO26" s="9"/>
      <c r="TGP26" s="9"/>
      <c r="TGQ26" s="9"/>
      <c r="TGR26" s="9"/>
      <c r="TGS26" s="9"/>
      <c r="TGT26" s="9"/>
      <c r="TGU26" s="9"/>
      <c r="TGV26" s="9"/>
      <c r="TGW26" s="9"/>
      <c r="TGX26" s="9"/>
      <c r="TGY26" s="9"/>
      <c r="TGZ26" s="9"/>
      <c r="THA26" s="9"/>
      <c r="THB26" s="9"/>
      <c r="THC26" s="9"/>
      <c r="THD26" s="9"/>
      <c r="THE26" s="9"/>
      <c r="THF26" s="9"/>
      <c r="THG26" s="9"/>
      <c r="THH26" s="9"/>
      <c r="THI26" s="9"/>
      <c r="THJ26" s="9"/>
      <c r="THK26" s="9"/>
      <c r="THL26" s="9"/>
      <c r="THM26" s="9"/>
      <c r="THN26" s="9"/>
      <c r="THO26" s="9"/>
      <c r="THP26" s="9"/>
      <c r="THQ26" s="9"/>
      <c r="THR26" s="9"/>
      <c r="THS26" s="9"/>
      <c r="THT26" s="9"/>
      <c r="THU26" s="9"/>
      <c r="THV26" s="9"/>
      <c r="THW26" s="9"/>
      <c r="THX26" s="9"/>
      <c r="THY26" s="9"/>
      <c r="THZ26" s="9"/>
      <c r="TIA26" s="9"/>
      <c r="TIB26" s="9"/>
      <c r="TIC26" s="9"/>
      <c r="TID26" s="9"/>
      <c r="TIE26" s="9"/>
      <c r="TIF26" s="9"/>
      <c r="TIG26" s="9"/>
      <c r="TIH26" s="9"/>
      <c r="TII26" s="9"/>
      <c r="TIJ26" s="9"/>
      <c r="TIK26" s="9"/>
      <c r="TIL26" s="9"/>
      <c r="TIM26" s="9"/>
      <c r="TIN26" s="9"/>
      <c r="TIO26" s="9"/>
      <c r="TIP26" s="9"/>
      <c r="TIQ26" s="9"/>
      <c r="TIR26" s="9"/>
      <c r="TIS26" s="9"/>
      <c r="TIT26" s="9"/>
      <c r="TIU26" s="9"/>
      <c r="TIV26" s="9"/>
      <c r="TIW26" s="9"/>
      <c r="TIX26" s="9"/>
      <c r="TIY26" s="9"/>
      <c r="TIZ26" s="9"/>
      <c r="TJA26" s="9"/>
      <c r="TJB26" s="9"/>
      <c r="TJC26" s="9"/>
      <c r="TJD26" s="9"/>
      <c r="TJE26" s="9"/>
      <c r="TJF26" s="9"/>
      <c r="TJG26" s="9"/>
      <c r="TJH26" s="9"/>
      <c r="TJI26" s="9"/>
      <c r="TJJ26" s="9"/>
      <c r="TJK26" s="9"/>
      <c r="TJL26" s="9"/>
      <c r="TJM26" s="9"/>
      <c r="TJN26" s="9"/>
      <c r="TJO26" s="9"/>
      <c r="TJP26" s="9"/>
      <c r="TJQ26" s="9"/>
      <c r="TJR26" s="9"/>
      <c r="TJS26" s="9"/>
      <c r="TJT26" s="9"/>
      <c r="TJU26" s="9"/>
      <c r="TJV26" s="9"/>
      <c r="TJW26" s="9"/>
      <c r="TJX26" s="9"/>
      <c r="TJY26" s="9"/>
      <c r="TJZ26" s="9"/>
      <c r="TKA26" s="9"/>
      <c r="TKB26" s="9"/>
      <c r="TKC26" s="9"/>
      <c r="TKD26" s="9"/>
      <c r="TKE26" s="9"/>
      <c r="TKF26" s="9"/>
      <c r="TKG26" s="9"/>
      <c r="TKH26" s="9"/>
      <c r="TKI26" s="9"/>
      <c r="TKJ26" s="9"/>
      <c r="TKK26" s="9"/>
      <c r="TKL26" s="9"/>
      <c r="TKM26" s="9"/>
      <c r="TKN26" s="9"/>
      <c r="TKO26" s="9"/>
      <c r="TKP26" s="9"/>
      <c r="TKQ26" s="9"/>
      <c r="TKR26" s="9"/>
      <c r="TKS26" s="9"/>
      <c r="TKT26" s="9"/>
      <c r="TKU26" s="9"/>
      <c r="TKV26" s="9"/>
      <c r="TKW26" s="9"/>
      <c r="TKX26" s="9"/>
      <c r="TKY26" s="9"/>
      <c r="TKZ26" s="9"/>
      <c r="TLA26" s="9"/>
      <c r="TLB26" s="9"/>
      <c r="TLC26" s="9"/>
      <c r="TLD26" s="9"/>
      <c r="TLE26" s="9"/>
      <c r="TLF26" s="9"/>
      <c r="TLG26" s="9"/>
      <c r="TLH26" s="9"/>
      <c r="TLI26" s="9"/>
      <c r="TLJ26" s="9"/>
      <c r="TLK26" s="9"/>
      <c r="TLL26" s="9"/>
      <c r="TLM26" s="9"/>
      <c r="TLN26" s="9"/>
      <c r="TLO26" s="9"/>
      <c r="TLP26" s="9"/>
      <c r="TLQ26" s="9"/>
      <c r="TLR26" s="9"/>
      <c r="TLS26" s="9"/>
      <c r="TLT26" s="9"/>
      <c r="TLU26" s="9"/>
      <c r="TLV26" s="9"/>
      <c r="TLW26" s="9"/>
      <c r="TLX26" s="9"/>
      <c r="TLY26" s="9"/>
      <c r="TLZ26" s="9"/>
      <c r="TMA26" s="9"/>
      <c r="TMB26" s="9"/>
      <c r="TMC26" s="9"/>
      <c r="TMD26" s="9"/>
      <c r="TME26" s="9"/>
      <c r="TMF26" s="9"/>
      <c r="TMG26" s="9"/>
      <c r="TMH26" s="9"/>
      <c r="TMI26" s="9"/>
      <c r="TMJ26" s="9"/>
      <c r="TMK26" s="9"/>
      <c r="TML26" s="9"/>
      <c r="TMM26" s="9"/>
      <c r="TMN26" s="9"/>
      <c r="TMO26" s="9"/>
      <c r="TMP26" s="9"/>
      <c r="TMQ26" s="9"/>
      <c r="TMR26" s="9"/>
      <c r="TMS26" s="9"/>
      <c r="TMT26" s="9"/>
      <c r="TMU26" s="9"/>
      <c r="TMV26" s="9"/>
      <c r="TMW26" s="9"/>
      <c r="TMX26" s="9"/>
      <c r="TMY26" s="9"/>
      <c r="TMZ26" s="9"/>
      <c r="TNA26" s="9"/>
      <c r="TNB26" s="9"/>
      <c r="TNC26" s="9"/>
      <c r="TND26" s="9"/>
      <c r="TNE26" s="9"/>
      <c r="TNF26" s="9"/>
      <c r="TNG26" s="9"/>
      <c r="TNH26" s="9"/>
      <c r="TNI26" s="9"/>
      <c r="TNJ26" s="9"/>
      <c r="TNK26" s="9"/>
      <c r="TNL26" s="9"/>
      <c r="TNM26" s="9"/>
      <c r="TNN26" s="9"/>
      <c r="TNO26" s="9"/>
      <c r="TNP26" s="9"/>
      <c r="TNQ26" s="9"/>
      <c r="TNR26" s="9"/>
      <c r="TNS26" s="9"/>
      <c r="TNT26" s="9"/>
      <c r="TNU26" s="9"/>
      <c r="TNV26" s="9"/>
      <c r="TNW26" s="9"/>
      <c r="TNX26" s="9"/>
      <c r="TNY26" s="9"/>
      <c r="TNZ26" s="9"/>
      <c r="TOA26" s="9"/>
      <c r="TOB26" s="9"/>
      <c r="TOC26" s="9"/>
      <c r="TOD26" s="9"/>
      <c r="TOE26" s="9"/>
      <c r="TOF26" s="9"/>
      <c r="TOG26" s="9"/>
      <c r="TOH26" s="9"/>
      <c r="TOI26" s="9"/>
      <c r="TOJ26" s="9"/>
      <c r="TOK26" s="9"/>
      <c r="TOL26" s="9"/>
      <c r="TOM26" s="9"/>
      <c r="TON26" s="9"/>
      <c r="TOO26" s="9"/>
      <c r="TOP26" s="9"/>
      <c r="TOQ26" s="9"/>
      <c r="TOR26" s="9"/>
      <c r="TOS26" s="9"/>
      <c r="TOT26" s="9"/>
      <c r="TOU26" s="9"/>
      <c r="TOV26" s="9"/>
      <c r="TOW26" s="9"/>
      <c r="TOX26" s="9"/>
      <c r="TOY26" s="9"/>
      <c r="TOZ26" s="9"/>
      <c r="TPA26" s="9"/>
      <c r="TPB26" s="9"/>
      <c r="TPC26" s="9"/>
      <c r="TPD26" s="9"/>
      <c r="TPE26" s="9"/>
      <c r="TPF26" s="9"/>
      <c r="TPG26" s="9"/>
      <c r="TPH26" s="9"/>
      <c r="TPI26" s="9"/>
      <c r="TPJ26" s="9"/>
      <c r="TPK26" s="9"/>
      <c r="TPL26" s="9"/>
      <c r="TPM26" s="9"/>
      <c r="TPN26" s="9"/>
      <c r="TPO26" s="9"/>
      <c r="TPP26" s="9"/>
      <c r="TPQ26" s="9"/>
      <c r="TPR26" s="9"/>
      <c r="TPS26" s="9"/>
      <c r="TPT26" s="9"/>
      <c r="TPU26" s="9"/>
      <c r="TPV26" s="9"/>
      <c r="TPW26" s="9"/>
      <c r="TPX26" s="9"/>
      <c r="TPY26" s="9"/>
      <c r="TPZ26" s="9"/>
      <c r="TQA26" s="9"/>
      <c r="TQB26" s="9"/>
      <c r="TQC26" s="9"/>
      <c r="TQD26" s="9"/>
      <c r="TQE26" s="9"/>
      <c r="TQF26" s="9"/>
      <c r="TQG26" s="9"/>
      <c r="TQH26" s="9"/>
      <c r="TQI26" s="9"/>
      <c r="TQJ26" s="9"/>
      <c r="TQK26" s="9"/>
      <c r="TQL26" s="9"/>
      <c r="TQM26" s="9"/>
      <c r="TQN26" s="9"/>
      <c r="TQO26" s="9"/>
      <c r="TQP26" s="9"/>
      <c r="TQQ26" s="9"/>
      <c r="TQR26" s="9"/>
      <c r="TQS26" s="9"/>
      <c r="TQT26" s="9"/>
      <c r="TQU26" s="9"/>
      <c r="TQV26" s="9"/>
      <c r="TQW26" s="9"/>
      <c r="TQX26" s="9"/>
      <c r="TQY26" s="9"/>
      <c r="TQZ26" s="9"/>
      <c r="TRA26" s="9"/>
      <c r="TRB26" s="9"/>
      <c r="TRC26" s="9"/>
      <c r="TRD26" s="9"/>
      <c r="TRE26" s="9"/>
      <c r="TRF26" s="9"/>
      <c r="TRG26" s="9"/>
      <c r="TRH26" s="9"/>
      <c r="TRI26" s="9"/>
      <c r="TRJ26" s="9"/>
      <c r="TRK26" s="9"/>
      <c r="TRL26" s="9"/>
      <c r="TRM26" s="9"/>
      <c r="TRN26" s="9"/>
      <c r="TRO26" s="9"/>
      <c r="TRP26" s="9"/>
      <c r="TRQ26" s="9"/>
      <c r="TRR26" s="9"/>
      <c r="TRS26" s="9"/>
      <c r="TRT26" s="9"/>
      <c r="TRU26" s="9"/>
      <c r="TRV26" s="9"/>
      <c r="TRW26" s="9"/>
      <c r="TRX26" s="9"/>
      <c r="TRY26" s="9"/>
      <c r="TRZ26" s="9"/>
      <c r="TSA26" s="9"/>
      <c r="TSB26" s="9"/>
      <c r="TSC26" s="9"/>
      <c r="TSD26" s="9"/>
      <c r="TSE26" s="9"/>
      <c r="TSF26" s="9"/>
      <c r="TSG26" s="9"/>
      <c r="TSH26" s="9"/>
      <c r="TSI26" s="9"/>
      <c r="TSJ26" s="9"/>
      <c r="TSK26" s="9"/>
      <c r="TSL26" s="9"/>
      <c r="TSM26" s="9"/>
      <c r="TSN26" s="9"/>
      <c r="TSO26" s="9"/>
      <c r="TSP26" s="9"/>
      <c r="TSQ26" s="9"/>
      <c r="TSR26" s="9"/>
      <c r="TSS26" s="9"/>
      <c r="TST26" s="9"/>
      <c r="TSU26" s="9"/>
      <c r="TSV26" s="9"/>
      <c r="TSW26" s="9"/>
      <c r="TSX26" s="9"/>
      <c r="TSY26" s="9"/>
      <c r="TSZ26" s="9"/>
      <c r="TTA26" s="9"/>
      <c r="TTB26" s="9"/>
      <c r="TTC26" s="9"/>
      <c r="TTD26" s="9"/>
      <c r="TTE26" s="9"/>
      <c r="TTF26" s="9"/>
      <c r="TTG26" s="9"/>
      <c r="TTH26" s="9"/>
      <c r="TTI26" s="9"/>
      <c r="TTJ26" s="9"/>
      <c r="TTK26" s="9"/>
      <c r="TTL26" s="9"/>
      <c r="TTM26" s="9"/>
      <c r="TTN26" s="9"/>
      <c r="TTO26" s="9"/>
      <c r="TTP26" s="9"/>
      <c r="TTQ26" s="9"/>
      <c r="TTR26" s="9"/>
      <c r="TTS26" s="9"/>
      <c r="TTT26" s="9"/>
      <c r="TTU26" s="9"/>
      <c r="TTV26" s="9"/>
      <c r="TTW26" s="9"/>
      <c r="TTX26" s="9"/>
      <c r="TTY26" s="9"/>
      <c r="TTZ26" s="9"/>
      <c r="TUA26" s="9"/>
      <c r="TUB26" s="9"/>
      <c r="TUC26" s="9"/>
      <c r="TUD26" s="9"/>
      <c r="TUE26" s="9"/>
      <c r="TUF26" s="9"/>
      <c r="TUG26" s="9"/>
      <c r="TUH26" s="9"/>
      <c r="TUI26" s="9"/>
      <c r="TUJ26" s="9"/>
      <c r="TUK26" s="9"/>
      <c r="TUL26" s="9"/>
      <c r="TUM26" s="9"/>
      <c r="TUN26" s="9"/>
      <c r="TUO26" s="9"/>
      <c r="TUP26" s="9"/>
      <c r="TUQ26" s="9"/>
      <c r="TUR26" s="9"/>
      <c r="TUS26" s="9"/>
      <c r="TUT26" s="9"/>
      <c r="TUU26" s="9"/>
      <c r="TUV26" s="9"/>
      <c r="TUW26" s="9"/>
      <c r="TUX26" s="9"/>
      <c r="TUY26" s="9"/>
      <c r="TUZ26" s="9"/>
      <c r="TVA26" s="9"/>
      <c r="TVB26" s="9"/>
      <c r="TVC26" s="9"/>
      <c r="TVD26" s="9"/>
      <c r="TVE26" s="9"/>
      <c r="TVF26" s="9"/>
      <c r="TVG26" s="9"/>
      <c r="TVH26" s="9"/>
      <c r="TVI26" s="9"/>
      <c r="TVJ26" s="9"/>
      <c r="TVK26" s="9"/>
      <c r="TVL26" s="9"/>
      <c r="TVM26" s="9"/>
      <c r="TVN26" s="9"/>
      <c r="TVO26" s="9"/>
      <c r="TVP26" s="9"/>
      <c r="TVQ26" s="9"/>
      <c r="TVR26" s="9"/>
      <c r="TVS26" s="9"/>
      <c r="TVT26" s="9"/>
      <c r="TVU26" s="9"/>
      <c r="TVV26" s="9"/>
      <c r="TVW26" s="9"/>
      <c r="TVX26" s="9"/>
      <c r="TVY26" s="9"/>
      <c r="TVZ26" s="9"/>
      <c r="TWA26" s="9"/>
      <c r="TWB26" s="9"/>
      <c r="TWC26" s="9"/>
      <c r="TWD26" s="9"/>
      <c r="TWE26" s="9"/>
      <c r="TWF26" s="9"/>
      <c r="TWG26" s="9"/>
      <c r="TWH26" s="9"/>
      <c r="TWI26" s="9"/>
      <c r="TWJ26" s="9"/>
      <c r="TWK26" s="9"/>
      <c r="TWL26" s="9"/>
      <c r="TWM26" s="9"/>
      <c r="TWN26" s="9"/>
      <c r="TWO26" s="9"/>
      <c r="TWP26" s="9"/>
      <c r="TWQ26" s="9"/>
      <c r="TWR26" s="9"/>
      <c r="TWS26" s="9"/>
      <c r="TWT26" s="9"/>
      <c r="TWU26" s="9"/>
      <c r="TWV26" s="9"/>
      <c r="TWW26" s="9"/>
      <c r="TWX26" s="9"/>
      <c r="TWY26" s="9"/>
      <c r="TWZ26" s="9"/>
      <c r="TXA26" s="9"/>
      <c r="TXB26" s="9"/>
      <c r="TXC26" s="9"/>
      <c r="TXD26" s="9"/>
      <c r="TXE26" s="9"/>
      <c r="TXF26" s="9"/>
      <c r="TXG26" s="9"/>
      <c r="TXH26" s="9"/>
      <c r="TXI26" s="9"/>
      <c r="TXJ26" s="9"/>
      <c r="TXK26" s="9"/>
      <c r="TXL26" s="9"/>
      <c r="TXM26" s="9"/>
      <c r="TXN26" s="9"/>
      <c r="TXO26" s="9"/>
      <c r="TXP26" s="9"/>
      <c r="TXQ26" s="9"/>
      <c r="TXR26" s="9"/>
      <c r="TXS26" s="9"/>
      <c r="TXT26" s="9"/>
      <c r="TXU26" s="9"/>
      <c r="TXV26" s="9"/>
      <c r="TXW26" s="9"/>
      <c r="TXX26" s="9"/>
      <c r="TXY26" s="9"/>
      <c r="TXZ26" s="9"/>
      <c r="TYA26" s="9"/>
      <c r="TYB26" s="9"/>
      <c r="TYC26" s="9"/>
      <c r="TYD26" s="9"/>
      <c r="TYE26" s="9"/>
      <c r="TYF26" s="9"/>
      <c r="TYG26" s="9"/>
      <c r="TYH26" s="9"/>
      <c r="TYI26" s="9"/>
      <c r="TYJ26" s="9"/>
      <c r="TYK26" s="9"/>
      <c r="TYL26" s="9"/>
      <c r="TYM26" s="9"/>
      <c r="TYN26" s="9"/>
      <c r="TYO26" s="9"/>
      <c r="TYP26" s="9"/>
      <c r="TYQ26" s="9"/>
      <c r="TYR26" s="9"/>
      <c r="TYS26" s="9"/>
      <c r="TYT26" s="9"/>
      <c r="TYU26" s="9"/>
      <c r="TYV26" s="9"/>
      <c r="TYW26" s="9"/>
      <c r="TYX26" s="9"/>
      <c r="TYY26" s="9"/>
      <c r="TYZ26" s="9"/>
      <c r="TZA26" s="9"/>
      <c r="TZB26" s="9"/>
      <c r="TZC26" s="9"/>
      <c r="TZD26" s="9"/>
      <c r="TZE26" s="9"/>
      <c r="TZF26" s="9"/>
      <c r="TZG26" s="9"/>
      <c r="TZH26" s="9"/>
      <c r="TZI26" s="9"/>
      <c r="TZJ26" s="9"/>
      <c r="TZK26" s="9"/>
      <c r="TZL26" s="9"/>
      <c r="TZM26" s="9"/>
      <c r="TZN26" s="9"/>
      <c r="TZO26" s="9"/>
      <c r="TZP26" s="9"/>
      <c r="TZQ26" s="9"/>
      <c r="TZR26" s="9"/>
      <c r="TZS26" s="9"/>
      <c r="TZT26" s="9"/>
      <c r="TZU26" s="9"/>
      <c r="TZV26" s="9"/>
      <c r="TZW26" s="9"/>
      <c r="TZX26" s="9"/>
      <c r="TZY26" s="9"/>
      <c r="TZZ26" s="9"/>
      <c r="UAA26" s="9"/>
      <c r="UAB26" s="9"/>
      <c r="UAC26" s="9"/>
      <c r="UAD26" s="9"/>
      <c r="UAE26" s="9"/>
      <c r="UAF26" s="9"/>
      <c r="UAG26" s="9"/>
      <c r="UAH26" s="9"/>
      <c r="UAI26" s="9"/>
      <c r="UAJ26" s="9"/>
      <c r="UAK26" s="9"/>
      <c r="UAL26" s="9"/>
      <c r="UAM26" s="9"/>
      <c r="UAN26" s="9"/>
      <c r="UAO26" s="9"/>
      <c r="UAP26" s="9"/>
      <c r="UAQ26" s="9"/>
      <c r="UAR26" s="9"/>
      <c r="UAS26" s="9"/>
      <c r="UAT26" s="9"/>
      <c r="UAU26" s="9"/>
      <c r="UAV26" s="9"/>
      <c r="UAW26" s="9"/>
      <c r="UAX26" s="9"/>
      <c r="UAY26" s="9"/>
      <c r="UAZ26" s="9"/>
      <c r="UBA26" s="9"/>
      <c r="UBB26" s="9"/>
      <c r="UBC26" s="9"/>
      <c r="UBD26" s="9"/>
      <c r="UBE26" s="9"/>
      <c r="UBF26" s="9"/>
      <c r="UBG26" s="9"/>
      <c r="UBH26" s="9"/>
      <c r="UBI26" s="9"/>
      <c r="UBJ26" s="9"/>
      <c r="UBK26" s="9"/>
      <c r="UBL26" s="9"/>
      <c r="UBM26" s="9"/>
      <c r="UBN26" s="9"/>
      <c r="UBO26" s="9"/>
      <c r="UBP26" s="9"/>
      <c r="UBQ26" s="9"/>
      <c r="UBR26" s="9"/>
      <c r="UBS26" s="9"/>
      <c r="UBT26" s="9"/>
      <c r="UBU26" s="9"/>
      <c r="UBV26" s="9"/>
      <c r="UBW26" s="9"/>
      <c r="UBX26" s="9"/>
      <c r="UBY26" s="9"/>
      <c r="UBZ26" s="9"/>
      <c r="UCA26" s="9"/>
      <c r="UCB26" s="9"/>
      <c r="UCC26" s="9"/>
      <c r="UCD26" s="9"/>
      <c r="UCE26" s="9"/>
      <c r="UCF26" s="9"/>
      <c r="UCG26" s="9"/>
      <c r="UCH26" s="9"/>
      <c r="UCI26" s="9"/>
      <c r="UCJ26" s="9"/>
      <c r="UCK26" s="9"/>
      <c r="UCL26" s="9"/>
      <c r="UCM26" s="9"/>
      <c r="UCN26" s="9"/>
      <c r="UCO26" s="9"/>
      <c r="UCP26" s="9"/>
      <c r="UCQ26" s="9"/>
      <c r="UCR26" s="9"/>
      <c r="UCS26" s="9"/>
      <c r="UCT26" s="9"/>
      <c r="UCU26" s="9"/>
      <c r="UCV26" s="9"/>
      <c r="UCW26" s="9"/>
      <c r="UCX26" s="9"/>
      <c r="UCY26" s="9"/>
      <c r="UCZ26" s="9"/>
      <c r="UDA26" s="9"/>
      <c r="UDB26" s="9"/>
      <c r="UDC26" s="9"/>
      <c r="UDD26" s="9"/>
      <c r="UDE26" s="9"/>
      <c r="UDF26" s="9"/>
      <c r="UDG26" s="9"/>
      <c r="UDH26" s="9"/>
      <c r="UDI26" s="9"/>
      <c r="UDJ26" s="9"/>
      <c r="UDK26" s="9"/>
      <c r="UDL26" s="9"/>
      <c r="UDM26" s="9"/>
      <c r="UDN26" s="9"/>
      <c r="UDO26" s="9"/>
      <c r="UDP26" s="9"/>
      <c r="UDQ26" s="9"/>
      <c r="UDR26" s="9"/>
      <c r="UDS26" s="9"/>
      <c r="UDT26" s="9"/>
      <c r="UDU26" s="9"/>
      <c r="UDV26" s="9"/>
      <c r="UDW26" s="9"/>
      <c r="UDX26" s="9"/>
      <c r="UDY26" s="9"/>
      <c r="UDZ26" s="9"/>
      <c r="UEA26" s="9"/>
      <c r="UEB26" s="9"/>
      <c r="UEC26" s="9"/>
      <c r="UED26" s="9"/>
      <c r="UEE26" s="9"/>
      <c r="UEF26" s="9"/>
      <c r="UEG26" s="9"/>
      <c r="UEH26" s="9"/>
      <c r="UEI26" s="9"/>
      <c r="UEJ26" s="9"/>
      <c r="UEK26" s="9"/>
      <c r="UEL26" s="9"/>
      <c r="UEM26" s="9"/>
      <c r="UEN26" s="9"/>
      <c r="UEO26" s="9"/>
      <c r="UEP26" s="9"/>
      <c r="UEQ26" s="9"/>
      <c r="UER26" s="9"/>
      <c r="UES26" s="9"/>
      <c r="UET26" s="9"/>
      <c r="UEU26" s="9"/>
      <c r="UEV26" s="9"/>
      <c r="UEW26" s="9"/>
      <c r="UEX26" s="9"/>
      <c r="UEY26" s="9"/>
      <c r="UEZ26" s="9"/>
      <c r="UFA26" s="9"/>
      <c r="UFB26" s="9"/>
      <c r="UFC26" s="9"/>
      <c r="UFD26" s="9"/>
      <c r="UFE26" s="9"/>
      <c r="UFF26" s="9"/>
      <c r="UFG26" s="9"/>
      <c r="UFH26" s="9"/>
      <c r="UFI26" s="9"/>
      <c r="UFJ26" s="9"/>
      <c r="UFK26" s="9"/>
      <c r="UFL26" s="9"/>
      <c r="UFM26" s="9"/>
      <c r="UFN26" s="9"/>
      <c r="UFO26" s="9"/>
      <c r="UFP26" s="9"/>
      <c r="UFQ26" s="9"/>
      <c r="UFR26" s="9"/>
      <c r="UFS26" s="9"/>
      <c r="UFT26" s="9"/>
      <c r="UFU26" s="9"/>
      <c r="UFV26" s="9"/>
      <c r="UFW26" s="9"/>
      <c r="UFX26" s="9"/>
      <c r="UFY26" s="9"/>
      <c r="UFZ26" s="9"/>
      <c r="UGA26" s="9"/>
      <c r="UGB26" s="9"/>
      <c r="UGC26" s="9"/>
      <c r="UGD26" s="9"/>
      <c r="UGE26" s="9"/>
      <c r="UGF26" s="9"/>
      <c r="UGG26" s="9"/>
      <c r="UGH26" s="9"/>
      <c r="UGI26" s="9"/>
      <c r="UGJ26" s="9"/>
      <c r="UGK26" s="9"/>
      <c r="UGL26" s="9"/>
      <c r="UGM26" s="9"/>
      <c r="UGN26" s="9"/>
      <c r="UGO26" s="9"/>
      <c r="UGP26" s="9"/>
      <c r="UGQ26" s="9"/>
      <c r="UGR26" s="9"/>
      <c r="UGS26" s="9"/>
      <c r="UGT26" s="9"/>
      <c r="UGU26" s="9"/>
      <c r="UGV26" s="9"/>
      <c r="UGW26" s="9"/>
      <c r="UGX26" s="9"/>
      <c r="UGY26" s="9"/>
      <c r="UGZ26" s="9"/>
      <c r="UHA26" s="9"/>
      <c r="UHB26" s="9"/>
      <c r="UHC26" s="9"/>
      <c r="UHD26" s="9"/>
      <c r="UHE26" s="9"/>
      <c r="UHF26" s="9"/>
      <c r="UHG26" s="9"/>
      <c r="UHH26" s="9"/>
      <c r="UHI26" s="9"/>
      <c r="UHJ26" s="9"/>
      <c r="UHK26" s="9"/>
      <c r="UHL26" s="9"/>
      <c r="UHM26" s="9"/>
      <c r="UHN26" s="9"/>
      <c r="UHO26" s="9"/>
      <c r="UHP26" s="9"/>
      <c r="UHQ26" s="9"/>
      <c r="UHR26" s="9"/>
      <c r="UHS26" s="9"/>
      <c r="UHT26" s="9"/>
      <c r="UHU26" s="9"/>
      <c r="UHV26" s="9"/>
      <c r="UHW26" s="9"/>
      <c r="UHX26" s="9"/>
      <c r="UHY26" s="9"/>
      <c r="UHZ26" s="9"/>
      <c r="UIA26" s="9"/>
      <c r="UIB26" s="9"/>
      <c r="UIC26" s="9"/>
      <c r="UID26" s="9"/>
      <c r="UIE26" s="9"/>
      <c r="UIF26" s="9"/>
      <c r="UIG26" s="9"/>
      <c r="UIH26" s="9"/>
      <c r="UII26" s="9"/>
      <c r="UIJ26" s="9"/>
      <c r="UIK26" s="9"/>
      <c r="UIL26" s="9"/>
      <c r="UIM26" s="9"/>
      <c r="UIN26" s="9"/>
      <c r="UIO26" s="9"/>
      <c r="UIP26" s="9"/>
      <c r="UIQ26" s="9"/>
      <c r="UIR26" s="9"/>
      <c r="UIS26" s="9"/>
      <c r="UIT26" s="9"/>
      <c r="UIU26" s="9"/>
      <c r="UIV26" s="9"/>
      <c r="UIW26" s="9"/>
      <c r="UIX26" s="9"/>
      <c r="UIY26" s="9"/>
      <c r="UIZ26" s="9"/>
      <c r="UJA26" s="9"/>
      <c r="UJB26" s="9"/>
      <c r="UJC26" s="9"/>
      <c r="UJD26" s="9"/>
      <c r="UJE26" s="9"/>
      <c r="UJF26" s="9"/>
      <c r="UJG26" s="9"/>
      <c r="UJH26" s="9"/>
      <c r="UJI26" s="9"/>
      <c r="UJJ26" s="9"/>
      <c r="UJK26" s="9"/>
      <c r="UJL26" s="9"/>
      <c r="UJM26" s="9"/>
      <c r="UJN26" s="9"/>
      <c r="UJO26" s="9"/>
      <c r="UJP26" s="9"/>
      <c r="UJQ26" s="9"/>
      <c r="UJR26" s="9"/>
      <c r="UJS26" s="9"/>
      <c r="UJT26" s="9"/>
      <c r="UJU26" s="9"/>
      <c r="UJV26" s="9"/>
      <c r="UJW26" s="9"/>
      <c r="UJX26" s="9"/>
      <c r="UJY26" s="9"/>
      <c r="UJZ26" s="9"/>
      <c r="UKA26" s="9"/>
      <c r="UKB26" s="9"/>
      <c r="UKC26" s="9"/>
      <c r="UKD26" s="9"/>
      <c r="UKE26" s="9"/>
      <c r="UKF26" s="9"/>
      <c r="UKG26" s="9"/>
      <c r="UKH26" s="9"/>
      <c r="UKI26" s="9"/>
      <c r="UKJ26" s="9"/>
      <c r="UKK26" s="9"/>
      <c r="UKL26" s="9"/>
      <c r="UKM26" s="9"/>
      <c r="UKN26" s="9"/>
      <c r="UKO26" s="9"/>
      <c r="UKP26" s="9"/>
      <c r="UKQ26" s="9"/>
      <c r="UKR26" s="9"/>
      <c r="UKS26" s="9"/>
      <c r="UKT26" s="9"/>
      <c r="UKU26" s="9"/>
      <c r="UKV26" s="9"/>
      <c r="UKW26" s="9"/>
      <c r="UKX26" s="9"/>
      <c r="UKY26" s="9"/>
      <c r="UKZ26" s="9"/>
      <c r="ULA26" s="9"/>
      <c r="ULB26" s="9"/>
      <c r="ULC26" s="9"/>
      <c r="ULD26" s="9"/>
      <c r="ULE26" s="9"/>
      <c r="ULF26" s="9"/>
      <c r="ULG26" s="9"/>
      <c r="ULH26" s="9"/>
      <c r="ULI26" s="9"/>
      <c r="ULJ26" s="9"/>
      <c r="ULK26" s="9"/>
      <c r="ULL26" s="9"/>
      <c r="ULM26" s="9"/>
      <c r="ULN26" s="9"/>
      <c r="ULO26" s="9"/>
      <c r="ULP26" s="9"/>
      <c r="ULQ26" s="9"/>
      <c r="ULR26" s="9"/>
      <c r="ULS26" s="9"/>
      <c r="ULT26" s="9"/>
      <c r="ULU26" s="9"/>
      <c r="ULV26" s="9"/>
      <c r="ULW26" s="9"/>
      <c r="ULX26" s="9"/>
      <c r="ULY26" s="9"/>
      <c r="ULZ26" s="9"/>
      <c r="UMA26" s="9"/>
      <c r="UMB26" s="9"/>
      <c r="UMC26" s="9"/>
      <c r="UMD26" s="9"/>
      <c r="UME26" s="9"/>
      <c r="UMF26" s="9"/>
      <c r="UMG26" s="9"/>
      <c r="UMH26" s="9"/>
      <c r="UMI26" s="9"/>
      <c r="UMJ26" s="9"/>
      <c r="UMK26" s="9"/>
      <c r="UML26" s="9"/>
      <c r="UMM26" s="9"/>
      <c r="UMN26" s="9"/>
      <c r="UMO26" s="9"/>
      <c r="UMP26" s="9"/>
      <c r="UMQ26" s="9"/>
      <c r="UMR26" s="9"/>
      <c r="UMS26" s="9"/>
      <c r="UMT26" s="9"/>
      <c r="UMU26" s="9"/>
      <c r="UMV26" s="9"/>
      <c r="UMW26" s="9"/>
      <c r="UMX26" s="9"/>
      <c r="UMY26" s="9"/>
      <c r="UMZ26" s="9"/>
      <c r="UNA26" s="9"/>
      <c r="UNB26" s="9"/>
      <c r="UNC26" s="9"/>
      <c r="UND26" s="9"/>
      <c r="UNE26" s="9"/>
      <c r="UNF26" s="9"/>
      <c r="UNG26" s="9"/>
      <c r="UNH26" s="9"/>
      <c r="UNI26" s="9"/>
      <c r="UNJ26" s="9"/>
      <c r="UNK26" s="9"/>
      <c r="UNL26" s="9"/>
      <c r="UNM26" s="9"/>
      <c r="UNN26" s="9"/>
      <c r="UNO26" s="9"/>
      <c r="UNP26" s="9"/>
      <c r="UNQ26" s="9"/>
      <c r="UNR26" s="9"/>
      <c r="UNS26" s="9"/>
      <c r="UNT26" s="9"/>
      <c r="UNU26" s="9"/>
      <c r="UNV26" s="9"/>
      <c r="UNW26" s="9"/>
      <c r="UNX26" s="9"/>
      <c r="UNY26" s="9"/>
      <c r="UNZ26" s="9"/>
      <c r="UOA26" s="9"/>
      <c r="UOB26" s="9"/>
      <c r="UOC26" s="9"/>
      <c r="UOD26" s="9"/>
      <c r="UOE26" s="9"/>
      <c r="UOF26" s="9"/>
      <c r="UOG26" s="9"/>
      <c r="UOH26" s="9"/>
      <c r="UOI26" s="9"/>
      <c r="UOJ26" s="9"/>
      <c r="UOK26" s="9"/>
      <c r="UOL26" s="9"/>
      <c r="UOM26" s="9"/>
      <c r="UON26" s="9"/>
      <c r="UOO26" s="9"/>
      <c r="UOP26" s="9"/>
      <c r="UOQ26" s="9"/>
      <c r="UOR26" s="9"/>
      <c r="UOS26" s="9"/>
      <c r="UOT26" s="9"/>
      <c r="UOU26" s="9"/>
      <c r="UOV26" s="9"/>
      <c r="UOW26" s="9"/>
      <c r="UOX26" s="9"/>
      <c r="UOY26" s="9"/>
      <c r="UOZ26" s="9"/>
      <c r="UPA26" s="9"/>
      <c r="UPB26" s="9"/>
      <c r="UPC26" s="9"/>
      <c r="UPD26" s="9"/>
      <c r="UPE26" s="9"/>
      <c r="UPF26" s="9"/>
      <c r="UPG26" s="9"/>
      <c r="UPH26" s="9"/>
      <c r="UPI26" s="9"/>
      <c r="UPJ26" s="9"/>
      <c r="UPK26" s="9"/>
      <c r="UPL26" s="9"/>
      <c r="UPM26" s="9"/>
      <c r="UPN26" s="9"/>
      <c r="UPO26" s="9"/>
      <c r="UPP26" s="9"/>
      <c r="UPQ26" s="9"/>
      <c r="UPR26" s="9"/>
      <c r="UPS26" s="9"/>
      <c r="UPT26" s="9"/>
      <c r="UPU26" s="9"/>
      <c r="UPV26" s="9"/>
      <c r="UPW26" s="9"/>
      <c r="UPX26" s="9"/>
      <c r="UPY26" s="9"/>
      <c r="UPZ26" s="9"/>
      <c r="UQA26" s="9"/>
      <c r="UQB26" s="9"/>
      <c r="UQC26" s="9"/>
      <c r="UQD26" s="9"/>
      <c r="UQE26" s="9"/>
      <c r="UQF26" s="9"/>
      <c r="UQG26" s="9"/>
      <c r="UQH26" s="9"/>
      <c r="UQI26" s="9"/>
      <c r="UQJ26" s="9"/>
      <c r="UQK26" s="9"/>
      <c r="UQL26" s="9"/>
      <c r="UQM26" s="9"/>
      <c r="UQN26" s="9"/>
      <c r="UQO26" s="9"/>
      <c r="UQP26" s="9"/>
      <c r="UQQ26" s="9"/>
      <c r="UQR26" s="9"/>
      <c r="UQS26" s="9"/>
      <c r="UQT26" s="9"/>
      <c r="UQU26" s="9"/>
      <c r="UQV26" s="9"/>
      <c r="UQW26" s="9"/>
      <c r="UQX26" s="9"/>
      <c r="UQY26" s="9"/>
      <c r="UQZ26" s="9"/>
      <c r="URA26" s="9"/>
      <c r="URB26" s="9"/>
      <c r="URC26" s="9"/>
      <c r="URD26" s="9"/>
      <c r="URE26" s="9"/>
      <c r="URF26" s="9"/>
      <c r="URG26" s="9"/>
      <c r="URH26" s="9"/>
      <c r="URI26" s="9"/>
      <c r="URJ26" s="9"/>
      <c r="URK26" s="9"/>
      <c r="URL26" s="9"/>
      <c r="URM26" s="9"/>
      <c r="URN26" s="9"/>
      <c r="URO26" s="9"/>
      <c r="URP26" s="9"/>
      <c r="URQ26" s="9"/>
      <c r="URR26" s="9"/>
      <c r="URS26" s="9"/>
      <c r="URT26" s="9"/>
      <c r="URU26" s="9"/>
      <c r="URV26" s="9"/>
      <c r="URW26" s="9"/>
      <c r="URX26" s="9"/>
      <c r="URY26" s="9"/>
      <c r="URZ26" s="9"/>
      <c r="USA26" s="9"/>
      <c r="USB26" s="9"/>
      <c r="USC26" s="9"/>
      <c r="USD26" s="9"/>
      <c r="USE26" s="9"/>
      <c r="USF26" s="9"/>
      <c r="USG26" s="9"/>
      <c r="USH26" s="9"/>
      <c r="USI26" s="9"/>
      <c r="USJ26" s="9"/>
      <c r="USK26" s="9"/>
      <c r="USL26" s="9"/>
      <c r="USM26" s="9"/>
      <c r="USN26" s="9"/>
      <c r="USO26" s="9"/>
      <c r="USP26" s="9"/>
      <c r="USQ26" s="9"/>
      <c r="USR26" s="9"/>
      <c r="USS26" s="9"/>
      <c r="UST26" s="9"/>
      <c r="USU26" s="9"/>
      <c r="USV26" s="9"/>
      <c r="USW26" s="9"/>
      <c r="USX26" s="9"/>
      <c r="USY26" s="9"/>
      <c r="USZ26" s="9"/>
      <c r="UTA26" s="9"/>
      <c r="UTB26" s="9"/>
      <c r="UTC26" s="9"/>
      <c r="UTD26" s="9"/>
      <c r="UTE26" s="9"/>
      <c r="UTF26" s="9"/>
      <c r="UTG26" s="9"/>
      <c r="UTH26" s="9"/>
      <c r="UTI26" s="9"/>
      <c r="UTJ26" s="9"/>
      <c r="UTK26" s="9"/>
      <c r="UTL26" s="9"/>
      <c r="UTM26" s="9"/>
      <c r="UTN26" s="9"/>
      <c r="UTO26" s="9"/>
      <c r="UTP26" s="9"/>
      <c r="UTQ26" s="9"/>
      <c r="UTR26" s="9"/>
      <c r="UTS26" s="9"/>
      <c r="UTT26" s="9"/>
      <c r="UTU26" s="9"/>
      <c r="UTV26" s="9"/>
      <c r="UTW26" s="9"/>
      <c r="UTX26" s="9"/>
      <c r="UTY26" s="9"/>
      <c r="UTZ26" s="9"/>
      <c r="UUA26" s="9"/>
      <c r="UUB26" s="9"/>
      <c r="UUC26" s="9"/>
      <c r="UUD26" s="9"/>
      <c r="UUE26" s="9"/>
      <c r="UUF26" s="9"/>
      <c r="UUG26" s="9"/>
      <c r="UUH26" s="9"/>
      <c r="UUI26" s="9"/>
      <c r="UUJ26" s="9"/>
      <c r="UUK26" s="9"/>
      <c r="UUL26" s="9"/>
      <c r="UUM26" s="9"/>
      <c r="UUN26" s="9"/>
      <c r="UUO26" s="9"/>
      <c r="UUP26" s="9"/>
      <c r="UUQ26" s="9"/>
      <c r="UUR26" s="9"/>
      <c r="UUS26" s="9"/>
      <c r="UUT26" s="9"/>
      <c r="UUU26" s="9"/>
      <c r="UUV26" s="9"/>
      <c r="UUW26" s="9"/>
      <c r="UUX26" s="9"/>
      <c r="UUY26" s="9"/>
      <c r="UUZ26" s="9"/>
      <c r="UVA26" s="9"/>
      <c r="UVB26" s="9"/>
      <c r="UVC26" s="9"/>
      <c r="UVD26" s="9"/>
      <c r="UVE26" s="9"/>
      <c r="UVF26" s="9"/>
      <c r="UVG26" s="9"/>
      <c r="UVH26" s="9"/>
      <c r="UVI26" s="9"/>
      <c r="UVJ26" s="9"/>
      <c r="UVK26" s="9"/>
      <c r="UVL26" s="9"/>
      <c r="UVM26" s="9"/>
      <c r="UVN26" s="9"/>
      <c r="UVO26" s="9"/>
      <c r="UVP26" s="9"/>
      <c r="UVQ26" s="9"/>
      <c r="UVR26" s="9"/>
      <c r="UVS26" s="9"/>
      <c r="UVT26" s="9"/>
      <c r="UVU26" s="9"/>
      <c r="UVV26" s="9"/>
      <c r="UVW26" s="9"/>
      <c r="UVX26" s="9"/>
      <c r="UVY26" s="9"/>
      <c r="UVZ26" s="9"/>
      <c r="UWA26" s="9"/>
      <c r="UWB26" s="9"/>
      <c r="UWC26" s="9"/>
      <c r="UWD26" s="9"/>
      <c r="UWE26" s="9"/>
      <c r="UWF26" s="9"/>
      <c r="UWG26" s="9"/>
      <c r="UWH26" s="9"/>
      <c r="UWI26" s="9"/>
      <c r="UWJ26" s="9"/>
      <c r="UWK26" s="9"/>
      <c r="UWL26" s="9"/>
      <c r="UWM26" s="9"/>
      <c r="UWN26" s="9"/>
      <c r="UWO26" s="9"/>
      <c r="UWP26" s="9"/>
      <c r="UWQ26" s="9"/>
      <c r="UWR26" s="9"/>
      <c r="UWS26" s="9"/>
      <c r="UWT26" s="9"/>
      <c r="UWU26" s="9"/>
      <c r="UWV26" s="9"/>
      <c r="UWW26" s="9"/>
      <c r="UWX26" s="9"/>
      <c r="UWY26" s="9"/>
      <c r="UWZ26" s="9"/>
      <c r="UXA26" s="9"/>
      <c r="UXB26" s="9"/>
      <c r="UXC26" s="9"/>
      <c r="UXD26" s="9"/>
      <c r="UXE26" s="9"/>
      <c r="UXF26" s="9"/>
      <c r="UXG26" s="9"/>
      <c r="UXH26" s="9"/>
      <c r="UXI26" s="9"/>
      <c r="UXJ26" s="9"/>
      <c r="UXK26" s="9"/>
      <c r="UXL26" s="9"/>
      <c r="UXM26" s="9"/>
      <c r="UXN26" s="9"/>
      <c r="UXO26" s="9"/>
      <c r="UXP26" s="9"/>
      <c r="UXQ26" s="9"/>
      <c r="UXR26" s="9"/>
      <c r="UXS26" s="9"/>
      <c r="UXT26" s="9"/>
      <c r="UXU26" s="9"/>
      <c r="UXV26" s="9"/>
      <c r="UXW26" s="9"/>
      <c r="UXX26" s="9"/>
      <c r="UXY26" s="9"/>
      <c r="UXZ26" s="9"/>
      <c r="UYA26" s="9"/>
      <c r="UYB26" s="9"/>
      <c r="UYC26" s="9"/>
      <c r="UYD26" s="9"/>
      <c r="UYE26" s="9"/>
      <c r="UYF26" s="9"/>
      <c r="UYG26" s="9"/>
      <c r="UYH26" s="9"/>
      <c r="UYI26" s="9"/>
      <c r="UYJ26" s="9"/>
      <c r="UYK26" s="9"/>
      <c r="UYL26" s="9"/>
      <c r="UYM26" s="9"/>
      <c r="UYN26" s="9"/>
      <c r="UYO26" s="9"/>
      <c r="UYP26" s="9"/>
      <c r="UYQ26" s="9"/>
      <c r="UYR26" s="9"/>
      <c r="UYS26" s="9"/>
      <c r="UYT26" s="9"/>
      <c r="UYU26" s="9"/>
      <c r="UYV26" s="9"/>
      <c r="UYW26" s="9"/>
      <c r="UYX26" s="9"/>
      <c r="UYY26" s="9"/>
      <c r="UYZ26" s="9"/>
      <c r="UZA26" s="9"/>
      <c r="UZB26" s="9"/>
      <c r="UZC26" s="9"/>
      <c r="UZD26" s="9"/>
      <c r="UZE26" s="9"/>
      <c r="UZF26" s="9"/>
      <c r="UZG26" s="9"/>
      <c r="UZH26" s="9"/>
      <c r="UZI26" s="9"/>
      <c r="UZJ26" s="9"/>
      <c r="UZK26" s="9"/>
      <c r="UZL26" s="9"/>
      <c r="UZM26" s="9"/>
      <c r="UZN26" s="9"/>
      <c r="UZO26" s="9"/>
      <c r="UZP26" s="9"/>
      <c r="UZQ26" s="9"/>
      <c r="UZR26" s="9"/>
      <c r="UZS26" s="9"/>
      <c r="UZT26" s="9"/>
      <c r="UZU26" s="9"/>
      <c r="UZV26" s="9"/>
      <c r="UZW26" s="9"/>
      <c r="UZX26" s="9"/>
      <c r="UZY26" s="9"/>
      <c r="UZZ26" s="9"/>
      <c r="VAA26" s="9"/>
      <c r="VAB26" s="9"/>
      <c r="VAC26" s="9"/>
      <c r="VAD26" s="9"/>
      <c r="VAE26" s="9"/>
      <c r="VAF26" s="9"/>
      <c r="VAG26" s="9"/>
      <c r="VAH26" s="9"/>
      <c r="VAI26" s="9"/>
      <c r="VAJ26" s="9"/>
      <c r="VAK26" s="9"/>
      <c r="VAL26" s="9"/>
      <c r="VAM26" s="9"/>
      <c r="VAN26" s="9"/>
      <c r="VAO26" s="9"/>
      <c r="VAP26" s="9"/>
      <c r="VAQ26" s="9"/>
      <c r="VAR26" s="9"/>
      <c r="VAS26" s="9"/>
      <c r="VAT26" s="9"/>
      <c r="VAU26" s="9"/>
      <c r="VAV26" s="9"/>
      <c r="VAW26" s="9"/>
      <c r="VAX26" s="9"/>
      <c r="VAY26" s="9"/>
      <c r="VAZ26" s="9"/>
      <c r="VBA26" s="9"/>
      <c r="VBB26" s="9"/>
      <c r="VBC26" s="9"/>
      <c r="VBD26" s="9"/>
      <c r="VBE26" s="9"/>
      <c r="VBF26" s="9"/>
      <c r="VBG26" s="9"/>
      <c r="VBH26" s="9"/>
      <c r="VBI26" s="9"/>
      <c r="VBJ26" s="9"/>
      <c r="VBK26" s="9"/>
      <c r="VBL26" s="9"/>
      <c r="VBM26" s="9"/>
      <c r="VBN26" s="9"/>
      <c r="VBO26" s="9"/>
      <c r="VBP26" s="9"/>
      <c r="VBQ26" s="9"/>
      <c r="VBR26" s="9"/>
      <c r="VBS26" s="9"/>
      <c r="VBT26" s="9"/>
      <c r="VBU26" s="9"/>
      <c r="VBV26" s="9"/>
      <c r="VBW26" s="9"/>
      <c r="VBX26" s="9"/>
      <c r="VBY26" s="9"/>
      <c r="VBZ26" s="9"/>
      <c r="VCA26" s="9"/>
      <c r="VCB26" s="9"/>
      <c r="VCC26" s="9"/>
      <c r="VCD26" s="9"/>
      <c r="VCE26" s="9"/>
      <c r="VCF26" s="9"/>
      <c r="VCG26" s="9"/>
      <c r="VCH26" s="9"/>
      <c r="VCI26" s="9"/>
      <c r="VCJ26" s="9"/>
      <c r="VCK26" s="9"/>
      <c r="VCL26" s="9"/>
      <c r="VCM26" s="9"/>
      <c r="VCN26" s="9"/>
      <c r="VCO26" s="9"/>
      <c r="VCP26" s="9"/>
      <c r="VCQ26" s="9"/>
      <c r="VCR26" s="9"/>
      <c r="VCS26" s="9"/>
      <c r="VCT26" s="9"/>
      <c r="VCU26" s="9"/>
      <c r="VCV26" s="9"/>
      <c r="VCW26" s="9"/>
      <c r="VCX26" s="9"/>
      <c r="VCY26" s="9"/>
      <c r="VCZ26" s="9"/>
      <c r="VDA26" s="9"/>
      <c r="VDB26" s="9"/>
      <c r="VDC26" s="9"/>
      <c r="VDD26" s="9"/>
      <c r="VDE26" s="9"/>
      <c r="VDF26" s="9"/>
      <c r="VDG26" s="9"/>
      <c r="VDH26" s="9"/>
      <c r="VDI26" s="9"/>
      <c r="VDJ26" s="9"/>
      <c r="VDK26" s="9"/>
      <c r="VDL26" s="9"/>
      <c r="VDM26" s="9"/>
      <c r="VDN26" s="9"/>
      <c r="VDO26" s="9"/>
      <c r="VDP26" s="9"/>
      <c r="VDQ26" s="9"/>
      <c r="VDR26" s="9"/>
      <c r="VDS26" s="9"/>
      <c r="VDT26" s="9"/>
      <c r="VDU26" s="9"/>
      <c r="VDV26" s="9"/>
      <c r="VDW26" s="9"/>
      <c r="VDX26" s="9"/>
      <c r="VDY26" s="9"/>
      <c r="VDZ26" s="9"/>
      <c r="VEA26" s="9"/>
      <c r="VEB26" s="9"/>
      <c r="VEC26" s="9"/>
      <c r="VED26" s="9"/>
      <c r="VEE26" s="9"/>
      <c r="VEF26" s="9"/>
      <c r="VEG26" s="9"/>
      <c r="VEH26" s="9"/>
      <c r="VEI26" s="9"/>
      <c r="VEJ26" s="9"/>
      <c r="VEK26" s="9"/>
      <c r="VEL26" s="9"/>
      <c r="VEM26" s="9"/>
      <c r="VEN26" s="9"/>
      <c r="VEO26" s="9"/>
      <c r="VEP26" s="9"/>
      <c r="VEQ26" s="9"/>
      <c r="VER26" s="9"/>
      <c r="VES26" s="9"/>
      <c r="VET26" s="9"/>
      <c r="VEU26" s="9"/>
      <c r="VEV26" s="9"/>
      <c r="VEW26" s="9"/>
      <c r="VEX26" s="9"/>
      <c r="VEY26" s="9"/>
      <c r="VEZ26" s="9"/>
      <c r="VFA26" s="9"/>
      <c r="VFB26" s="9"/>
      <c r="VFC26" s="9"/>
      <c r="VFD26" s="9"/>
      <c r="VFE26" s="9"/>
      <c r="VFF26" s="9"/>
      <c r="VFG26" s="9"/>
      <c r="VFH26" s="9"/>
      <c r="VFI26" s="9"/>
      <c r="VFJ26" s="9"/>
      <c r="VFK26" s="9"/>
      <c r="VFL26" s="9"/>
      <c r="VFM26" s="9"/>
      <c r="VFN26" s="9"/>
      <c r="VFO26" s="9"/>
      <c r="VFP26" s="9"/>
      <c r="VFQ26" s="9"/>
      <c r="VFR26" s="9"/>
      <c r="VFS26" s="9"/>
      <c r="VFT26" s="9"/>
      <c r="VFU26" s="9"/>
      <c r="VFV26" s="9"/>
      <c r="VFW26" s="9"/>
      <c r="VFX26" s="9"/>
      <c r="VFY26" s="9"/>
      <c r="VFZ26" s="9"/>
      <c r="VGA26" s="9"/>
      <c r="VGB26" s="9"/>
      <c r="VGC26" s="9"/>
      <c r="VGD26" s="9"/>
      <c r="VGE26" s="9"/>
      <c r="VGF26" s="9"/>
      <c r="VGG26" s="9"/>
      <c r="VGH26" s="9"/>
      <c r="VGI26" s="9"/>
      <c r="VGJ26" s="9"/>
      <c r="VGK26" s="9"/>
      <c r="VGL26" s="9"/>
      <c r="VGM26" s="9"/>
      <c r="VGN26" s="9"/>
      <c r="VGO26" s="9"/>
      <c r="VGP26" s="9"/>
      <c r="VGQ26" s="9"/>
      <c r="VGR26" s="9"/>
      <c r="VGS26" s="9"/>
      <c r="VGT26" s="9"/>
      <c r="VGU26" s="9"/>
      <c r="VGV26" s="9"/>
      <c r="VGW26" s="9"/>
      <c r="VGX26" s="9"/>
      <c r="VGY26" s="9"/>
      <c r="VGZ26" s="9"/>
      <c r="VHA26" s="9"/>
      <c r="VHB26" s="9"/>
      <c r="VHC26" s="9"/>
      <c r="VHD26" s="9"/>
      <c r="VHE26" s="9"/>
      <c r="VHF26" s="9"/>
      <c r="VHG26" s="9"/>
      <c r="VHH26" s="9"/>
      <c r="VHI26" s="9"/>
      <c r="VHJ26" s="9"/>
      <c r="VHK26" s="9"/>
      <c r="VHL26" s="9"/>
      <c r="VHM26" s="9"/>
      <c r="VHN26" s="9"/>
      <c r="VHO26" s="9"/>
      <c r="VHP26" s="9"/>
      <c r="VHQ26" s="9"/>
      <c r="VHR26" s="9"/>
      <c r="VHS26" s="9"/>
      <c r="VHT26" s="9"/>
      <c r="VHU26" s="9"/>
      <c r="VHV26" s="9"/>
      <c r="VHW26" s="9"/>
      <c r="VHX26" s="9"/>
      <c r="VHY26" s="9"/>
      <c r="VHZ26" s="9"/>
      <c r="VIA26" s="9"/>
      <c r="VIB26" s="9"/>
      <c r="VIC26" s="9"/>
      <c r="VID26" s="9"/>
      <c r="VIE26" s="9"/>
      <c r="VIF26" s="9"/>
      <c r="VIG26" s="9"/>
      <c r="VIH26" s="9"/>
      <c r="VII26" s="9"/>
      <c r="VIJ26" s="9"/>
      <c r="VIK26" s="9"/>
      <c r="VIL26" s="9"/>
      <c r="VIM26" s="9"/>
      <c r="VIN26" s="9"/>
      <c r="VIO26" s="9"/>
      <c r="VIP26" s="9"/>
      <c r="VIQ26" s="9"/>
      <c r="VIR26" s="9"/>
      <c r="VIS26" s="9"/>
      <c r="VIT26" s="9"/>
      <c r="VIU26" s="9"/>
      <c r="VIV26" s="9"/>
      <c r="VIW26" s="9"/>
      <c r="VIX26" s="9"/>
      <c r="VIY26" s="9"/>
      <c r="VIZ26" s="9"/>
      <c r="VJA26" s="9"/>
      <c r="VJB26" s="9"/>
      <c r="VJC26" s="9"/>
      <c r="VJD26" s="9"/>
      <c r="VJE26" s="9"/>
      <c r="VJF26" s="9"/>
      <c r="VJG26" s="9"/>
      <c r="VJH26" s="9"/>
      <c r="VJI26" s="9"/>
      <c r="VJJ26" s="9"/>
      <c r="VJK26" s="9"/>
      <c r="VJL26" s="9"/>
      <c r="VJM26" s="9"/>
      <c r="VJN26" s="9"/>
      <c r="VJO26" s="9"/>
      <c r="VJP26" s="9"/>
      <c r="VJQ26" s="9"/>
      <c r="VJR26" s="9"/>
      <c r="VJS26" s="9"/>
      <c r="VJT26" s="9"/>
      <c r="VJU26" s="9"/>
      <c r="VJV26" s="9"/>
      <c r="VJW26" s="9"/>
      <c r="VJX26" s="9"/>
      <c r="VJY26" s="9"/>
      <c r="VJZ26" s="9"/>
      <c r="VKA26" s="9"/>
      <c r="VKB26" s="9"/>
      <c r="VKC26" s="9"/>
      <c r="VKD26" s="9"/>
      <c r="VKE26" s="9"/>
      <c r="VKF26" s="9"/>
      <c r="VKG26" s="9"/>
      <c r="VKH26" s="9"/>
      <c r="VKI26" s="9"/>
      <c r="VKJ26" s="9"/>
      <c r="VKK26" s="9"/>
      <c r="VKL26" s="9"/>
      <c r="VKM26" s="9"/>
      <c r="VKN26" s="9"/>
      <c r="VKO26" s="9"/>
      <c r="VKP26" s="9"/>
      <c r="VKQ26" s="9"/>
      <c r="VKR26" s="9"/>
      <c r="VKS26" s="9"/>
      <c r="VKT26" s="9"/>
      <c r="VKU26" s="9"/>
      <c r="VKV26" s="9"/>
      <c r="VKW26" s="9"/>
      <c r="VKX26" s="9"/>
      <c r="VKY26" s="9"/>
      <c r="VKZ26" s="9"/>
      <c r="VLA26" s="9"/>
      <c r="VLB26" s="9"/>
      <c r="VLC26" s="9"/>
      <c r="VLD26" s="9"/>
      <c r="VLE26" s="9"/>
      <c r="VLF26" s="9"/>
      <c r="VLG26" s="9"/>
      <c r="VLH26" s="9"/>
      <c r="VLI26" s="9"/>
      <c r="VLJ26" s="9"/>
      <c r="VLK26" s="9"/>
      <c r="VLL26" s="9"/>
      <c r="VLM26" s="9"/>
      <c r="VLN26" s="9"/>
      <c r="VLO26" s="9"/>
      <c r="VLP26" s="9"/>
      <c r="VLQ26" s="9"/>
      <c r="VLR26" s="9"/>
      <c r="VLS26" s="9"/>
      <c r="VLT26" s="9"/>
      <c r="VLU26" s="9"/>
      <c r="VLV26" s="9"/>
      <c r="VLW26" s="9"/>
      <c r="VLX26" s="9"/>
      <c r="VLY26" s="9"/>
      <c r="VLZ26" s="9"/>
      <c r="VMA26" s="9"/>
      <c r="VMB26" s="9"/>
      <c r="VMC26" s="9"/>
      <c r="VMD26" s="9"/>
      <c r="VME26" s="9"/>
      <c r="VMF26" s="9"/>
      <c r="VMG26" s="9"/>
      <c r="VMH26" s="9"/>
      <c r="VMI26" s="9"/>
      <c r="VMJ26" s="9"/>
      <c r="VMK26" s="9"/>
      <c r="VML26" s="9"/>
      <c r="VMM26" s="9"/>
      <c r="VMN26" s="9"/>
      <c r="VMO26" s="9"/>
      <c r="VMP26" s="9"/>
      <c r="VMQ26" s="9"/>
      <c r="VMR26" s="9"/>
      <c r="VMS26" s="9"/>
      <c r="VMT26" s="9"/>
      <c r="VMU26" s="9"/>
      <c r="VMV26" s="9"/>
      <c r="VMW26" s="9"/>
      <c r="VMX26" s="9"/>
      <c r="VMY26" s="9"/>
      <c r="VMZ26" s="9"/>
      <c r="VNA26" s="9"/>
      <c r="VNB26" s="9"/>
      <c r="VNC26" s="9"/>
      <c r="VND26" s="9"/>
      <c r="VNE26" s="9"/>
      <c r="VNF26" s="9"/>
      <c r="VNG26" s="9"/>
      <c r="VNH26" s="9"/>
      <c r="VNI26" s="9"/>
      <c r="VNJ26" s="9"/>
      <c r="VNK26" s="9"/>
      <c r="VNL26" s="9"/>
      <c r="VNM26" s="9"/>
      <c r="VNN26" s="9"/>
      <c r="VNO26" s="9"/>
      <c r="VNP26" s="9"/>
      <c r="VNQ26" s="9"/>
      <c r="VNR26" s="9"/>
      <c r="VNS26" s="9"/>
      <c r="VNT26" s="9"/>
      <c r="VNU26" s="9"/>
      <c r="VNV26" s="9"/>
      <c r="VNW26" s="9"/>
      <c r="VNX26" s="9"/>
      <c r="VNY26" s="9"/>
      <c r="VNZ26" s="9"/>
      <c r="VOA26" s="9"/>
      <c r="VOB26" s="9"/>
      <c r="VOC26" s="9"/>
      <c r="VOD26" s="9"/>
      <c r="VOE26" s="9"/>
      <c r="VOF26" s="9"/>
      <c r="VOG26" s="9"/>
      <c r="VOH26" s="9"/>
      <c r="VOI26" s="9"/>
      <c r="VOJ26" s="9"/>
      <c r="VOK26" s="9"/>
      <c r="VOL26" s="9"/>
      <c r="VOM26" s="9"/>
      <c r="VON26" s="9"/>
      <c r="VOO26" s="9"/>
      <c r="VOP26" s="9"/>
      <c r="VOQ26" s="9"/>
      <c r="VOR26" s="9"/>
      <c r="VOS26" s="9"/>
      <c r="VOT26" s="9"/>
      <c r="VOU26" s="9"/>
      <c r="VOV26" s="9"/>
      <c r="VOW26" s="9"/>
      <c r="VOX26" s="9"/>
      <c r="VOY26" s="9"/>
      <c r="VOZ26" s="9"/>
      <c r="VPA26" s="9"/>
      <c r="VPB26" s="9"/>
      <c r="VPC26" s="9"/>
      <c r="VPD26" s="9"/>
      <c r="VPE26" s="9"/>
      <c r="VPF26" s="9"/>
      <c r="VPG26" s="9"/>
      <c r="VPH26" s="9"/>
      <c r="VPI26" s="9"/>
      <c r="VPJ26" s="9"/>
      <c r="VPK26" s="9"/>
      <c r="VPL26" s="9"/>
      <c r="VPM26" s="9"/>
      <c r="VPN26" s="9"/>
      <c r="VPO26" s="9"/>
      <c r="VPP26" s="9"/>
      <c r="VPQ26" s="9"/>
      <c r="VPR26" s="9"/>
      <c r="VPS26" s="9"/>
      <c r="VPT26" s="9"/>
      <c r="VPU26" s="9"/>
      <c r="VPV26" s="9"/>
      <c r="VPW26" s="9"/>
      <c r="VPX26" s="9"/>
      <c r="VPY26" s="9"/>
      <c r="VPZ26" s="9"/>
      <c r="VQA26" s="9"/>
      <c r="VQB26" s="9"/>
      <c r="VQC26" s="9"/>
      <c r="VQD26" s="9"/>
      <c r="VQE26" s="9"/>
      <c r="VQF26" s="9"/>
      <c r="VQG26" s="9"/>
      <c r="VQH26" s="9"/>
      <c r="VQI26" s="9"/>
      <c r="VQJ26" s="9"/>
      <c r="VQK26" s="9"/>
      <c r="VQL26" s="9"/>
      <c r="VQM26" s="9"/>
      <c r="VQN26" s="9"/>
      <c r="VQO26" s="9"/>
      <c r="VQP26" s="9"/>
      <c r="VQQ26" s="9"/>
      <c r="VQR26" s="9"/>
      <c r="VQS26" s="9"/>
      <c r="VQT26" s="9"/>
      <c r="VQU26" s="9"/>
      <c r="VQV26" s="9"/>
      <c r="VQW26" s="9"/>
      <c r="VQX26" s="9"/>
      <c r="VQY26" s="9"/>
      <c r="VQZ26" s="9"/>
      <c r="VRA26" s="9"/>
      <c r="VRB26" s="9"/>
      <c r="VRC26" s="9"/>
      <c r="VRD26" s="9"/>
      <c r="VRE26" s="9"/>
      <c r="VRF26" s="9"/>
      <c r="VRG26" s="9"/>
      <c r="VRH26" s="9"/>
      <c r="VRI26" s="9"/>
      <c r="VRJ26" s="9"/>
      <c r="VRK26" s="9"/>
      <c r="VRL26" s="9"/>
      <c r="VRM26" s="9"/>
      <c r="VRN26" s="9"/>
      <c r="VRO26" s="9"/>
      <c r="VRP26" s="9"/>
      <c r="VRQ26" s="9"/>
      <c r="VRR26" s="9"/>
      <c r="VRS26" s="9"/>
      <c r="VRT26" s="9"/>
      <c r="VRU26" s="9"/>
      <c r="VRV26" s="9"/>
      <c r="VRW26" s="9"/>
      <c r="VRX26" s="9"/>
      <c r="VRY26" s="9"/>
      <c r="VRZ26" s="9"/>
      <c r="VSA26" s="9"/>
      <c r="VSB26" s="9"/>
      <c r="VSC26" s="9"/>
      <c r="VSD26" s="9"/>
      <c r="VSE26" s="9"/>
      <c r="VSF26" s="9"/>
      <c r="VSG26" s="9"/>
      <c r="VSH26" s="9"/>
      <c r="VSI26" s="9"/>
      <c r="VSJ26" s="9"/>
      <c r="VSK26" s="9"/>
      <c r="VSL26" s="9"/>
      <c r="VSM26" s="9"/>
      <c r="VSN26" s="9"/>
      <c r="VSO26" s="9"/>
      <c r="VSP26" s="9"/>
      <c r="VSQ26" s="9"/>
      <c r="VSR26" s="9"/>
      <c r="VSS26" s="9"/>
      <c r="VST26" s="9"/>
      <c r="VSU26" s="9"/>
      <c r="VSV26" s="9"/>
      <c r="VSW26" s="9"/>
      <c r="VSX26" s="9"/>
      <c r="VSY26" s="9"/>
      <c r="VSZ26" s="9"/>
      <c r="VTA26" s="9"/>
      <c r="VTB26" s="9"/>
      <c r="VTC26" s="9"/>
      <c r="VTD26" s="9"/>
      <c r="VTE26" s="9"/>
      <c r="VTF26" s="9"/>
      <c r="VTG26" s="9"/>
      <c r="VTH26" s="9"/>
      <c r="VTI26" s="9"/>
      <c r="VTJ26" s="9"/>
      <c r="VTK26" s="9"/>
      <c r="VTL26" s="9"/>
      <c r="VTM26" s="9"/>
      <c r="VTN26" s="9"/>
      <c r="VTO26" s="9"/>
      <c r="VTP26" s="9"/>
      <c r="VTQ26" s="9"/>
      <c r="VTR26" s="9"/>
      <c r="VTS26" s="9"/>
      <c r="VTT26" s="9"/>
      <c r="VTU26" s="9"/>
      <c r="VTV26" s="9"/>
      <c r="VTW26" s="9"/>
      <c r="VTX26" s="9"/>
      <c r="VTY26" s="9"/>
      <c r="VTZ26" s="9"/>
      <c r="VUA26" s="9"/>
      <c r="VUB26" s="9"/>
      <c r="VUC26" s="9"/>
      <c r="VUD26" s="9"/>
      <c r="VUE26" s="9"/>
      <c r="VUF26" s="9"/>
      <c r="VUG26" s="9"/>
      <c r="VUH26" s="9"/>
      <c r="VUI26" s="9"/>
      <c r="VUJ26" s="9"/>
      <c r="VUK26" s="9"/>
      <c r="VUL26" s="9"/>
      <c r="VUM26" s="9"/>
      <c r="VUN26" s="9"/>
      <c r="VUO26" s="9"/>
      <c r="VUP26" s="9"/>
      <c r="VUQ26" s="9"/>
      <c r="VUR26" s="9"/>
      <c r="VUS26" s="9"/>
      <c r="VUT26" s="9"/>
      <c r="VUU26" s="9"/>
      <c r="VUV26" s="9"/>
      <c r="VUW26" s="9"/>
      <c r="VUX26" s="9"/>
      <c r="VUY26" s="9"/>
      <c r="VUZ26" s="9"/>
      <c r="VVA26" s="9"/>
      <c r="VVB26" s="9"/>
      <c r="VVC26" s="9"/>
      <c r="VVD26" s="9"/>
      <c r="VVE26" s="9"/>
      <c r="VVF26" s="9"/>
      <c r="VVG26" s="9"/>
      <c r="VVH26" s="9"/>
      <c r="VVI26" s="9"/>
      <c r="VVJ26" s="9"/>
      <c r="VVK26" s="9"/>
      <c r="VVL26" s="9"/>
      <c r="VVM26" s="9"/>
      <c r="VVN26" s="9"/>
      <c r="VVO26" s="9"/>
      <c r="VVP26" s="9"/>
      <c r="VVQ26" s="9"/>
      <c r="VVR26" s="9"/>
      <c r="VVS26" s="9"/>
      <c r="VVT26" s="9"/>
      <c r="VVU26" s="9"/>
      <c r="VVV26" s="9"/>
      <c r="VVW26" s="9"/>
      <c r="VVX26" s="9"/>
      <c r="VVY26" s="9"/>
      <c r="VVZ26" s="9"/>
      <c r="VWA26" s="9"/>
      <c r="VWB26" s="9"/>
      <c r="VWC26" s="9"/>
      <c r="VWD26" s="9"/>
      <c r="VWE26" s="9"/>
      <c r="VWF26" s="9"/>
      <c r="VWG26" s="9"/>
      <c r="VWH26" s="9"/>
      <c r="VWI26" s="9"/>
      <c r="VWJ26" s="9"/>
      <c r="VWK26" s="9"/>
      <c r="VWL26" s="9"/>
      <c r="VWM26" s="9"/>
      <c r="VWN26" s="9"/>
      <c r="VWO26" s="9"/>
      <c r="VWP26" s="9"/>
      <c r="VWQ26" s="9"/>
      <c r="VWR26" s="9"/>
      <c r="VWS26" s="9"/>
      <c r="VWT26" s="9"/>
      <c r="VWU26" s="9"/>
      <c r="VWV26" s="9"/>
      <c r="VWW26" s="9"/>
      <c r="VWX26" s="9"/>
      <c r="VWY26" s="9"/>
      <c r="VWZ26" s="9"/>
      <c r="VXA26" s="9"/>
      <c r="VXB26" s="9"/>
      <c r="VXC26" s="9"/>
      <c r="VXD26" s="9"/>
      <c r="VXE26" s="9"/>
      <c r="VXF26" s="9"/>
      <c r="VXG26" s="9"/>
      <c r="VXH26" s="9"/>
      <c r="VXI26" s="9"/>
      <c r="VXJ26" s="9"/>
      <c r="VXK26" s="9"/>
      <c r="VXL26" s="9"/>
      <c r="VXM26" s="9"/>
      <c r="VXN26" s="9"/>
      <c r="VXO26" s="9"/>
      <c r="VXP26" s="9"/>
      <c r="VXQ26" s="9"/>
      <c r="VXR26" s="9"/>
      <c r="VXS26" s="9"/>
      <c r="VXT26" s="9"/>
      <c r="VXU26" s="9"/>
      <c r="VXV26" s="9"/>
      <c r="VXW26" s="9"/>
      <c r="VXX26" s="9"/>
      <c r="VXY26" s="9"/>
      <c r="VXZ26" s="9"/>
      <c r="VYA26" s="9"/>
      <c r="VYB26" s="9"/>
      <c r="VYC26" s="9"/>
      <c r="VYD26" s="9"/>
      <c r="VYE26" s="9"/>
      <c r="VYF26" s="9"/>
      <c r="VYG26" s="9"/>
      <c r="VYH26" s="9"/>
      <c r="VYI26" s="9"/>
      <c r="VYJ26" s="9"/>
      <c r="VYK26" s="9"/>
      <c r="VYL26" s="9"/>
      <c r="VYM26" s="9"/>
      <c r="VYN26" s="9"/>
      <c r="VYO26" s="9"/>
      <c r="VYP26" s="9"/>
      <c r="VYQ26" s="9"/>
      <c r="VYR26" s="9"/>
      <c r="VYS26" s="9"/>
      <c r="VYT26" s="9"/>
      <c r="VYU26" s="9"/>
      <c r="VYV26" s="9"/>
      <c r="VYW26" s="9"/>
      <c r="VYX26" s="9"/>
      <c r="VYY26" s="9"/>
      <c r="VYZ26" s="9"/>
      <c r="VZA26" s="9"/>
      <c r="VZB26" s="9"/>
      <c r="VZC26" s="9"/>
      <c r="VZD26" s="9"/>
      <c r="VZE26" s="9"/>
      <c r="VZF26" s="9"/>
      <c r="VZG26" s="9"/>
      <c r="VZH26" s="9"/>
      <c r="VZI26" s="9"/>
      <c r="VZJ26" s="9"/>
      <c r="VZK26" s="9"/>
      <c r="VZL26" s="9"/>
      <c r="VZM26" s="9"/>
      <c r="VZN26" s="9"/>
      <c r="VZO26" s="9"/>
      <c r="VZP26" s="9"/>
      <c r="VZQ26" s="9"/>
      <c r="VZR26" s="9"/>
      <c r="VZS26" s="9"/>
      <c r="VZT26" s="9"/>
      <c r="VZU26" s="9"/>
      <c r="VZV26" s="9"/>
      <c r="VZW26" s="9"/>
      <c r="VZX26" s="9"/>
      <c r="VZY26" s="9"/>
      <c r="VZZ26" s="9"/>
      <c r="WAA26" s="9"/>
      <c r="WAB26" s="9"/>
      <c r="WAC26" s="9"/>
      <c r="WAD26" s="9"/>
      <c r="WAE26" s="9"/>
      <c r="WAF26" s="9"/>
      <c r="WAG26" s="9"/>
      <c r="WAH26" s="9"/>
      <c r="WAI26" s="9"/>
      <c r="WAJ26" s="9"/>
      <c r="WAK26" s="9"/>
      <c r="WAL26" s="9"/>
      <c r="WAM26" s="9"/>
      <c r="WAN26" s="9"/>
      <c r="WAO26" s="9"/>
      <c r="WAP26" s="9"/>
      <c r="WAQ26" s="9"/>
      <c r="WAR26" s="9"/>
      <c r="WAS26" s="9"/>
      <c r="WAT26" s="9"/>
      <c r="WAU26" s="9"/>
      <c r="WAV26" s="9"/>
      <c r="WAW26" s="9"/>
      <c r="WAX26" s="9"/>
      <c r="WAY26" s="9"/>
      <c r="WAZ26" s="9"/>
      <c r="WBA26" s="9"/>
      <c r="WBB26" s="9"/>
      <c r="WBC26" s="9"/>
      <c r="WBD26" s="9"/>
      <c r="WBE26" s="9"/>
      <c r="WBF26" s="9"/>
      <c r="WBG26" s="9"/>
      <c r="WBH26" s="9"/>
      <c r="WBI26" s="9"/>
      <c r="WBJ26" s="9"/>
      <c r="WBK26" s="9"/>
      <c r="WBL26" s="9"/>
      <c r="WBM26" s="9"/>
      <c r="WBN26" s="9"/>
      <c r="WBO26" s="9"/>
      <c r="WBP26" s="9"/>
      <c r="WBQ26" s="9"/>
      <c r="WBR26" s="9"/>
      <c r="WBS26" s="9"/>
      <c r="WBT26" s="9"/>
      <c r="WBU26" s="9"/>
      <c r="WBV26" s="9"/>
      <c r="WBW26" s="9"/>
      <c r="WBX26" s="9"/>
      <c r="WBY26" s="9"/>
      <c r="WBZ26" s="9"/>
      <c r="WCA26" s="9"/>
      <c r="WCB26" s="9"/>
      <c r="WCC26" s="9"/>
      <c r="WCD26" s="9"/>
      <c r="WCE26" s="9"/>
      <c r="WCF26" s="9"/>
      <c r="WCG26" s="9"/>
      <c r="WCH26" s="9"/>
      <c r="WCI26" s="9"/>
      <c r="WCJ26" s="9"/>
      <c r="WCK26" s="9"/>
      <c r="WCL26" s="9"/>
      <c r="WCM26" s="9"/>
      <c r="WCN26" s="9"/>
      <c r="WCO26" s="9"/>
      <c r="WCP26" s="9"/>
      <c r="WCQ26" s="9"/>
      <c r="WCR26" s="9"/>
      <c r="WCS26" s="9"/>
      <c r="WCT26" s="9"/>
      <c r="WCU26" s="9"/>
      <c r="WCV26" s="9"/>
      <c r="WCW26" s="9"/>
      <c r="WCX26" s="9"/>
      <c r="WCY26" s="9"/>
      <c r="WCZ26" s="9"/>
      <c r="WDA26" s="9"/>
      <c r="WDB26" s="9"/>
      <c r="WDC26" s="9"/>
      <c r="WDD26" s="9"/>
      <c r="WDE26" s="9"/>
      <c r="WDF26" s="9"/>
      <c r="WDG26" s="9"/>
      <c r="WDH26" s="9"/>
      <c r="WDI26" s="9"/>
      <c r="WDJ26" s="9"/>
      <c r="WDK26" s="9"/>
      <c r="WDL26" s="9"/>
      <c r="WDM26" s="9"/>
      <c r="WDN26" s="9"/>
      <c r="WDO26" s="9"/>
      <c r="WDP26" s="9"/>
      <c r="WDQ26" s="9"/>
      <c r="WDR26" s="9"/>
      <c r="WDS26" s="9"/>
      <c r="WDT26" s="9"/>
      <c r="WDU26" s="9"/>
      <c r="WDV26" s="9"/>
      <c r="WDW26" s="9"/>
      <c r="WDX26" s="9"/>
      <c r="WDY26" s="9"/>
      <c r="WDZ26" s="9"/>
      <c r="WEA26" s="9"/>
      <c r="WEB26" s="9"/>
      <c r="WEC26" s="9"/>
      <c r="WED26" s="9"/>
      <c r="WEE26" s="9"/>
      <c r="WEF26" s="9"/>
      <c r="WEG26" s="9"/>
      <c r="WEH26" s="9"/>
      <c r="WEI26" s="9"/>
      <c r="WEJ26" s="9"/>
      <c r="WEK26" s="9"/>
      <c r="WEL26" s="9"/>
      <c r="WEM26" s="9"/>
      <c r="WEN26" s="9"/>
      <c r="WEO26" s="9"/>
      <c r="WEP26" s="9"/>
      <c r="WEQ26" s="9"/>
      <c r="WER26" s="9"/>
      <c r="WES26" s="9"/>
      <c r="WET26" s="9"/>
      <c r="WEU26" s="9"/>
      <c r="WEV26" s="9"/>
      <c r="WEW26" s="9"/>
      <c r="WEX26" s="9"/>
      <c r="WEY26" s="9"/>
      <c r="WEZ26" s="9"/>
      <c r="WFA26" s="9"/>
      <c r="WFB26" s="9"/>
      <c r="WFC26" s="9"/>
      <c r="WFD26" s="9"/>
      <c r="WFE26" s="9"/>
      <c r="WFF26" s="9"/>
      <c r="WFG26" s="9"/>
      <c r="WFH26" s="9"/>
      <c r="WFI26" s="9"/>
      <c r="WFJ26" s="9"/>
      <c r="WFK26" s="9"/>
      <c r="WFL26" s="9"/>
      <c r="WFM26" s="9"/>
      <c r="WFN26" s="9"/>
      <c r="WFO26" s="9"/>
      <c r="WFP26" s="9"/>
      <c r="WFQ26" s="9"/>
      <c r="WFR26" s="9"/>
      <c r="WFS26" s="9"/>
      <c r="WFT26" s="9"/>
      <c r="WFU26" s="9"/>
      <c r="WFV26" s="9"/>
      <c r="WFW26" s="9"/>
      <c r="WFX26" s="9"/>
      <c r="WFY26" s="9"/>
      <c r="WFZ26" s="9"/>
      <c r="WGA26" s="9"/>
      <c r="WGB26" s="9"/>
      <c r="WGC26" s="9"/>
      <c r="WGD26" s="9"/>
      <c r="WGE26" s="9"/>
      <c r="WGF26" s="9"/>
      <c r="WGG26" s="9"/>
      <c r="WGH26" s="9"/>
      <c r="WGI26" s="9"/>
      <c r="WGJ26" s="9"/>
      <c r="WGK26" s="9"/>
      <c r="WGL26" s="9"/>
      <c r="WGM26" s="9"/>
      <c r="WGN26" s="9"/>
      <c r="WGO26" s="9"/>
      <c r="WGP26" s="9"/>
      <c r="WGQ26" s="9"/>
      <c r="WGR26" s="9"/>
      <c r="WGS26" s="9"/>
      <c r="WGT26" s="9"/>
      <c r="WGU26" s="9"/>
      <c r="WGV26" s="9"/>
      <c r="WGW26" s="9"/>
      <c r="WGX26" s="9"/>
      <c r="WGY26" s="9"/>
      <c r="WGZ26" s="9"/>
      <c r="WHA26" s="9"/>
      <c r="WHB26" s="9"/>
      <c r="WHC26" s="9"/>
      <c r="WHD26" s="9"/>
      <c r="WHE26" s="9"/>
      <c r="WHF26" s="9"/>
      <c r="WHG26" s="9"/>
      <c r="WHH26" s="9"/>
      <c r="WHI26" s="9"/>
      <c r="WHJ26" s="9"/>
      <c r="WHK26" s="9"/>
      <c r="WHL26" s="9"/>
      <c r="WHM26" s="9"/>
      <c r="WHN26" s="9"/>
      <c r="WHO26" s="9"/>
      <c r="WHP26" s="9"/>
      <c r="WHQ26" s="9"/>
      <c r="WHR26" s="9"/>
      <c r="WHS26" s="9"/>
      <c r="WHT26" s="9"/>
      <c r="WHU26" s="9"/>
      <c r="WHV26" s="9"/>
      <c r="WHW26" s="9"/>
      <c r="WHX26" s="9"/>
      <c r="WHY26" s="9"/>
      <c r="WHZ26" s="9"/>
      <c r="WIA26" s="9"/>
      <c r="WIB26" s="9"/>
      <c r="WIC26" s="9"/>
      <c r="WID26" s="9"/>
      <c r="WIE26" s="9"/>
      <c r="WIF26" s="9"/>
      <c r="WIG26" s="9"/>
      <c r="WIH26" s="9"/>
      <c r="WII26" s="9"/>
      <c r="WIJ26" s="9"/>
      <c r="WIK26" s="9"/>
      <c r="WIL26" s="9"/>
      <c r="WIM26" s="9"/>
      <c r="WIN26" s="9"/>
      <c r="WIO26" s="9"/>
      <c r="WIP26" s="9"/>
      <c r="WIQ26" s="9"/>
      <c r="WIR26" s="9"/>
      <c r="WIS26" s="9"/>
      <c r="WIT26" s="9"/>
      <c r="WIU26" s="9"/>
      <c r="WIV26" s="9"/>
      <c r="WIW26" s="9"/>
      <c r="WIX26" s="9"/>
      <c r="WIY26" s="9"/>
      <c r="WIZ26" s="9"/>
      <c r="WJA26" s="9"/>
      <c r="WJB26" s="9"/>
      <c r="WJC26" s="9"/>
      <c r="WJD26" s="9"/>
      <c r="WJE26" s="9"/>
      <c r="WJF26" s="9"/>
      <c r="WJG26" s="9"/>
      <c r="WJH26" s="9"/>
      <c r="WJI26" s="9"/>
      <c r="WJJ26" s="9"/>
      <c r="WJK26" s="9"/>
      <c r="WJL26" s="9"/>
      <c r="WJM26" s="9"/>
      <c r="WJN26" s="9"/>
      <c r="WJO26" s="9"/>
      <c r="WJP26" s="9"/>
      <c r="WJQ26" s="9"/>
      <c r="WJR26" s="9"/>
      <c r="WJS26" s="9"/>
      <c r="WJT26" s="9"/>
      <c r="WJU26" s="9"/>
      <c r="WJV26" s="9"/>
      <c r="WJW26" s="9"/>
      <c r="WJX26" s="9"/>
      <c r="WJY26" s="9"/>
      <c r="WJZ26" s="9"/>
      <c r="WKA26" s="9"/>
      <c r="WKB26" s="9"/>
      <c r="WKC26" s="9"/>
      <c r="WKD26" s="9"/>
      <c r="WKE26" s="9"/>
      <c r="WKF26" s="9"/>
      <c r="WKG26" s="9"/>
      <c r="WKH26" s="9"/>
      <c r="WKI26" s="9"/>
      <c r="WKJ26" s="9"/>
      <c r="WKK26" s="9"/>
      <c r="WKL26" s="9"/>
      <c r="WKM26" s="9"/>
      <c r="WKN26" s="9"/>
      <c r="WKO26" s="9"/>
      <c r="WKP26" s="9"/>
      <c r="WKQ26" s="9"/>
      <c r="WKR26" s="9"/>
      <c r="WKS26" s="9"/>
      <c r="WKT26" s="9"/>
      <c r="WKU26" s="9"/>
      <c r="WKV26" s="9"/>
      <c r="WKW26" s="9"/>
      <c r="WKX26" s="9"/>
      <c r="WKY26" s="9"/>
      <c r="WKZ26" s="9"/>
      <c r="WLA26" s="9"/>
      <c r="WLB26" s="9"/>
      <c r="WLC26" s="9"/>
      <c r="WLD26" s="9"/>
      <c r="WLE26" s="9"/>
      <c r="WLF26" s="9"/>
      <c r="WLG26" s="9"/>
      <c r="WLH26" s="9"/>
      <c r="WLI26" s="9"/>
      <c r="WLJ26" s="9"/>
      <c r="WLK26" s="9"/>
      <c r="WLL26" s="9"/>
      <c r="WLM26" s="9"/>
      <c r="WLN26" s="9"/>
      <c r="WLO26" s="9"/>
      <c r="WLP26" s="9"/>
      <c r="WLQ26" s="9"/>
      <c r="WLR26" s="9"/>
      <c r="WLS26" s="9"/>
      <c r="WLT26" s="9"/>
      <c r="WLU26" s="9"/>
      <c r="WLV26" s="9"/>
      <c r="WLW26" s="9"/>
      <c r="WLX26" s="9"/>
      <c r="WLY26" s="9"/>
      <c r="WLZ26" s="9"/>
      <c r="WMA26" s="9"/>
      <c r="WMB26" s="9"/>
      <c r="WMC26" s="9"/>
      <c r="WMD26" s="9"/>
      <c r="WME26" s="9"/>
      <c r="WMF26" s="9"/>
      <c r="WMG26" s="9"/>
      <c r="WMH26" s="9"/>
      <c r="WMI26" s="9"/>
      <c r="WMJ26" s="9"/>
      <c r="WMK26" s="9"/>
      <c r="WML26" s="9"/>
      <c r="WMM26" s="9"/>
      <c r="WMN26" s="9"/>
      <c r="WMO26" s="9"/>
      <c r="WMP26" s="9"/>
      <c r="WMQ26" s="9"/>
      <c r="WMR26" s="9"/>
      <c r="WMS26" s="9"/>
      <c r="WMT26" s="9"/>
      <c r="WMU26" s="9"/>
      <c r="WMV26" s="9"/>
      <c r="WMW26" s="9"/>
      <c r="WMX26" s="9"/>
      <c r="WMY26" s="9"/>
      <c r="WMZ26" s="9"/>
      <c r="WNA26" s="9"/>
      <c r="WNB26" s="9"/>
      <c r="WNC26" s="9"/>
      <c r="WND26" s="9"/>
      <c r="WNE26" s="9"/>
      <c r="WNF26" s="9"/>
      <c r="WNG26" s="9"/>
      <c r="WNH26" s="9"/>
      <c r="WNI26" s="9"/>
      <c r="WNJ26" s="9"/>
      <c r="WNK26" s="9"/>
      <c r="WNL26" s="9"/>
      <c r="WNM26" s="9"/>
      <c r="WNN26" s="9"/>
      <c r="WNO26" s="9"/>
      <c r="WNP26" s="9"/>
      <c r="WNQ26" s="9"/>
      <c r="WNR26" s="9"/>
      <c r="WNS26" s="9"/>
      <c r="WNT26" s="9"/>
      <c r="WNU26" s="9"/>
      <c r="WNV26" s="9"/>
      <c r="WNW26" s="9"/>
      <c r="WNX26" s="9"/>
      <c r="WNY26" s="9"/>
      <c r="WNZ26" s="9"/>
      <c r="WOA26" s="9"/>
      <c r="WOB26" s="9"/>
      <c r="WOC26" s="9"/>
      <c r="WOD26" s="9"/>
      <c r="WOE26" s="9"/>
      <c r="WOF26" s="9"/>
      <c r="WOG26" s="9"/>
      <c r="WOH26" s="9"/>
      <c r="WOI26" s="9"/>
      <c r="WOJ26" s="9"/>
      <c r="WOK26" s="9"/>
      <c r="WOL26" s="9"/>
      <c r="WOM26" s="9"/>
      <c r="WON26" s="9"/>
      <c r="WOO26" s="9"/>
      <c r="WOP26" s="9"/>
      <c r="WOQ26" s="9"/>
      <c r="WOR26" s="9"/>
      <c r="WOS26" s="9"/>
      <c r="WOT26" s="9"/>
      <c r="WOU26" s="9"/>
      <c r="WOV26" s="9"/>
      <c r="WOW26" s="9"/>
      <c r="WOX26" s="9"/>
      <c r="WOY26" s="9"/>
      <c r="WOZ26" s="9"/>
      <c r="WPA26" s="9"/>
      <c r="WPB26" s="9"/>
      <c r="WPC26" s="9"/>
      <c r="WPD26" s="9"/>
      <c r="WPE26" s="9"/>
      <c r="WPF26" s="9"/>
      <c r="WPG26" s="9"/>
      <c r="WPH26" s="9"/>
      <c r="WPI26" s="9"/>
      <c r="WPJ26" s="9"/>
      <c r="WPK26" s="9"/>
      <c r="WPL26" s="9"/>
      <c r="WPM26" s="9"/>
      <c r="WPN26" s="9"/>
      <c r="WPO26" s="9"/>
      <c r="WPP26" s="9"/>
      <c r="WPQ26" s="9"/>
      <c r="WPR26" s="9"/>
      <c r="WPS26" s="9"/>
      <c r="WPT26" s="9"/>
      <c r="WPU26" s="9"/>
      <c r="WPV26" s="9"/>
      <c r="WPW26" s="9"/>
      <c r="WPX26" s="9"/>
      <c r="WPY26" s="9"/>
      <c r="WPZ26" s="9"/>
      <c r="WQA26" s="9"/>
      <c r="WQB26" s="9"/>
      <c r="WQC26" s="9"/>
      <c r="WQD26" s="9"/>
      <c r="WQE26" s="9"/>
      <c r="WQF26" s="9"/>
      <c r="WQG26" s="9"/>
      <c r="WQH26" s="9"/>
      <c r="WQI26" s="9"/>
      <c r="WQJ26" s="9"/>
      <c r="WQK26" s="9"/>
      <c r="WQL26" s="9"/>
      <c r="WQM26" s="9"/>
      <c r="WQN26" s="9"/>
      <c r="WQO26" s="9"/>
      <c r="WQP26" s="9"/>
      <c r="WQQ26" s="9"/>
      <c r="WQR26" s="9"/>
      <c r="WQS26" s="9"/>
      <c r="WQT26" s="9"/>
      <c r="WQU26" s="9"/>
      <c r="WQV26" s="9"/>
      <c r="WQW26" s="9"/>
      <c r="WQX26" s="9"/>
      <c r="WQY26" s="9"/>
      <c r="WQZ26" s="9"/>
      <c r="WRA26" s="9"/>
      <c r="WRB26" s="9"/>
      <c r="WRC26" s="9"/>
      <c r="WRD26" s="9"/>
      <c r="WRE26" s="9"/>
      <c r="WRF26" s="9"/>
      <c r="WRG26" s="9"/>
      <c r="WRH26" s="9"/>
      <c r="WRI26" s="9"/>
      <c r="WRJ26" s="9"/>
      <c r="WRK26" s="9"/>
      <c r="WRL26" s="9"/>
      <c r="WRM26" s="9"/>
      <c r="WRN26" s="9"/>
      <c r="WRO26" s="9"/>
      <c r="WRP26" s="9"/>
      <c r="WRQ26" s="9"/>
      <c r="WRR26" s="9"/>
      <c r="WRS26" s="9"/>
      <c r="WRT26" s="9"/>
      <c r="WRU26" s="9"/>
      <c r="WRV26" s="9"/>
      <c r="WRW26" s="9"/>
      <c r="WRX26" s="9"/>
      <c r="WRY26" s="9"/>
      <c r="WRZ26" s="9"/>
      <c r="WSA26" s="9"/>
      <c r="WSB26" s="9"/>
      <c r="WSC26" s="9"/>
      <c r="WSD26" s="9"/>
      <c r="WSE26" s="9"/>
      <c r="WSF26" s="9"/>
      <c r="WSG26" s="9"/>
      <c r="WSH26" s="9"/>
      <c r="WSI26" s="9"/>
      <c r="WSJ26" s="9"/>
      <c r="WSK26" s="9"/>
      <c r="WSL26" s="9"/>
      <c r="WSM26" s="9"/>
      <c r="WSN26" s="9"/>
      <c r="WSO26" s="9"/>
      <c r="WSP26" s="9"/>
      <c r="WSQ26" s="9"/>
      <c r="WSR26" s="9"/>
      <c r="WSS26" s="9"/>
      <c r="WST26" s="9"/>
      <c r="WSU26" s="9"/>
      <c r="WSV26" s="9"/>
      <c r="WSW26" s="9"/>
      <c r="WSX26" s="9"/>
      <c r="WSY26" s="9"/>
      <c r="WSZ26" s="9"/>
      <c r="WTA26" s="9"/>
      <c r="WTB26" s="9"/>
      <c r="WTC26" s="9"/>
      <c r="WTD26" s="9"/>
      <c r="WTE26" s="9"/>
      <c r="WTF26" s="9"/>
      <c r="WTG26" s="9"/>
      <c r="WTH26" s="9"/>
      <c r="WTI26" s="9"/>
      <c r="WTJ26" s="9"/>
      <c r="WTK26" s="9"/>
      <c r="WTL26" s="9"/>
      <c r="WTM26" s="9"/>
      <c r="WTN26" s="9"/>
      <c r="WTO26" s="9"/>
      <c r="WTP26" s="9"/>
      <c r="WTQ26" s="9"/>
      <c r="WTR26" s="9"/>
      <c r="WTS26" s="9"/>
      <c r="WTT26" s="9"/>
      <c r="WTU26" s="9"/>
      <c r="WTV26" s="9"/>
      <c r="WTW26" s="9"/>
      <c r="WTX26" s="9"/>
      <c r="WTY26" s="9"/>
      <c r="WTZ26" s="9"/>
      <c r="WUA26" s="9"/>
      <c r="WUB26" s="9"/>
      <c r="WUC26" s="9"/>
      <c r="WUD26" s="9"/>
      <c r="WUE26" s="9"/>
      <c r="WUF26" s="9"/>
      <c r="WUG26" s="9"/>
      <c r="WUH26" s="9"/>
      <c r="WUI26" s="9"/>
      <c r="WUJ26" s="9"/>
      <c r="WUK26" s="9"/>
      <c r="WUL26" s="9"/>
      <c r="WUM26" s="9"/>
      <c r="WUN26" s="9"/>
      <c r="WUO26" s="9"/>
      <c r="WUP26" s="9"/>
      <c r="WUQ26" s="9"/>
      <c r="WUR26" s="9"/>
      <c r="WUS26" s="9"/>
      <c r="WUT26" s="9"/>
      <c r="WUU26" s="9"/>
      <c r="WUV26" s="9"/>
      <c r="WUW26" s="9"/>
      <c r="WUX26" s="9"/>
      <c r="WUY26" s="9"/>
      <c r="WUZ26" s="9"/>
      <c r="WVA26" s="9"/>
      <c r="WVB26" s="9"/>
      <c r="WVC26" s="9"/>
      <c r="WVD26" s="9"/>
      <c r="WVE26" s="9"/>
      <c r="WVF26" s="9"/>
      <c r="WVG26" s="9"/>
      <c r="WVH26" s="9"/>
      <c r="WVI26" s="9"/>
      <c r="WVJ26" s="9"/>
      <c r="WVK26" s="9"/>
      <c r="WVL26" s="9"/>
      <c r="WVM26" s="9"/>
      <c r="WVN26" s="9"/>
      <c r="WVO26" s="9"/>
      <c r="WVP26" s="9"/>
      <c r="WVQ26" s="9"/>
      <c r="WVR26" s="9"/>
      <c r="WVS26" s="9"/>
      <c r="WVT26" s="9"/>
      <c r="WVU26" s="9"/>
      <c r="WVV26" s="9"/>
      <c r="WVW26" s="9"/>
      <c r="WVX26" s="9"/>
      <c r="WVY26" s="9"/>
      <c r="WVZ26" s="9"/>
      <c r="WWA26" s="9"/>
      <c r="WWB26" s="9"/>
      <c r="WWC26" s="9"/>
      <c r="WWD26" s="9"/>
      <c r="WWE26" s="9"/>
      <c r="WWF26" s="9"/>
      <c r="WWG26" s="9"/>
      <c r="WWH26" s="9"/>
      <c r="WWI26" s="9"/>
      <c r="WWJ26" s="9"/>
      <c r="WWK26" s="9"/>
      <c r="WWL26" s="9"/>
      <c r="WWM26" s="9"/>
      <c r="WWN26" s="9"/>
      <c r="WWO26" s="9"/>
      <c r="WWP26" s="9"/>
      <c r="WWQ26" s="9"/>
      <c r="WWR26" s="9"/>
      <c r="WWS26" s="9"/>
      <c r="WWT26" s="9"/>
      <c r="WWU26" s="9"/>
      <c r="WWV26" s="9"/>
      <c r="WWW26" s="9"/>
      <c r="WWX26" s="9"/>
      <c r="WWY26" s="9"/>
      <c r="WWZ26" s="9"/>
      <c r="WXA26" s="9"/>
      <c r="WXB26" s="9"/>
      <c r="WXC26" s="9"/>
      <c r="WXD26" s="9"/>
      <c r="WXE26" s="9"/>
      <c r="WXF26" s="9"/>
      <c r="WXG26" s="9"/>
      <c r="WXH26" s="9"/>
      <c r="WXI26" s="9"/>
      <c r="WXJ26" s="9"/>
      <c r="WXK26" s="9"/>
      <c r="WXL26" s="9"/>
      <c r="WXM26" s="9"/>
    </row>
    <row r="27" spans="1:16185" s="24" customFormat="1" ht="15" customHeight="1" x14ac:dyDescent="0.5">
      <c r="A27" s="22"/>
      <c r="B27" s="226" t="s">
        <v>77</v>
      </c>
      <c r="C27" s="226"/>
      <c r="D27" s="226"/>
      <c r="E27" s="226"/>
      <c r="F27" s="226"/>
      <c r="G27" s="226"/>
      <c r="H27" s="226"/>
      <c r="I27" s="67"/>
      <c r="K27" s="66"/>
      <c r="L27" s="66"/>
      <c r="M27" s="66"/>
      <c r="N27" s="66"/>
      <c r="O27" s="66"/>
      <c r="P27" s="66"/>
      <c r="Q27" s="242"/>
      <c r="R27" s="242"/>
      <c r="S27" s="242"/>
      <c r="T27" s="242"/>
      <c r="U27" s="242"/>
      <c r="V27" s="221" t="s">
        <v>55</v>
      </c>
      <c r="W27" s="221"/>
      <c r="X27" s="221"/>
      <c r="Y27" s="221"/>
      <c r="Z27" s="221"/>
      <c r="AA27" s="91"/>
      <c r="AB27" s="91"/>
      <c r="AC27" s="91"/>
      <c r="AD27" s="91"/>
      <c r="AE27" s="220" t="s">
        <v>50</v>
      </c>
      <c r="AF27" s="220"/>
      <c r="AG27" s="220"/>
      <c r="AH27" s="220"/>
      <c r="AI27" s="220"/>
      <c r="AJ27" s="220"/>
      <c r="AK27" s="222" t="s">
        <v>63</v>
      </c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75"/>
      <c r="BF27" s="25"/>
      <c r="BG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9"/>
      <c r="ANP27" s="9"/>
      <c r="ANQ27" s="9"/>
      <c r="ANR27" s="9"/>
      <c r="ANS27" s="9"/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  <c r="APP27" s="9"/>
      <c r="APQ27" s="9"/>
      <c r="APR27" s="9"/>
      <c r="APS27" s="9"/>
      <c r="APT27" s="9"/>
      <c r="APU27" s="9"/>
      <c r="APV27" s="9"/>
      <c r="APW27" s="9"/>
      <c r="APX27" s="9"/>
      <c r="APY27" s="9"/>
      <c r="APZ27" s="9"/>
      <c r="AQA27" s="9"/>
      <c r="AQB27" s="9"/>
      <c r="AQC27" s="9"/>
      <c r="AQD27" s="9"/>
      <c r="AQE27" s="9"/>
      <c r="AQF27" s="9"/>
      <c r="AQG27" s="9"/>
      <c r="AQH27" s="9"/>
      <c r="AQI27" s="9"/>
      <c r="AQJ27" s="9"/>
      <c r="AQK27" s="9"/>
      <c r="AQL27" s="9"/>
      <c r="AQM27" s="9"/>
      <c r="AQN27" s="9"/>
      <c r="AQO27" s="9"/>
      <c r="AQP27" s="9"/>
      <c r="AQQ27" s="9"/>
      <c r="AQR27" s="9"/>
      <c r="AQS27" s="9"/>
      <c r="AQT27" s="9"/>
      <c r="AQU27" s="9"/>
      <c r="AQV27" s="9"/>
      <c r="AQW27" s="9"/>
      <c r="AQX27" s="9"/>
      <c r="AQY27" s="9"/>
      <c r="AQZ27" s="9"/>
      <c r="ARA27" s="9"/>
      <c r="ARB27" s="9"/>
      <c r="ARC27" s="9"/>
      <c r="ARD27" s="9"/>
      <c r="ARE27" s="9"/>
      <c r="ARF27" s="9"/>
      <c r="ARG27" s="9"/>
      <c r="ARH27" s="9"/>
      <c r="ARI27" s="9"/>
      <c r="ARJ27" s="9"/>
      <c r="ARK27" s="9"/>
      <c r="ARL27" s="9"/>
      <c r="ARM27" s="9"/>
      <c r="ARN27" s="9"/>
      <c r="ARO27" s="9"/>
      <c r="ARP27" s="9"/>
      <c r="ARQ27" s="9"/>
      <c r="ARR27" s="9"/>
      <c r="ARS27" s="9"/>
      <c r="ART27" s="9"/>
      <c r="ARU27" s="9"/>
      <c r="ARV27" s="9"/>
      <c r="ARW27" s="9"/>
      <c r="ARX27" s="9"/>
      <c r="ARY27" s="9"/>
      <c r="ARZ27" s="9"/>
      <c r="ASA27" s="9"/>
      <c r="ASB27" s="9"/>
      <c r="ASC27" s="9"/>
      <c r="ASD27" s="9"/>
      <c r="ASE27" s="9"/>
      <c r="ASF27" s="9"/>
      <c r="ASG27" s="9"/>
      <c r="ASH27" s="9"/>
      <c r="ASI27" s="9"/>
      <c r="ASJ27" s="9"/>
      <c r="ASK27" s="9"/>
      <c r="ASL27" s="9"/>
      <c r="ASM27" s="9"/>
      <c r="ASN27" s="9"/>
      <c r="ASO27" s="9"/>
      <c r="ASP27" s="9"/>
      <c r="ASQ27" s="9"/>
      <c r="ASR27" s="9"/>
      <c r="ASS27" s="9"/>
      <c r="AST27" s="9"/>
      <c r="ASU27" s="9"/>
      <c r="ASV27" s="9"/>
      <c r="ASW27" s="9"/>
      <c r="ASX27" s="9"/>
      <c r="ASY27" s="9"/>
      <c r="ASZ27" s="9"/>
      <c r="ATA27" s="9"/>
      <c r="ATB27" s="9"/>
      <c r="ATC27" s="9"/>
      <c r="ATD27" s="9"/>
      <c r="ATE27" s="9"/>
      <c r="ATF27" s="9"/>
      <c r="ATG27" s="9"/>
      <c r="ATH27" s="9"/>
      <c r="ATI27" s="9"/>
      <c r="ATJ27" s="9"/>
      <c r="ATK27" s="9"/>
      <c r="ATL27" s="9"/>
      <c r="ATM27" s="9"/>
      <c r="ATN27" s="9"/>
      <c r="ATO27" s="9"/>
      <c r="ATP27" s="9"/>
      <c r="ATQ27" s="9"/>
      <c r="ATR27" s="9"/>
      <c r="ATS27" s="9"/>
      <c r="ATT27" s="9"/>
      <c r="ATU27" s="9"/>
      <c r="ATV27" s="9"/>
      <c r="ATW27" s="9"/>
      <c r="ATX27" s="9"/>
      <c r="ATY27" s="9"/>
      <c r="ATZ27" s="9"/>
      <c r="AUA27" s="9"/>
      <c r="AUB27" s="9"/>
      <c r="AUC27" s="9"/>
      <c r="AUD27" s="9"/>
      <c r="AUE27" s="9"/>
      <c r="AUF27" s="9"/>
      <c r="AUG27" s="9"/>
      <c r="AUH27" s="9"/>
      <c r="AUI27" s="9"/>
      <c r="AUJ27" s="9"/>
      <c r="AUK27" s="9"/>
      <c r="AUL27" s="9"/>
      <c r="AUM27" s="9"/>
      <c r="AUN27" s="9"/>
      <c r="AUO27" s="9"/>
      <c r="AUP27" s="9"/>
      <c r="AUQ27" s="9"/>
      <c r="AUR27" s="9"/>
      <c r="AUS27" s="9"/>
      <c r="AUT27" s="9"/>
      <c r="AUU27" s="9"/>
      <c r="AUV27" s="9"/>
      <c r="AUW27" s="9"/>
      <c r="AUX27" s="9"/>
      <c r="AUY27" s="9"/>
      <c r="AUZ27" s="9"/>
      <c r="AVA27" s="9"/>
      <c r="AVB27" s="9"/>
      <c r="AVC27" s="9"/>
      <c r="AVD27" s="9"/>
      <c r="AVE27" s="9"/>
      <c r="AVF27" s="9"/>
      <c r="AVG27" s="9"/>
      <c r="AVH27" s="9"/>
      <c r="AVI27" s="9"/>
      <c r="AVJ27" s="9"/>
      <c r="AVK27" s="9"/>
      <c r="AVL27" s="9"/>
      <c r="AVM27" s="9"/>
      <c r="AVN27" s="9"/>
      <c r="AVO27" s="9"/>
      <c r="AVP27" s="9"/>
      <c r="AVQ27" s="9"/>
      <c r="AVR27" s="9"/>
      <c r="AVS27" s="9"/>
      <c r="AVT27" s="9"/>
      <c r="AVU27" s="9"/>
      <c r="AVV27" s="9"/>
      <c r="AVW27" s="9"/>
      <c r="AVX27" s="9"/>
      <c r="AVY27" s="9"/>
      <c r="AVZ27" s="9"/>
      <c r="AWA27" s="9"/>
      <c r="AWB27" s="9"/>
      <c r="AWC27" s="9"/>
      <c r="AWD27" s="9"/>
      <c r="AWE27" s="9"/>
      <c r="AWF27" s="9"/>
      <c r="AWG27" s="9"/>
      <c r="AWH27" s="9"/>
      <c r="AWI27" s="9"/>
      <c r="AWJ27" s="9"/>
      <c r="AWK27" s="9"/>
      <c r="AWL27" s="9"/>
      <c r="AWM27" s="9"/>
      <c r="AWN27" s="9"/>
      <c r="AWO27" s="9"/>
      <c r="AWP27" s="9"/>
      <c r="AWQ27" s="9"/>
      <c r="AWR27" s="9"/>
      <c r="AWS27" s="9"/>
      <c r="AWT27" s="9"/>
      <c r="AWU27" s="9"/>
      <c r="AWV27" s="9"/>
      <c r="AWW27" s="9"/>
      <c r="AWX27" s="9"/>
      <c r="AWY27" s="9"/>
      <c r="AWZ27" s="9"/>
      <c r="AXA27" s="9"/>
      <c r="AXB27" s="9"/>
      <c r="AXC27" s="9"/>
      <c r="AXD27" s="9"/>
      <c r="AXE27" s="9"/>
      <c r="AXF27" s="9"/>
      <c r="AXG27" s="9"/>
      <c r="AXH27" s="9"/>
      <c r="AXI27" s="9"/>
      <c r="AXJ27" s="9"/>
      <c r="AXK27" s="9"/>
      <c r="AXL27" s="9"/>
      <c r="AXM27" s="9"/>
      <c r="AXN27" s="9"/>
      <c r="AXO27" s="9"/>
      <c r="AXP27" s="9"/>
      <c r="AXQ27" s="9"/>
      <c r="AXR27" s="9"/>
      <c r="AXS27" s="9"/>
      <c r="AXT27" s="9"/>
      <c r="AXU27" s="9"/>
      <c r="AXV27" s="9"/>
      <c r="AXW27" s="9"/>
      <c r="AXX27" s="9"/>
      <c r="AXY27" s="9"/>
      <c r="AXZ27" s="9"/>
      <c r="AYA27" s="9"/>
      <c r="AYB27" s="9"/>
      <c r="AYC27" s="9"/>
      <c r="AYD27" s="9"/>
      <c r="AYE27" s="9"/>
      <c r="AYF27" s="9"/>
      <c r="AYG27" s="9"/>
      <c r="AYH27" s="9"/>
      <c r="AYI27" s="9"/>
      <c r="AYJ27" s="9"/>
      <c r="AYK27" s="9"/>
      <c r="AYL27" s="9"/>
      <c r="AYM27" s="9"/>
      <c r="AYN27" s="9"/>
      <c r="AYO27" s="9"/>
      <c r="AYP27" s="9"/>
      <c r="AYQ27" s="9"/>
      <c r="AYR27" s="9"/>
      <c r="AYS27" s="9"/>
      <c r="AYT27" s="9"/>
      <c r="AYU27" s="9"/>
      <c r="AYV27" s="9"/>
      <c r="AYW27" s="9"/>
      <c r="AYX27" s="9"/>
      <c r="AYY27" s="9"/>
      <c r="AYZ27" s="9"/>
      <c r="AZA27" s="9"/>
      <c r="AZB27" s="9"/>
      <c r="AZC27" s="9"/>
      <c r="AZD27" s="9"/>
      <c r="AZE27" s="9"/>
      <c r="AZF27" s="9"/>
      <c r="AZG27" s="9"/>
      <c r="AZH27" s="9"/>
      <c r="AZI27" s="9"/>
      <c r="AZJ27" s="9"/>
      <c r="AZK27" s="9"/>
      <c r="AZL27" s="9"/>
      <c r="AZM27" s="9"/>
      <c r="AZN27" s="9"/>
      <c r="AZO27" s="9"/>
      <c r="AZP27" s="9"/>
      <c r="AZQ27" s="9"/>
      <c r="AZR27" s="9"/>
      <c r="AZS27" s="9"/>
      <c r="AZT27" s="9"/>
      <c r="AZU27" s="9"/>
      <c r="AZV27" s="9"/>
      <c r="AZW27" s="9"/>
      <c r="AZX27" s="9"/>
      <c r="AZY27" s="9"/>
      <c r="AZZ27" s="9"/>
      <c r="BAA27" s="9"/>
      <c r="BAB27" s="9"/>
      <c r="BAC27" s="9"/>
      <c r="BAD27" s="9"/>
      <c r="BAE27" s="9"/>
      <c r="BAF27" s="9"/>
      <c r="BAG27" s="9"/>
      <c r="BAH27" s="9"/>
      <c r="BAI27" s="9"/>
      <c r="BAJ27" s="9"/>
      <c r="BAK27" s="9"/>
      <c r="BAL27" s="9"/>
      <c r="BAM27" s="9"/>
      <c r="BAN27" s="9"/>
      <c r="BAO27" s="9"/>
      <c r="BAP27" s="9"/>
      <c r="BAQ27" s="9"/>
      <c r="BAR27" s="9"/>
      <c r="BAS27" s="9"/>
      <c r="BAT27" s="9"/>
      <c r="BAU27" s="9"/>
      <c r="BAV27" s="9"/>
      <c r="BAW27" s="9"/>
      <c r="BAX27" s="9"/>
      <c r="BAY27" s="9"/>
      <c r="BAZ27" s="9"/>
      <c r="BBA27" s="9"/>
      <c r="BBB27" s="9"/>
      <c r="BBC27" s="9"/>
      <c r="BBD27" s="9"/>
      <c r="BBE27" s="9"/>
      <c r="BBF27" s="9"/>
      <c r="BBG27" s="9"/>
      <c r="BBH27" s="9"/>
      <c r="BBI27" s="9"/>
      <c r="BBJ27" s="9"/>
      <c r="BBK27" s="9"/>
      <c r="BBL27" s="9"/>
      <c r="BBM27" s="9"/>
      <c r="BBN27" s="9"/>
      <c r="BBO27" s="9"/>
      <c r="BBP27" s="9"/>
      <c r="BBQ27" s="9"/>
      <c r="BBR27" s="9"/>
      <c r="BBS27" s="9"/>
      <c r="BBT27" s="9"/>
      <c r="BBU27" s="9"/>
      <c r="BBV27" s="9"/>
      <c r="BBW27" s="9"/>
      <c r="BBX27" s="9"/>
      <c r="BBY27" s="9"/>
      <c r="BBZ27" s="9"/>
      <c r="BCA27" s="9"/>
      <c r="BCB27" s="9"/>
      <c r="BCC27" s="9"/>
      <c r="BCD27" s="9"/>
      <c r="BCE27" s="9"/>
      <c r="BCF27" s="9"/>
      <c r="BCG27" s="9"/>
      <c r="BCH27" s="9"/>
      <c r="BCI27" s="9"/>
      <c r="BCJ27" s="9"/>
      <c r="BCK27" s="9"/>
      <c r="BCL27" s="9"/>
      <c r="BCM27" s="9"/>
      <c r="BCN27" s="9"/>
      <c r="BCO27" s="9"/>
      <c r="BCP27" s="9"/>
      <c r="BCQ27" s="9"/>
      <c r="BCR27" s="9"/>
      <c r="BCS27" s="9"/>
      <c r="BCT27" s="9"/>
      <c r="BCU27" s="9"/>
      <c r="BCV27" s="9"/>
      <c r="BCW27" s="9"/>
      <c r="BCX27" s="9"/>
      <c r="BCY27" s="9"/>
      <c r="BCZ27" s="9"/>
      <c r="BDA27" s="9"/>
      <c r="BDB27" s="9"/>
      <c r="BDC27" s="9"/>
      <c r="BDD27" s="9"/>
      <c r="BDE27" s="9"/>
      <c r="BDF27" s="9"/>
      <c r="BDG27" s="9"/>
      <c r="BDH27" s="9"/>
      <c r="BDI27" s="9"/>
      <c r="BDJ27" s="9"/>
      <c r="BDK27" s="9"/>
      <c r="BDL27" s="9"/>
      <c r="BDM27" s="9"/>
      <c r="BDN27" s="9"/>
      <c r="BDO27" s="9"/>
      <c r="BDP27" s="9"/>
      <c r="BDQ27" s="9"/>
      <c r="BDR27" s="9"/>
      <c r="BDS27" s="9"/>
      <c r="BDT27" s="9"/>
      <c r="BDU27" s="9"/>
      <c r="BDV27" s="9"/>
      <c r="BDW27" s="9"/>
      <c r="BDX27" s="9"/>
      <c r="BDY27" s="9"/>
      <c r="BDZ27" s="9"/>
      <c r="BEA27" s="9"/>
      <c r="BEB27" s="9"/>
      <c r="BEC27" s="9"/>
      <c r="BED27" s="9"/>
      <c r="BEE27" s="9"/>
      <c r="BEF27" s="9"/>
      <c r="BEG27" s="9"/>
      <c r="BEH27" s="9"/>
      <c r="BEI27" s="9"/>
      <c r="BEJ27" s="9"/>
      <c r="BEK27" s="9"/>
      <c r="BEL27" s="9"/>
      <c r="BEM27" s="9"/>
      <c r="BEN27" s="9"/>
      <c r="BEO27" s="9"/>
      <c r="BEP27" s="9"/>
      <c r="BEQ27" s="9"/>
      <c r="BER27" s="9"/>
      <c r="BES27" s="9"/>
      <c r="BET27" s="9"/>
      <c r="BEU27" s="9"/>
      <c r="BEV27" s="9"/>
      <c r="BEW27" s="9"/>
      <c r="BEX27" s="9"/>
      <c r="BEY27" s="9"/>
      <c r="BEZ27" s="9"/>
      <c r="BFA27" s="9"/>
      <c r="BFB27" s="9"/>
      <c r="BFC27" s="9"/>
      <c r="BFD27" s="9"/>
      <c r="BFE27" s="9"/>
      <c r="BFF27" s="9"/>
      <c r="BFG27" s="9"/>
      <c r="BFH27" s="9"/>
      <c r="BFI27" s="9"/>
      <c r="BFJ27" s="9"/>
      <c r="BFK27" s="9"/>
      <c r="BFL27" s="9"/>
      <c r="BFM27" s="9"/>
      <c r="BFN27" s="9"/>
      <c r="BFO27" s="9"/>
      <c r="BFP27" s="9"/>
      <c r="BFQ27" s="9"/>
      <c r="BFR27" s="9"/>
      <c r="BFS27" s="9"/>
      <c r="BFT27" s="9"/>
      <c r="BFU27" s="9"/>
      <c r="BFV27" s="9"/>
      <c r="BFW27" s="9"/>
      <c r="BFX27" s="9"/>
      <c r="BFY27" s="9"/>
      <c r="BFZ27" s="9"/>
      <c r="BGA27" s="9"/>
      <c r="BGB27" s="9"/>
      <c r="BGC27" s="9"/>
      <c r="BGD27" s="9"/>
      <c r="BGE27" s="9"/>
      <c r="BGF27" s="9"/>
      <c r="BGG27" s="9"/>
      <c r="BGH27" s="9"/>
      <c r="BGI27" s="9"/>
      <c r="BGJ27" s="9"/>
      <c r="BGK27" s="9"/>
      <c r="BGL27" s="9"/>
      <c r="BGM27" s="9"/>
      <c r="BGN27" s="9"/>
      <c r="BGO27" s="9"/>
      <c r="BGP27" s="9"/>
      <c r="BGQ27" s="9"/>
      <c r="BGR27" s="9"/>
      <c r="BGS27" s="9"/>
      <c r="BGT27" s="9"/>
      <c r="BGU27" s="9"/>
      <c r="BGV27" s="9"/>
      <c r="BGW27" s="9"/>
      <c r="BGX27" s="9"/>
      <c r="BGY27" s="9"/>
      <c r="BGZ27" s="9"/>
      <c r="BHA27" s="9"/>
      <c r="BHB27" s="9"/>
      <c r="BHC27" s="9"/>
      <c r="BHD27" s="9"/>
      <c r="BHE27" s="9"/>
      <c r="BHF27" s="9"/>
      <c r="BHG27" s="9"/>
      <c r="BHH27" s="9"/>
      <c r="BHI27" s="9"/>
      <c r="BHJ27" s="9"/>
      <c r="BHK27" s="9"/>
      <c r="BHL27" s="9"/>
      <c r="BHM27" s="9"/>
      <c r="BHN27" s="9"/>
      <c r="BHO27" s="9"/>
      <c r="BHP27" s="9"/>
      <c r="BHQ27" s="9"/>
      <c r="BHR27" s="9"/>
      <c r="BHS27" s="9"/>
      <c r="BHT27" s="9"/>
      <c r="BHU27" s="9"/>
      <c r="BHV27" s="9"/>
      <c r="BHW27" s="9"/>
      <c r="BHX27" s="9"/>
      <c r="BHY27" s="9"/>
      <c r="BHZ27" s="9"/>
      <c r="BIA27" s="9"/>
      <c r="BIB27" s="9"/>
      <c r="BIC27" s="9"/>
      <c r="BID27" s="9"/>
      <c r="BIE27" s="9"/>
      <c r="BIF27" s="9"/>
      <c r="BIG27" s="9"/>
      <c r="BIH27" s="9"/>
      <c r="BII27" s="9"/>
      <c r="BIJ27" s="9"/>
      <c r="BIK27" s="9"/>
      <c r="BIL27" s="9"/>
      <c r="BIM27" s="9"/>
      <c r="BIN27" s="9"/>
      <c r="BIO27" s="9"/>
      <c r="BIP27" s="9"/>
      <c r="BIQ27" s="9"/>
      <c r="BIR27" s="9"/>
      <c r="BIS27" s="9"/>
      <c r="BIT27" s="9"/>
      <c r="BIU27" s="9"/>
      <c r="BIV27" s="9"/>
      <c r="BIW27" s="9"/>
      <c r="BIX27" s="9"/>
      <c r="BIY27" s="9"/>
      <c r="BIZ27" s="9"/>
      <c r="BJA27" s="9"/>
      <c r="BJB27" s="9"/>
      <c r="BJC27" s="9"/>
      <c r="BJD27" s="9"/>
      <c r="BJE27" s="9"/>
      <c r="BJF27" s="9"/>
      <c r="BJG27" s="9"/>
      <c r="BJH27" s="9"/>
      <c r="BJI27" s="9"/>
      <c r="BJJ27" s="9"/>
      <c r="BJK27" s="9"/>
      <c r="BJL27" s="9"/>
      <c r="BJM27" s="9"/>
      <c r="BJN27" s="9"/>
      <c r="BJO27" s="9"/>
      <c r="BJP27" s="9"/>
      <c r="BJQ27" s="9"/>
      <c r="BJR27" s="9"/>
      <c r="BJS27" s="9"/>
      <c r="BJT27" s="9"/>
      <c r="BJU27" s="9"/>
      <c r="BJV27" s="9"/>
      <c r="BJW27" s="9"/>
      <c r="BJX27" s="9"/>
      <c r="BJY27" s="9"/>
      <c r="BJZ27" s="9"/>
      <c r="BKA27" s="9"/>
      <c r="BKB27" s="9"/>
      <c r="BKC27" s="9"/>
      <c r="BKD27" s="9"/>
      <c r="BKE27" s="9"/>
      <c r="BKF27" s="9"/>
      <c r="BKG27" s="9"/>
      <c r="BKH27" s="9"/>
      <c r="BKI27" s="9"/>
      <c r="BKJ27" s="9"/>
      <c r="BKK27" s="9"/>
      <c r="BKL27" s="9"/>
      <c r="BKM27" s="9"/>
      <c r="BKN27" s="9"/>
      <c r="BKO27" s="9"/>
      <c r="BKP27" s="9"/>
      <c r="BKQ27" s="9"/>
      <c r="BKR27" s="9"/>
      <c r="BKS27" s="9"/>
      <c r="BKT27" s="9"/>
      <c r="BKU27" s="9"/>
      <c r="BKV27" s="9"/>
      <c r="BKW27" s="9"/>
      <c r="BKX27" s="9"/>
      <c r="BKY27" s="9"/>
      <c r="BKZ27" s="9"/>
      <c r="BLA27" s="9"/>
      <c r="BLB27" s="9"/>
      <c r="BLC27" s="9"/>
      <c r="BLD27" s="9"/>
      <c r="BLE27" s="9"/>
      <c r="BLF27" s="9"/>
      <c r="BLG27" s="9"/>
      <c r="BLH27" s="9"/>
      <c r="BLI27" s="9"/>
      <c r="BLJ27" s="9"/>
      <c r="BLK27" s="9"/>
      <c r="BLL27" s="9"/>
      <c r="BLM27" s="9"/>
      <c r="BLN27" s="9"/>
      <c r="BLO27" s="9"/>
      <c r="BLP27" s="9"/>
      <c r="BLQ27" s="9"/>
      <c r="BLR27" s="9"/>
      <c r="BLS27" s="9"/>
      <c r="BLT27" s="9"/>
      <c r="BLU27" s="9"/>
      <c r="BLV27" s="9"/>
      <c r="BLW27" s="9"/>
      <c r="BLX27" s="9"/>
      <c r="BLY27" s="9"/>
      <c r="BLZ27" s="9"/>
      <c r="BMA27" s="9"/>
      <c r="BMB27" s="9"/>
      <c r="BMC27" s="9"/>
      <c r="BMD27" s="9"/>
      <c r="BME27" s="9"/>
      <c r="BMF27" s="9"/>
      <c r="BMG27" s="9"/>
      <c r="BMH27" s="9"/>
      <c r="BMI27" s="9"/>
      <c r="BMJ27" s="9"/>
      <c r="BMK27" s="9"/>
      <c r="BML27" s="9"/>
      <c r="BMM27" s="9"/>
      <c r="BMN27" s="9"/>
      <c r="BMO27" s="9"/>
      <c r="BMP27" s="9"/>
      <c r="BMQ27" s="9"/>
      <c r="BMR27" s="9"/>
      <c r="BMS27" s="9"/>
      <c r="BMT27" s="9"/>
      <c r="BMU27" s="9"/>
      <c r="BMV27" s="9"/>
      <c r="BMW27" s="9"/>
      <c r="BMX27" s="9"/>
      <c r="BMY27" s="9"/>
      <c r="BMZ27" s="9"/>
      <c r="BNA27" s="9"/>
      <c r="BNB27" s="9"/>
      <c r="BNC27" s="9"/>
      <c r="BND27" s="9"/>
      <c r="BNE27" s="9"/>
      <c r="BNF27" s="9"/>
      <c r="BNG27" s="9"/>
      <c r="BNH27" s="9"/>
      <c r="BNI27" s="9"/>
      <c r="BNJ27" s="9"/>
      <c r="BNK27" s="9"/>
      <c r="BNL27" s="9"/>
      <c r="BNM27" s="9"/>
      <c r="BNN27" s="9"/>
      <c r="BNO27" s="9"/>
      <c r="BNP27" s="9"/>
      <c r="BNQ27" s="9"/>
      <c r="BNR27" s="9"/>
      <c r="BNS27" s="9"/>
      <c r="BNT27" s="9"/>
      <c r="BNU27" s="9"/>
      <c r="BNV27" s="9"/>
      <c r="BNW27" s="9"/>
      <c r="BNX27" s="9"/>
      <c r="BNY27" s="9"/>
      <c r="BNZ27" s="9"/>
      <c r="BOA27" s="9"/>
      <c r="BOB27" s="9"/>
      <c r="BOC27" s="9"/>
      <c r="BOD27" s="9"/>
      <c r="BOE27" s="9"/>
      <c r="BOF27" s="9"/>
      <c r="BOG27" s="9"/>
      <c r="BOH27" s="9"/>
      <c r="BOI27" s="9"/>
      <c r="BOJ27" s="9"/>
      <c r="BOK27" s="9"/>
      <c r="BOL27" s="9"/>
      <c r="BOM27" s="9"/>
      <c r="BON27" s="9"/>
      <c r="BOO27" s="9"/>
      <c r="BOP27" s="9"/>
      <c r="BOQ27" s="9"/>
      <c r="BOR27" s="9"/>
      <c r="BOS27" s="9"/>
      <c r="BOT27" s="9"/>
      <c r="BOU27" s="9"/>
      <c r="BOV27" s="9"/>
      <c r="BOW27" s="9"/>
      <c r="BOX27" s="9"/>
      <c r="BOY27" s="9"/>
      <c r="BOZ27" s="9"/>
      <c r="BPA27" s="9"/>
      <c r="BPB27" s="9"/>
      <c r="BPC27" s="9"/>
      <c r="BPD27" s="9"/>
      <c r="BPE27" s="9"/>
      <c r="BPF27" s="9"/>
      <c r="BPG27" s="9"/>
      <c r="BPH27" s="9"/>
      <c r="BPI27" s="9"/>
      <c r="BPJ27" s="9"/>
      <c r="BPK27" s="9"/>
      <c r="BPL27" s="9"/>
      <c r="BPM27" s="9"/>
      <c r="BPN27" s="9"/>
      <c r="BPO27" s="9"/>
      <c r="BPP27" s="9"/>
      <c r="BPQ27" s="9"/>
      <c r="BPR27" s="9"/>
      <c r="BPS27" s="9"/>
      <c r="BPT27" s="9"/>
      <c r="BPU27" s="9"/>
      <c r="BPV27" s="9"/>
      <c r="BPW27" s="9"/>
      <c r="BPX27" s="9"/>
      <c r="BPY27" s="9"/>
      <c r="BPZ27" s="9"/>
      <c r="BQA27" s="9"/>
      <c r="BQB27" s="9"/>
      <c r="BQC27" s="9"/>
      <c r="BQD27" s="9"/>
      <c r="BQE27" s="9"/>
      <c r="BQF27" s="9"/>
      <c r="BQG27" s="9"/>
      <c r="BQH27" s="9"/>
      <c r="BQI27" s="9"/>
      <c r="BQJ27" s="9"/>
      <c r="BQK27" s="9"/>
      <c r="BQL27" s="9"/>
      <c r="BQM27" s="9"/>
      <c r="BQN27" s="9"/>
      <c r="BQO27" s="9"/>
      <c r="BQP27" s="9"/>
      <c r="BQQ27" s="9"/>
      <c r="BQR27" s="9"/>
      <c r="BQS27" s="9"/>
      <c r="BQT27" s="9"/>
      <c r="BQU27" s="9"/>
      <c r="BQV27" s="9"/>
      <c r="BQW27" s="9"/>
      <c r="BQX27" s="9"/>
      <c r="BQY27" s="9"/>
      <c r="BQZ27" s="9"/>
      <c r="BRA27" s="9"/>
      <c r="BRB27" s="9"/>
      <c r="BRC27" s="9"/>
      <c r="BRD27" s="9"/>
      <c r="BRE27" s="9"/>
      <c r="BRF27" s="9"/>
      <c r="BRG27" s="9"/>
      <c r="BRH27" s="9"/>
      <c r="BRI27" s="9"/>
      <c r="BRJ27" s="9"/>
      <c r="BRK27" s="9"/>
      <c r="BRL27" s="9"/>
      <c r="BRM27" s="9"/>
      <c r="BRN27" s="9"/>
      <c r="BRO27" s="9"/>
      <c r="BRP27" s="9"/>
      <c r="BRQ27" s="9"/>
      <c r="BRR27" s="9"/>
      <c r="BRS27" s="9"/>
      <c r="BRT27" s="9"/>
      <c r="BRU27" s="9"/>
      <c r="BRV27" s="9"/>
      <c r="BRW27" s="9"/>
      <c r="BRX27" s="9"/>
      <c r="BRY27" s="9"/>
      <c r="BRZ27" s="9"/>
      <c r="BSA27" s="9"/>
      <c r="BSB27" s="9"/>
      <c r="BSC27" s="9"/>
      <c r="BSD27" s="9"/>
      <c r="BSE27" s="9"/>
      <c r="BSF27" s="9"/>
      <c r="BSG27" s="9"/>
      <c r="BSH27" s="9"/>
      <c r="BSI27" s="9"/>
      <c r="BSJ27" s="9"/>
      <c r="BSK27" s="9"/>
      <c r="BSL27" s="9"/>
      <c r="BSM27" s="9"/>
      <c r="BSN27" s="9"/>
      <c r="BSO27" s="9"/>
      <c r="BSP27" s="9"/>
      <c r="BSQ27" s="9"/>
      <c r="BSR27" s="9"/>
      <c r="BSS27" s="9"/>
      <c r="BST27" s="9"/>
      <c r="BSU27" s="9"/>
      <c r="BSV27" s="9"/>
      <c r="BSW27" s="9"/>
      <c r="BSX27" s="9"/>
      <c r="BSY27" s="9"/>
      <c r="BSZ27" s="9"/>
      <c r="BTA27" s="9"/>
      <c r="BTB27" s="9"/>
      <c r="BTC27" s="9"/>
      <c r="BTD27" s="9"/>
      <c r="BTE27" s="9"/>
      <c r="BTF27" s="9"/>
      <c r="BTG27" s="9"/>
      <c r="BTH27" s="9"/>
      <c r="BTI27" s="9"/>
      <c r="BTJ27" s="9"/>
      <c r="BTK27" s="9"/>
      <c r="BTL27" s="9"/>
      <c r="BTM27" s="9"/>
      <c r="BTN27" s="9"/>
      <c r="BTO27" s="9"/>
      <c r="BTP27" s="9"/>
      <c r="BTQ27" s="9"/>
      <c r="BTR27" s="9"/>
      <c r="BTS27" s="9"/>
      <c r="BTT27" s="9"/>
      <c r="BTU27" s="9"/>
      <c r="BTV27" s="9"/>
      <c r="BTW27" s="9"/>
      <c r="BTX27" s="9"/>
      <c r="BTY27" s="9"/>
      <c r="BTZ27" s="9"/>
      <c r="BUA27" s="9"/>
      <c r="BUB27" s="9"/>
      <c r="BUC27" s="9"/>
      <c r="BUD27" s="9"/>
      <c r="BUE27" s="9"/>
      <c r="BUF27" s="9"/>
      <c r="BUG27" s="9"/>
      <c r="BUH27" s="9"/>
      <c r="BUI27" s="9"/>
      <c r="BUJ27" s="9"/>
      <c r="BUK27" s="9"/>
      <c r="BUL27" s="9"/>
      <c r="BUM27" s="9"/>
      <c r="BUN27" s="9"/>
      <c r="BUO27" s="9"/>
      <c r="BUP27" s="9"/>
      <c r="BUQ27" s="9"/>
      <c r="BUR27" s="9"/>
      <c r="BUS27" s="9"/>
      <c r="BUT27" s="9"/>
      <c r="BUU27" s="9"/>
      <c r="BUV27" s="9"/>
      <c r="BUW27" s="9"/>
      <c r="BUX27" s="9"/>
      <c r="BUY27" s="9"/>
      <c r="BUZ27" s="9"/>
      <c r="BVA27" s="9"/>
      <c r="BVB27" s="9"/>
      <c r="BVC27" s="9"/>
      <c r="BVD27" s="9"/>
      <c r="BVE27" s="9"/>
      <c r="BVF27" s="9"/>
      <c r="BVG27" s="9"/>
      <c r="BVH27" s="9"/>
      <c r="BVI27" s="9"/>
      <c r="BVJ27" s="9"/>
      <c r="BVK27" s="9"/>
      <c r="BVL27" s="9"/>
      <c r="BVM27" s="9"/>
      <c r="BVN27" s="9"/>
      <c r="BVO27" s="9"/>
      <c r="BVP27" s="9"/>
      <c r="BVQ27" s="9"/>
      <c r="BVR27" s="9"/>
      <c r="BVS27" s="9"/>
      <c r="BVT27" s="9"/>
      <c r="BVU27" s="9"/>
      <c r="BVV27" s="9"/>
      <c r="BVW27" s="9"/>
      <c r="BVX27" s="9"/>
      <c r="BVY27" s="9"/>
      <c r="BVZ27" s="9"/>
      <c r="BWA27" s="9"/>
      <c r="BWB27" s="9"/>
      <c r="BWC27" s="9"/>
      <c r="BWD27" s="9"/>
      <c r="BWE27" s="9"/>
      <c r="BWF27" s="9"/>
      <c r="BWG27" s="9"/>
      <c r="BWH27" s="9"/>
      <c r="BWI27" s="9"/>
      <c r="BWJ27" s="9"/>
      <c r="BWK27" s="9"/>
      <c r="BWL27" s="9"/>
      <c r="BWM27" s="9"/>
      <c r="BWN27" s="9"/>
      <c r="BWO27" s="9"/>
      <c r="BWP27" s="9"/>
      <c r="BWQ27" s="9"/>
      <c r="BWR27" s="9"/>
      <c r="BWS27" s="9"/>
      <c r="BWT27" s="9"/>
      <c r="BWU27" s="9"/>
      <c r="BWV27" s="9"/>
      <c r="BWW27" s="9"/>
      <c r="BWX27" s="9"/>
      <c r="BWY27" s="9"/>
      <c r="BWZ27" s="9"/>
      <c r="BXA27" s="9"/>
      <c r="BXB27" s="9"/>
      <c r="BXC27" s="9"/>
      <c r="BXD27" s="9"/>
      <c r="BXE27" s="9"/>
      <c r="BXF27" s="9"/>
      <c r="BXG27" s="9"/>
      <c r="BXH27" s="9"/>
      <c r="BXI27" s="9"/>
      <c r="BXJ27" s="9"/>
      <c r="BXK27" s="9"/>
      <c r="BXL27" s="9"/>
      <c r="BXM27" s="9"/>
      <c r="BXN27" s="9"/>
      <c r="BXO27" s="9"/>
      <c r="BXP27" s="9"/>
      <c r="BXQ27" s="9"/>
      <c r="BXR27" s="9"/>
      <c r="BXS27" s="9"/>
      <c r="BXT27" s="9"/>
      <c r="BXU27" s="9"/>
      <c r="BXV27" s="9"/>
      <c r="BXW27" s="9"/>
      <c r="BXX27" s="9"/>
      <c r="BXY27" s="9"/>
      <c r="BXZ27" s="9"/>
      <c r="BYA27" s="9"/>
      <c r="BYB27" s="9"/>
      <c r="BYC27" s="9"/>
      <c r="BYD27" s="9"/>
      <c r="BYE27" s="9"/>
      <c r="BYF27" s="9"/>
      <c r="BYG27" s="9"/>
      <c r="BYH27" s="9"/>
      <c r="BYI27" s="9"/>
      <c r="BYJ27" s="9"/>
      <c r="BYK27" s="9"/>
      <c r="BYL27" s="9"/>
      <c r="BYM27" s="9"/>
      <c r="BYN27" s="9"/>
      <c r="BYO27" s="9"/>
      <c r="BYP27" s="9"/>
      <c r="BYQ27" s="9"/>
      <c r="BYR27" s="9"/>
      <c r="BYS27" s="9"/>
      <c r="BYT27" s="9"/>
      <c r="BYU27" s="9"/>
      <c r="BYV27" s="9"/>
      <c r="BYW27" s="9"/>
      <c r="BYX27" s="9"/>
      <c r="BYY27" s="9"/>
      <c r="BYZ27" s="9"/>
      <c r="BZA27" s="9"/>
      <c r="BZB27" s="9"/>
      <c r="BZC27" s="9"/>
      <c r="BZD27" s="9"/>
      <c r="BZE27" s="9"/>
      <c r="BZF27" s="9"/>
      <c r="BZG27" s="9"/>
      <c r="BZH27" s="9"/>
      <c r="BZI27" s="9"/>
      <c r="BZJ27" s="9"/>
      <c r="BZK27" s="9"/>
      <c r="BZL27" s="9"/>
      <c r="BZM27" s="9"/>
      <c r="BZN27" s="9"/>
      <c r="BZO27" s="9"/>
      <c r="BZP27" s="9"/>
      <c r="BZQ27" s="9"/>
      <c r="BZR27" s="9"/>
      <c r="BZS27" s="9"/>
      <c r="BZT27" s="9"/>
      <c r="BZU27" s="9"/>
      <c r="BZV27" s="9"/>
      <c r="BZW27" s="9"/>
      <c r="BZX27" s="9"/>
      <c r="BZY27" s="9"/>
      <c r="BZZ27" s="9"/>
      <c r="CAA27" s="9"/>
      <c r="CAB27" s="9"/>
      <c r="CAC27" s="9"/>
      <c r="CAD27" s="9"/>
      <c r="CAE27" s="9"/>
      <c r="CAF27" s="9"/>
      <c r="CAG27" s="9"/>
      <c r="CAH27" s="9"/>
      <c r="CAI27" s="9"/>
      <c r="CAJ27" s="9"/>
      <c r="CAK27" s="9"/>
      <c r="CAL27" s="9"/>
      <c r="CAM27" s="9"/>
      <c r="CAN27" s="9"/>
      <c r="CAO27" s="9"/>
      <c r="CAP27" s="9"/>
      <c r="CAQ27" s="9"/>
      <c r="CAR27" s="9"/>
      <c r="CAS27" s="9"/>
      <c r="CAT27" s="9"/>
      <c r="CAU27" s="9"/>
      <c r="CAV27" s="9"/>
      <c r="CAW27" s="9"/>
      <c r="CAX27" s="9"/>
      <c r="CAY27" s="9"/>
      <c r="CAZ27" s="9"/>
      <c r="CBA27" s="9"/>
      <c r="CBB27" s="9"/>
      <c r="CBC27" s="9"/>
      <c r="CBD27" s="9"/>
      <c r="CBE27" s="9"/>
      <c r="CBF27" s="9"/>
      <c r="CBG27" s="9"/>
      <c r="CBH27" s="9"/>
      <c r="CBI27" s="9"/>
      <c r="CBJ27" s="9"/>
      <c r="CBK27" s="9"/>
      <c r="CBL27" s="9"/>
      <c r="CBM27" s="9"/>
      <c r="CBN27" s="9"/>
      <c r="CBO27" s="9"/>
      <c r="CBP27" s="9"/>
      <c r="CBQ27" s="9"/>
      <c r="CBR27" s="9"/>
      <c r="CBS27" s="9"/>
      <c r="CBT27" s="9"/>
      <c r="CBU27" s="9"/>
      <c r="CBV27" s="9"/>
      <c r="CBW27" s="9"/>
      <c r="CBX27" s="9"/>
      <c r="CBY27" s="9"/>
      <c r="CBZ27" s="9"/>
      <c r="CCA27" s="9"/>
      <c r="CCB27" s="9"/>
      <c r="CCC27" s="9"/>
      <c r="CCD27" s="9"/>
      <c r="CCE27" s="9"/>
      <c r="CCF27" s="9"/>
      <c r="CCG27" s="9"/>
      <c r="CCH27" s="9"/>
      <c r="CCI27" s="9"/>
      <c r="CCJ27" s="9"/>
      <c r="CCK27" s="9"/>
      <c r="CCL27" s="9"/>
      <c r="CCM27" s="9"/>
      <c r="CCN27" s="9"/>
      <c r="CCO27" s="9"/>
      <c r="CCP27" s="9"/>
      <c r="CCQ27" s="9"/>
      <c r="CCR27" s="9"/>
      <c r="CCS27" s="9"/>
      <c r="CCT27" s="9"/>
      <c r="CCU27" s="9"/>
      <c r="CCV27" s="9"/>
      <c r="CCW27" s="9"/>
      <c r="CCX27" s="9"/>
      <c r="CCY27" s="9"/>
      <c r="CCZ27" s="9"/>
      <c r="CDA27" s="9"/>
      <c r="CDB27" s="9"/>
      <c r="CDC27" s="9"/>
      <c r="CDD27" s="9"/>
      <c r="CDE27" s="9"/>
      <c r="CDF27" s="9"/>
      <c r="CDG27" s="9"/>
      <c r="CDH27" s="9"/>
      <c r="CDI27" s="9"/>
      <c r="CDJ27" s="9"/>
      <c r="CDK27" s="9"/>
      <c r="CDL27" s="9"/>
      <c r="CDM27" s="9"/>
      <c r="CDN27" s="9"/>
      <c r="CDO27" s="9"/>
      <c r="CDP27" s="9"/>
      <c r="CDQ27" s="9"/>
      <c r="CDR27" s="9"/>
      <c r="CDS27" s="9"/>
      <c r="CDT27" s="9"/>
      <c r="CDU27" s="9"/>
      <c r="CDV27" s="9"/>
      <c r="CDW27" s="9"/>
      <c r="CDX27" s="9"/>
      <c r="CDY27" s="9"/>
      <c r="CDZ27" s="9"/>
      <c r="CEA27" s="9"/>
      <c r="CEB27" s="9"/>
      <c r="CEC27" s="9"/>
      <c r="CED27" s="9"/>
      <c r="CEE27" s="9"/>
      <c r="CEF27" s="9"/>
      <c r="CEG27" s="9"/>
      <c r="CEH27" s="9"/>
      <c r="CEI27" s="9"/>
      <c r="CEJ27" s="9"/>
      <c r="CEK27" s="9"/>
      <c r="CEL27" s="9"/>
      <c r="CEM27" s="9"/>
      <c r="CEN27" s="9"/>
      <c r="CEO27" s="9"/>
      <c r="CEP27" s="9"/>
      <c r="CEQ27" s="9"/>
      <c r="CER27" s="9"/>
      <c r="CES27" s="9"/>
      <c r="CET27" s="9"/>
      <c r="CEU27" s="9"/>
      <c r="CEV27" s="9"/>
      <c r="CEW27" s="9"/>
      <c r="CEX27" s="9"/>
      <c r="CEY27" s="9"/>
      <c r="CEZ27" s="9"/>
      <c r="CFA27" s="9"/>
      <c r="CFB27" s="9"/>
      <c r="CFC27" s="9"/>
      <c r="CFD27" s="9"/>
      <c r="CFE27" s="9"/>
      <c r="CFF27" s="9"/>
      <c r="CFG27" s="9"/>
      <c r="CFH27" s="9"/>
      <c r="CFI27" s="9"/>
      <c r="CFJ27" s="9"/>
      <c r="CFK27" s="9"/>
      <c r="CFL27" s="9"/>
      <c r="CFM27" s="9"/>
      <c r="CFN27" s="9"/>
      <c r="CFO27" s="9"/>
      <c r="CFP27" s="9"/>
      <c r="CFQ27" s="9"/>
      <c r="CFR27" s="9"/>
      <c r="CFS27" s="9"/>
      <c r="CFT27" s="9"/>
      <c r="CFU27" s="9"/>
      <c r="CFV27" s="9"/>
      <c r="CFW27" s="9"/>
      <c r="CFX27" s="9"/>
      <c r="CFY27" s="9"/>
      <c r="CFZ27" s="9"/>
      <c r="CGA27" s="9"/>
      <c r="CGB27" s="9"/>
      <c r="CGC27" s="9"/>
      <c r="CGD27" s="9"/>
      <c r="CGE27" s="9"/>
      <c r="CGF27" s="9"/>
      <c r="CGG27" s="9"/>
      <c r="CGH27" s="9"/>
      <c r="CGI27" s="9"/>
      <c r="CGJ27" s="9"/>
      <c r="CGK27" s="9"/>
      <c r="CGL27" s="9"/>
      <c r="CGM27" s="9"/>
      <c r="CGN27" s="9"/>
      <c r="CGO27" s="9"/>
      <c r="CGP27" s="9"/>
      <c r="CGQ27" s="9"/>
      <c r="CGR27" s="9"/>
      <c r="CGS27" s="9"/>
      <c r="CGT27" s="9"/>
      <c r="CGU27" s="9"/>
      <c r="CGV27" s="9"/>
      <c r="CGW27" s="9"/>
      <c r="CGX27" s="9"/>
      <c r="CGY27" s="9"/>
      <c r="CGZ27" s="9"/>
      <c r="CHA27" s="9"/>
      <c r="CHB27" s="9"/>
      <c r="CHC27" s="9"/>
      <c r="CHD27" s="9"/>
      <c r="CHE27" s="9"/>
      <c r="CHF27" s="9"/>
      <c r="CHG27" s="9"/>
      <c r="CHH27" s="9"/>
      <c r="CHI27" s="9"/>
      <c r="CHJ27" s="9"/>
      <c r="CHK27" s="9"/>
      <c r="CHL27" s="9"/>
      <c r="CHM27" s="9"/>
      <c r="CHN27" s="9"/>
      <c r="CHO27" s="9"/>
      <c r="CHP27" s="9"/>
      <c r="CHQ27" s="9"/>
      <c r="CHR27" s="9"/>
      <c r="CHS27" s="9"/>
      <c r="CHT27" s="9"/>
      <c r="CHU27" s="9"/>
      <c r="CHV27" s="9"/>
      <c r="CHW27" s="9"/>
      <c r="CHX27" s="9"/>
      <c r="CHY27" s="9"/>
      <c r="CHZ27" s="9"/>
      <c r="CIA27" s="9"/>
      <c r="CIB27" s="9"/>
      <c r="CIC27" s="9"/>
      <c r="CID27" s="9"/>
      <c r="CIE27" s="9"/>
      <c r="CIF27" s="9"/>
      <c r="CIG27" s="9"/>
      <c r="CIH27" s="9"/>
      <c r="CII27" s="9"/>
      <c r="CIJ27" s="9"/>
      <c r="CIK27" s="9"/>
      <c r="CIL27" s="9"/>
      <c r="CIM27" s="9"/>
      <c r="CIN27" s="9"/>
      <c r="CIO27" s="9"/>
      <c r="CIP27" s="9"/>
      <c r="CIQ27" s="9"/>
      <c r="CIR27" s="9"/>
      <c r="CIS27" s="9"/>
      <c r="CIT27" s="9"/>
      <c r="CIU27" s="9"/>
      <c r="CIV27" s="9"/>
      <c r="CIW27" s="9"/>
      <c r="CIX27" s="9"/>
      <c r="CIY27" s="9"/>
      <c r="CIZ27" s="9"/>
      <c r="CJA27" s="9"/>
      <c r="CJB27" s="9"/>
      <c r="CJC27" s="9"/>
      <c r="CJD27" s="9"/>
      <c r="CJE27" s="9"/>
      <c r="CJF27" s="9"/>
      <c r="CJG27" s="9"/>
      <c r="CJH27" s="9"/>
      <c r="CJI27" s="9"/>
      <c r="CJJ27" s="9"/>
      <c r="CJK27" s="9"/>
      <c r="CJL27" s="9"/>
      <c r="CJM27" s="9"/>
      <c r="CJN27" s="9"/>
      <c r="CJO27" s="9"/>
      <c r="CJP27" s="9"/>
      <c r="CJQ27" s="9"/>
      <c r="CJR27" s="9"/>
      <c r="CJS27" s="9"/>
      <c r="CJT27" s="9"/>
      <c r="CJU27" s="9"/>
      <c r="CJV27" s="9"/>
      <c r="CJW27" s="9"/>
      <c r="CJX27" s="9"/>
      <c r="CJY27" s="9"/>
      <c r="CJZ27" s="9"/>
      <c r="CKA27" s="9"/>
      <c r="CKB27" s="9"/>
      <c r="CKC27" s="9"/>
      <c r="CKD27" s="9"/>
      <c r="CKE27" s="9"/>
      <c r="CKF27" s="9"/>
      <c r="CKG27" s="9"/>
      <c r="CKH27" s="9"/>
      <c r="CKI27" s="9"/>
      <c r="CKJ27" s="9"/>
      <c r="CKK27" s="9"/>
      <c r="CKL27" s="9"/>
      <c r="CKM27" s="9"/>
      <c r="CKN27" s="9"/>
      <c r="CKO27" s="9"/>
      <c r="CKP27" s="9"/>
      <c r="CKQ27" s="9"/>
      <c r="CKR27" s="9"/>
      <c r="CKS27" s="9"/>
      <c r="CKT27" s="9"/>
      <c r="CKU27" s="9"/>
      <c r="CKV27" s="9"/>
      <c r="CKW27" s="9"/>
      <c r="CKX27" s="9"/>
      <c r="CKY27" s="9"/>
      <c r="CKZ27" s="9"/>
      <c r="CLA27" s="9"/>
      <c r="CLB27" s="9"/>
      <c r="CLC27" s="9"/>
      <c r="CLD27" s="9"/>
      <c r="CLE27" s="9"/>
      <c r="CLF27" s="9"/>
      <c r="CLG27" s="9"/>
      <c r="CLH27" s="9"/>
      <c r="CLI27" s="9"/>
      <c r="CLJ27" s="9"/>
      <c r="CLK27" s="9"/>
      <c r="CLL27" s="9"/>
      <c r="CLM27" s="9"/>
      <c r="CLN27" s="9"/>
      <c r="CLO27" s="9"/>
      <c r="CLP27" s="9"/>
      <c r="CLQ27" s="9"/>
      <c r="CLR27" s="9"/>
      <c r="CLS27" s="9"/>
      <c r="CLT27" s="9"/>
      <c r="CLU27" s="9"/>
      <c r="CLV27" s="9"/>
      <c r="CLW27" s="9"/>
      <c r="CLX27" s="9"/>
      <c r="CLY27" s="9"/>
      <c r="CLZ27" s="9"/>
      <c r="CMA27" s="9"/>
      <c r="CMB27" s="9"/>
      <c r="CMC27" s="9"/>
      <c r="CMD27" s="9"/>
      <c r="CME27" s="9"/>
      <c r="CMF27" s="9"/>
      <c r="CMG27" s="9"/>
      <c r="CMH27" s="9"/>
      <c r="CMI27" s="9"/>
      <c r="CMJ27" s="9"/>
      <c r="CMK27" s="9"/>
      <c r="CML27" s="9"/>
      <c r="CMM27" s="9"/>
      <c r="CMN27" s="9"/>
      <c r="CMO27" s="9"/>
      <c r="CMP27" s="9"/>
      <c r="CMQ27" s="9"/>
      <c r="CMR27" s="9"/>
      <c r="CMS27" s="9"/>
      <c r="CMT27" s="9"/>
      <c r="CMU27" s="9"/>
      <c r="CMV27" s="9"/>
      <c r="CMW27" s="9"/>
      <c r="CMX27" s="9"/>
      <c r="CMY27" s="9"/>
      <c r="CMZ27" s="9"/>
      <c r="CNA27" s="9"/>
      <c r="CNB27" s="9"/>
      <c r="CNC27" s="9"/>
      <c r="CND27" s="9"/>
      <c r="CNE27" s="9"/>
      <c r="CNF27" s="9"/>
      <c r="CNG27" s="9"/>
      <c r="CNH27" s="9"/>
      <c r="CNI27" s="9"/>
      <c r="CNJ27" s="9"/>
      <c r="CNK27" s="9"/>
      <c r="CNL27" s="9"/>
      <c r="CNM27" s="9"/>
      <c r="CNN27" s="9"/>
      <c r="CNO27" s="9"/>
      <c r="CNP27" s="9"/>
      <c r="CNQ27" s="9"/>
      <c r="CNR27" s="9"/>
      <c r="CNS27" s="9"/>
      <c r="CNT27" s="9"/>
      <c r="CNU27" s="9"/>
      <c r="CNV27" s="9"/>
      <c r="CNW27" s="9"/>
      <c r="CNX27" s="9"/>
      <c r="CNY27" s="9"/>
      <c r="CNZ27" s="9"/>
      <c r="COA27" s="9"/>
      <c r="COB27" s="9"/>
      <c r="COC27" s="9"/>
      <c r="COD27" s="9"/>
      <c r="COE27" s="9"/>
      <c r="COF27" s="9"/>
      <c r="COG27" s="9"/>
      <c r="COH27" s="9"/>
      <c r="COI27" s="9"/>
      <c r="COJ27" s="9"/>
      <c r="COK27" s="9"/>
      <c r="COL27" s="9"/>
      <c r="COM27" s="9"/>
      <c r="CON27" s="9"/>
      <c r="COO27" s="9"/>
      <c r="COP27" s="9"/>
      <c r="COQ27" s="9"/>
      <c r="COR27" s="9"/>
      <c r="COS27" s="9"/>
      <c r="COT27" s="9"/>
      <c r="COU27" s="9"/>
      <c r="COV27" s="9"/>
      <c r="COW27" s="9"/>
      <c r="COX27" s="9"/>
      <c r="COY27" s="9"/>
      <c r="COZ27" s="9"/>
      <c r="CPA27" s="9"/>
      <c r="CPB27" s="9"/>
      <c r="CPC27" s="9"/>
      <c r="CPD27" s="9"/>
      <c r="CPE27" s="9"/>
      <c r="CPF27" s="9"/>
      <c r="CPG27" s="9"/>
      <c r="CPH27" s="9"/>
      <c r="CPI27" s="9"/>
      <c r="CPJ27" s="9"/>
      <c r="CPK27" s="9"/>
      <c r="CPL27" s="9"/>
      <c r="CPM27" s="9"/>
      <c r="CPN27" s="9"/>
      <c r="CPO27" s="9"/>
      <c r="CPP27" s="9"/>
      <c r="CPQ27" s="9"/>
      <c r="CPR27" s="9"/>
      <c r="CPS27" s="9"/>
      <c r="CPT27" s="9"/>
      <c r="CPU27" s="9"/>
      <c r="CPV27" s="9"/>
      <c r="CPW27" s="9"/>
      <c r="CPX27" s="9"/>
      <c r="CPY27" s="9"/>
      <c r="CPZ27" s="9"/>
      <c r="CQA27" s="9"/>
      <c r="CQB27" s="9"/>
      <c r="CQC27" s="9"/>
      <c r="CQD27" s="9"/>
      <c r="CQE27" s="9"/>
      <c r="CQF27" s="9"/>
      <c r="CQG27" s="9"/>
      <c r="CQH27" s="9"/>
      <c r="CQI27" s="9"/>
      <c r="CQJ27" s="9"/>
      <c r="CQK27" s="9"/>
      <c r="CQL27" s="9"/>
      <c r="CQM27" s="9"/>
      <c r="CQN27" s="9"/>
      <c r="CQO27" s="9"/>
      <c r="CQP27" s="9"/>
      <c r="CQQ27" s="9"/>
      <c r="CQR27" s="9"/>
      <c r="CQS27" s="9"/>
      <c r="CQT27" s="9"/>
      <c r="CQU27" s="9"/>
      <c r="CQV27" s="9"/>
      <c r="CQW27" s="9"/>
      <c r="CQX27" s="9"/>
      <c r="CQY27" s="9"/>
      <c r="CQZ27" s="9"/>
      <c r="CRA27" s="9"/>
      <c r="CRB27" s="9"/>
      <c r="CRC27" s="9"/>
      <c r="CRD27" s="9"/>
      <c r="CRE27" s="9"/>
      <c r="CRF27" s="9"/>
      <c r="CRG27" s="9"/>
      <c r="CRH27" s="9"/>
      <c r="CRI27" s="9"/>
      <c r="CRJ27" s="9"/>
      <c r="CRK27" s="9"/>
      <c r="CRL27" s="9"/>
      <c r="CRM27" s="9"/>
      <c r="CRN27" s="9"/>
      <c r="CRO27" s="9"/>
      <c r="CRP27" s="9"/>
      <c r="CRQ27" s="9"/>
      <c r="CRR27" s="9"/>
      <c r="CRS27" s="9"/>
      <c r="CRT27" s="9"/>
      <c r="CRU27" s="9"/>
      <c r="CRV27" s="9"/>
      <c r="CRW27" s="9"/>
      <c r="CRX27" s="9"/>
      <c r="CRY27" s="9"/>
      <c r="CRZ27" s="9"/>
      <c r="CSA27" s="9"/>
      <c r="CSB27" s="9"/>
      <c r="CSC27" s="9"/>
      <c r="CSD27" s="9"/>
      <c r="CSE27" s="9"/>
      <c r="CSF27" s="9"/>
      <c r="CSG27" s="9"/>
      <c r="CSH27" s="9"/>
      <c r="CSI27" s="9"/>
      <c r="CSJ27" s="9"/>
      <c r="CSK27" s="9"/>
      <c r="CSL27" s="9"/>
      <c r="CSM27" s="9"/>
      <c r="CSN27" s="9"/>
      <c r="CSO27" s="9"/>
      <c r="CSP27" s="9"/>
      <c r="CSQ27" s="9"/>
      <c r="CSR27" s="9"/>
      <c r="CSS27" s="9"/>
      <c r="CST27" s="9"/>
      <c r="CSU27" s="9"/>
      <c r="CSV27" s="9"/>
      <c r="CSW27" s="9"/>
      <c r="CSX27" s="9"/>
      <c r="CSY27" s="9"/>
      <c r="CSZ27" s="9"/>
      <c r="CTA27" s="9"/>
      <c r="CTB27" s="9"/>
      <c r="CTC27" s="9"/>
      <c r="CTD27" s="9"/>
      <c r="CTE27" s="9"/>
      <c r="CTF27" s="9"/>
      <c r="CTG27" s="9"/>
      <c r="CTH27" s="9"/>
      <c r="CTI27" s="9"/>
      <c r="CTJ27" s="9"/>
      <c r="CTK27" s="9"/>
      <c r="CTL27" s="9"/>
      <c r="CTM27" s="9"/>
      <c r="CTN27" s="9"/>
      <c r="CTO27" s="9"/>
      <c r="CTP27" s="9"/>
      <c r="CTQ27" s="9"/>
      <c r="CTR27" s="9"/>
      <c r="CTS27" s="9"/>
      <c r="CTT27" s="9"/>
      <c r="CTU27" s="9"/>
      <c r="CTV27" s="9"/>
      <c r="CTW27" s="9"/>
      <c r="CTX27" s="9"/>
      <c r="CTY27" s="9"/>
      <c r="CTZ27" s="9"/>
      <c r="CUA27" s="9"/>
      <c r="CUB27" s="9"/>
      <c r="CUC27" s="9"/>
      <c r="CUD27" s="9"/>
      <c r="CUE27" s="9"/>
      <c r="CUF27" s="9"/>
      <c r="CUG27" s="9"/>
      <c r="CUH27" s="9"/>
      <c r="CUI27" s="9"/>
      <c r="CUJ27" s="9"/>
      <c r="CUK27" s="9"/>
      <c r="CUL27" s="9"/>
      <c r="CUM27" s="9"/>
      <c r="CUN27" s="9"/>
      <c r="CUO27" s="9"/>
      <c r="CUP27" s="9"/>
      <c r="CUQ27" s="9"/>
      <c r="CUR27" s="9"/>
      <c r="CUS27" s="9"/>
      <c r="CUT27" s="9"/>
      <c r="CUU27" s="9"/>
      <c r="CUV27" s="9"/>
      <c r="CUW27" s="9"/>
      <c r="CUX27" s="9"/>
      <c r="CUY27" s="9"/>
      <c r="CUZ27" s="9"/>
      <c r="CVA27" s="9"/>
      <c r="CVB27" s="9"/>
      <c r="CVC27" s="9"/>
      <c r="CVD27" s="9"/>
      <c r="CVE27" s="9"/>
      <c r="CVF27" s="9"/>
      <c r="CVG27" s="9"/>
      <c r="CVH27" s="9"/>
      <c r="CVI27" s="9"/>
      <c r="CVJ27" s="9"/>
      <c r="CVK27" s="9"/>
      <c r="CVL27" s="9"/>
      <c r="CVM27" s="9"/>
      <c r="CVN27" s="9"/>
      <c r="CVO27" s="9"/>
      <c r="CVP27" s="9"/>
      <c r="CVQ27" s="9"/>
      <c r="CVR27" s="9"/>
      <c r="CVS27" s="9"/>
      <c r="CVT27" s="9"/>
      <c r="CVU27" s="9"/>
      <c r="CVV27" s="9"/>
      <c r="CVW27" s="9"/>
      <c r="CVX27" s="9"/>
      <c r="CVY27" s="9"/>
      <c r="CVZ27" s="9"/>
      <c r="CWA27" s="9"/>
      <c r="CWB27" s="9"/>
      <c r="CWC27" s="9"/>
      <c r="CWD27" s="9"/>
      <c r="CWE27" s="9"/>
      <c r="CWF27" s="9"/>
      <c r="CWG27" s="9"/>
      <c r="CWH27" s="9"/>
      <c r="CWI27" s="9"/>
      <c r="CWJ27" s="9"/>
      <c r="CWK27" s="9"/>
      <c r="CWL27" s="9"/>
      <c r="CWM27" s="9"/>
      <c r="CWN27" s="9"/>
      <c r="CWO27" s="9"/>
      <c r="CWP27" s="9"/>
      <c r="CWQ27" s="9"/>
      <c r="CWR27" s="9"/>
      <c r="CWS27" s="9"/>
      <c r="CWT27" s="9"/>
      <c r="CWU27" s="9"/>
      <c r="CWV27" s="9"/>
      <c r="CWW27" s="9"/>
      <c r="CWX27" s="9"/>
      <c r="CWY27" s="9"/>
      <c r="CWZ27" s="9"/>
      <c r="CXA27" s="9"/>
      <c r="CXB27" s="9"/>
      <c r="CXC27" s="9"/>
      <c r="CXD27" s="9"/>
      <c r="CXE27" s="9"/>
      <c r="CXF27" s="9"/>
      <c r="CXG27" s="9"/>
      <c r="CXH27" s="9"/>
      <c r="CXI27" s="9"/>
      <c r="CXJ27" s="9"/>
      <c r="CXK27" s="9"/>
      <c r="CXL27" s="9"/>
      <c r="CXM27" s="9"/>
      <c r="CXN27" s="9"/>
      <c r="CXO27" s="9"/>
      <c r="CXP27" s="9"/>
      <c r="CXQ27" s="9"/>
      <c r="CXR27" s="9"/>
      <c r="CXS27" s="9"/>
      <c r="CXT27" s="9"/>
      <c r="CXU27" s="9"/>
      <c r="CXV27" s="9"/>
      <c r="CXW27" s="9"/>
      <c r="CXX27" s="9"/>
      <c r="CXY27" s="9"/>
      <c r="CXZ27" s="9"/>
      <c r="CYA27" s="9"/>
      <c r="CYB27" s="9"/>
      <c r="CYC27" s="9"/>
      <c r="CYD27" s="9"/>
      <c r="CYE27" s="9"/>
      <c r="CYF27" s="9"/>
      <c r="CYG27" s="9"/>
      <c r="CYH27" s="9"/>
      <c r="CYI27" s="9"/>
      <c r="CYJ27" s="9"/>
      <c r="CYK27" s="9"/>
      <c r="CYL27" s="9"/>
      <c r="CYM27" s="9"/>
      <c r="CYN27" s="9"/>
      <c r="CYO27" s="9"/>
      <c r="CYP27" s="9"/>
      <c r="CYQ27" s="9"/>
      <c r="CYR27" s="9"/>
      <c r="CYS27" s="9"/>
      <c r="CYT27" s="9"/>
      <c r="CYU27" s="9"/>
      <c r="CYV27" s="9"/>
      <c r="CYW27" s="9"/>
      <c r="CYX27" s="9"/>
      <c r="CYY27" s="9"/>
      <c r="CYZ27" s="9"/>
      <c r="CZA27" s="9"/>
      <c r="CZB27" s="9"/>
      <c r="CZC27" s="9"/>
      <c r="CZD27" s="9"/>
      <c r="CZE27" s="9"/>
      <c r="CZF27" s="9"/>
      <c r="CZG27" s="9"/>
      <c r="CZH27" s="9"/>
      <c r="CZI27" s="9"/>
      <c r="CZJ27" s="9"/>
      <c r="CZK27" s="9"/>
      <c r="CZL27" s="9"/>
      <c r="CZM27" s="9"/>
      <c r="CZN27" s="9"/>
      <c r="CZO27" s="9"/>
      <c r="CZP27" s="9"/>
      <c r="CZQ27" s="9"/>
      <c r="CZR27" s="9"/>
      <c r="CZS27" s="9"/>
      <c r="CZT27" s="9"/>
      <c r="CZU27" s="9"/>
      <c r="CZV27" s="9"/>
      <c r="CZW27" s="9"/>
      <c r="CZX27" s="9"/>
      <c r="CZY27" s="9"/>
      <c r="CZZ27" s="9"/>
      <c r="DAA27" s="9"/>
      <c r="DAB27" s="9"/>
      <c r="DAC27" s="9"/>
      <c r="DAD27" s="9"/>
      <c r="DAE27" s="9"/>
      <c r="DAF27" s="9"/>
      <c r="DAG27" s="9"/>
      <c r="DAH27" s="9"/>
      <c r="DAI27" s="9"/>
      <c r="DAJ27" s="9"/>
      <c r="DAK27" s="9"/>
      <c r="DAL27" s="9"/>
      <c r="DAM27" s="9"/>
      <c r="DAN27" s="9"/>
      <c r="DAO27" s="9"/>
      <c r="DAP27" s="9"/>
      <c r="DAQ27" s="9"/>
      <c r="DAR27" s="9"/>
      <c r="DAS27" s="9"/>
      <c r="DAT27" s="9"/>
      <c r="DAU27" s="9"/>
      <c r="DAV27" s="9"/>
      <c r="DAW27" s="9"/>
      <c r="DAX27" s="9"/>
      <c r="DAY27" s="9"/>
      <c r="DAZ27" s="9"/>
      <c r="DBA27" s="9"/>
      <c r="DBB27" s="9"/>
      <c r="DBC27" s="9"/>
      <c r="DBD27" s="9"/>
      <c r="DBE27" s="9"/>
      <c r="DBF27" s="9"/>
      <c r="DBG27" s="9"/>
      <c r="DBH27" s="9"/>
      <c r="DBI27" s="9"/>
      <c r="DBJ27" s="9"/>
      <c r="DBK27" s="9"/>
      <c r="DBL27" s="9"/>
      <c r="DBM27" s="9"/>
      <c r="DBN27" s="9"/>
      <c r="DBO27" s="9"/>
      <c r="DBP27" s="9"/>
      <c r="DBQ27" s="9"/>
      <c r="DBR27" s="9"/>
      <c r="DBS27" s="9"/>
      <c r="DBT27" s="9"/>
      <c r="DBU27" s="9"/>
      <c r="DBV27" s="9"/>
      <c r="DBW27" s="9"/>
      <c r="DBX27" s="9"/>
      <c r="DBY27" s="9"/>
      <c r="DBZ27" s="9"/>
      <c r="DCA27" s="9"/>
      <c r="DCB27" s="9"/>
      <c r="DCC27" s="9"/>
      <c r="DCD27" s="9"/>
      <c r="DCE27" s="9"/>
      <c r="DCF27" s="9"/>
      <c r="DCG27" s="9"/>
      <c r="DCH27" s="9"/>
      <c r="DCI27" s="9"/>
      <c r="DCJ27" s="9"/>
      <c r="DCK27" s="9"/>
      <c r="DCL27" s="9"/>
      <c r="DCM27" s="9"/>
      <c r="DCN27" s="9"/>
      <c r="DCO27" s="9"/>
      <c r="DCP27" s="9"/>
      <c r="DCQ27" s="9"/>
      <c r="DCR27" s="9"/>
      <c r="DCS27" s="9"/>
      <c r="DCT27" s="9"/>
      <c r="DCU27" s="9"/>
      <c r="DCV27" s="9"/>
      <c r="DCW27" s="9"/>
      <c r="DCX27" s="9"/>
      <c r="DCY27" s="9"/>
      <c r="DCZ27" s="9"/>
      <c r="DDA27" s="9"/>
      <c r="DDB27" s="9"/>
      <c r="DDC27" s="9"/>
      <c r="DDD27" s="9"/>
      <c r="DDE27" s="9"/>
      <c r="DDF27" s="9"/>
      <c r="DDG27" s="9"/>
      <c r="DDH27" s="9"/>
      <c r="DDI27" s="9"/>
      <c r="DDJ27" s="9"/>
      <c r="DDK27" s="9"/>
      <c r="DDL27" s="9"/>
      <c r="DDM27" s="9"/>
      <c r="DDN27" s="9"/>
      <c r="DDO27" s="9"/>
      <c r="DDP27" s="9"/>
      <c r="DDQ27" s="9"/>
      <c r="DDR27" s="9"/>
      <c r="DDS27" s="9"/>
      <c r="DDT27" s="9"/>
      <c r="DDU27" s="9"/>
      <c r="DDV27" s="9"/>
      <c r="DDW27" s="9"/>
      <c r="DDX27" s="9"/>
      <c r="DDY27" s="9"/>
      <c r="DDZ27" s="9"/>
      <c r="DEA27" s="9"/>
      <c r="DEB27" s="9"/>
      <c r="DEC27" s="9"/>
      <c r="DED27" s="9"/>
      <c r="DEE27" s="9"/>
      <c r="DEF27" s="9"/>
      <c r="DEG27" s="9"/>
      <c r="DEH27" s="9"/>
      <c r="DEI27" s="9"/>
      <c r="DEJ27" s="9"/>
      <c r="DEK27" s="9"/>
      <c r="DEL27" s="9"/>
      <c r="DEM27" s="9"/>
      <c r="DEN27" s="9"/>
      <c r="DEO27" s="9"/>
      <c r="DEP27" s="9"/>
      <c r="DEQ27" s="9"/>
      <c r="DER27" s="9"/>
      <c r="DES27" s="9"/>
      <c r="DET27" s="9"/>
      <c r="DEU27" s="9"/>
      <c r="DEV27" s="9"/>
      <c r="DEW27" s="9"/>
      <c r="DEX27" s="9"/>
      <c r="DEY27" s="9"/>
      <c r="DEZ27" s="9"/>
      <c r="DFA27" s="9"/>
      <c r="DFB27" s="9"/>
      <c r="DFC27" s="9"/>
      <c r="DFD27" s="9"/>
      <c r="DFE27" s="9"/>
      <c r="DFF27" s="9"/>
      <c r="DFG27" s="9"/>
      <c r="DFH27" s="9"/>
      <c r="DFI27" s="9"/>
      <c r="DFJ27" s="9"/>
      <c r="DFK27" s="9"/>
      <c r="DFL27" s="9"/>
      <c r="DFM27" s="9"/>
      <c r="DFN27" s="9"/>
      <c r="DFO27" s="9"/>
      <c r="DFP27" s="9"/>
      <c r="DFQ27" s="9"/>
      <c r="DFR27" s="9"/>
      <c r="DFS27" s="9"/>
      <c r="DFT27" s="9"/>
      <c r="DFU27" s="9"/>
      <c r="DFV27" s="9"/>
      <c r="DFW27" s="9"/>
      <c r="DFX27" s="9"/>
      <c r="DFY27" s="9"/>
      <c r="DFZ27" s="9"/>
      <c r="DGA27" s="9"/>
      <c r="DGB27" s="9"/>
      <c r="DGC27" s="9"/>
      <c r="DGD27" s="9"/>
      <c r="DGE27" s="9"/>
      <c r="DGF27" s="9"/>
      <c r="DGG27" s="9"/>
      <c r="DGH27" s="9"/>
      <c r="DGI27" s="9"/>
      <c r="DGJ27" s="9"/>
      <c r="DGK27" s="9"/>
      <c r="DGL27" s="9"/>
      <c r="DGM27" s="9"/>
      <c r="DGN27" s="9"/>
      <c r="DGO27" s="9"/>
      <c r="DGP27" s="9"/>
      <c r="DGQ27" s="9"/>
      <c r="DGR27" s="9"/>
      <c r="DGS27" s="9"/>
      <c r="DGT27" s="9"/>
      <c r="DGU27" s="9"/>
      <c r="DGV27" s="9"/>
      <c r="DGW27" s="9"/>
      <c r="DGX27" s="9"/>
      <c r="DGY27" s="9"/>
      <c r="DGZ27" s="9"/>
      <c r="DHA27" s="9"/>
      <c r="DHB27" s="9"/>
      <c r="DHC27" s="9"/>
      <c r="DHD27" s="9"/>
      <c r="DHE27" s="9"/>
      <c r="DHF27" s="9"/>
      <c r="DHG27" s="9"/>
      <c r="DHH27" s="9"/>
      <c r="DHI27" s="9"/>
      <c r="DHJ27" s="9"/>
      <c r="DHK27" s="9"/>
      <c r="DHL27" s="9"/>
      <c r="DHM27" s="9"/>
      <c r="DHN27" s="9"/>
      <c r="DHO27" s="9"/>
      <c r="DHP27" s="9"/>
      <c r="DHQ27" s="9"/>
      <c r="DHR27" s="9"/>
      <c r="DHS27" s="9"/>
      <c r="DHT27" s="9"/>
      <c r="DHU27" s="9"/>
      <c r="DHV27" s="9"/>
      <c r="DHW27" s="9"/>
      <c r="DHX27" s="9"/>
      <c r="DHY27" s="9"/>
      <c r="DHZ27" s="9"/>
      <c r="DIA27" s="9"/>
      <c r="DIB27" s="9"/>
      <c r="DIC27" s="9"/>
      <c r="DID27" s="9"/>
      <c r="DIE27" s="9"/>
      <c r="DIF27" s="9"/>
      <c r="DIG27" s="9"/>
      <c r="DIH27" s="9"/>
      <c r="DII27" s="9"/>
      <c r="DIJ27" s="9"/>
      <c r="DIK27" s="9"/>
      <c r="DIL27" s="9"/>
      <c r="DIM27" s="9"/>
      <c r="DIN27" s="9"/>
      <c r="DIO27" s="9"/>
      <c r="DIP27" s="9"/>
      <c r="DIQ27" s="9"/>
      <c r="DIR27" s="9"/>
      <c r="DIS27" s="9"/>
      <c r="DIT27" s="9"/>
      <c r="DIU27" s="9"/>
      <c r="DIV27" s="9"/>
      <c r="DIW27" s="9"/>
      <c r="DIX27" s="9"/>
      <c r="DIY27" s="9"/>
      <c r="DIZ27" s="9"/>
      <c r="DJA27" s="9"/>
      <c r="DJB27" s="9"/>
      <c r="DJC27" s="9"/>
      <c r="DJD27" s="9"/>
      <c r="DJE27" s="9"/>
      <c r="DJF27" s="9"/>
      <c r="DJG27" s="9"/>
      <c r="DJH27" s="9"/>
      <c r="DJI27" s="9"/>
      <c r="DJJ27" s="9"/>
      <c r="DJK27" s="9"/>
      <c r="DJL27" s="9"/>
      <c r="DJM27" s="9"/>
      <c r="DJN27" s="9"/>
      <c r="DJO27" s="9"/>
      <c r="DJP27" s="9"/>
      <c r="DJQ27" s="9"/>
      <c r="DJR27" s="9"/>
      <c r="DJS27" s="9"/>
      <c r="DJT27" s="9"/>
      <c r="DJU27" s="9"/>
      <c r="DJV27" s="9"/>
      <c r="DJW27" s="9"/>
      <c r="DJX27" s="9"/>
      <c r="DJY27" s="9"/>
      <c r="DJZ27" s="9"/>
      <c r="DKA27" s="9"/>
      <c r="DKB27" s="9"/>
      <c r="DKC27" s="9"/>
      <c r="DKD27" s="9"/>
      <c r="DKE27" s="9"/>
      <c r="DKF27" s="9"/>
      <c r="DKG27" s="9"/>
      <c r="DKH27" s="9"/>
      <c r="DKI27" s="9"/>
      <c r="DKJ27" s="9"/>
      <c r="DKK27" s="9"/>
      <c r="DKL27" s="9"/>
      <c r="DKM27" s="9"/>
      <c r="DKN27" s="9"/>
      <c r="DKO27" s="9"/>
      <c r="DKP27" s="9"/>
      <c r="DKQ27" s="9"/>
      <c r="DKR27" s="9"/>
      <c r="DKS27" s="9"/>
      <c r="DKT27" s="9"/>
      <c r="DKU27" s="9"/>
      <c r="DKV27" s="9"/>
      <c r="DKW27" s="9"/>
      <c r="DKX27" s="9"/>
      <c r="DKY27" s="9"/>
      <c r="DKZ27" s="9"/>
      <c r="DLA27" s="9"/>
      <c r="DLB27" s="9"/>
      <c r="DLC27" s="9"/>
      <c r="DLD27" s="9"/>
      <c r="DLE27" s="9"/>
      <c r="DLF27" s="9"/>
      <c r="DLG27" s="9"/>
      <c r="DLH27" s="9"/>
      <c r="DLI27" s="9"/>
      <c r="DLJ27" s="9"/>
      <c r="DLK27" s="9"/>
      <c r="DLL27" s="9"/>
      <c r="DLM27" s="9"/>
      <c r="DLN27" s="9"/>
      <c r="DLO27" s="9"/>
      <c r="DLP27" s="9"/>
      <c r="DLQ27" s="9"/>
      <c r="DLR27" s="9"/>
      <c r="DLS27" s="9"/>
      <c r="DLT27" s="9"/>
      <c r="DLU27" s="9"/>
      <c r="DLV27" s="9"/>
      <c r="DLW27" s="9"/>
      <c r="DLX27" s="9"/>
      <c r="DLY27" s="9"/>
      <c r="DLZ27" s="9"/>
      <c r="DMA27" s="9"/>
      <c r="DMB27" s="9"/>
      <c r="DMC27" s="9"/>
      <c r="DMD27" s="9"/>
      <c r="DME27" s="9"/>
      <c r="DMF27" s="9"/>
      <c r="DMG27" s="9"/>
      <c r="DMH27" s="9"/>
      <c r="DMI27" s="9"/>
      <c r="DMJ27" s="9"/>
      <c r="DMK27" s="9"/>
      <c r="DML27" s="9"/>
      <c r="DMM27" s="9"/>
      <c r="DMN27" s="9"/>
      <c r="DMO27" s="9"/>
      <c r="DMP27" s="9"/>
      <c r="DMQ27" s="9"/>
      <c r="DMR27" s="9"/>
      <c r="DMS27" s="9"/>
      <c r="DMT27" s="9"/>
      <c r="DMU27" s="9"/>
      <c r="DMV27" s="9"/>
      <c r="DMW27" s="9"/>
      <c r="DMX27" s="9"/>
      <c r="DMY27" s="9"/>
      <c r="DMZ27" s="9"/>
      <c r="DNA27" s="9"/>
      <c r="DNB27" s="9"/>
      <c r="DNC27" s="9"/>
      <c r="DND27" s="9"/>
      <c r="DNE27" s="9"/>
      <c r="DNF27" s="9"/>
      <c r="DNG27" s="9"/>
      <c r="DNH27" s="9"/>
      <c r="DNI27" s="9"/>
      <c r="DNJ27" s="9"/>
      <c r="DNK27" s="9"/>
      <c r="DNL27" s="9"/>
      <c r="DNM27" s="9"/>
      <c r="DNN27" s="9"/>
      <c r="DNO27" s="9"/>
      <c r="DNP27" s="9"/>
      <c r="DNQ27" s="9"/>
      <c r="DNR27" s="9"/>
      <c r="DNS27" s="9"/>
      <c r="DNT27" s="9"/>
      <c r="DNU27" s="9"/>
      <c r="DNV27" s="9"/>
      <c r="DNW27" s="9"/>
      <c r="DNX27" s="9"/>
      <c r="DNY27" s="9"/>
      <c r="DNZ27" s="9"/>
      <c r="DOA27" s="9"/>
      <c r="DOB27" s="9"/>
      <c r="DOC27" s="9"/>
      <c r="DOD27" s="9"/>
      <c r="DOE27" s="9"/>
      <c r="DOF27" s="9"/>
      <c r="DOG27" s="9"/>
      <c r="DOH27" s="9"/>
      <c r="DOI27" s="9"/>
      <c r="DOJ27" s="9"/>
      <c r="DOK27" s="9"/>
      <c r="DOL27" s="9"/>
      <c r="DOM27" s="9"/>
      <c r="DON27" s="9"/>
      <c r="DOO27" s="9"/>
      <c r="DOP27" s="9"/>
      <c r="DOQ27" s="9"/>
      <c r="DOR27" s="9"/>
      <c r="DOS27" s="9"/>
      <c r="DOT27" s="9"/>
      <c r="DOU27" s="9"/>
      <c r="DOV27" s="9"/>
      <c r="DOW27" s="9"/>
      <c r="DOX27" s="9"/>
      <c r="DOY27" s="9"/>
      <c r="DOZ27" s="9"/>
      <c r="DPA27" s="9"/>
      <c r="DPB27" s="9"/>
      <c r="DPC27" s="9"/>
      <c r="DPD27" s="9"/>
      <c r="DPE27" s="9"/>
      <c r="DPF27" s="9"/>
      <c r="DPG27" s="9"/>
      <c r="DPH27" s="9"/>
      <c r="DPI27" s="9"/>
      <c r="DPJ27" s="9"/>
      <c r="DPK27" s="9"/>
      <c r="DPL27" s="9"/>
      <c r="DPM27" s="9"/>
      <c r="DPN27" s="9"/>
      <c r="DPO27" s="9"/>
      <c r="DPP27" s="9"/>
      <c r="DPQ27" s="9"/>
      <c r="DPR27" s="9"/>
      <c r="DPS27" s="9"/>
      <c r="DPT27" s="9"/>
      <c r="DPU27" s="9"/>
      <c r="DPV27" s="9"/>
      <c r="DPW27" s="9"/>
      <c r="DPX27" s="9"/>
      <c r="DPY27" s="9"/>
      <c r="DPZ27" s="9"/>
      <c r="DQA27" s="9"/>
      <c r="DQB27" s="9"/>
      <c r="DQC27" s="9"/>
      <c r="DQD27" s="9"/>
      <c r="DQE27" s="9"/>
      <c r="DQF27" s="9"/>
      <c r="DQG27" s="9"/>
      <c r="DQH27" s="9"/>
      <c r="DQI27" s="9"/>
      <c r="DQJ27" s="9"/>
      <c r="DQK27" s="9"/>
      <c r="DQL27" s="9"/>
      <c r="DQM27" s="9"/>
      <c r="DQN27" s="9"/>
      <c r="DQO27" s="9"/>
      <c r="DQP27" s="9"/>
      <c r="DQQ27" s="9"/>
      <c r="DQR27" s="9"/>
      <c r="DQS27" s="9"/>
      <c r="DQT27" s="9"/>
      <c r="DQU27" s="9"/>
      <c r="DQV27" s="9"/>
      <c r="DQW27" s="9"/>
      <c r="DQX27" s="9"/>
      <c r="DQY27" s="9"/>
      <c r="DQZ27" s="9"/>
      <c r="DRA27" s="9"/>
      <c r="DRB27" s="9"/>
      <c r="DRC27" s="9"/>
      <c r="DRD27" s="9"/>
      <c r="DRE27" s="9"/>
      <c r="DRF27" s="9"/>
      <c r="DRG27" s="9"/>
      <c r="DRH27" s="9"/>
      <c r="DRI27" s="9"/>
      <c r="DRJ27" s="9"/>
      <c r="DRK27" s="9"/>
      <c r="DRL27" s="9"/>
      <c r="DRM27" s="9"/>
      <c r="DRN27" s="9"/>
      <c r="DRO27" s="9"/>
      <c r="DRP27" s="9"/>
      <c r="DRQ27" s="9"/>
      <c r="DRR27" s="9"/>
      <c r="DRS27" s="9"/>
      <c r="DRT27" s="9"/>
      <c r="DRU27" s="9"/>
      <c r="DRV27" s="9"/>
      <c r="DRW27" s="9"/>
      <c r="DRX27" s="9"/>
      <c r="DRY27" s="9"/>
      <c r="DRZ27" s="9"/>
      <c r="DSA27" s="9"/>
      <c r="DSB27" s="9"/>
      <c r="DSC27" s="9"/>
      <c r="DSD27" s="9"/>
      <c r="DSE27" s="9"/>
      <c r="DSF27" s="9"/>
      <c r="DSG27" s="9"/>
      <c r="DSH27" s="9"/>
      <c r="DSI27" s="9"/>
      <c r="DSJ27" s="9"/>
      <c r="DSK27" s="9"/>
      <c r="DSL27" s="9"/>
      <c r="DSM27" s="9"/>
      <c r="DSN27" s="9"/>
      <c r="DSO27" s="9"/>
      <c r="DSP27" s="9"/>
      <c r="DSQ27" s="9"/>
      <c r="DSR27" s="9"/>
      <c r="DSS27" s="9"/>
      <c r="DST27" s="9"/>
      <c r="DSU27" s="9"/>
      <c r="DSV27" s="9"/>
      <c r="DSW27" s="9"/>
      <c r="DSX27" s="9"/>
      <c r="DSY27" s="9"/>
      <c r="DSZ27" s="9"/>
      <c r="DTA27" s="9"/>
      <c r="DTB27" s="9"/>
      <c r="DTC27" s="9"/>
      <c r="DTD27" s="9"/>
      <c r="DTE27" s="9"/>
      <c r="DTF27" s="9"/>
      <c r="DTG27" s="9"/>
      <c r="DTH27" s="9"/>
      <c r="DTI27" s="9"/>
      <c r="DTJ27" s="9"/>
      <c r="DTK27" s="9"/>
      <c r="DTL27" s="9"/>
      <c r="DTM27" s="9"/>
      <c r="DTN27" s="9"/>
      <c r="DTO27" s="9"/>
      <c r="DTP27" s="9"/>
      <c r="DTQ27" s="9"/>
      <c r="DTR27" s="9"/>
      <c r="DTS27" s="9"/>
      <c r="DTT27" s="9"/>
      <c r="DTU27" s="9"/>
      <c r="DTV27" s="9"/>
      <c r="DTW27" s="9"/>
      <c r="DTX27" s="9"/>
      <c r="DTY27" s="9"/>
      <c r="DTZ27" s="9"/>
      <c r="DUA27" s="9"/>
      <c r="DUB27" s="9"/>
      <c r="DUC27" s="9"/>
      <c r="DUD27" s="9"/>
      <c r="DUE27" s="9"/>
      <c r="DUF27" s="9"/>
      <c r="DUG27" s="9"/>
      <c r="DUH27" s="9"/>
      <c r="DUI27" s="9"/>
      <c r="DUJ27" s="9"/>
      <c r="DUK27" s="9"/>
      <c r="DUL27" s="9"/>
      <c r="DUM27" s="9"/>
      <c r="DUN27" s="9"/>
      <c r="DUO27" s="9"/>
      <c r="DUP27" s="9"/>
      <c r="DUQ27" s="9"/>
      <c r="DUR27" s="9"/>
      <c r="DUS27" s="9"/>
      <c r="DUT27" s="9"/>
      <c r="DUU27" s="9"/>
      <c r="DUV27" s="9"/>
      <c r="DUW27" s="9"/>
      <c r="DUX27" s="9"/>
      <c r="DUY27" s="9"/>
      <c r="DUZ27" s="9"/>
      <c r="DVA27" s="9"/>
      <c r="DVB27" s="9"/>
      <c r="DVC27" s="9"/>
      <c r="DVD27" s="9"/>
      <c r="DVE27" s="9"/>
      <c r="DVF27" s="9"/>
      <c r="DVG27" s="9"/>
      <c r="DVH27" s="9"/>
      <c r="DVI27" s="9"/>
      <c r="DVJ27" s="9"/>
      <c r="DVK27" s="9"/>
      <c r="DVL27" s="9"/>
      <c r="DVM27" s="9"/>
      <c r="DVN27" s="9"/>
      <c r="DVO27" s="9"/>
      <c r="DVP27" s="9"/>
      <c r="DVQ27" s="9"/>
      <c r="DVR27" s="9"/>
      <c r="DVS27" s="9"/>
      <c r="DVT27" s="9"/>
      <c r="DVU27" s="9"/>
      <c r="DVV27" s="9"/>
      <c r="DVW27" s="9"/>
      <c r="DVX27" s="9"/>
      <c r="DVY27" s="9"/>
      <c r="DVZ27" s="9"/>
      <c r="DWA27" s="9"/>
      <c r="DWB27" s="9"/>
      <c r="DWC27" s="9"/>
      <c r="DWD27" s="9"/>
      <c r="DWE27" s="9"/>
      <c r="DWF27" s="9"/>
      <c r="DWG27" s="9"/>
      <c r="DWH27" s="9"/>
      <c r="DWI27" s="9"/>
      <c r="DWJ27" s="9"/>
      <c r="DWK27" s="9"/>
      <c r="DWL27" s="9"/>
      <c r="DWM27" s="9"/>
      <c r="DWN27" s="9"/>
      <c r="DWO27" s="9"/>
      <c r="DWP27" s="9"/>
      <c r="DWQ27" s="9"/>
      <c r="DWR27" s="9"/>
      <c r="DWS27" s="9"/>
      <c r="DWT27" s="9"/>
      <c r="DWU27" s="9"/>
      <c r="DWV27" s="9"/>
      <c r="DWW27" s="9"/>
      <c r="DWX27" s="9"/>
      <c r="DWY27" s="9"/>
      <c r="DWZ27" s="9"/>
      <c r="DXA27" s="9"/>
      <c r="DXB27" s="9"/>
      <c r="DXC27" s="9"/>
      <c r="DXD27" s="9"/>
      <c r="DXE27" s="9"/>
      <c r="DXF27" s="9"/>
      <c r="DXG27" s="9"/>
      <c r="DXH27" s="9"/>
      <c r="DXI27" s="9"/>
      <c r="DXJ27" s="9"/>
      <c r="DXK27" s="9"/>
      <c r="DXL27" s="9"/>
      <c r="DXM27" s="9"/>
      <c r="DXN27" s="9"/>
      <c r="DXO27" s="9"/>
      <c r="DXP27" s="9"/>
      <c r="DXQ27" s="9"/>
      <c r="DXR27" s="9"/>
      <c r="DXS27" s="9"/>
      <c r="DXT27" s="9"/>
      <c r="DXU27" s="9"/>
      <c r="DXV27" s="9"/>
      <c r="DXW27" s="9"/>
      <c r="DXX27" s="9"/>
      <c r="DXY27" s="9"/>
      <c r="DXZ27" s="9"/>
      <c r="DYA27" s="9"/>
      <c r="DYB27" s="9"/>
      <c r="DYC27" s="9"/>
      <c r="DYD27" s="9"/>
      <c r="DYE27" s="9"/>
      <c r="DYF27" s="9"/>
      <c r="DYG27" s="9"/>
      <c r="DYH27" s="9"/>
      <c r="DYI27" s="9"/>
      <c r="DYJ27" s="9"/>
      <c r="DYK27" s="9"/>
      <c r="DYL27" s="9"/>
      <c r="DYM27" s="9"/>
      <c r="DYN27" s="9"/>
      <c r="DYO27" s="9"/>
      <c r="DYP27" s="9"/>
      <c r="DYQ27" s="9"/>
      <c r="DYR27" s="9"/>
      <c r="DYS27" s="9"/>
      <c r="DYT27" s="9"/>
      <c r="DYU27" s="9"/>
      <c r="DYV27" s="9"/>
      <c r="DYW27" s="9"/>
      <c r="DYX27" s="9"/>
      <c r="DYY27" s="9"/>
      <c r="DYZ27" s="9"/>
      <c r="DZA27" s="9"/>
      <c r="DZB27" s="9"/>
      <c r="DZC27" s="9"/>
      <c r="DZD27" s="9"/>
      <c r="DZE27" s="9"/>
      <c r="DZF27" s="9"/>
      <c r="DZG27" s="9"/>
      <c r="DZH27" s="9"/>
      <c r="DZI27" s="9"/>
      <c r="DZJ27" s="9"/>
      <c r="DZK27" s="9"/>
      <c r="DZL27" s="9"/>
      <c r="DZM27" s="9"/>
      <c r="DZN27" s="9"/>
      <c r="DZO27" s="9"/>
      <c r="DZP27" s="9"/>
      <c r="DZQ27" s="9"/>
      <c r="DZR27" s="9"/>
      <c r="DZS27" s="9"/>
      <c r="DZT27" s="9"/>
      <c r="DZU27" s="9"/>
      <c r="DZV27" s="9"/>
      <c r="DZW27" s="9"/>
      <c r="DZX27" s="9"/>
      <c r="DZY27" s="9"/>
      <c r="DZZ27" s="9"/>
      <c r="EAA27" s="9"/>
      <c r="EAB27" s="9"/>
      <c r="EAC27" s="9"/>
      <c r="EAD27" s="9"/>
      <c r="EAE27" s="9"/>
      <c r="EAF27" s="9"/>
      <c r="EAG27" s="9"/>
      <c r="EAH27" s="9"/>
      <c r="EAI27" s="9"/>
      <c r="EAJ27" s="9"/>
      <c r="EAK27" s="9"/>
      <c r="EAL27" s="9"/>
      <c r="EAM27" s="9"/>
      <c r="EAN27" s="9"/>
      <c r="EAO27" s="9"/>
      <c r="EAP27" s="9"/>
      <c r="EAQ27" s="9"/>
      <c r="EAR27" s="9"/>
      <c r="EAS27" s="9"/>
      <c r="EAT27" s="9"/>
      <c r="EAU27" s="9"/>
      <c r="EAV27" s="9"/>
      <c r="EAW27" s="9"/>
      <c r="EAX27" s="9"/>
      <c r="EAY27" s="9"/>
      <c r="EAZ27" s="9"/>
      <c r="EBA27" s="9"/>
      <c r="EBB27" s="9"/>
      <c r="EBC27" s="9"/>
      <c r="EBD27" s="9"/>
      <c r="EBE27" s="9"/>
      <c r="EBF27" s="9"/>
      <c r="EBG27" s="9"/>
      <c r="EBH27" s="9"/>
      <c r="EBI27" s="9"/>
      <c r="EBJ27" s="9"/>
      <c r="EBK27" s="9"/>
      <c r="EBL27" s="9"/>
      <c r="EBM27" s="9"/>
      <c r="EBN27" s="9"/>
      <c r="EBO27" s="9"/>
      <c r="EBP27" s="9"/>
      <c r="EBQ27" s="9"/>
      <c r="EBR27" s="9"/>
      <c r="EBS27" s="9"/>
      <c r="EBT27" s="9"/>
      <c r="EBU27" s="9"/>
      <c r="EBV27" s="9"/>
      <c r="EBW27" s="9"/>
      <c r="EBX27" s="9"/>
      <c r="EBY27" s="9"/>
      <c r="EBZ27" s="9"/>
      <c r="ECA27" s="9"/>
      <c r="ECB27" s="9"/>
      <c r="ECC27" s="9"/>
      <c r="ECD27" s="9"/>
      <c r="ECE27" s="9"/>
      <c r="ECF27" s="9"/>
      <c r="ECG27" s="9"/>
      <c r="ECH27" s="9"/>
      <c r="ECI27" s="9"/>
      <c r="ECJ27" s="9"/>
      <c r="ECK27" s="9"/>
      <c r="ECL27" s="9"/>
      <c r="ECM27" s="9"/>
      <c r="ECN27" s="9"/>
      <c r="ECO27" s="9"/>
      <c r="ECP27" s="9"/>
      <c r="ECQ27" s="9"/>
      <c r="ECR27" s="9"/>
      <c r="ECS27" s="9"/>
      <c r="ECT27" s="9"/>
      <c r="ECU27" s="9"/>
      <c r="ECV27" s="9"/>
      <c r="ECW27" s="9"/>
      <c r="ECX27" s="9"/>
      <c r="ECY27" s="9"/>
      <c r="ECZ27" s="9"/>
      <c r="EDA27" s="9"/>
      <c r="EDB27" s="9"/>
      <c r="EDC27" s="9"/>
      <c r="EDD27" s="9"/>
      <c r="EDE27" s="9"/>
      <c r="EDF27" s="9"/>
      <c r="EDG27" s="9"/>
      <c r="EDH27" s="9"/>
      <c r="EDI27" s="9"/>
      <c r="EDJ27" s="9"/>
      <c r="EDK27" s="9"/>
      <c r="EDL27" s="9"/>
      <c r="EDM27" s="9"/>
      <c r="EDN27" s="9"/>
      <c r="EDO27" s="9"/>
      <c r="EDP27" s="9"/>
      <c r="EDQ27" s="9"/>
      <c r="EDR27" s="9"/>
      <c r="EDS27" s="9"/>
      <c r="EDT27" s="9"/>
      <c r="EDU27" s="9"/>
      <c r="EDV27" s="9"/>
      <c r="EDW27" s="9"/>
      <c r="EDX27" s="9"/>
      <c r="EDY27" s="9"/>
      <c r="EDZ27" s="9"/>
      <c r="EEA27" s="9"/>
      <c r="EEB27" s="9"/>
      <c r="EEC27" s="9"/>
      <c r="EED27" s="9"/>
      <c r="EEE27" s="9"/>
      <c r="EEF27" s="9"/>
      <c r="EEG27" s="9"/>
      <c r="EEH27" s="9"/>
      <c r="EEI27" s="9"/>
      <c r="EEJ27" s="9"/>
      <c r="EEK27" s="9"/>
      <c r="EEL27" s="9"/>
      <c r="EEM27" s="9"/>
      <c r="EEN27" s="9"/>
      <c r="EEO27" s="9"/>
      <c r="EEP27" s="9"/>
      <c r="EEQ27" s="9"/>
      <c r="EER27" s="9"/>
      <c r="EES27" s="9"/>
      <c r="EET27" s="9"/>
      <c r="EEU27" s="9"/>
      <c r="EEV27" s="9"/>
      <c r="EEW27" s="9"/>
      <c r="EEX27" s="9"/>
      <c r="EEY27" s="9"/>
      <c r="EEZ27" s="9"/>
      <c r="EFA27" s="9"/>
      <c r="EFB27" s="9"/>
      <c r="EFC27" s="9"/>
      <c r="EFD27" s="9"/>
      <c r="EFE27" s="9"/>
      <c r="EFF27" s="9"/>
      <c r="EFG27" s="9"/>
      <c r="EFH27" s="9"/>
      <c r="EFI27" s="9"/>
      <c r="EFJ27" s="9"/>
      <c r="EFK27" s="9"/>
      <c r="EFL27" s="9"/>
      <c r="EFM27" s="9"/>
      <c r="EFN27" s="9"/>
      <c r="EFO27" s="9"/>
      <c r="EFP27" s="9"/>
      <c r="EFQ27" s="9"/>
      <c r="EFR27" s="9"/>
      <c r="EFS27" s="9"/>
      <c r="EFT27" s="9"/>
      <c r="EFU27" s="9"/>
      <c r="EFV27" s="9"/>
      <c r="EFW27" s="9"/>
      <c r="EFX27" s="9"/>
      <c r="EFY27" s="9"/>
      <c r="EFZ27" s="9"/>
      <c r="EGA27" s="9"/>
      <c r="EGB27" s="9"/>
      <c r="EGC27" s="9"/>
      <c r="EGD27" s="9"/>
      <c r="EGE27" s="9"/>
      <c r="EGF27" s="9"/>
      <c r="EGG27" s="9"/>
      <c r="EGH27" s="9"/>
      <c r="EGI27" s="9"/>
      <c r="EGJ27" s="9"/>
      <c r="EGK27" s="9"/>
      <c r="EGL27" s="9"/>
      <c r="EGM27" s="9"/>
      <c r="EGN27" s="9"/>
      <c r="EGO27" s="9"/>
      <c r="EGP27" s="9"/>
      <c r="EGQ27" s="9"/>
      <c r="EGR27" s="9"/>
      <c r="EGS27" s="9"/>
      <c r="EGT27" s="9"/>
      <c r="EGU27" s="9"/>
      <c r="EGV27" s="9"/>
      <c r="EGW27" s="9"/>
      <c r="EGX27" s="9"/>
      <c r="EGY27" s="9"/>
      <c r="EGZ27" s="9"/>
      <c r="EHA27" s="9"/>
      <c r="EHB27" s="9"/>
      <c r="EHC27" s="9"/>
      <c r="EHD27" s="9"/>
      <c r="EHE27" s="9"/>
      <c r="EHF27" s="9"/>
      <c r="EHG27" s="9"/>
      <c r="EHH27" s="9"/>
      <c r="EHI27" s="9"/>
      <c r="EHJ27" s="9"/>
      <c r="EHK27" s="9"/>
      <c r="EHL27" s="9"/>
      <c r="EHM27" s="9"/>
      <c r="EHN27" s="9"/>
      <c r="EHO27" s="9"/>
      <c r="EHP27" s="9"/>
      <c r="EHQ27" s="9"/>
      <c r="EHR27" s="9"/>
      <c r="EHS27" s="9"/>
      <c r="EHT27" s="9"/>
      <c r="EHU27" s="9"/>
      <c r="EHV27" s="9"/>
      <c r="EHW27" s="9"/>
      <c r="EHX27" s="9"/>
      <c r="EHY27" s="9"/>
      <c r="EHZ27" s="9"/>
      <c r="EIA27" s="9"/>
      <c r="EIB27" s="9"/>
      <c r="EIC27" s="9"/>
      <c r="EID27" s="9"/>
      <c r="EIE27" s="9"/>
      <c r="EIF27" s="9"/>
      <c r="EIG27" s="9"/>
      <c r="EIH27" s="9"/>
      <c r="EII27" s="9"/>
      <c r="EIJ27" s="9"/>
      <c r="EIK27" s="9"/>
      <c r="EIL27" s="9"/>
      <c r="EIM27" s="9"/>
      <c r="EIN27" s="9"/>
      <c r="EIO27" s="9"/>
      <c r="EIP27" s="9"/>
      <c r="EIQ27" s="9"/>
      <c r="EIR27" s="9"/>
      <c r="EIS27" s="9"/>
      <c r="EIT27" s="9"/>
      <c r="EIU27" s="9"/>
      <c r="EIV27" s="9"/>
      <c r="EIW27" s="9"/>
      <c r="EIX27" s="9"/>
      <c r="EIY27" s="9"/>
      <c r="EIZ27" s="9"/>
      <c r="EJA27" s="9"/>
      <c r="EJB27" s="9"/>
      <c r="EJC27" s="9"/>
      <c r="EJD27" s="9"/>
      <c r="EJE27" s="9"/>
      <c r="EJF27" s="9"/>
      <c r="EJG27" s="9"/>
      <c r="EJH27" s="9"/>
      <c r="EJI27" s="9"/>
      <c r="EJJ27" s="9"/>
      <c r="EJK27" s="9"/>
      <c r="EJL27" s="9"/>
      <c r="EJM27" s="9"/>
      <c r="EJN27" s="9"/>
      <c r="EJO27" s="9"/>
      <c r="EJP27" s="9"/>
      <c r="EJQ27" s="9"/>
      <c r="EJR27" s="9"/>
      <c r="EJS27" s="9"/>
      <c r="EJT27" s="9"/>
      <c r="EJU27" s="9"/>
      <c r="EJV27" s="9"/>
      <c r="EJW27" s="9"/>
      <c r="EJX27" s="9"/>
      <c r="EJY27" s="9"/>
      <c r="EJZ27" s="9"/>
      <c r="EKA27" s="9"/>
      <c r="EKB27" s="9"/>
      <c r="EKC27" s="9"/>
      <c r="EKD27" s="9"/>
      <c r="EKE27" s="9"/>
      <c r="EKF27" s="9"/>
      <c r="EKG27" s="9"/>
      <c r="EKH27" s="9"/>
      <c r="EKI27" s="9"/>
      <c r="EKJ27" s="9"/>
      <c r="EKK27" s="9"/>
      <c r="EKL27" s="9"/>
      <c r="EKM27" s="9"/>
      <c r="EKN27" s="9"/>
      <c r="EKO27" s="9"/>
      <c r="EKP27" s="9"/>
      <c r="EKQ27" s="9"/>
      <c r="EKR27" s="9"/>
      <c r="EKS27" s="9"/>
      <c r="EKT27" s="9"/>
      <c r="EKU27" s="9"/>
      <c r="EKV27" s="9"/>
      <c r="EKW27" s="9"/>
      <c r="EKX27" s="9"/>
      <c r="EKY27" s="9"/>
      <c r="EKZ27" s="9"/>
      <c r="ELA27" s="9"/>
      <c r="ELB27" s="9"/>
      <c r="ELC27" s="9"/>
      <c r="ELD27" s="9"/>
      <c r="ELE27" s="9"/>
      <c r="ELF27" s="9"/>
      <c r="ELG27" s="9"/>
      <c r="ELH27" s="9"/>
      <c r="ELI27" s="9"/>
      <c r="ELJ27" s="9"/>
      <c r="ELK27" s="9"/>
      <c r="ELL27" s="9"/>
      <c r="ELM27" s="9"/>
      <c r="ELN27" s="9"/>
      <c r="ELO27" s="9"/>
      <c r="ELP27" s="9"/>
      <c r="ELQ27" s="9"/>
      <c r="ELR27" s="9"/>
      <c r="ELS27" s="9"/>
      <c r="ELT27" s="9"/>
      <c r="ELU27" s="9"/>
      <c r="ELV27" s="9"/>
      <c r="ELW27" s="9"/>
      <c r="ELX27" s="9"/>
      <c r="ELY27" s="9"/>
      <c r="ELZ27" s="9"/>
      <c r="EMA27" s="9"/>
      <c r="EMB27" s="9"/>
      <c r="EMC27" s="9"/>
      <c r="EMD27" s="9"/>
      <c r="EME27" s="9"/>
      <c r="EMF27" s="9"/>
      <c r="EMG27" s="9"/>
      <c r="EMH27" s="9"/>
      <c r="EMI27" s="9"/>
      <c r="EMJ27" s="9"/>
      <c r="EMK27" s="9"/>
      <c r="EML27" s="9"/>
      <c r="EMM27" s="9"/>
      <c r="EMN27" s="9"/>
      <c r="EMO27" s="9"/>
      <c r="EMP27" s="9"/>
      <c r="EMQ27" s="9"/>
      <c r="EMR27" s="9"/>
      <c r="EMS27" s="9"/>
      <c r="EMT27" s="9"/>
      <c r="EMU27" s="9"/>
      <c r="EMV27" s="9"/>
      <c r="EMW27" s="9"/>
      <c r="EMX27" s="9"/>
      <c r="EMY27" s="9"/>
      <c r="EMZ27" s="9"/>
      <c r="ENA27" s="9"/>
      <c r="ENB27" s="9"/>
      <c r="ENC27" s="9"/>
      <c r="END27" s="9"/>
      <c r="ENE27" s="9"/>
      <c r="ENF27" s="9"/>
      <c r="ENG27" s="9"/>
      <c r="ENH27" s="9"/>
      <c r="ENI27" s="9"/>
      <c r="ENJ27" s="9"/>
      <c r="ENK27" s="9"/>
      <c r="ENL27" s="9"/>
      <c r="ENM27" s="9"/>
      <c r="ENN27" s="9"/>
      <c r="ENO27" s="9"/>
      <c r="ENP27" s="9"/>
      <c r="ENQ27" s="9"/>
      <c r="ENR27" s="9"/>
      <c r="ENS27" s="9"/>
      <c r="ENT27" s="9"/>
      <c r="ENU27" s="9"/>
      <c r="ENV27" s="9"/>
      <c r="ENW27" s="9"/>
      <c r="ENX27" s="9"/>
      <c r="ENY27" s="9"/>
      <c r="ENZ27" s="9"/>
      <c r="EOA27" s="9"/>
      <c r="EOB27" s="9"/>
      <c r="EOC27" s="9"/>
      <c r="EOD27" s="9"/>
      <c r="EOE27" s="9"/>
      <c r="EOF27" s="9"/>
      <c r="EOG27" s="9"/>
      <c r="EOH27" s="9"/>
      <c r="EOI27" s="9"/>
      <c r="EOJ27" s="9"/>
      <c r="EOK27" s="9"/>
      <c r="EOL27" s="9"/>
      <c r="EOM27" s="9"/>
      <c r="EON27" s="9"/>
      <c r="EOO27" s="9"/>
      <c r="EOP27" s="9"/>
      <c r="EOQ27" s="9"/>
      <c r="EOR27" s="9"/>
      <c r="EOS27" s="9"/>
      <c r="EOT27" s="9"/>
      <c r="EOU27" s="9"/>
      <c r="EOV27" s="9"/>
      <c r="EOW27" s="9"/>
      <c r="EOX27" s="9"/>
      <c r="EOY27" s="9"/>
      <c r="EOZ27" s="9"/>
      <c r="EPA27" s="9"/>
      <c r="EPB27" s="9"/>
      <c r="EPC27" s="9"/>
      <c r="EPD27" s="9"/>
      <c r="EPE27" s="9"/>
      <c r="EPF27" s="9"/>
      <c r="EPG27" s="9"/>
      <c r="EPH27" s="9"/>
      <c r="EPI27" s="9"/>
      <c r="EPJ27" s="9"/>
      <c r="EPK27" s="9"/>
      <c r="EPL27" s="9"/>
      <c r="EPM27" s="9"/>
      <c r="EPN27" s="9"/>
      <c r="EPO27" s="9"/>
      <c r="EPP27" s="9"/>
      <c r="EPQ27" s="9"/>
      <c r="EPR27" s="9"/>
      <c r="EPS27" s="9"/>
      <c r="EPT27" s="9"/>
      <c r="EPU27" s="9"/>
      <c r="EPV27" s="9"/>
      <c r="EPW27" s="9"/>
      <c r="EPX27" s="9"/>
      <c r="EPY27" s="9"/>
      <c r="EPZ27" s="9"/>
      <c r="EQA27" s="9"/>
      <c r="EQB27" s="9"/>
      <c r="EQC27" s="9"/>
      <c r="EQD27" s="9"/>
      <c r="EQE27" s="9"/>
      <c r="EQF27" s="9"/>
      <c r="EQG27" s="9"/>
      <c r="EQH27" s="9"/>
      <c r="EQI27" s="9"/>
      <c r="EQJ27" s="9"/>
      <c r="EQK27" s="9"/>
      <c r="EQL27" s="9"/>
      <c r="EQM27" s="9"/>
      <c r="EQN27" s="9"/>
      <c r="EQO27" s="9"/>
      <c r="EQP27" s="9"/>
      <c r="EQQ27" s="9"/>
      <c r="EQR27" s="9"/>
      <c r="EQS27" s="9"/>
      <c r="EQT27" s="9"/>
      <c r="EQU27" s="9"/>
      <c r="EQV27" s="9"/>
      <c r="EQW27" s="9"/>
      <c r="EQX27" s="9"/>
      <c r="EQY27" s="9"/>
      <c r="EQZ27" s="9"/>
      <c r="ERA27" s="9"/>
      <c r="ERB27" s="9"/>
      <c r="ERC27" s="9"/>
      <c r="ERD27" s="9"/>
      <c r="ERE27" s="9"/>
      <c r="ERF27" s="9"/>
      <c r="ERG27" s="9"/>
      <c r="ERH27" s="9"/>
      <c r="ERI27" s="9"/>
      <c r="ERJ27" s="9"/>
      <c r="ERK27" s="9"/>
      <c r="ERL27" s="9"/>
      <c r="ERM27" s="9"/>
      <c r="ERN27" s="9"/>
      <c r="ERO27" s="9"/>
      <c r="ERP27" s="9"/>
      <c r="ERQ27" s="9"/>
      <c r="ERR27" s="9"/>
      <c r="ERS27" s="9"/>
      <c r="ERT27" s="9"/>
      <c r="ERU27" s="9"/>
      <c r="ERV27" s="9"/>
      <c r="ERW27" s="9"/>
      <c r="ERX27" s="9"/>
      <c r="ERY27" s="9"/>
      <c r="ERZ27" s="9"/>
      <c r="ESA27" s="9"/>
      <c r="ESB27" s="9"/>
      <c r="ESC27" s="9"/>
      <c r="ESD27" s="9"/>
      <c r="ESE27" s="9"/>
      <c r="ESF27" s="9"/>
      <c r="ESG27" s="9"/>
      <c r="ESH27" s="9"/>
      <c r="ESI27" s="9"/>
      <c r="ESJ27" s="9"/>
      <c r="ESK27" s="9"/>
      <c r="ESL27" s="9"/>
      <c r="ESM27" s="9"/>
      <c r="ESN27" s="9"/>
      <c r="ESO27" s="9"/>
      <c r="ESP27" s="9"/>
      <c r="ESQ27" s="9"/>
      <c r="ESR27" s="9"/>
      <c r="ESS27" s="9"/>
      <c r="EST27" s="9"/>
      <c r="ESU27" s="9"/>
      <c r="ESV27" s="9"/>
      <c r="ESW27" s="9"/>
      <c r="ESX27" s="9"/>
      <c r="ESY27" s="9"/>
      <c r="ESZ27" s="9"/>
      <c r="ETA27" s="9"/>
      <c r="ETB27" s="9"/>
      <c r="ETC27" s="9"/>
      <c r="ETD27" s="9"/>
      <c r="ETE27" s="9"/>
      <c r="ETF27" s="9"/>
      <c r="ETG27" s="9"/>
      <c r="ETH27" s="9"/>
      <c r="ETI27" s="9"/>
      <c r="ETJ27" s="9"/>
      <c r="ETK27" s="9"/>
      <c r="ETL27" s="9"/>
      <c r="ETM27" s="9"/>
      <c r="ETN27" s="9"/>
      <c r="ETO27" s="9"/>
      <c r="ETP27" s="9"/>
      <c r="ETQ27" s="9"/>
      <c r="ETR27" s="9"/>
      <c r="ETS27" s="9"/>
      <c r="ETT27" s="9"/>
      <c r="ETU27" s="9"/>
      <c r="ETV27" s="9"/>
      <c r="ETW27" s="9"/>
      <c r="ETX27" s="9"/>
      <c r="ETY27" s="9"/>
      <c r="ETZ27" s="9"/>
      <c r="EUA27" s="9"/>
      <c r="EUB27" s="9"/>
      <c r="EUC27" s="9"/>
      <c r="EUD27" s="9"/>
      <c r="EUE27" s="9"/>
      <c r="EUF27" s="9"/>
      <c r="EUG27" s="9"/>
      <c r="EUH27" s="9"/>
      <c r="EUI27" s="9"/>
      <c r="EUJ27" s="9"/>
      <c r="EUK27" s="9"/>
      <c r="EUL27" s="9"/>
      <c r="EUM27" s="9"/>
      <c r="EUN27" s="9"/>
      <c r="EUO27" s="9"/>
      <c r="EUP27" s="9"/>
      <c r="EUQ27" s="9"/>
      <c r="EUR27" s="9"/>
      <c r="EUS27" s="9"/>
      <c r="EUT27" s="9"/>
      <c r="EUU27" s="9"/>
      <c r="EUV27" s="9"/>
      <c r="EUW27" s="9"/>
      <c r="EUX27" s="9"/>
      <c r="EUY27" s="9"/>
      <c r="EUZ27" s="9"/>
      <c r="EVA27" s="9"/>
      <c r="EVB27" s="9"/>
      <c r="EVC27" s="9"/>
      <c r="EVD27" s="9"/>
      <c r="EVE27" s="9"/>
      <c r="EVF27" s="9"/>
      <c r="EVG27" s="9"/>
      <c r="EVH27" s="9"/>
      <c r="EVI27" s="9"/>
      <c r="EVJ27" s="9"/>
      <c r="EVK27" s="9"/>
      <c r="EVL27" s="9"/>
      <c r="EVM27" s="9"/>
      <c r="EVN27" s="9"/>
      <c r="EVO27" s="9"/>
      <c r="EVP27" s="9"/>
      <c r="EVQ27" s="9"/>
      <c r="EVR27" s="9"/>
      <c r="EVS27" s="9"/>
      <c r="EVT27" s="9"/>
      <c r="EVU27" s="9"/>
      <c r="EVV27" s="9"/>
      <c r="EVW27" s="9"/>
      <c r="EVX27" s="9"/>
      <c r="EVY27" s="9"/>
      <c r="EVZ27" s="9"/>
      <c r="EWA27" s="9"/>
      <c r="EWB27" s="9"/>
      <c r="EWC27" s="9"/>
      <c r="EWD27" s="9"/>
      <c r="EWE27" s="9"/>
      <c r="EWF27" s="9"/>
      <c r="EWG27" s="9"/>
      <c r="EWH27" s="9"/>
      <c r="EWI27" s="9"/>
      <c r="EWJ27" s="9"/>
      <c r="EWK27" s="9"/>
      <c r="EWL27" s="9"/>
      <c r="EWM27" s="9"/>
      <c r="EWN27" s="9"/>
      <c r="EWO27" s="9"/>
      <c r="EWP27" s="9"/>
      <c r="EWQ27" s="9"/>
      <c r="EWR27" s="9"/>
      <c r="EWS27" s="9"/>
      <c r="EWT27" s="9"/>
      <c r="EWU27" s="9"/>
      <c r="EWV27" s="9"/>
      <c r="EWW27" s="9"/>
      <c r="EWX27" s="9"/>
      <c r="EWY27" s="9"/>
      <c r="EWZ27" s="9"/>
      <c r="EXA27" s="9"/>
      <c r="EXB27" s="9"/>
      <c r="EXC27" s="9"/>
      <c r="EXD27" s="9"/>
      <c r="EXE27" s="9"/>
      <c r="EXF27" s="9"/>
      <c r="EXG27" s="9"/>
      <c r="EXH27" s="9"/>
      <c r="EXI27" s="9"/>
      <c r="EXJ27" s="9"/>
      <c r="EXK27" s="9"/>
      <c r="EXL27" s="9"/>
      <c r="EXM27" s="9"/>
      <c r="EXN27" s="9"/>
      <c r="EXO27" s="9"/>
      <c r="EXP27" s="9"/>
      <c r="EXQ27" s="9"/>
      <c r="EXR27" s="9"/>
      <c r="EXS27" s="9"/>
      <c r="EXT27" s="9"/>
      <c r="EXU27" s="9"/>
      <c r="EXV27" s="9"/>
      <c r="EXW27" s="9"/>
      <c r="EXX27" s="9"/>
      <c r="EXY27" s="9"/>
      <c r="EXZ27" s="9"/>
      <c r="EYA27" s="9"/>
      <c r="EYB27" s="9"/>
      <c r="EYC27" s="9"/>
      <c r="EYD27" s="9"/>
      <c r="EYE27" s="9"/>
      <c r="EYF27" s="9"/>
      <c r="EYG27" s="9"/>
      <c r="EYH27" s="9"/>
      <c r="EYI27" s="9"/>
      <c r="EYJ27" s="9"/>
      <c r="EYK27" s="9"/>
      <c r="EYL27" s="9"/>
      <c r="EYM27" s="9"/>
      <c r="EYN27" s="9"/>
      <c r="EYO27" s="9"/>
      <c r="EYP27" s="9"/>
      <c r="EYQ27" s="9"/>
      <c r="EYR27" s="9"/>
      <c r="EYS27" s="9"/>
      <c r="EYT27" s="9"/>
      <c r="EYU27" s="9"/>
      <c r="EYV27" s="9"/>
      <c r="EYW27" s="9"/>
      <c r="EYX27" s="9"/>
      <c r="EYY27" s="9"/>
      <c r="EYZ27" s="9"/>
      <c r="EZA27" s="9"/>
      <c r="EZB27" s="9"/>
      <c r="EZC27" s="9"/>
      <c r="EZD27" s="9"/>
      <c r="EZE27" s="9"/>
      <c r="EZF27" s="9"/>
      <c r="EZG27" s="9"/>
      <c r="EZH27" s="9"/>
      <c r="EZI27" s="9"/>
      <c r="EZJ27" s="9"/>
      <c r="EZK27" s="9"/>
      <c r="EZL27" s="9"/>
      <c r="EZM27" s="9"/>
      <c r="EZN27" s="9"/>
      <c r="EZO27" s="9"/>
      <c r="EZP27" s="9"/>
      <c r="EZQ27" s="9"/>
      <c r="EZR27" s="9"/>
      <c r="EZS27" s="9"/>
      <c r="EZT27" s="9"/>
      <c r="EZU27" s="9"/>
      <c r="EZV27" s="9"/>
      <c r="EZW27" s="9"/>
      <c r="EZX27" s="9"/>
      <c r="EZY27" s="9"/>
      <c r="EZZ27" s="9"/>
      <c r="FAA27" s="9"/>
      <c r="FAB27" s="9"/>
      <c r="FAC27" s="9"/>
      <c r="FAD27" s="9"/>
      <c r="FAE27" s="9"/>
      <c r="FAF27" s="9"/>
      <c r="FAG27" s="9"/>
      <c r="FAH27" s="9"/>
      <c r="FAI27" s="9"/>
      <c r="FAJ27" s="9"/>
      <c r="FAK27" s="9"/>
      <c r="FAL27" s="9"/>
      <c r="FAM27" s="9"/>
      <c r="FAN27" s="9"/>
      <c r="FAO27" s="9"/>
      <c r="FAP27" s="9"/>
      <c r="FAQ27" s="9"/>
      <c r="FAR27" s="9"/>
      <c r="FAS27" s="9"/>
      <c r="FAT27" s="9"/>
      <c r="FAU27" s="9"/>
      <c r="FAV27" s="9"/>
      <c r="FAW27" s="9"/>
      <c r="FAX27" s="9"/>
      <c r="FAY27" s="9"/>
      <c r="FAZ27" s="9"/>
      <c r="FBA27" s="9"/>
      <c r="FBB27" s="9"/>
      <c r="FBC27" s="9"/>
      <c r="FBD27" s="9"/>
      <c r="FBE27" s="9"/>
      <c r="FBF27" s="9"/>
      <c r="FBG27" s="9"/>
      <c r="FBH27" s="9"/>
      <c r="FBI27" s="9"/>
      <c r="FBJ27" s="9"/>
      <c r="FBK27" s="9"/>
      <c r="FBL27" s="9"/>
      <c r="FBM27" s="9"/>
      <c r="FBN27" s="9"/>
      <c r="FBO27" s="9"/>
      <c r="FBP27" s="9"/>
      <c r="FBQ27" s="9"/>
      <c r="FBR27" s="9"/>
      <c r="FBS27" s="9"/>
      <c r="FBT27" s="9"/>
      <c r="FBU27" s="9"/>
      <c r="FBV27" s="9"/>
      <c r="FBW27" s="9"/>
      <c r="FBX27" s="9"/>
      <c r="FBY27" s="9"/>
      <c r="FBZ27" s="9"/>
      <c r="FCA27" s="9"/>
      <c r="FCB27" s="9"/>
      <c r="FCC27" s="9"/>
      <c r="FCD27" s="9"/>
      <c r="FCE27" s="9"/>
      <c r="FCF27" s="9"/>
      <c r="FCG27" s="9"/>
      <c r="FCH27" s="9"/>
      <c r="FCI27" s="9"/>
      <c r="FCJ27" s="9"/>
      <c r="FCK27" s="9"/>
      <c r="FCL27" s="9"/>
      <c r="FCM27" s="9"/>
      <c r="FCN27" s="9"/>
      <c r="FCO27" s="9"/>
      <c r="FCP27" s="9"/>
      <c r="FCQ27" s="9"/>
      <c r="FCR27" s="9"/>
      <c r="FCS27" s="9"/>
      <c r="FCT27" s="9"/>
      <c r="FCU27" s="9"/>
      <c r="FCV27" s="9"/>
      <c r="FCW27" s="9"/>
      <c r="FCX27" s="9"/>
      <c r="FCY27" s="9"/>
      <c r="FCZ27" s="9"/>
      <c r="FDA27" s="9"/>
      <c r="FDB27" s="9"/>
      <c r="FDC27" s="9"/>
      <c r="FDD27" s="9"/>
      <c r="FDE27" s="9"/>
      <c r="FDF27" s="9"/>
      <c r="FDG27" s="9"/>
      <c r="FDH27" s="9"/>
      <c r="FDI27" s="9"/>
      <c r="FDJ27" s="9"/>
      <c r="FDK27" s="9"/>
      <c r="FDL27" s="9"/>
      <c r="FDM27" s="9"/>
      <c r="FDN27" s="9"/>
      <c r="FDO27" s="9"/>
      <c r="FDP27" s="9"/>
      <c r="FDQ27" s="9"/>
      <c r="FDR27" s="9"/>
      <c r="FDS27" s="9"/>
      <c r="FDT27" s="9"/>
      <c r="FDU27" s="9"/>
      <c r="FDV27" s="9"/>
      <c r="FDW27" s="9"/>
      <c r="FDX27" s="9"/>
      <c r="FDY27" s="9"/>
      <c r="FDZ27" s="9"/>
      <c r="FEA27" s="9"/>
      <c r="FEB27" s="9"/>
      <c r="FEC27" s="9"/>
      <c r="FED27" s="9"/>
      <c r="FEE27" s="9"/>
      <c r="FEF27" s="9"/>
      <c r="FEG27" s="9"/>
      <c r="FEH27" s="9"/>
      <c r="FEI27" s="9"/>
      <c r="FEJ27" s="9"/>
      <c r="FEK27" s="9"/>
      <c r="FEL27" s="9"/>
      <c r="FEM27" s="9"/>
      <c r="FEN27" s="9"/>
      <c r="FEO27" s="9"/>
      <c r="FEP27" s="9"/>
      <c r="FEQ27" s="9"/>
      <c r="FER27" s="9"/>
      <c r="FES27" s="9"/>
      <c r="FET27" s="9"/>
      <c r="FEU27" s="9"/>
      <c r="FEV27" s="9"/>
      <c r="FEW27" s="9"/>
      <c r="FEX27" s="9"/>
      <c r="FEY27" s="9"/>
      <c r="FEZ27" s="9"/>
      <c r="FFA27" s="9"/>
      <c r="FFB27" s="9"/>
      <c r="FFC27" s="9"/>
      <c r="FFD27" s="9"/>
      <c r="FFE27" s="9"/>
      <c r="FFF27" s="9"/>
      <c r="FFG27" s="9"/>
      <c r="FFH27" s="9"/>
      <c r="FFI27" s="9"/>
      <c r="FFJ27" s="9"/>
      <c r="FFK27" s="9"/>
      <c r="FFL27" s="9"/>
      <c r="FFM27" s="9"/>
      <c r="FFN27" s="9"/>
      <c r="FFO27" s="9"/>
      <c r="FFP27" s="9"/>
      <c r="FFQ27" s="9"/>
      <c r="FFR27" s="9"/>
      <c r="FFS27" s="9"/>
      <c r="FFT27" s="9"/>
      <c r="FFU27" s="9"/>
      <c r="FFV27" s="9"/>
      <c r="FFW27" s="9"/>
      <c r="FFX27" s="9"/>
      <c r="FFY27" s="9"/>
      <c r="FFZ27" s="9"/>
      <c r="FGA27" s="9"/>
      <c r="FGB27" s="9"/>
      <c r="FGC27" s="9"/>
      <c r="FGD27" s="9"/>
      <c r="FGE27" s="9"/>
      <c r="FGF27" s="9"/>
      <c r="FGG27" s="9"/>
      <c r="FGH27" s="9"/>
      <c r="FGI27" s="9"/>
      <c r="FGJ27" s="9"/>
      <c r="FGK27" s="9"/>
      <c r="FGL27" s="9"/>
      <c r="FGM27" s="9"/>
      <c r="FGN27" s="9"/>
      <c r="FGO27" s="9"/>
      <c r="FGP27" s="9"/>
      <c r="FGQ27" s="9"/>
      <c r="FGR27" s="9"/>
      <c r="FGS27" s="9"/>
      <c r="FGT27" s="9"/>
      <c r="FGU27" s="9"/>
      <c r="FGV27" s="9"/>
      <c r="FGW27" s="9"/>
      <c r="FGX27" s="9"/>
      <c r="FGY27" s="9"/>
      <c r="FGZ27" s="9"/>
      <c r="FHA27" s="9"/>
      <c r="FHB27" s="9"/>
      <c r="FHC27" s="9"/>
      <c r="FHD27" s="9"/>
      <c r="FHE27" s="9"/>
      <c r="FHF27" s="9"/>
      <c r="FHG27" s="9"/>
      <c r="FHH27" s="9"/>
      <c r="FHI27" s="9"/>
      <c r="FHJ27" s="9"/>
      <c r="FHK27" s="9"/>
      <c r="FHL27" s="9"/>
      <c r="FHM27" s="9"/>
      <c r="FHN27" s="9"/>
      <c r="FHO27" s="9"/>
      <c r="FHP27" s="9"/>
      <c r="FHQ27" s="9"/>
      <c r="FHR27" s="9"/>
      <c r="FHS27" s="9"/>
      <c r="FHT27" s="9"/>
      <c r="FHU27" s="9"/>
      <c r="FHV27" s="9"/>
      <c r="FHW27" s="9"/>
      <c r="FHX27" s="9"/>
      <c r="FHY27" s="9"/>
      <c r="FHZ27" s="9"/>
      <c r="FIA27" s="9"/>
      <c r="FIB27" s="9"/>
      <c r="FIC27" s="9"/>
      <c r="FID27" s="9"/>
      <c r="FIE27" s="9"/>
      <c r="FIF27" s="9"/>
      <c r="FIG27" s="9"/>
      <c r="FIH27" s="9"/>
      <c r="FII27" s="9"/>
      <c r="FIJ27" s="9"/>
      <c r="FIK27" s="9"/>
      <c r="FIL27" s="9"/>
      <c r="FIM27" s="9"/>
      <c r="FIN27" s="9"/>
      <c r="FIO27" s="9"/>
      <c r="FIP27" s="9"/>
      <c r="FIQ27" s="9"/>
      <c r="FIR27" s="9"/>
      <c r="FIS27" s="9"/>
      <c r="FIT27" s="9"/>
      <c r="FIU27" s="9"/>
      <c r="FIV27" s="9"/>
      <c r="FIW27" s="9"/>
      <c r="FIX27" s="9"/>
      <c r="FIY27" s="9"/>
      <c r="FIZ27" s="9"/>
      <c r="FJA27" s="9"/>
      <c r="FJB27" s="9"/>
      <c r="FJC27" s="9"/>
      <c r="FJD27" s="9"/>
      <c r="FJE27" s="9"/>
      <c r="FJF27" s="9"/>
      <c r="FJG27" s="9"/>
      <c r="FJH27" s="9"/>
      <c r="FJI27" s="9"/>
      <c r="FJJ27" s="9"/>
      <c r="FJK27" s="9"/>
      <c r="FJL27" s="9"/>
      <c r="FJM27" s="9"/>
      <c r="FJN27" s="9"/>
      <c r="FJO27" s="9"/>
      <c r="FJP27" s="9"/>
      <c r="FJQ27" s="9"/>
      <c r="FJR27" s="9"/>
      <c r="FJS27" s="9"/>
      <c r="FJT27" s="9"/>
      <c r="FJU27" s="9"/>
      <c r="FJV27" s="9"/>
      <c r="FJW27" s="9"/>
      <c r="FJX27" s="9"/>
      <c r="FJY27" s="9"/>
      <c r="FJZ27" s="9"/>
      <c r="FKA27" s="9"/>
      <c r="FKB27" s="9"/>
      <c r="FKC27" s="9"/>
      <c r="FKD27" s="9"/>
      <c r="FKE27" s="9"/>
      <c r="FKF27" s="9"/>
      <c r="FKG27" s="9"/>
      <c r="FKH27" s="9"/>
      <c r="FKI27" s="9"/>
      <c r="FKJ27" s="9"/>
      <c r="FKK27" s="9"/>
      <c r="FKL27" s="9"/>
      <c r="FKM27" s="9"/>
      <c r="FKN27" s="9"/>
      <c r="FKO27" s="9"/>
      <c r="FKP27" s="9"/>
      <c r="FKQ27" s="9"/>
      <c r="FKR27" s="9"/>
      <c r="FKS27" s="9"/>
      <c r="FKT27" s="9"/>
      <c r="FKU27" s="9"/>
      <c r="FKV27" s="9"/>
      <c r="FKW27" s="9"/>
      <c r="FKX27" s="9"/>
      <c r="FKY27" s="9"/>
      <c r="FKZ27" s="9"/>
      <c r="FLA27" s="9"/>
      <c r="FLB27" s="9"/>
      <c r="FLC27" s="9"/>
      <c r="FLD27" s="9"/>
      <c r="FLE27" s="9"/>
      <c r="FLF27" s="9"/>
      <c r="FLG27" s="9"/>
      <c r="FLH27" s="9"/>
      <c r="FLI27" s="9"/>
      <c r="FLJ27" s="9"/>
      <c r="FLK27" s="9"/>
      <c r="FLL27" s="9"/>
      <c r="FLM27" s="9"/>
      <c r="FLN27" s="9"/>
      <c r="FLO27" s="9"/>
      <c r="FLP27" s="9"/>
      <c r="FLQ27" s="9"/>
      <c r="FLR27" s="9"/>
      <c r="FLS27" s="9"/>
      <c r="FLT27" s="9"/>
      <c r="FLU27" s="9"/>
      <c r="FLV27" s="9"/>
      <c r="FLW27" s="9"/>
      <c r="FLX27" s="9"/>
      <c r="FLY27" s="9"/>
      <c r="FLZ27" s="9"/>
      <c r="FMA27" s="9"/>
      <c r="FMB27" s="9"/>
      <c r="FMC27" s="9"/>
      <c r="FMD27" s="9"/>
      <c r="FME27" s="9"/>
      <c r="FMF27" s="9"/>
      <c r="FMG27" s="9"/>
      <c r="FMH27" s="9"/>
      <c r="FMI27" s="9"/>
      <c r="FMJ27" s="9"/>
      <c r="FMK27" s="9"/>
      <c r="FML27" s="9"/>
      <c r="FMM27" s="9"/>
      <c r="FMN27" s="9"/>
      <c r="FMO27" s="9"/>
      <c r="FMP27" s="9"/>
      <c r="FMQ27" s="9"/>
      <c r="FMR27" s="9"/>
      <c r="FMS27" s="9"/>
      <c r="FMT27" s="9"/>
      <c r="FMU27" s="9"/>
      <c r="FMV27" s="9"/>
      <c r="FMW27" s="9"/>
      <c r="FMX27" s="9"/>
      <c r="FMY27" s="9"/>
      <c r="FMZ27" s="9"/>
      <c r="FNA27" s="9"/>
      <c r="FNB27" s="9"/>
      <c r="FNC27" s="9"/>
      <c r="FND27" s="9"/>
      <c r="FNE27" s="9"/>
      <c r="FNF27" s="9"/>
      <c r="FNG27" s="9"/>
      <c r="FNH27" s="9"/>
      <c r="FNI27" s="9"/>
      <c r="FNJ27" s="9"/>
      <c r="FNK27" s="9"/>
      <c r="FNL27" s="9"/>
      <c r="FNM27" s="9"/>
      <c r="FNN27" s="9"/>
      <c r="FNO27" s="9"/>
      <c r="FNP27" s="9"/>
      <c r="FNQ27" s="9"/>
      <c r="FNR27" s="9"/>
      <c r="FNS27" s="9"/>
      <c r="FNT27" s="9"/>
      <c r="FNU27" s="9"/>
      <c r="FNV27" s="9"/>
      <c r="FNW27" s="9"/>
      <c r="FNX27" s="9"/>
      <c r="FNY27" s="9"/>
      <c r="FNZ27" s="9"/>
      <c r="FOA27" s="9"/>
      <c r="FOB27" s="9"/>
      <c r="FOC27" s="9"/>
      <c r="FOD27" s="9"/>
      <c r="FOE27" s="9"/>
      <c r="FOF27" s="9"/>
      <c r="FOG27" s="9"/>
      <c r="FOH27" s="9"/>
      <c r="FOI27" s="9"/>
      <c r="FOJ27" s="9"/>
      <c r="FOK27" s="9"/>
      <c r="FOL27" s="9"/>
      <c r="FOM27" s="9"/>
      <c r="FON27" s="9"/>
      <c r="FOO27" s="9"/>
      <c r="FOP27" s="9"/>
      <c r="FOQ27" s="9"/>
      <c r="FOR27" s="9"/>
      <c r="FOS27" s="9"/>
      <c r="FOT27" s="9"/>
      <c r="FOU27" s="9"/>
      <c r="FOV27" s="9"/>
      <c r="FOW27" s="9"/>
      <c r="FOX27" s="9"/>
      <c r="FOY27" s="9"/>
      <c r="FOZ27" s="9"/>
      <c r="FPA27" s="9"/>
      <c r="FPB27" s="9"/>
      <c r="FPC27" s="9"/>
      <c r="FPD27" s="9"/>
      <c r="FPE27" s="9"/>
      <c r="FPF27" s="9"/>
      <c r="FPG27" s="9"/>
      <c r="FPH27" s="9"/>
      <c r="FPI27" s="9"/>
      <c r="FPJ27" s="9"/>
      <c r="FPK27" s="9"/>
      <c r="FPL27" s="9"/>
      <c r="FPM27" s="9"/>
      <c r="FPN27" s="9"/>
      <c r="FPO27" s="9"/>
      <c r="FPP27" s="9"/>
      <c r="FPQ27" s="9"/>
      <c r="FPR27" s="9"/>
      <c r="FPS27" s="9"/>
      <c r="FPT27" s="9"/>
      <c r="FPU27" s="9"/>
      <c r="FPV27" s="9"/>
      <c r="FPW27" s="9"/>
      <c r="FPX27" s="9"/>
      <c r="FPY27" s="9"/>
      <c r="FPZ27" s="9"/>
      <c r="FQA27" s="9"/>
      <c r="FQB27" s="9"/>
      <c r="FQC27" s="9"/>
      <c r="FQD27" s="9"/>
      <c r="FQE27" s="9"/>
      <c r="FQF27" s="9"/>
      <c r="FQG27" s="9"/>
      <c r="FQH27" s="9"/>
      <c r="FQI27" s="9"/>
      <c r="FQJ27" s="9"/>
      <c r="FQK27" s="9"/>
      <c r="FQL27" s="9"/>
      <c r="FQM27" s="9"/>
      <c r="FQN27" s="9"/>
      <c r="FQO27" s="9"/>
      <c r="FQP27" s="9"/>
      <c r="FQQ27" s="9"/>
      <c r="FQR27" s="9"/>
      <c r="FQS27" s="9"/>
      <c r="FQT27" s="9"/>
      <c r="FQU27" s="9"/>
      <c r="FQV27" s="9"/>
      <c r="FQW27" s="9"/>
      <c r="FQX27" s="9"/>
      <c r="FQY27" s="9"/>
      <c r="FQZ27" s="9"/>
      <c r="FRA27" s="9"/>
      <c r="FRB27" s="9"/>
      <c r="FRC27" s="9"/>
      <c r="FRD27" s="9"/>
      <c r="FRE27" s="9"/>
      <c r="FRF27" s="9"/>
      <c r="FRG27" s="9"/>
      <c r="FRH27" s="9"/>
      <c r="FRI27" s="9"/>
      <c r="FRJ27" s="9"/>
      <c r="FRK27" s="9"/>
      <c r="FRL27" s="9"/>
      <c r="FRM27" s="9"/>
      <c r="FRN27" s="9"/>
      <c r="FRO27" s="9"/>
      <c r="FRP27" s="9"/>
      <c r="FRQ27" s="9"/>
      <c r="FRR27" s="9"/>
      <c r="FRS27" s="9"/>
      <c r="FRT27" s="9"/>
      <c r="FRU27" s="9"/>
      <c r="FRV27" s="9"/>
      <c r="FRW27" s="9"/>
      <c r="FRX27" s="9"/>
      <c r="FRY27" s="9"/>
      <c r="FRZ27" s="9"/>
      <c r="FSA27" s="9"/>
      <c r="FSB27" s="9"/>
      <c r="FSC27" s="9"/>
      <c r="FSD27" s="9"/>
      <c r="FSE27" s="9"/>
      <c r="FSF27" s="9"/>
      <c r="FSG27" s="9"/>
      <c r="FSH27" s="9"/>
      <c r="FSI27" s="9"/>
      <c r="FSJ27" s="9"/>
      <c r="FSK27" s="9"/>
      <c r="FSL27" s="9"/>
      <c r="FSM27" s="9"/>
      <c r="FSN27" s="9"/>
      <c r="FSO27" s="9"/>
      <c r="FSP27" s="9"/>
      <c r="FSQ27" s="9"/>
      <c r="FSR27" s="9"/>
      <c r="FSS27" s="9"/>
      <c r="FST27" s="9"/>
      <c r="FSU27" s="9"/>
      <c r="FSV27" s="9"/>
      <c r="FSW27" s="9"/>
      <c r="FSX27" s="9"/>
      <c r="FSY27" s="9"/>
      <c r="FSZ27" s="9"/>
      <c r="FTA27" s="9"/>
      <c r="FTB27" s="9"/>
      <c r="FTC27" s="9"/>
      <c r="FTD27" s="9"/>
      <c r="FTE27" s="9"/>
      <c r="FTF27" s="9"/>
      <c r="FTG27" s="9"/>
      <c r="FTH27" s="9"/>
      <c r="FTI27" s="9"/>
      <c r="FTJ27" s="9"/>
      <c r="FTK27" s="9"/>
      <c r="FTL27" s="9"/>
      <c r="FTM27" s="9"/>
      <c r="FTN27" s="9"/>
      <c r="FTO27" s="9"/>
      <c r="FTP27" s="9"/>
      <c r="FTQ27" s="9"/>
      <c r="FTR27" s="9"/>
      <c r="FTS27" s="9"/>
      <c r="FTT27" s="9"/>
      <c r="FTU27" s="9"/>
      <c r="FTV27" s="9"/>
      <c r="FTW27" s="9"/>
      <c r="FTX27" s="9"/>
      <c r="FTY27" s="9"/>
      <c r="FTZ27" s="9"/>
      <c r="FUA27" s="9"/>
      <c r="FUB27" s="9"/>
      <c r="FUC27" s="9"/>
      <c r="FUD27" s="9"/>
      <c r="FUE27" s="9"/>
      <c r="FUF27" s="9"/>
      <c r="FUG27" s="9"/>
      <c r="FUH27" s="9"/>
      <c r="FUI27" s="9"/>
      <c r="FUJ27" s="9"/>
      <c r="FUK27" s="9"/>
      <c r="FUL27" s="9"/>
      <c r="FUM27" s="9"/>
      <c r="FUN27" s="9"/>
      <c r="FUO27" s="9"/>
      <c r="FUP27" s="9"/>
      <c r="FUQ27" s="9"/>
      <c r="FUR27" s="9"/>
      <c r="FUS27" s="9"/>
      <c r="FUT27" s="9"/>
      <c r="FUU27" s="9"/>
      <c r="FUV27" s="9"/>
      <c r="FUW27" s="9"/>
      <c r="FUX27" s="9"/>
      <c r="FUY27" s="9"/>
      <c r="FUZ27" s="9"/>
      <c r="FVA27" s="9"/>
      <c r="FVB27" s="9"/>
      <c r="FVC27" s="9"/>
      <c r="FVD27" s="9"/>
      <c r="FVE27" s="9"/>
      <c r="FVF27" s="9"/>
      <c r="FVG27" s="9"/>
      <c r="FVH27" s="9"/>
      <c r="FVI27" s="9"/>
      <c r="FVJ27" s="9"/>
      <c r="FVK27" s="9"/>
      <c r="FVL27" s="9"/>
      <c r="FVM27" s="9"/>
      <c r="FVN27" s="9"/>
      <c r="FVO27" s="9"/>
      <c r="FVP27" s="9"/>
      <c r="FVQ27" s="9"/>
      <c r="FVR27" s="9"/>
      <c r="FVS27" s="9"/>
      <c r="FVT27" s="9"/>
      <c r="FVU27" s="9"/>
      <c r="FVV27" s="9"/>
      <c r="FVW27" s="9"/>
      <c r="FVX27" s="9"/>
      <c r="FVY27" s="9"/>
      <c r="FVZ27" s="9"/>
      <c r="FWA27" s="9"/>
      <c r="FWB27" s="9"/>
      <c r="FWC27" s="9"/>
      <c r="FWD27" s="9"/>
      <c r="FWE27" s="9"/>
      <c r="FWF27" s="9"/>
      <c r="FWG27" s="9"/>
      <c r="FWH27" s="9"/>
      <c r="FWI27" s="9"/>
      <c r="FWJ27" s="9"/>
      <c r="FWK27" s="9"/>
      <c r="FWL27" s="9"/>
      <c r="FWM27" s="9"/>
      <c r="FWN27" s="9"/>
      <c r="FWO27" s="9"/>
      <c r="FWP27" s="9"/>
      <c r="FWQ27" s="9"/>
      <c r="FWR27" s="9"/>
      <c r="FWS27" s="9"/>
      <c r="FWT27" s="9"/>
      <c r="FWU27" s="9"/>
      <c r="FWV27" s="9"/>
      <c r="FWW27" s="9"/>
      <c r="FWX27" s="9"/>
      <c r="FWY27" s="9"/>
      <c r="FWZ27" s="9"/>
      <c r="FXA27" s="9"/>
      <c r="FXB27" s="9"/>
      <c r="FXC27" s="9"/>
      <c r="FXD27" s="9"/>
      <c r="FXE27" s="9"/>
      <c r="FXF27" s="9"/>
      <c r="FXG27" s="9"/>
      <c r="FXH27" s="9"/>
      <c r="FXI27" s="9"/>
      <c r="FXJ27" s="9"/>
      <c r="FXK27" s="9"/>
      <c r="FXL27" s="9"/>
      <c r="FXM27" s="9"/>
      <c r="FXN27" s="9"/>
      <c r="FXO27" s="9"/>
      <c r="FXP27" s="9"/>
      <c r="FXQ27" s="9"/>
      <c r="FXR27" s="9"/>
      <c r="FXS27" s="9"/>
      <c r="FXT27" s="9"/>
      <c r="FXU27" s="9"/>
      <c r="FXV27" s="9"/>
      <c r="FXW27" s="9"/>
      <c r="FXX27" s="9"/>
      <c r="FXY27" s="9"/>
      <c r="FXZ27" s="9"/>
      <c r="FYA27" s="9"/>
      <c r="FYB27" s="9"/>
      <c r="FYC27" s="9"/>
      <c r="FYD27" s="9"/>
      <c r="FYE27" s="9"/>
      <c r="FYF27" s="9"/>
      <c r="FYG27" s="9"/>
      <c r="FYH27" s="9"/>
      <c r="FYI27" s="9"/>
      <c r="FYJ27" s="9"/>
      <c r="FYK27" s="9"/>
      <c r="FYL27" s="9"/>
      <c r="FYM27" s="9"/>
      <c r="FYN27" s="9"/>
      <c r="FYO27" s="9"/>
      <c r="FYP27" s="9"/>
      <c r="FYQ27" s="9"/>
      <c r="FYR27" s="9"/>
      <c r="FYS27" s="9"/>
      <c r="FYT27" s="9"/>
      <c r="FYU27" s="9"/>
      <c r="FYV27" s="9"/>
      <c r="FYW27" s="9"/>
      <c r="FYX27" s="9"/>
      <c r="FYY27" s="9"/>
      <c r="FYZ27" s="9"/>
      <c r="FZA27" s="9"/>
      <c r="FZB27" s="9"/>
      <c r="FZC27" s="9"/>
      <c r="FZD27" s="9"/>
      <c r="FZE27" s="9"/>
      <c r="FZF27" s="9"/>
      <c r="FZG27" s="9"/>
      <c r="FZH27" s="9"/>
      <c r="FZI27" s="9"/>
      <c r="FZJ27" s="9"/>
      <c r="FZK27" s="9"/>
      <c r="FZL27" s="9"/>
      <c r="FZM27" s="9"/>
      <c r="FZN27" s="9"/>
      <c r="FZO27" s="9"/>
      <c r="FZP27" s="9"/>
      <c r="FZQ27" s="9"/>
      <c r="FZR27" s="9"/>
      <c r="FZS27" s="9"/>
      <c r="FZT27" s="9"/>
      <c r="FZU27" s="9"/>
      <c r="FZV27" s="9"/>
      <c r="FZW27" s="9"/>
      <c r="FZX27" s="9"/>
      <c r="FZY27" s="9"/>
      <c r="FZZ27" s="9"/>
      <c r="GAA27" s="9"/>
      <c r="GAB27" s="9"/>
      <c r="GAC27" s="9"/>
      <c r="GAD27" s="9"/>
      <c r="GAE27" s="9"/>
      <c r="GAF27" s="9"/>
      <c r="GAG27" s="9"/>
      <c r="GAH27" s="9"/>
      <c r="GAI27" s="9"/>
      <c r="GAJ27" s="9"/>
      <c r="GAK27" s="9"/>
      <c r="GAL27" s="9"/>
      <c r="GAM27" s="9"/>
      <c r="GAN27" s="9"/>
      <c r="GAO27" s="9"/>
      <c r="GAP27" s="9"/>
      <c r="GAQ27" s="9"/>
      <c r="GAR27" s="9"/>
      <c r="GAS27" s="9"/>
      <c r="GAT27" s="9"/>
      <c r="GAU27" s="9"/>
      <c r="GAV27" s="9"/>
      <c r="GAW27" s="9"/>
      <c r="GAX27" s="9"/>
      <c r="GAY27" s="9"/>
      <c r="GAZ27" s="9"/>
      <c r="GBA27" s="9"/>
      <c r="GBB27" s="9"/>
      <c r="GBC27" s="9"/>
      <c r="GBD27" s="9"/>
      <c r="GBE27" s="9"/>
      <c r="GBF27" s="9"/>
      <c r="GBG27" s="9"/>
      <c r="GBH27" s="9"/>
      <c r="GBI27" s="9"/>
      <c r="GBJ27" s="9"/>
      <c r="GBK27" s="9"/>
      <c r="GBL27" s="9"/>
      <c r="GBM27" s="9"/>
      <c r="GBN27" s="9"/>
      <c r="GBO27" s="9"/>
      <c r="GBP27" s="9"/>
      <c r="GBQ27" s="9"/>
      <c r="GBR27" s="9"/>
      <c r="GBS27" s="9"/>
      <c r="GBT27" s="9"/>
      <c r="GBU27" s="9"/>
      <c r="GBV27" s="9"/>
      <c r="GBW27" s="9"/>
      <c r="GBX27" s="9"/>
      <c r="GBY27" s="9"/>
      <c r="GBZ27" s="9"/>
      <c r="GCA27" s="9"/>
      <c r="GCB27" s="9"/>
      <c r="GCC27" s="9"/>
      <c r="GCD27" s="9"/>
      <c r="GCE27" s="9"/>
      <c r="GCF27" s="9"/>
      <c r="GCG27" s="9"/>
      <c r="GCH27" s="9"/>
      <c r="GCI27" s="9"/>
      <c r="GCJ27" s="9"/>
      <c r="GCK27" s="9"/>
      <c r="GCL27" s="9"/>
      <c r="GCM27" s="9"/>
      <c r="GCN27" s="9"/>
      <c r="GCO27" s="9"/>
      <c r="GCP27" s="9"/>
      <c r="GCQ27" s="9"/>
      <c r="GCR27" s="9"/>
      <c r="GCS27" s="9"/>
      <c r="GCT27" s="9"/>
      <c r="GCU27" s="9"/>
      <c r="GCV27" s="9"/>
      <c r="GCW27" s="9"/>
      <c r="GCX27" s="9"/>
      <c r="GCY27" s="9"/>
      <c r="GCZ27" s="9"/>
      <c r="GDA27" s="9"/>
      <c r="GDB27" s="9"/>
      <c r="GDC27" s="9"/>
      <c r="GDD27" s="9"/>
      <c r="GDE27" s="9"/>
      <c r="GDF27" s="9"/>
      <c r="GDG27" s="9"/>
      <c r="GDH27" s="9"/>
      <c r="GDI27" s="9"/>
      <c r="GDJ27" s="9"/>
      <c r="GDK27" s="9"/>
      <c r="GDL27" s="9"/>
      <c r="GDM27" s="9"/>
      <c r="GDN27" s="9"/>
      <c r="GDO27" s="9"/>
      <c r="GDP27" s="9"/>
      <c r="GDQ27" s="9"/>
      <c r="GDR27" s="9"/>
      <c r="GDS27" s="9"/>
      <c r="GDT27" s="9"/>
      <c r="GDU27" s="9"/>
      <c r="GDV27" s="9"/>
      <c r="GDW27" s="9"/>
      <c r="GDX27" s="9"/>
      <c r="GDY27" s="9"/>
      <c r="GDZ27" s="9"/>
      <c r="GEA27" s="9"/>
      <c r="GEB27" s="9"/>
      <c r="GEC27" s="9"/>
      <c r="GED27" s="9"/>
      <c r="GEE27" s="9"/>
      <c r="GEF27" s="9"/>
      <c r="GEG27" s="9"/>
      <c r="GEH27" s="9"/>
      <c r="GEI27" s="9"/>
      <c r="GEJ27" s="9"/>
      <c r="GEK27" s="9"/>
      <c r="GEL27" s="9"/>
      <c r="GEM27" s="9"/>
      <c r="GEN27" s="9"/>
      <c r="GEO27" s="9"/>
      <c r="GEP27" s="9"/>
      <c r="GEQ27" s="9"/>
      <c r="GER27" s="9"/>
      <c r="GES27" s="9"/>
      <c r="GET27" s="9"/>
      <c r="GEU27" s="9"/>
      <c r="GEV27" s="9"/>
      <c r="GEW27" s="9"/>
      <c r="GEX27" s="9"/>
      <c r="GEY27" s="9"/>
      <c r="GEZ27" s="9"/>
      <c r="GFA27" s="9"/>
      <c r="GFB27" s="9"/>
      <c r="GFC27" s="9"/>
      <c r="GFD27" s="9"/>
      <c r="GFE27" s="9"/>
      <c r="GFF27" s="9"/>
      <c r="GFG27" s="9"/>
      <c r="GFH27" s="9"/>
      <c r="GFI27" s="9"/>
      <c r="GFJ27" s="9"/>
      <c r="GFK27" s="9"/>
      <c r="GFL27" s="9"/>
      <c r="GFM27" s="9"/>
      <c r="GFN27" s="9"/>
      <c r="GFO27" s="9"/>
      <c r="GFP27" s="9"/>
      <c r="GFQ27" s="9"/>
      <c r="GFR27" s="9"/>
      <c r="GFS27" s="9"/>
      <c r="GFT27" s="9"/>
      <c r="GFU27" s="9"/>
      <c r="GFV27" s="9"/>
      <c r="GFW27" s="9"/>
      <c r="GFX27" s="9"/>
      <c r="GFY27" s="9"/>
      <c r="GFZ27" s="9"/>
      <c r="GGA27" s="9"/>
      <c r="GGB27" s="9"/>
      <c r="GGC27" s="9"/>
      <c r="GGD27" s="9"/>
      <c r="GGE27" s="9"/>
      <c r="GGF27" s="9"/>
      <c r="GGG27" s="9"/>
      <c r="GGH27" s="9"/>
      <c r="GGI27" s="9"/>
      <c r="GGJ27" s="9"/>
      <c r="GGK27" s="9"/>
      <c r="GGL27" s="9"/>
      <c r="GGM27" s="9"/>
      <c r="GGN27" s="9"/>
      <c r="GGO27" s="9"/>
      <c r="GGP27" s="9"/>
      <c r="GGQ27" s="9"/>
      <c r="GGR27" s="9"/>
      <c r="GGS27" s="9"/>
      <c r="GGT27" s="9"/>
      <c r="GGU27" s="9"/>
      <c r="GGV27" s="9"/>
      <c r="GGW27" s="9"/>
      <c r="GGX27" s="9"/>
      <c r="GGY27" s="9"/>
      <c r="GGZ27" s="9"/>
      <c r="GHA27" s="9"/>
      <c r="GHB27" s="9"/>
      <c r="GHC27" s="9"/>
      <c r="GHD27" s="9"/>
      <c r="GHE27" s="9"/>
      <c r="GHF27" s="9"/>
      <c r="GHG27" s="9"/>
      <c r="GHH27" s="9"/>
      <c r="GHI27" s="9"/>
      <c r="GHJ27" s="9"/>
      <c r="GHK27" s="9"/>
      <c r="GHL27" s="9"/>
      <c r="GHM27" s="9"/>
      <c r="GHN27" s="9"/>
      <c r="GHO27" s="9"/>
      <c r="GHP27" s="9"/>
      <c r="GHQ27" s="9"/>
      <c r="GHR27" s="9"/>
      <c r="GHS27" s="9"/>
      <c r="GHT27" s="9"/>
      <c r="GHU27" s="9"/>
      <c r="GHV27" s="9"/>
      <c r="GHW27" s="9"/>
      <c r="GHX27" s="9"/>
      <c r="GHY27" s="9"/>
      <c r="GHZ27" s="9"/>
      <c r="GIA27" s="9"/>
      <c r="GIB27" s="9"/>
      <c r="GIC27" s="9"/>
      <c r="GID27" s="9"/>
      <c r="GIE27" s="9"/>
      <c r="GIF27" s="9"/>
      <c r="GIG27" s="9"/>
      <c r="GIH27" s="9"/>
      <c r="GII27" s="9"/>
      <c r="GIJ27" s="9"/>
      <c r="GIK27" s="9"/>
      <c r="GIL27" s="9"/>
      <c r="GIM27" s="9"/>
      <c r="GIN27" s="9"/>
      <c r="GIO27" s="9"/>
      <c r="GIP27" s="9"/>
      <c r="GIQ27" s="9"/>
      <c r="GIR27" s="9"/>
      <c r="GIS27" s="9"/>
      <c r="GIT27" s="9"/>
      <c r="GIU27" s="9"/>
      <c r="GIV27" s="9"/>
      <c r="GIW27" s="9"/>
      <c r="GIX27" s="9"/>
      <c r="GIY27" s="9"/>
      <c r="GIZ27" s="9"/>
      <c r="GJA27" s="9"/>
      <c r="GJB27" s="9"/>
      <c r="GJC27" s="9"/>
      <c r="GJD27" s="9"/>
      <c r="GJE27" s="9"/>
      <c r="GJF27" s="9"/>
      <c r="GJG27" s="9"/>
      <c r="GJH27" s="9"/>
      <c r="GJI27" s="9"/>
      <c r="GJJ27" s="9"/>
      <c r="GJK27" s="9"/>
      <c r="GJL27" s="9"/>
      <c r="GJM27" s="9"/>
      <c r="GJN27" s="9"/>
      <c r="GJO27" s="9"/>
      <c r="GJP27" s="9"/>
      <c r="GJQ27" s="9"/>
      <c r="GJR27" s="9"/>
      <c r="GJS27" s="9"/>
      <c r="GJT27" s="9"/>
      <c r="GJU27" s="9"/>
      <c r="GJV27" s="9"/>
      <c r="GJW27" s="9"/>
      <c r="GJX27" s="9"/>
      <c r="GJY27" s="9"/>
      <c r="GJZ27" s="9"/>
      <c r="GKA27" s="9"/>
      <c r="GKB27" s="9"/>
      <c r="GKC27" s="9"/>
      <c r="GKD27" s="9"/>
      <c r="GKE27" s="9"/>
      <c r="GKF27" s="9"/>
      <c r="GKG27" s="9"/>
      <c r="GKH27" s="9"/>
      <c r="GKI27" s="9"/>
      <c r="GKJ27" s="9"/>
      <c r="GKK27" s="9"/>
      <c r="GKL27" s="9"/>
      <c r="GKM27" s="9"/>
      <c r="GKN27" s="9"/>
      <c r="GKO27" s="9"/>
      <c r="GKP27" s="9"/>
      <c r="GKQ27" s="9"/>
      <c r="GKR27" s="9"/>
      <c r="GKS27" s="9"/>
      <c r="GKT27" s="9"/>
      <c r="GKU27" s="9"/>
      <c r="GKV27" s="9"/>
      <c r="GKW27" s="9"/>
      <c r="GKX27" s="9"/>
      <c r="GKY27" s="9"/>
      <c r="GKZ27" s="9"/>
      <c r="GLA27" s="9"/>
      <c r="GLB27" s="9"/>
      <c r="GLC27" s="9"/>
      <c r="GLD27" s="9"/>
      <c r="GLE27" s="9"/>
      <c r="GLF27" s="9"/>
      <c r="GLG27" s="9"/>
      <c r="GLH27" s="9"/>
      <c r="GLI27" s="9"/>
      <c r="GLJ27" s="9"/>
      <c r="GLK27" s="9"/>
      <c r="GLL27" s="9"/>
      <c r="GLM27" s="9"/>
      <c r="GLN27" s="9"/>
      <c r="GLO27" s="9"/>
      <c r="GLP27" s="9"/>
      <c r="GLQ27" s="9"/>
      <c r="GLR27" s="9"/>
      <c r="GLS27" s="9"/>
      <c r="GLT27" s="9"/>
      <c r="GLU27" s="9"/>
      <c r="GLV27" s="9"/>
      <c r="GLW27" s="9"/>
      <c r="GLX27" s="9"/>
      <c r="GLY27" s="9"/>
      <c r="GLZ27" s="9"/>
      <c r="GMA27" s="9"/>
      <c r="GMB27" s="9"/>
      <c r="GMC27" s="9"/>
      <c r="GMD27" s="9"/>
      <c r="GME27" s="9"/>
      <c r="GMF27" s="9"/>
      <c r="GMG27" s="9"/>
      <c r="GMH27" s="9"/>
      <c r="GMI27" s="9"/>
      <c r="GMJ27" s="9"/>
      <c r="GMK27" s="9"/>
      <c r="GML27" s="9"/>
      <c r="GMM27" s="9"/>
      <c r="GMN27" s="9"/>
      <c r="GMO27" s="9"/>
      <c r="GMP27" s="9"/>
      <c r="GMQ27" s="9"/>
      <c r="GMR27" s="9"/>
      <c r="GMS27" s="9"/>
      <c r="GMT27" s="9"/>
      <c r="GMU27" s="9"/>
      <c r="GMV27" s="9"/>
      <c r="GMW27" s="9"/>
      <c r="GMX27" s="9"/>
      <c r="GMY27" s="9"/>
      <c r="GMZ27" s="9"/>
      <c r="GNA27" s="9"/>
      <c r="GNB27" s="9"/>
      <c r="GNC27" s="9"/>
      <c r="GND27" s="9"/>
      <c r="GNE27" s="9"/>
      <c r="GNF27" s="9"/>
      <c r="GNG27" s="9"/>
      <c r="GNH27" s="9"/>
      <c r="GNI27" s="9"/>
      <c r="GNJ27" s="9"/>
      <c r="GNK27" s="9"/>
      <c r="GNL27" s="9"/>
      <c r="GNM27" s="9"/>
      <c r="GNN27" s="9"/>
      <c r="GNO27" s="9"/>
      <c r="GNP27" s="9"/>
      <c r="GNQ27" s="9"/>
      <c r="GNR27" s="9"/>
      <c r="GNS27" s="9"/>
      <c r="GNT27" s="9"/>
      <c r="GNU27" s="9"/>
      <c r="GNV27" s="9"/>
      <c r="GNW27" s="9"/>
      <c r="GNX27" s="9"/>
      <c r="GNY27" s="9"/>
      <c r="GNZ27" s="9"/>
      <c r="GOA27" s="9"/>
      <c r="GOB27" s="9"/>
      <c r="GOC27" s="9"/>
      <c r="GOD27" s="9"/>
      <c r="GOE27" s="9"/>
      <c r="GOF27" s="9"/>
      <c r="GOG27" s="9"/>
      <c r="GOH27" s="9"/>
      <c r="GOI27" s="9"/>
      <c r="GOJ27" s="9"/>
      <c r="GOK27" s="9"/>
      <c r="GOL27" s="9"/>
      <c r="GOM27" s="9"/>
      <c r="GON27" s="9"/>
      <c r="GOO27" s="9"/>
      <c r="GOP27" s="9"/>
      <c r="GOQ27" s="9"/>
      <c r="GOR27" s="9"/>
      <c r="GOS27" s="9"/>
      <c r="GOT27" s="9"/>
      <c r="GOU27" s="9"/>
      <c r="GOV27" s="9"/>
      <c r="GOW27" s="9"/>
      <c r="GOX27" s="9"/>
      <c r="GOY27" s="9"/>
      <c r="GOZ27" s="9"/>
      <c r="GPA27" s="9"/>
      <c r="GPB27" s="9"/>
      <c r="GPC27" s="9"/>
      <c r="GPD27" s="9"/>
      <c r="GPE27" s="9"/>
      <c r="GPF27" s="9"/>
      <c r="GPG27" s="9"/>
      <c r="GPH27" s="9"/>
      <c r="GPI27" s="9"/>
      <c r="GPJ27" s="9"/>
      <c r="GPK27" s="9"/>
      <c r="GPL27" s="9"/>
      <c r="GPM27" s="9"/>
      <c r="GPN27" s="9"/>
      <c r="GPO27" s="9"/>
      <c r="GPP27" s="9"/>
      <c r="GPQ27" s="9"/>
      <c r="GPR27" s="9"/>
      <c r="GPS27" s="9"/>
      <c r="GPT27" s="9"/>
      <c r="GPU27" s="9"/>
      <c r="GPV27" s="9"/>
      <c r="GPW27" s="9"/>
      <c r="GPX27" s="9"/>
      <c r="GPY27" s="9"/>
      <c r="GPZ27" s="9"/>
      <c r="GQA27" s="9"/>
      <c r="GQB27" s="9"/>
      <c r="GQC27" s="9"/>
      <c r="GQD27" s="9"/>
      <c r="GQE27" s="9"/>
      <c r="GQF27" s="9"/>
      <c r="GQG27" s="9"/>
      <c r="GQH27" s="9"/>
      <c r="GQI27" s="9"/>
      <c r="GQJ27" s="9"/>
      <c r="GQK27" s="9"/>
      <c r="GQL27" s="9"/>
      <c r="GQM27" s="9"/>
      <c r="GQN27" s="9"/>
      <c r="GQO27" s="9"/>
      <c r="GQP27" s="9"/>
      <c r="GQQ27" s="9"/>
      <c r="GQR27" s="9"/>
      <c r="GQS27" s="9"/>
      <c r="GQT27" s="9"/>
      <c r="GQU27" s="9"/>
      <c r="GQV27" s="9"/>
      <c r="GQW27" s="9"/>
      <c r="GQX27" s="9"/>
      <c r="GQY27" s="9"/>
      <c r="GQZ27" s="9"/>
      <c r="GRA27" s="9"/>
      <c r="GRB27" s="9"/>
      <c r="GRC27" s="9"/>
      <c r="GRD27" s="9"/>
      <c r="GRE27" s="9"/>
      <c r="GRF27" s="9"/>
      <c r="GRG27" s="9"/>
      <c r="GRH27" s="9"/>
      <c r="GRI27" s="9"/>
      <c r="GRJ27" s="9"/>
      <c r="GRK27" s="9"/>
      <c r="GRL27" s="9"/>
      <c r="GRM27" s="9"/>
      <c r="GRN27" s="9"/>
      <c r="GRO27" s="9"/>
      <c r="GRP27" s="9"/>
      <c r="GRQ27" s="9"/>
      <c r="GRR27" s="9"/>
      <c r="GRS27" s="9"/>
      <c r="GRT27" s="9"/>
      <c r="GRU27" s="9"/>
      <c r="GRV27" s="9"/>
      <c r="GRW27" s="9"/>
      <c r="GRX27" s="9"/>
      <c r="GRY27" s="9"/>
      <c r="GRZ27" s="9"/>
      <c r="GSA27" s="9"/>
      <c r="GSB27" s="9"/>
      <c r="GSC27" s="9"/>
      <c r="GSD27" s="9"/>
      <c r="GSE27" s="9"/>
      <c r="GSF27" s="9"/>
      <c r="GSG27" s="9"/>
      <c r="GSH27" s="9"/>
      <c r="GSI27" s="9"/>
      <c r="GSJ27" s="9"/>
      <c r="GSK27" s="9"/>
      <c r="GSL27" s="9"/>
      <c r="GSM27" s="9"/>
      <c r="GSN27" s="9"/>
      <c r="GSO27" s="9"/>
      <c r="GSP27" s="9"/>
      <c r="GSQ27" s="9"/>
      <c r="GSR27" s="9"/>
      <c r="GSS27" s="9"/>
      <c r="GST27" s="9"/>
      <c r="GSU27" s="9"/>
      <c r="GSV27" s="9"/>
      <c r="GSW27" s="9"/>
      <c r="GSX27" s="9"/>
      <c r="GSY27" s="9"/>
      <c r="GSZ27" s="9"/>
      <c r="GTA27" s="9"/>
      <c r="GTB27" s="9"/>
      <c r="GTC27" s="9"/>
      <c r="GTD27" s="9"/>
      <c r="GTE27" s="9"/>
      <c r="GTF27" s="9"/>
      <c r="GTG27" s="9"/>
      <c r="GTH27" s="9"/>
      <c r="GTI27" s="9"/>
      <c r="GTJ27" s="9"/>
      <c r="GTK27" s="9"/>
      <c r="GTL27" s="9"/>
      <c r="GTM27" s="9"/>
      <c r="GTN27" s="9"/>
      <c r="GTO27" s="9"/>
      <c r="GTP27" s="9"/>
      <c r="GTQ27" s="9"/>
      <c r="GTR27" s="9"/>
      <c r="GTS27" s="9"/>
      <c r="GTT27" s="9"/>
      <c r="GTU27" s="9"/>
      <c r="GTV27" s="9"/>
      <c r="GTW27" s="9"/>
      <c r="GTX27" s="9"/>
      <c r="GTY27" s="9"/>
      <c r="GTZ27" s="9"/>
      <c r="GUA27" s="9"/>
      <c r="GUB27" s="9"/>
      <c r="GUC27" s="9"/>
      <c r="GUD27" s="9"/>
      <c r="GUE27" s="9"/>
      <c r="GUF27" s="9"/>
      <c r="GUG27" s="9"/>
      <c r="GUH27" s="9"/>
      <c r="GUI27" s="9"/>
      <c r="GUJ27" s="9"/>
      <c r="GUK27" s="9"/>
      <c r="GUL27" s="9"/>
      <c r="GUM27" s="9"/>
      <c r="GUN27" s="9"/>
      <c r="GUO27" s="9"/>
      <c r="GUP27" s="9"/>
      <c r="GUQ27" s="9"/>
      <c r="GUR27" s="9"/>
      <c r="GUS27" s="9"/>
      <c r="GUT27" s="9"/>
      <c r="GUU27" s="9"/>
      <c r="GUV27" s="9"/>
      <c r="GUW27" s="9"/>
      <c r="GUX27" s="9"/>
      <c r="GUY27" s="9"/>
      <c r="GUZ27" s="9"/>
      <c r="GVA27" s="9"/>
      <c r="GVB27" s="9"/>
      <c r="GVC27" s="9"/>
      <c r="GVD27" s="9"/>
      <c r="GVE27" s="9"/>
      <c r="GVF27" s="9"/>
      <c r="GVG27" s="9"/>
      <c r="GVH27" s="9"/>
      <c r="GVI27" s="9"/>
      <c r="GVJ27" s="9"/>
      <c r="GVK27" s="9"/>
      <c r="GVL27" s="9"/>
      <c r="GVM27" s="9"/>
      <c r="GVN27" s="9"/>
      <c r="GVO27" s="9"/>
      <c r="GVP27" s="9"/>
      <c r="GVQ27" s="9"/>
      <c r="GVR27" s="9"/>
      <c r="GVS27" s="9"/>
      <c r="GVT27" s="9"/>
      <c r="GVU27" s="9"/>
      <c r="GVV27" s="9"/>
      <c r="GVW27" s="9"/>
      <c r="GVX27" s="9"/>
      <c r="GVY27" s="9"/>
      <c r="GVZ27" s="9"/>
      <c r="GWA27" s="9"/>
      <c r="GWB27" s="9"/>
      <c r="GWC27" s="9"/>
      <c r="GWD27" s="9"/>
      <c r="GWE27" s="9"/>
      <c r="GWF27" s="9"/>
      <c r="GWG27" s="9"/>
      <c r="GWH27" s="9"/>
      <c r="GWI27" s="9"/>
      <c r="GWJ27" s="9"/>
      <c r="GWK27" s="9"/>
      <c r="GWL27" s="9"/>
      <c r="GWM27" s="9"/>
      <c r="GWN27" s="9"/>
      <c r="GWO27" s="9"/>
      <c r="GWP27" s="9"/>
      <c r="GWQ27" s="9"/>
      <c r="GWR27" s="9"/>
      <c r="GWS27" s="9"/>
      <c r="GWT27" s="9"/>
      <c r="GWU27" s="9"/>
      <c r="GWV27" s="9"/>
      <c r="GWW27" s="9"/>
      <c r="GWX27" s="9"/>
      <c r="GWY27" s="9"/>
      <c r="GWZ27" s="9"/>
      <c r="GXA27" s="9"/>
      <c r="GXB27" s="9"/>
      <c r="GXC27" s="9"/>
      <c r="GXD27" s="9"/>
      <c r="GXE27" s="9"/>
      <c r="GXF27" s="9"/>
      <c r="GXG27" s="9"/>
      <c r="GXH27" s="9"/>
      <c r="GXI27" s="9"/>
      <c r="GXJ27" s="9"/>
      <c r="GXK27" s="9"/>
      <c r="GXL27" s="9"/>
      <c r="GXM27" s="9"/>
      <c r="GXN27" s="9"/>
      <c r="GXO27" s="9"/>
      <c r="GXP27" s="9"/>
      <c r="GXQ27" s="9"/>
      <c r="GXR27" s="9"/>
      <c r="GXS27" s="9"/>
      <c r="GXT27" s="9"/>
      <c r="GXU27" s="9"/>
      <c r="GXV27" s="9"/>
      <c r="GXW27" s="9"/>
      <c r="GXX27" s="9"/>
      <c r="GXY27" s="9"/>
      <c r="GXZ27" s="9"/>
      <c r="GYA27" s="9"/>
      <c r="GYB27" s="9"/>
      <c r="GYC27" s="9"/>
      <c r="GYD27" s="9"/>
      <c r="GYE27" s="9"/>
      <c r="GYF27" s="9"/>
      <c r="GYG27" s="9"/>
      <c r="GYH27" s="9"/>
      <c r="GYI27" s="9"/>
      <c r="GYJ27" s="9"/>
      <c r="GYK27" s="9"/>
      <c r="GYL27" s="9"/>
      <c r="GYM27" s="9"/>
      <c r="GYN27" s="9"/>
      <c r="GYO27" s="9"/>
      <c r="GYP27" s="9"/>
      <c r="GYQ27" s="9"/>
      <c r="GYR27" s="9"/>
      <c r="GYS27" s="9"/>
      <c r="GYT27" s="9"/>
      <c r="GYU27" s="9"/>
      <c r="GYV27" s="9"/>
      <c r="GYW27" s="9"/>
      <c r="GYX27" s="9"/>
      <c r="GYY27" s="9"/>
      <c r="GYZ27" s="9"/>
      <c r="GZA27" s="9"/>
      <c r="GZB27" s="9"/>
      <c r="GZC27" s="9"/>
      <c r="GZD27" s="9"/>
      <c r="GZE27" s="9"/>
      <c r="GZF27" s="9"/>
      <c r="GZG27" s="9"/>
      <c r="GZH27" s="9"/>
      <c r="GZI27" s="9"/>
      <c r="GZJ27" s="9"/>
      <c r="GZK27" s="9"/>
      <c r="GZL27" s="9"/>
      <c r="GZM27" s="9"/>
      <c r="GZN27" s="9"/>
      <c r="GZO27" s="9"/>
      <c r="GZP27" s="9"/>
      <c r="GZQ27" s="9"/>
      <c r="GZR27" s="9"/>
      <c r="GZS27" s="9"/>
      <c r="GZT27" s="9"/>
      <c r="GZU27" s="9"/>
      <c r="GZV27" s="9"/>
      <c r="GZW27" s="9"/>
      <c r="GZX27" s="9"/>
      <c r="GZY27" s="9"/>
      <c r="GZZ27" s="9"/>
      <c r="HAA27" s="9"/>
      <c r="HAB27" s="9"/>
      <c r="HAC27" s="9"/>
      <c r="HAD27" s="9"/>
      <c r="HAE27" s="9"/>
      <c r="HAF27" s="9"/>
      <c r="HAG27" s="9"/>
      <c r="HAH27" s="9"/>
      <c r="HAI27" s="9"/>
      <c r="HAJ27" s="9"/>
      <c r="HAK27" s="9"/>
      <c r="HAL27" s="9"/>
      <c r="HAM27" s="9"/>
      <c r="HAN27" s="9"/>
      <c r="HAO27" s="9"/>
      <c r="HAP27" s="9"/>
      <c r="HAQ27" s="9"/>
      <c r="HAR27" s="9"/>
      <c r="HAS27" s="9"/>
      <c r="HAT27" s="9"/>
      <c r="HAU27" s="9"/>
      <c r="HAV27" s="9"/>
      <c r="HAW27" s="9"/>
      <c r="HAX27" s="9"/>
      <c r="HAY27" s="9"/>
      <c r="HAZ27" s="9"/>
      <c r="HBA27" s="9"/>
      <c r="HBB27" s="9"/>
      <c r="HBC27" s="9"/>
      <c r="HBD27" s="9"/>
      <c r="HBE27" s="9"/>
      <c r="HBF27" s="9"/>
      <c r="HBG27" s="9"/>
      <c r="HBH27" s="9"/>
      <c r="HBI27" s="9"/>
      <c r="HBJ27" s="9"/>
      <c r="HBK27" s="9"/>
      <c r="HBL27" s="9"/>
      <c r="HBM27" s="9"/>
      <c r="HBN27" s="9"/>
      <c r="HBO27" s="9"/>
      <c r="HBP27" s="9"/>
      <c r="HBQ27" s="9"/>
      <c r="HBR27" s="9"/>
      <c r="HBS27" s="9"/>
      <c r="HBT27" s="9"/>
      <c r="HBU27" s="9"/>
      <c r="HBV27" s="9"/>
      <c r="HBW27" s="9"/>
      <c r="HBX27" s="9"/>
      <c r="HBY27" s="9"/>
      <c r="HBZ27" s="9"/>
      <c r="HCA27" s="9"/>
      <c r="HCB27" s="9"/>
      <c r="HCC27" s="9"/>
      <c r="HCD27" s="9"/>
      <c r="HCE27" s="9"/>
      <c r="HCF27" s="9"/>
      <c r="HCG27" s="9"/>
      <c r="HCH27" s="9"/>
      <c r="HCI27" s="9"/>
      <c r="HCJ27" s="9"/>
      <c r="HCK27" s="9"/>
      <c r="HCL27" s="9"/>
      <c r="HCM27" s="9"/>
      <c r="HCN27" s="9"/>
      <c r="HCO27" s="9"/>
      <c r="HCP27" s="9"/>
      <c r="HCQ27" s="9"/>
      <c r="HCR27" s="9"/>
      <c r="HCS27" s="9"/>
      <c r="HCT27" s="9"/>
      <c r="HCU27" s="9"/>
      <c r="HCV27" s="9"/>
      <c r="HCW27" s="9"/>
      <c r="HCX27" s="9"/>
      <c r="HCY27" s="9"/>
      <c r="HCZ27" s="9"/>
      <c r="HDA27" s="9"/>
      <c r="HDB27" s="9"/>
      <c r="HDC27" s="9"/>
      <c r="HDD27" s="9"/>
      <c r="HDE27" s="9"/>
      <c r="HDF27" s="9"/>
      <c r="HDG27" s="9"/>
      <c r="HDH27" s="9"/>
      <c r="HDI27" s="9"/>
      <c r="HDJ27" s="9"/>
      <c r="HDK27" s="9"/>
      <c r="HDL27" s="9"/>
      <c r="HDM27" s="9"/>
      <c r="HDN27" s="9"/>
      <c r="HDO27" s="9"/>
      <c r="HDP27" s="9"/>
      <c r="HDQ27" s="9"/>
      <c r="HDR27" s="9"/>
      <c r="HDS27" s="9"/>
      <c r="HDT27" s="9"/>
      <c r="HDU27" s="9"/>
      <c r="HDV27" s="9"/>
      <c r="HDW27" s="9"/>
      <c r="HDX27" s="9"/>
      <c r="HDY27" s="9"/>
      <c r="HDZ27" s="9"/>
      <c r="HEA27" s="9"/>
      <c r="HEB27" s="9"/>
      <c r="HEC27" s="9"/>
      <c r="HED27" s="9"/>
      <c r="HEE27" s="9"/>
      <c r="HEF27" s="9"/>
      <c r="HEG27" s="9"/>
      <c r="HEH27" s="9"/>
      <c r="HEI27" s="9"/>
      <c r="HEJ27" s="9"/>
      <c r="HEK27" s="9"/>
      <c r="HEL27" s="9"/>
      <c r="HEM27" s="9"/>
      <c r="HEN27" s="9"/>
      <c r="HEO27" s="9"/>
      <c r="HEP27" s="9"/>
      <c r="HEQ27" s="9"/>
      <c r="HER27" s="9"/>
      <c r="HES27" s="9"/>
      <c r="HET27" s="9"/>
      <c r="HEU27" s="9"/>
      <c r="HEV27" s="9"/>
      <c r="HEW27" s="9"/>
      <c r="HEX27" s="9"/>
      <c r="HEY27" s="9"/>
      <c r="HEZ27" s="9"/>
      <c r="HFA27" s="9"/>
      <c r="HFB27" s="9"/>
      <c r="HFC27" s="9"/>
      <c r="HFD27" s="9"/>
      <c r="HFE27" s="9"/>
      <c r="HFF27" s="9"/>
      <c r="HFG27" s="9"/>
      <c r="HFH27" s="9"/>
      <c r="HFI27" s="9"/>
      <c r="HFJ27" s="9"/>
      <c r="HFK27" s="9"/>
      <c r="HFL27" s="9"/>
      <c r="HFM27" s="9"/>
      <c r="HFN27" s="9"/>
      <c r="HFO27" s="9"/>
      <c r="HFP27" s="9"/>
      <c r="HFQ27" s="9"/>
      <c r="HFR27" s="9"/>
      <c r="HFS27" s="9"/>
      <c r="HFT27" s="9"/>
      <c r="HFU27" s="9"/>
      <c r="HFV27" s="9"/>
      <c r="HFW27" s="9"/>
      <c r="HFX27" s="9"/>
      <c r="HFY27" s="9"/>
      <c r="HFZ27" s="9"/>
      <c r="HGA27" s="9"/>
      <c r="HGB27" s="9"/>
      <c r="HGC27" s="9"/>
      <c r="HGD27" s="9"/>
      <c r="HGE27" s="9"/>
      <c r="HGF27" s="9"/>
      <c r="HGG27" s="9"/>
      <c r="HGH27" s="9"/>
      <c r="HGI27" s="9"/>
      <c r="HGJ27" s="9"/>
      <c r="HGK27" s="9"/>
      <c r="HGL27" s="9"/>
      <c r="HGM27" s="9"/>
      <c r="HGN27" s="9"/>
      <c r="HGO27" s="9"/>
      <c r="HGP27" s="9"/>
      <c r="HGQ27" s="9"/>
      <c r="HGR27" s="9"/>
      <c r="HGS27" s="9"/>
      <c r="HGT27" s="9"/>
      <c r="HGU27" s="9"/>
      <c r="HGV27" s="9"/>
      <c r="HGW27" s="9"/>
      <c r="HGX27" s="9"/>
      <c r="HGY27" s="9"/>
      <c r="HGZ27" s="9"/>
      <c r="HHA27" s="9"/>
      <c r="HHB27" s="9"/>
      <c r="HHC27" s="9"/>
      <c r="HHD27" s="9"/>
      <c r="HHE27" s="9"/>
      <c r="HHF27" s="9"/>
      <c r="HHG27" s="9"/>
      <c r="HHH27" s="9"/>
      <c r="HHI27" s="9"/>
      <c r="HHJ27" s="9"/>
      <c r="HHK27" s="9"/>
      <c r="HHL27" s="9"/>
      <c r="HHM27" s="9"/>
      <c r="HHN27" s="9"/>
      <c r="HHO27" s="9"/>
      <c r="HHP27" s="9"/>
      <c r="HHQ27" s="9"/>
      <c r="HHR27" s="9"/>
      <c r="HHS27" s="9"/>
      <c r="HHT27" s="9"/>
      <c r="HHU27" s="9"/>
      <c r="HHV27" s="9"/>
      <c r="HHW27" s="9"/>
      <c r="HHX27" s="9"/>
      <c r="HHY27" s="9"/>
      <c r="HHZ27" s="9"/>
      <c r="HIA27" s="9"/>
      <c r="HIB27" s="9"/>
      <c r="HIC27" s="9"/>
      <c r="HID27" s="9"/>
      <c r="HIE27" s="9"/>
      <c r="HIF27" s="9"/>
      <c r="HIG27" s="9"/>
      <c r="HIH27" s="9"/>
      <c r="HII27" s="9"/>
      <c r="HIJ27" s="9"/>
      <c r="HIK27" s="9"/>
      <c r="HIL27" s="9"/>
      <c r="HIM27" s="9"/>
      <c r="HIN27" s="9"/>
      <c r="HIO27" s="9"/>
      <c r="HIP27" s="9"/>
      <c r="HIQ27" s="9"/>
      <c r="HIR27" s="9"/>
      <c r="HIS27" s="9"/>
      <c r="HIT27" s="9"/>
      <c r="HIU27" s="9"/>
      <c r="HIV27" s="9"/>
      <c r="HIW27" s="9"/>
      <c r="HIX27" s="9"/>
      <c r="HIY27" s="9"/>
      <c r="HIZ27" s="9"/>
      <c r="HJA27" s="9"/>
      <c r="HJB27" s="9"/>
      <c r="HJC27" s="9"/>
      <c r="HJD27" s="9"/>
      <c r="HJE27" s="9"/>
      <c r="HJF27" s="9"/>
      <c r="HJG27" s="9"/>
      <c r="HJH27" s="9"/>
      <c r="HJI27" s="9"/>
      <c r="HJJ27" s="9"/>
      <c r="HJK27" s="9"/>
      <c r="HJL27" s="9"/>
      <c r="HJM27" s="9"/>
      <c r="HJN27" s="9"/>
      <c r="HJO27" s="9"/>
      <c r="HJP27" s="9"/>
      <c r="HJQ27" s="9"/>
      <c r="HJR27" s="9"/>
      <c r="HJS27" s="9"/>
      <c r="HJT27" s="9"/>
      <c r="HJU27" s="9"/>
      <c r="HJV27" s="9"/>
      <c r="HJW27" s="9"/>
      <c r="HJX27" s="9"/>
      <c r="HJY27" s="9"/>
      <c r="HJZ27" s="9"/>
      <c r="HKA27" s="9"/>
      <c r="HKB27" s="9"/>
      <c r="HKC27" s="9"/>
      <c r="HKD27" s="9"/>
      <c r="HKE27" s="9"/>
      <c r="HKF27" s="9"/>
      <c r="HKG27" s="9"/>
      <c r="HKH27" s="9"/>
      <c r="HKI27" s="9"/>
      <c r="HKJ27" s="9"/>
      <c r="HKK27" s="9"/>
      <c r="HKL27" s="9"/>
      <c r="HKM27" s="9"/>
      <c r="HKN27" s="9"/>
      <c r="HKO27" s="9"/>
      <c r="HKP27" s="9"/>
      <c r="HKQ27" s="9"/>
      <c r="HKR27" s="9"/>
      <c r="HKS27" s="9"/>
      <c r="HKT27" s="9"/>
      <c r="HKU27" s="9"/>
      <c r="HKV27" s="9"/>
      <c r="HKW27" s="9"/>
      <c r="HKX27" s="9"/>
      <c r="HKY27" s="9"/>
      <c r="HKZ27" s="9"/>
      <c r="HLA27" s="9"/>
      <c r="HLB27" s="9"/>
      <c r="HLC27" s="9"/>
      <c r="HLD27" s="9"/>
      <c r="HLE27" s="9"/>
      <c r="HLF27" s="9"/>
      <c r="HLG27" s="9"/>
      <c r="HLH27" s="9"/>
      <c r="HLI27" s="9"/>
      <c r="HLJ27" s="9"/>
      <c r="HLK27" s="9"/>
      <c r="HLL27" s="9"/>
      <c r="HLM27" s="9"/>
      <c r="HLN27" s="9"/>
      <c r="HLO27" s="9"/>
      <c r="HLP27" s="9"/>
      <c r="HLQ27" s="9"/>
      <c r="HLR27" s="9"/>
      <c r="HLS27" s="9"/>
      <c r="HLT27" s="9"/>
      <c r="HLU27" s="9"/>
      <c r="HLV27" s="9"/>
      <c r="HLW27" s="9"/>
      <c r="HLX27" s="9"/>
      <c r="HLY27" s="9"/>
      <c r="HLZ27" s="9"/>
      <c r="HMA27" s="9"/>
      <c r="HMB27" s="9"/>
      <c r="HMC27" s="9"/>
      <c r="HMD27" s="9"/>
      <c r="HME27" s="9"/>
      <c r="HMF27" s="9"/>
      <c r="HMG27" s="9"/>
      <c r="HMH27" s="9"/>
      <c r="HMI27" s="9"/>
      <c r="HMJ27" s="9"/>
      <c r="HMK27" s="9"/>
      <c r="HML27" s="9"/>
      <c r="HMM27" s="9"/>
      <c r="HMN27" s="9"/>
      <c r="HMO27" s="9"/>
      <c r="HMP27" s="9"/>
      <c r="HMQ27" s="9"/>
      <c r="HMR27" s="9"/>
      <c r="HMS27" s="9"/>
      <c r="HMT27" s="9"/>
      <c r="HMU27" s="9"/>
      <c r="HMV27" s="9"/>
      <c r="HMW27" s="9"/>
      <c r="HMX27" s="9"/>
      <c r="HMY27" s="9"/>
      <c r="HMZ27" s="9"/>
      <c r="HNA27" s="9"/>
      <c r="HNB27" s="9"/>
      <c r="HNC27" s="9"/>
      <c r="HND27" s="9"/>
      <c r="HNE27" s="9"/>
      <c r="HNF27" s="9"/>
      <c r="HNG27" s="9"/>
      <c r="HNH27" s="9"/>
      <c r="HNI27" s="9"/>
      <c r="HNJ27" s="9"/>
      <c r="HNK27" s="9"/>
      <c r="HNL27" s="9"/>
      <c r="HNM27" s="9"/>
      <c r="HNN27" s="9"/>
      <c r="HNO27" s="9"/>
      <c r="HNP27" s="9"/>
      <c r="HNQ27" s="9"/>
      <c r="HNR27" s="9"/>
      <c r="HNS27" s="9"/>
      <c r="HNT27" s="9"/>
      <c r="HNU27" s="9"/>
      <c r="HNV27" s="9"/>
      <c r="HNW27" s="9"/>
      <c r="HNX27" s="9"/>
      <c r="HNY27" s="9"/>
      <c r="HNZ27" s="9"/>
      <c r="HOA27" s="9"/>
      <c r="HOB27" s="9"/>
      <c r="HOC27" s="9"/>
      <c r="HOD27" s="9"/>
      <c r="HOE27" s="9"/>
      <c r="HOF27" s="9"/>
      <c r="HOG27" s="9"/>
      <c r="HOH27" s="9"/>
      <c r="HOI27" s="9"/>
      <c r="HOJ27" s="9"/>
      <c r="HOK27" s="9"/>
      <c r="HOL27" s="9"/>
      <c r="HOM27" s="9"/>
      <c r="HON27" s="9"/>
      <c r="HOO27" s="9"/>
      <c r="HOP27" s="9"/>
      <c r="HOQ27" s="9"/>
      <c r="HOR27" s="9"/>
      <c r="HOS27" s="9"/>
      <c r="HOT27" s="9"/>
      <c r="HOU27" s="9"/>
      <c r="HOV27" s="9"/>
      <c r="HOW27" s="9"/>
      <c r="HOX27" s="9"/>
      <c r="HOY27" s="9"/>
      <c r="HOZ27" s="9"/>
      <c r="HPA27" s="9"/>
      <c r="HPB27" s="9"/>
      <c r="HPC27" s="9"/>
      <c r="HPD27" s="9"/>
      <c r="HPE27" s="9"/>
      <c r="HPF27" s="9"/>
      <c r="HPG27" s="9"/>
      <c r="HPH27" s="9"/>
      <c r="HPI27" s="9"/>
      <c r="HPJ27" s="9"/>
      <c r="HPK27" s="9"/>
      <c r="HPL27" s="9"/>
      <c r="HPM27" s="9"/>
      <c r="HPN27" s="9"/>
      <c r="HPO27" s="9"/>
      <c r="HPP27" s="9"/>
      <c r="HPQ27" s="9"/>
      <c r="HPR27" s="9"/>
      <c r="HPS27" s="9"/>
      <c r="HPT27" s="9"/>
      <c r="HPU27" s="9"/>
      <c r="HPV27" s="9"/>
      <c r="HPW27" s="9"/>
      <c r="HPX27" s="9"/>
      <c r="HPY27" s="9"/>
      <c r="HPZ27" s="9"/>
      <c r="HQA27" s="9"/>
      <c r="HQB27" s="9"/>
      <c r="HQC27" s="9"/>
      <c r="HQD27" s="9"/>
      <c r="HQE27" s="9"/>
      <c r="HQF27" s="9"/>
      <c r="HQG27" s="9"/>
      <c r="HQH27" s="9"/>
      <c r="HQI27" s="9"/>
      <c r="HQJ27" s="9"/>
      <c r="HQK27" s="9"/>
      <c r="HQL27" s="9"/>
      <c r="HQM27" s="9"/>
      <c r="HQN27" s="9"/>
      <c r="HQO27" s="9"/>
      <c r="HQP27" s="9"/>
      <c r="HQQ27" s="9"/>
      <c r="HQR27" s="9"/>
      <c r="HQS27" s="9"/>
      <c r="HQT27" s="9"/>
      <c r="HQU27" s="9"/>
      <c r="HQV27" s="9"/>
      <c r="HQW27" s="9"/>
      <c r="HQX27" s="9"/>
      <c r="HQY27" s="9"/>
      <c r="HQZ27" s="9"/>
      <c r="HRA27" s="9"/>
      <c r="HRB27" s="9"/>
      <c r="HRC27" s="9"/>
      <c r="HRD27" s="9"/>
      <c r="HRE27" s="9"/>
      <c r="HRF27" s="9"/>
      <c r="HRG27" s="9"/>
      <c r="HRH27" s="9"/>
      <c r="HRI27" s="9"/>
      <c r="HRJ27" s="9"/>
      <c r="HRK27" s="9"/>
      <c r="HRL27" s="9"/>
      <c r="HRM27" s="9"/>
      <c r="HRN27" s="9"/>
      <c r="HRO27" s="9"/>
      <c r="HRP27" s="9"/>
      <c r="HRQ27" s="9"/>
      <c r="HRR27" s="9"/>
      <c r="HRS27" s="9"/>
      <c r="HRT27" s="9"/>
      <c r="HRU27" s="9"/>
      <c r="HRV27" s="9"/>
      <c r="HRW27" s="9"/>
      <c r="HRX27" s="9"/>
      <c r="HRY27" s="9"/>
      <c r="HRZ27" s="9"/>
      <c r="HSA27" s="9"/>
      <c r="HSB27" s="9"/>
      <c r="HSC27" s="9"/>
      <c r="HSD27" s="9"/>
      <c r="HSE27" s="9"/>
      <c r="HSF27" s="9"/>
      <c r="HSG27" s="9"/>
      <c r="HSH27" s="9"/>
      <c r="HSI27" s="9"/>
      <c r="HSJ27" s="9"/>
      <c r="HSK27" s="9"/>
      <c r="HSL27" s="9"/>
      <c r="HSM27" s="9"/>
      <c r="HSN27" s="9"/>
      <c r="HSO27" s="9"/>
      <c r="HSP27" s="9"/>
      <c r="HSQ27" s="9"/>
      <c r="HSR27" s="9"/>
      <c r="HSS27" s="9"/>
      <c r="HST27" s="9"/>
      <c r="HSU27" s="9"/>
      <c r="HSV27" s="9"/>
      <c r="HSW27" s="9"/>
      <c r="HSX27" s="9"/>
      <c r="HSY27" s="9"/>
      <c r="HSZ27" s="9"/>
      <c r="HTA27" s="9"/>
      <c r="HTB27" s="9"/>
      <c r="HTC27" s="9"/>
      <c r="HTD27" s="9"/>
      <c r="HTE27" s="9"/>
      <c r="HTF27" s="9"/>
      <c r="HTG27" s="9"/>
      <c r="HTH27" s="9"/>
      <c r="HTI27" s="9"/>
      <c r="HTJ27" s="9"/>
      <c r="HTK27" s="9"/>
      <c r="HTL27" s="9"/>
      <c r="HTM27" s="9"/>
      <c r="HTN27" s="9"/>
      <c r="HTO27" s="9"/>
      <c r="HTP27" s="9"/>
      <c r="HTQ27" s="9"/>
      <c r="HTR27" s="9"/>
      <c r="HTS27" s="9"/>
      <c r="HTT27" s="9"/>
      <c r="HTU27" s="9"/>
      <c r="HTV27" s="9"/>
      <c r="HTW27" s="9"/>
      <c r="HTX27" s="9"/>
      <c r="HTY27" s="9"/>
      <c r="HTZ27" s="9"/>
      <c r="HUA27" s="9"/>
      <c r="HUB27" s="9"/>
      <c r="HUC27" s="9"/>
      <c r="HUD27" s="9"/>
      <c r="HUE27" s="9"/>
      <c r="HUF27" s="9"/>
      <c r="HUG27" s="9"/>
      <c r="HUH27" s="9"/>
      <c r="HUI27" s="9"/>
      <c r="HUJ27" s="9"/>
      <c r="HUK27" s="9"/>
      <c r="HUL27" s="9"/>
      <c r="HUM27" s="9"/>
      <c r="HUN27" s="9"/>
      <c r="HUO27" s="9"/>
      <c r="HUP27" s="9"/>
      <c r="HUQ27" s="9"/>
      <c r="HUR27" s="9"/>
      <c r="HUS27" s="9"/>
      <c r="HUT27" s="9"/>
      <c r="HUU27" s="9"/>
      <c r="HUV27" s="9"/>
      <c r="HUW27" s="9"/>
      <c r="HUX27" s="9"/>
      <c r="HUY27" s="9"/>
      <c r="HUZ27" s="9"/>
      <c r="HVA27" s="9"/>
      <c r="HVB27" s="9"/>
      <c r="HVC27" s="9"/>
      <c r="HVD27" s="9"/>
      <c r="HVE27" s="9"/>
      <c r="HVF27" s="9"/>
      <c r="HVG27" s="9"/>
      <c r="HVH27" s="9"/>
      <c r="HVI27" s="9"/>
      <c r="HVJ27" s="9"/>
      <c r="HVK27" s="9"/>
      <c r="HVL27" s="9"/>
      <c r="HVM27" s="9"/>
      <c r="HVN27" s="9"/>
      <c r="HVO27" s="9"/>
      <c r="HVP27" s="9"/>
      <c r="HVQ27" s="9"/>
      <c r="HVR27" s="9"/>
      <c r="HVS27" s="9"/>
      <c r="HVT27" s="9"/>
      <c r="HVU27" s="9"/>
      <c r="HVV27" s="9"/>
      <c r="HVW27" s="9"/>
      <c r="HVX27" s="9"/>
      <c r="HVY27" s="9"/>
      <c r="HVZ27" s="9"/>
      <c r="HWA27" s="9"/>
      <c r="HWB27" s="9"/>
      <c r="HWC27" s="9"/>
      <c r="HWD27" s="9"/>
      <c r="HWE27" s="9"/>
      <c r="HWF27" s="9"/>
      <c r="HWG27" s="9"/>
      <c r="HWH27" s="9"/>
      <c r="HWI27" s="9"/>
      <c r="HWJ27" s="9"/>
      <c r="HWK27" s="9"/>
      <c r="HWL27" s="9"/>
      <c r="HWM27" s="9"/>
      <c r="HWN27" s="9"/>
      <c r="HWO27" s="9"/>
      <c r="HWP27" s="9"/>
      <c r="HWQ27" s="9"/>
      <c r="HWR27" s="9"/>
      <c r="HWS27" s="9"/>
      <c r="HWT27" s="9"/>
      <c r="HWU27" s="9"/>
      <c r="HWV27" s="9"/>
      <c r="HWW27" s="9"/>
      <c r="HWX27" s="9"/>
      <c r="HWY27" s="9"/>
      <c r="HWZ27" s="9"/>
      <c r="HXA27" s="9"/>
      <c r="HXB27" s="9"/>
      <c r="HXC27" s="9"/>
      <c r="HXD27" s="9"/>
      <c r="HXE27" s="9"/>
      <c r="HXF27" s="9"/>
      <c r="HXG27" s="9"/>
      <c r="HXH27" s="9"/>
      <c r="HXI27" s="9"/>
      <c r="HXJ27" s="9"/>
      <c r="HXK27" s="9"/>
      <c r="HXL27" s="9"/>
      <c r="HXM27" s="9"/>
      <c r="HXN27" s="9"/>
      <c r="HXO27" s="9"/>
      <c r="HXP27" s="9"/>
      <c r="HXQ27" s="9"/>
      <c r="HXR27" s="9"/>
      <c r="HXS27" s="9"/>
      <c r="HXT27" s="9"/>
      <c r="HXU27" s="9"/>
      <c r="HXV27" s="9"/>
      <c r="HXW27" s="9"/>
      <c r="HXX27" s="9"/>
      <c r="HXY27" s="9"/>
      <c r="HXZ27" s="9"/>
      <c r="HYA27" s="9"/>
      <c r="HYB27" s="9"/>
      <c r="HYC27" s="9"/>
      <c r="HYD27" s="9"/>
      <c r="HYE27" s="9"/>
      <c r="HYF27" s="9"/>
      <c r="HYG27" s="9"/>
      <c r="HYH27" s="9"/>
      <c r="HYI27" s="9"/>
      <c r="HYJ27" s="9"/>
      <c r="HYK27" s="9"/>
      <c r="HYL27" s="9"/>
      <c r="HYM27" s="9"/>
      <c r="HYN27" s="9"/>
      <c r="HYO27" s="9"/>
      <c r="HYP27" s="9"/>
      <c r="HYQ27" s="9"/>
      <c r="HYR27" s="9"/>
      <c r="HYS27" s="9"/>
      <c r="HYT27" s="9"/>
      <c r="HYU27" s="9"/>
      <c r="HYV27" s="9"/>
      <c r="HYW27" s="9"/>
      <c r="HYX27" s="9"/>
      <c r="HYY27" s="9"/>
      <c r="HYZ27" s="9"/>
      <c r="HZA27" s="9"/>
      <c r="HZB27" s="9"/>
      <c r="HZC27" s="9"/>
      <c r="HZD27" s="9"/>
      <c r="HZE27" s="9"/>
      <c r="HZF27" s="9"/>
      <c r="HZG27" s="9"/>
      <c r="HZH27" s="9"/>
      <c r="HZI27" s="9"/>
      <c r="HZJ27" s="9"/>
      <c r="HZK27" s="9"/>
      <c r="HZL27" s="9"/>
      <c r="HZM27" s="9"/>
      <c r="HZN27" s="9"/>
      <c r="HZO27" s="9"/>
      <c r="HZP27" s="9"/>
      <c r="HZQ27" s="9"/>
      <c r="HZR27" s="9"/>
      <c r="HZS27" s="9"/>
      <c r="HZT27" s="9"/>
      <c r="HZU27" s="9"/>
      <c r="HZV27" s="9"/>
      <c r="HZW27" s="9"/>
      <c r="HZX27" s="9"/>
      <c r="HZY27" s="9"/>
      <c r="HZZ27" s="9"/>
      <c r="IAA27" s="9"/>
      <c r="IAB27" s="9"/>
      <c r="IAC27" s="9"/>
      <c r="IAD27" s="9"/>
      <c r="IAE27" s="9"/>
      <c r="IAF27" s="9"/>
      <c r="IAG27" s="9"/>
      <c r="IAH27" s="9"/>
      <c r="IAI27" s="9"/>
      <c r="IAJ27" s="9"/>
      <c r="IAK27" s="9"/>
      <c r="IAL27" s="9"/>
      <c r="IAM27" s="9"/>
      <c r="IAN27" s="9"/>
      <c r="IAO27" s="9"/>
      <c r="IAP27" s="9"/>
      <c r="IAQ27" s="9"/>
      <c r="IAR27" s="9"/>
      <c r="IAS27" s="9"/>
      <c r="IAT27" s="9"/>
      <c r="IAU27" s="9"/>
      <c r="IAV27" s="9"/>
      <c r="IAW27" s="9"/>
      <c r="IAX27" s="9"/>
      <c r="IAY27" s="9"/>
      <c r="IAZ27" s="9"/>
      <c r="IBA27" s="9"/>
      <c r="IBB27" s="9"/>
      <c r="IBC27" s="9"/>
      <c r="IBD27" s="9"/>
      <c r="IBE27" s="9"/>
      <c r="IBF27" s="9"/>
      <c r="IBG27" s="9"/>
      <c r="IBH27" s="9"/>
      <c r="IBI27" s="9"/>
      <c r="IBJ27" s="9"/>
      <c r="IBK27" s="9"/>
      <c r="IBL27" s="9"/>
      <c r="IBM27" s="9"/>
      <c r="IBN27" s="9"/>
      <c r="IBO27" s="9"/>
      <c r="IBP27" s="9"/>
      <c r="IBQ27" s="9"/>
      <c r="IBR27" s="9"/>
      <c r="IBS27" s="9"/>
      <c r="IBT27" s="9"/>
      <c r="IBU27" s="9"/>
      <c r="IBV27" s="9"/>
      <c r="IBW27" s="9"/>
      <c r="IBX27" s="9"/>
      <c r="IBY27" s="9"/>
      <c r="IBZ27" s="9"/>
      <c r="ICA27" s="9"/>
      <c r="ICB27" s="9"/>
      <c r="ICC27" s="9"/>
      <c r="ICD27" s="9"/>
      <c r="ICE27" s="9"/>
      <c r="ICF27" s="9"/>
      <c r="ICG27" s="9"/>
      <c r="ICH27" s="9"/>
      <c r="ICI27" s="9"/>
      <c r="ICJ27" s="9"/>
      <c r="ICK27" s="9"/>
      <c r="ICL27" s="9"/>
      <c r="ICM27" s="9"/>
      <c r="ICN27" s="9"/>
      <c r="ICO27" s="9"/>
      <c r="ICP27" s="9"/>
      <c r="ICQ27" s="9"/>
      <c r="ICR27" s="9"/>
      <c r="ICS27" s="9"/>
      <c r="ICT27" s="9"/>
      <c r="ICU27" s="9"/>
      <c r="ICV27" s="9"/>
      <c r="ICW27" s="9"/>
      <c r="ICX27" s="9"/>
      <c r="ICY27" s="9"/>
      <c r="ICZ27" s="9"/>
      <c r="IDA27" s="9"/>
      <c r="IDB27" s="9"/>
      <c r="IDC27" s="9"/>
      <c r="IDD27" s="9"/>
      <c r="IDE27" s="9"/>
      <c r="IDF27" s="9"/>
      <c r="IDG27" s="9"/>
      <c r="IDH27" s="9"/>
      <c r="IDI27" s="9"/>
      <c r="IDJ27" s="9"/>
      <c r="IDK27" s="9"/>
      <c r="IDL27" s="9"/>
      <c r="IDM27" s="9"/>
      <c r="IDN27" s="9"/>
      <c r="IDO27" s="9"/>
      <c r="IDP27" s="9"/>
      <c r="IDQ27" s="9"/>
      <c r="IDR27" s="9"/>
      <c r="IDS27" s="9"/>
      <c r="IDT27" s="9"/>
      <c r="IDU27" s="9"/>
      <c r="IDV27" s="9"/>
      <c r="IDW27" s="9"/>
      <c r="IDX27" s="9"/>
      <c r="IDY27" s="9"/>
      <c r="IDZ27" s="9"/>
      <c r="IEA27" s="9"/>
      <c r="IEB27" s="9"/>
      <c r="IEC27" s="9"/>
      <c r="IED27" s="9"/>
      <c r="IEE27" s="9"/>
      <c r="IEF27" s="9"/>
      <c r="IEG27" s="9"/>
      <c r="IEH27" s="9"/>
      <c r="IEI27" s="9"/>
      <c r="IEJ27" s="9"/>
      <c r="IEK27" s="9"/>
      <c r="IEL27" s="9"/>
      <c r="IEM27" s="9"/>
      <c r="IEN27" s="9"/>
      <c r="IEO27" s="9"/>
      <c r="IEP27" s="9"/>
      <c r="IEQ27" s="9"/>
      <c r="IER27" s="9"/>
      <c r="IES27" s="9"/>
      <c r="IET27" s="9"/>
      <c r="IEU27" s="9"/>
      <c r="IEV27" s="9"/>
      <c r="IEW27" s="9"/>
      <c r="IEX27" s="9"/>
      <c r="IEY27" s="9"/>
      <c r="IEZ27" s="9"/>
      <c r="IFA27" s="9"/>
      <c r="IFB27" s="9"/>
      <c r="IFC27" s="9"/>
      <c r="IFD27" s="9"/>
      <c r="IFE27" s="9"/>
      <c r="IFF27" s="9"/>
      <c r="IFG27" s="9"/>
      <c r="IFH27" s="9"/>
      <c r="IFI27" s="9"/>
      <c r="IFJ27" s="9"/>
      <c r="IFK27" s="9"/>
      <c r="IFL27" s="9"/>
      <c r="IFM27" s="9"/>
      <c r="IFN27" s="9"/>
      <c r="IFO27" s="9"/>
      <c r="IFP27" s="9"/>
      <c r="IFQ27" s="9"/>
      <c r="IFR27" s="9"/>
      <c r="IFS27" s="9"/>
      <c r="IFT27" s="9"/>
      <c r="IFU27" s="9"/>
      <c r="IFV27" s="9"/>
      <c r="IFW27" s="9"/>
      <c r="IFX27" s="9"/>
      <c r="IFY27" s="9"/>
      <c r="IFZ27" s="9"/>
      <c r="IGA27" s="9"/>
      <c r="IGB27" s="9"/>
      <c r="IGC27" s="9"/>
      <c r="IGD27" s="9"/>
      <c r="IGE27" s="9"/>
      <c r="IGF27" s="9"/>
      <c r="IGG27" s="9"/>
      <c r="IGH27" s="9"/>
      <c r="IGI27" s="9"/>
      <c r="IGJ27" s="9"/>
      <c r="IGK27" s="9"/>
      <c r="IGL27" s="9"/>
      <c r="IGM27" s="9"/>
      <c r="IGN27" s="9"/>
      <c r="IGO27" s="9"/>
      <c r="IGP27" s="9"/>
      <c r="IGQ27" s="9"/>
      <c r="IGR27" s="9"/>
      <c r="IGS27" s="9"/>
      <c r="IGT27" s="9"/>
      <c r="IGU27" s="9"/>
      <c r="IGV27" s="9"/>
      <c r="IGW27" s="9"/>
      <c r="IGX27" s="9"/>
      <c r="IGY27" s="9"/>
      <c r="IGZ27" s="9"/>
      <c r="IHA27" s="9"/>
      <c r="IHB27" s="9"/>
      <c r="IHC27" s="9"/>
      <c r="IHD27" s="9"/>
      <c r="IHE27" s="9"/>
      <c r="IHF27" s="9"/>
      <c r="IHG27" s="9"/>
      <c r="IHH27" s="9"/>
      <c r="IHI27" s="9"/>
      <c r="IHJ27" s="9"/>
      <c r="IHK27" s="9"/>
      <c r="IHL27" s="9"/>
      <c r="IHM27" s="9"/>
      <c r="IHN27" s="9"/>
      <c r="IHO27" s="9"/>
      <c r="IHP27" s="9"/>
      <c r="IHQ27" s="9"/>
      <c r="IHR27" s="9"/>
      <c r="IHS27" s="9"/>
      <c r="IHT27" s="9"/>
      <c r="IHU27" s="9"/>
      <c r="IHV27" s="9"/>
      <c r="IHW27" s="9"/>
      <c r="IHX27" s="9"/>
      <c r="IHY27" s="9"/>
      <c r="IHZ27" s="9"/>
      <c r="IIA27" s="9"/>
      <c r="IIB27" s="9"/>
      <c r="IIC27" s="9"/>
      <c r="IID27" s="9"/>
      <c r="IIE27" s="9"/>
      <c r="IIF27" s="9"/>
      <c r="IIG27" s="9"/>
      <c r="IIH27" s="9"/>
      <c r="III27" s="9"/>
      <c r="IIJ27" s="9"/>
      <c r="IIK27" s="9"/>
      <c r="IIL27" s="9"/>
      <c r="IIM27" s="9"/>
      <c r="IIN27" s="9"/>
      <c r="IIO27" s="9"/>
      <c r="IIP27" s="9"/>
      <c r="IIQ27" s="9"/>
      <c r="IIR27" s="9"/>
      <c r="IIS27" s="9"/>
      <c r="IIT27" s="9"/>
      <c r="IIU27" s="9"/>
      <c r="IIV27" s="9"/>
      <c r="IIW27" s="9"/>
      <c r="IIX27" s="9"/>
      <c r="IIY27" s="9"/>
      <c r="IIZ27" s="9"/>
      <c r="IJA27" s="9"/>
      <c r="IJB27" s="9"/>
      <c r="IJC27" s="9"/>
      <c r="IJD27" s="9"/>
      <c r="IJE27" s="9"/>
      <c r="IJF27" s="9"/>
      <c r="IJG27" s="9"/>
      <c r="IJH27" s="9"/>
      <c r="IJI27" s="9"/>
      <c r="IJJ27" s="9"/>
      <c r="IJK27" s="9"/>
      <c r="IJL27" s="9"/>
      <c r="IJM27" s="9"/>
      <c r="IJN27" s="9"/>
      <c r="IJO27" s="9"/>
      <c r="IJP27" s="9"/>
      <c r="IJQ27" s="9"/>
      <c r="IJR27" s="9"/>
      <c r="IJS27" s="9"/>
      <c r="IJT27" s="9"/>
      <c r="IJU27" s="9"/>
      <c r="IJV27" s="9"/>
      <c r="IJW27" s="9"/>
      <c r="IJX27" s="9"/>
      <c r="IJY27" s="9"/>
      <c r="IJZ27" s="9"/>
      <c r="IKA27" s="9"/>
      <c r="IKB27" s="9"/>
      <c r="IKC27" s="9"/>
      <c r="IKD27" s="9"/>
      <c r="IKE27" s="9"/>
      <c r="IKF27" s="9"/>
      <c r="IKG27" s="9"/>
      <c r="IKH27" s="9"/>
      <c r="IKI27" s="9"/>
      <c r="IKJ27" s="9"/>
      <c r="IKK27" s="9"/>
      <c r="IKL27" s="9"/>
      <c r="IKM27" s="9"/>
      <c r="IKN27" s="9"/>
      <c r="IKO27" s="9"/>
      <c r="IKP27" s="9"/>
      <c r="IKQ27" s="9"/>
      <c r="IKR27" s="9"/>
      <c r="IKS27" s="9"/>
      <c r="IKT27" s="9"/>
      <c r="IKU27" s="9"/>
      <c r="IKV27" s="9"/>
      <c r="IKW27" s="9"/>
      <c r="IKX27" s="9"/>
      <c r="IKY27" s="9"/>
      <c r="IKZ27" s="9"/>
      <c r="ILA27" s="9"/>
      <c r="ILB27" s="9"/>
      <c r="ILC27" s="9"/>
      <c r="ILD27" s="9"/>
      <c r="ILE27" s="9"/>
      <c r="ILF27" s="9"/>
      <c r="ILG27" s="9"/>
      <c r="ILH27" s="9"/>
      <c r="ILI27" s="9"/>
      <c r="ILJ27" s="9"/>
      <c r="ILK27" s="9"/>
      <c r="ILL27" s="9"/>
      <c r="ILM27" s="9"/>
      <c r="ILN27" s="9"/>
      <c r="ILO27" s="9"/>
      <c r="ILP27" s="9"/>
      <c r="ILQ27" s="9"/>
      <c r="ILR27" s="9"/>
      <c r="ILS27" s="9"/>
      <c r="ILT27" s="9"/>
      <c r="ILU27" s="9"/>
      <c r="ILV27" s="9"/>
      <c r="ILW27" s="9"/>
      <c r="ILX27" s="9"/>
      <c r="ILY27" s="9"/>
      <c r="ILZ27" s="9"/>
      <c r="IMA27" s="9"/>
      <c r="IMB27" s="9"/>
      <c r="IMC27" s="9"/>
      <c r="IMD27" s="9"/>
      <c r="IME27" s="9"/>
      <c r="IMF27" s="9"/>
      <c r="IMG27" s="9"/>
      <c r="IMH27" s="9"/>
      <c r="IMI27" s="9"/>
      <c r="IMJ27" s="9"/>
      <c r="IMK27" s="9"/>
      <c r="IML27" s="9"/>
      <c r="IMM27" s="9"/>
      <c r="IMN27" s="9"/>
      <c r="IMO27" s="9"/>
      <c r="IMP27" s="9"/>
      <c r="IMQ27" s="9"/>
      <c r="IMR27" s="9"/>
      <c r="IMS27" s="9"/>
      <c r="IMT27" s="9"/>
      <c r="IMU27" s="9"/>
      <c r="IMV27" s="9"/>
      <c r="IMW27" s="9"/>
      <c r="IMX27" s="9"/>
      <c r="IMY27" s="9"/>
      <c r="IMZ27" s="9"/>
      <c r="INA27" s="9"/>
      <c r="INB27" s="9"/>
      <c r="INC27" s="9"/>
      <c r="IND27" s="9"/>
      <c r="INE27" s="9"/>
      <c r="INF27" s="9"/>
      <c r="ING27" s="9"/>
      <c r="INH27" s="9"/>
      <c r="INI27" s="9"/>
      <c r="INJ27" s="9"/>
      <c r="INK27" s="9"/>
      <c r="INL27" s="9"/>
      <c r="INM27" s="9"/>
      <c r="INN27" s="9"/>
      <c r="INO27" s="9"/>
      <c r="INP27" s="9"/>
      <c r="INQ27" s="9"/>
      <c r="INR27" s="9"/>
      <c r="INS27" s="9"/>
      <c r="INT27" s="9"/>
      <c r="INU27" s="9"/>
      <c r="INV27" s="9"/>
      <c r="INW27" s="9"/>
      <c r="INX27" s="9"/>
      <c r="INY27" s="9"/>
      <c r="INZ27" s="9"/>
      <c r="IOA27" s="9"/>
      <c r="IOB27" s="9"/>
      <c r="IOC27" s="9"/>
      <c r="IOD27" s="9"/>
      <c r="IOE27" s="9"/>
      <c r="IOF27" s="9"/>
      <c r="IOG27" s="9"/>
      <c r="IOH27" s="9"/>
      <c r="IOI27" s="9"/>
      <c r="IOJ27" s="9"/>
      <c r="IOK27" s="9"/>
      <c r="IOL27" s="9"/>
      <c r="IOM27" s="9"/>
      <c r="ION27" s="9"/>
      <c r="IOO27" s="9"/>
      <c r="IOP27" s="9"/>
      <c r="IOQ27" s="9"/>
      <c r="IOR27" s="9"/>
      <c r="IOS27" s="9"/>
      <c r="IOT27" s="9"/>
      <c r="IOU27" s="9"/>
      <c r="IOV27" s="9"/>
      <c r="IOW27" s="9"/>
      <c r="IOX27" s="9"/>
      <c r="IOY27" s="9"/>
      <c r="IOZ27" s="9"/>
      <c r="IPA27" s="9"/>
      <c r="IPB27" s="9"/>
      <c r="IPC27" s="9"/>
      <c r="IPD27" s="9"/>
      <c r="IPE27" s="9"/>
      <c r="IPF27" s="9"/>
      <c r="IPG27" s="9"/>
      <c r="IPH27" s="9"/>
      <c r="IPI27" s="9"/>
      <c r="IPJ27" s="9"/>
      <c r="IPK27" s="9"/>
      <c r="IPL27" s="9"/>
      <c r="IPM27" s="9"/>
      <c r="IPN27" s="9"/>
      <c r="IPO27" s="9"/>
      <c r="IPP27" s="9"/>
      <c r="IPQ27" s="9"/>
      <c r="IPR27" s="9"/>
      <c r="IPS27" s="9"/>
      <c r="IPT27" s="9"/>
      <c r="IPU27" s="9"/>
      <c r="IPV27" s="9"/>
      <c r="IPW27" s="9"/>
      <c r="IPX27" s="9"/>
      <c r="IPY27" s="9"/>
      <c r="IPZ27" s="9"/>
      <c r="IQA27" s="9"/>
      <c r="IQB27" s="9"/>
      <c r="IQC27" s="9"/>
      <c r="IQD27" s="9"/>
      <c r="IQE27" s="9"/>
      <c r="IQF27" s="9"/>
      <c r="IQG27" s="9"/>
      <c r="IQH27" s="9"/>
      <c r="IQI27" s="9"/>
      <c r="IQJ27" s="9"/>
      <c r="IQK27" s="9"/>
      <c r="IQL27" s="9"/>
      <c r="IQM27" s="9"/>
      <c r="IQN27" s="9"/>
      <c r="IQO27" s="9"/>
      <c r="IQP27" s="9"/>
      <c r="IQQ27" s="9"/>
      <c r="IQR27" s="9"/>
      <c r="IQS27" s="9"/>
      <c r="IQT27" s="9"/>
      <c r="IQU27" s="9"/>
      <c r="IQV27" s="9"/>
      <c r="IQW27" s="9"/>
      <c r="IQX27" s="9"/>
      <c r="IQY27" s="9"/>
      <c r="IQZ27" s="9"/>
      <c r="IRA27" s="9"/>
      <c r="IRB27" s="9"/>
      <c r="IRC27" s="9"/>
      <c r="IRD27" s="9"/>
      <c r="IRE27" s="9"/>
      <c r="IRF27" s="9"/>
      <c r="IRG27" s="9"/>
      <c r="IRH27" s="9"/>
      <c r="IRI27" s="9"/>
      <c r="IRJ27" s="9"/>
      <c r="IRK27" s="9"/>
      <c r="IRL27" s="9"/>
      <c r="IRM27" s="9"/>
      <c r="IRN27" s="9"/>
      <c r="IRO27" s="9"/>
      <c r="IRP27" s="9"/>
      <c r="IRQ27" s="9"/>
      <c r="IRR27" s="9"/>
      <c r="IRS27" s="9"/>
      <c r="IRT27" s="9"/>
      <c r="IRU27" s="9"/>
      <c r="IRV27" s="9"/>
      <c r="IRW27" s="9"/>
      <c r="IRX27" s="9"/>
      <c r="IRY27" s="9"/>
      <c r="IRZ27" s="9"/>
      <c r="ISA27" s="9"/>
      <c r="ISB27" s="9"/>
      <c r="ISC27" s="9"/>
      <c r="ISD27" s="9"/>
      <c r="ISE27" s="9"/>
      <c r="ISF27" s="9"/>
      <c r="ISG27" s="9"/>
      <c r="ISH27" s="9"/>
      <c r="ISI27" s="9"/>
      <c r="ISJ27" s="9"/>
      <c r="ISK27" s="9"/>
      <c r="ISL27" s="9"/>
      <c r="ISM27" s="9"/>
      <c r="ISN27" s="9"/>
      <c r="ISO27" s="9"/>
      <c r="ISP27" s="9"/>
      <c r="ISQ27" s="9"/>
      <c r="ISR27" s="9"/>
      <c r="ISS27" s="9"/>
      <c r="IST27" s="9"/>
      <c r="ISU27" s="9"/>
      <c r="ISV27" s="9"/>
      <c r="ISW27" s="9"/>
      <c r="ISX27" s="9"/>
      <c r="ISY27" s="9"/>
      <c r="ISZ27" s="9"/>
      <c r="ITA27" s="9"/>
      <c r="ITB27" s="9"/>
      <c r="ITC27" s="9"/>
      <c r="ITD27" s="9"/>
      <c r="ITE27" s="9"/>
      <c r="ITF27" s="9"/>
      <c r="ITG27" s="9"/>
      <c r="ITH27" s="9"/>
      <c r="ITI27" s="9"/>
      <c r="ITJ27" s="9"/>
      <c r="ITK27" s="9"/>
      <c r="ITL27" s="9"/>
      <c r="ITM27" s="9"/>
      <c r="ITN27" s="9"/>
      <c r="ITO27" s="9"/>
      <c r="ITP27" s="9"/>
      <c r="ITQ27" s="9"/>
      <c r="ITR27" s="9"/>
      <c r="ITS27" s="9"/>
      <c r="ITT27" s="9"/>
      <c r="ITU27" s="9"/>
      <c r="ITV27" s="9"/>
      <c r="ITW27" s="9"/>
      <c r="ITX27" s="9"/>
      <c r="ITY27" s="9"/>
      <c r="ITZ27" s="9"/>
      <c r="IUA27" s="9"/>
      <c r="IUB27" s="9"/>
      <c r="IUC27" s="9"/>
      <c r="IUD27" s="9"/>
      <c r="IUE27" s="9"/>
      <c r="IUF27" s="9"/>
      <c r="IUG27" s="9"/>
      <c r="IUH27" s="9"/>
      <c r="IUI27" s="9"/>
      <c r="IUJ27" s="9"/>
      <c r="IUK27" s="9"/>
      <c r="IUL27" s="9"/>
      <c r="IUM27" s="9"/>
      <c r="IUN27" s="9"/>
      <c r="IUO27" s="9"/>
      <c r="IUP27" s="9"/>
      <c r="IUQ27" s="9"/>
      <c r="IUR27" s="9"/>
      <c r="IUS27" s="9"/>
      <c r="IUT27" s="9"/>
      <c r="IUU27" s="9"/>
      <c r="IUV27" s="9"/>
      <c r="IUW27" s="9"/>
      <c r="IUX27" s="9"/>
      <c r="IUY27" s="9"/>
      <c r="IUZ27" s="9"/>
      <c r="IVA27" s="9"/>
      <c r="IVB27" s="9"/>
      <c r="IVC27" s="9"/>
      <c r="IVD27" s="9"/>
      <c r="IVE27" s="9"/>
      <c r="IVF27" s="9"/>
      <c r="IVG27" s="9"/>
      <c r="IVH27" s="9"/>
      <c r="IVI27" s="9"/>
      <c r="IVJ27" s="9"/>
      <c r="IVK27" s="9"/>
      <c r="IVL27" s="9"/>
      <c r="IVM27" s="9"/>
      <c r="IVN27" s="9"/>
      <c r="IVO27" s="9"/>
      <c r="IVP27" s="9"/>
      <c r="IVQ27" s="9"/>
      <c r="IVR27" s="9"/>
      <c r="IVS27" s="9"/>
      <c r="IVT27" s="9"/>
      <c r="IVU27" s="9"/>
      <c r="IVV27" s="9"/>
      <c r="IVW27" s="9"/>
      <c r="IVX27" s="9"/>
      <c r="IVY27" s="9"/>
      <c r="IVZ27" s="9"/>
      <c r="IWA27" s="9"/>
      <c r="IWB27" s="9"/>
      <c r="IWC27" s="9"/>
      <c r="IWD27" s="9"/>
      <c r="IWE27" s="9"/>
      <c r="IWF27" s="9"/>
      <c r="IWG27" s="9"/>
      <c r="IWH27" s="9"/>
      <c r="IWI27" s="9"/>
      <c r="IWJ27" s="9"/>
      <c r="IWK27" s="9"/>
      <c r="IWL27" s="9"/>
      <c r="IWM27" s="9"/>
      <c r="IWN27" s="9"/>
      <c r="IWO27" s="9"/>
      <c r="IWP27" s="9"/>
      <c r="IWQ27" s="9"/>
      <c r="IWR27" s="9"/>
      <c r="IWS27" s="9"/>
      <c r="IWT27" s="9"/>
      <c r="IWU27" s="9"/>
      <c r="IWV27" s="9"/>
      <c r="IWW27" s="9"/>
      <c r="IWX27" s="9"/>
      <c r="IWY27" s="9"/>
      <c r="IWZ27" s="9"/>
      <c r="IXA27" s="9"/>
      <c r="IXB27" s="9"/>
      <c r="IXC27" s="9"/>
      <c r="IXD27" s="9"/>
      <c r="IXE27" s="9"/>
      <c r="IXF27" s="9"/>
      <c r="IXG27" s="9"/>
      <c r="IXH27" s="9"/>
      <c r="IXI27" s="9"/>
      <c r="IXJ27" s="9"/>
      <c r="IXK27" s="9"/>
      <c r="IXL27" s="9"/>
      <c r="IXM27" s="9"/>
      <c r="IXN27" s="9"/>
      <c r="IXO27" s="9"/>
      <c r="IXP27" s="9"/>
      <c r="IXQ27" s="9"/>
      <c r="IXR27" s="9"/>
      <c r="IXS27" s="9"/>
      <c r="IXT27" s="9"/>
      <c r="IXU27" s="9"/>
      <c r="IXV27" s="9"/>
      <c r="IXW27" s="9"/>
      <c r="IXX27" s="9"/>
      <c r="IXY27" s="9"/>
      <c r="IXZ27" s="9"/>
      <c r="IYA27" s="9"/>
      <c r="IYB27" s="9"/>
      <c r="IYC27" s="9"/>
      <c r="IYD27" s="9"/>
      <c r="IYE27" s="9"/>
      <c r="IYF27" s="9"/>
      <c r="IYG27" s="9"/>
      <c r="IYH27" s="9"/>
      <c r="IYI27" s="9"/>
      <c r="IYJ27" s="9"/>
      <c r="IYK27" s="9"/>
      <c r="IYL27" s="9"/>
      <c r="IYM27" s="9"/>
      <c r="IYN27" s="9"/>
      <c r="IYO27" s="9"/>
      <c r="IYP27" s="9"/>
      <c r="IYQ27" s="9"/>
      <c r="IYR27" s="9"/>
      <c r="IYS27" s="9"/>
      <c r="IYT27" s="9"/>
      <c r="IYU27" s="9"/>
      <c r="IYV27" s="9"/>
      <c r="IYW27" s="9"/>
      <c r="IYX27" s="9"/>
      <c r="IYY27" s="9"/>
      <c r="IYZ27" s="9"/>
      <c r="IZA27" s="9"/>
      <c r="IZB27" s="9"/>
      <c r="IZC27" s="9"/>
      <c r="IZD27" s="9"/>
      <c r="IZE27" s="9"/>
      <c r="IZF27" s="9"/>
      <c r="IZG27" s="9"/>
      <c r="IZH27" s="9"/>
      <c r="IZI27" s="9"/>
      <c r="IZJ27" s="9"/>
      <c r="IZK27" s="9"/>
      <c r="IZL27" s="9"/>
      <c r="IZM27" s="9"/>
      <c r="IZN27" s="9"/>
      <c r="IZO27" s="9"/>
      <c r="IZP27" s="9"/>
      <c r="IZQ27" s="9"/>
      <c r="IZR27" s="9"/>
      <c r="IZS27" s="9"/>
      <c r="IZT27" s="9"/>
      <c r="IZU27" s="9"/>
      <c r="IZV27" s="9"/>
      <c r="IZW27" s="9"/>
      <c r="IZX27" s="9"/>
      <c r="IZY27" s="9"/>
      <c r="IZZ27" s="9"/>
      <c r="JAA27" s="9"/>
      <c r="JAB27" s="9"/>
      <c r="JAC27" s="9"/>
      <c r="JAD27" s="9"/>
      <c r="JAE27" s="9"/>
      <c r="JAF27" s="9"/>
      <c r="JAG27" s="9"/>
      <c r="JAH27" s="9"/>
      <c r="JAI27" s="9"/>
      <c r="JAJ27" s="9"/>
      <c r="JAK27" s="9"/>
      <c r="JAL27" s="9"/>
      <c r="JAM27" s="9"/>
      <c r="JAN27" s="9"/>
      <c r="JAO27" s="9"/>
      <c r="JAP27" s="9"/>
      <c r="JAQ27" s="9"/>
      <c r="JAR27" s="9"/>
      <c r="JAS27" s="9"/>
      <c r="JAT27" s="9"/>
      <c r="JAU27" s="9"/>
      <c r="JAV27" s="9"/>
      <c r="JAW27" s="9"/>
      <c r="JAX27" s="9"/>
      <c r="JAY27" s="9"/>
      <c r="JAZ27" s="9"/>
      <c r="JBA27" s="9"/>
      <c r="JBB27" s="9"/>
      <c r="JBC27" s="9"/>
      <c r="JBD27" s="9"/>
      <c r="JBE27" s="9"/>
      <c r="JBF27" s="9"/>
      <c r="JBG27" s="9"/>
      <c r="JBH27" s="9"/>
      <c r="JBI27" s="9"/>
      <c r="JBJ27" s="9"/>
      <c r="JBK27" s="9"/>
      <c r="JBL27" s="9"/>
      <c r="JBM27" s="9"/>
      <c r="JBN27" s="9"/>
      <c r="JBO27" s="9"/>
      <c r="JBP27" s="9"/>
      <c r="JBQ27" s="9"/>
      <c r="JBR27" s="9"/>
      <c r="JBS27" s="9"/>
      <c r="JBT27" s="9"/>
      <c r="JBU27" s="9"/>
      <c r="JBV27" s="9"/>
      <c r="JBW27" s="9"/>
      <c r="JBX27" s="9"/>
      <c r="JBY27" s="9"/>
      <c r="JBZ27" s="9"/>
      <c r="JCA27" s="9"/>
      <c r="JCB27" s="9"/>
      <c r="JCC27" s="9"/>
      <c r="JCD27" s="9"/>
      <c r="JCE27" s="9"/>
      <c r="JCF27" s="9"/>
      <c r="JCG27" s="9"/>
      <c r="JCH27" s="9"/>
      <c r="JCI27" s="9"/>
      <c r="JCJ27" s="9"/>
      <c r="JCK27" s="9"/>
      <c r="JCL27" s="9"/>
      <c r="JCM27" s="9"/>
      <c r="JCN27" s="9"/>
      <c r="JCO27" s="9"/>
      <c r="JCP27" s="9"/>
      <c r="JCQ27" s="9"/>
      <c r="JCR27" s="9"/>
      <c r="JCS27" s="9"/>
      <c r="JCT27" s="9"/>
      <c r="JCU27" s="9"/>
      <c r="JCV27" s="9"/>
      <c r="JCW27" s="9"/>
      <c r="JCX27" s="9"/>
      <c r="JCY27" s="9"/>
      <c r="JCZ27" s="9"/>
      <c r="JDA27" s="9"/>
      <c r="JDB27" s="9"/>
      <c r="JDC27" s="9"/>
      <c r="JDD27" s="9"/>
      <c r="JDE27" s="9"/>
      <c r="JDF27" s="9"/>
      <c r="JDG27" s="9"/>
      <c r="JDH27" s="9"/>
      <c r="JDI27" s="9"/>
      <c r="JDJ27" s="9"/>
      <c r="JDK27" s="9"/>
      <c r="JDL27" s="9"/>
      <c r="JDM27" s="9"/>
      <c r="JDN27" s="9"/>
      <c r="JDO27" s="9"/>
      <c r="JDP27" s="9"/>
      <c r="JDQ27" s="9"/>
      <c r="JDR27" s="9"/>
      <c r="JDS27" s="9"/>
      <c r="JDT27" s="9"/>
      <c r="JDU27" s="9"/>
      <c r="JDV27" s="9"/>
      <c r="JDW27" s="9"/>
      <c r="JDX27" s="9"/>
      <c r="JDY27" s="9"/>
      <c r="JDZ27" s="9"/>
      <c r="JEA27" s="9"/>
      <c r="JEB27" s="9"/>
      <c r="JEC27" s="9"/>
      <c r="JED27" s="9"/>
      <c r="JEE27" s="9"/>
      <c r="JEF27" s="9"/>
      <c r="JEG27" s="9"/>
      <c r="JEH27" s="9"/>
      <c r="JEI27" s="9"/>
      <c r="JEJ27" s="9"/>
      <c r="JEK27" s="9"/>
      <c r="JEL27" s="9"/>
      <c r="JEM27" s="9"/>
      <c r="JEN27" s="9"/>
      <c r="JEO27" s="9"/>
      <c r="JEP27" s="9"/>
      <c r="JEQ27" s="9"/>
      <c r="JER27" s="9"/>
      <c r="JES27" s="9"/>
      <c r="JET27" s="9"/>
      <c r="JEU27" s="9"/>
      <c r="JEV27" s="9"/>
      <c r="JEW27" s="9"/>
      <c r="JEX27" s="9"/>
      <c r="JEY27" s="9"/>
      <c r="JEZ27" s="9"/>
      <c r="JFA27" s="9"/>
      <c r="JFB27" s="9"/>
      <c r="JFC27" s="9"/>
      <c r="JFD27" s="9"/>
      <c r="JFE27" s="9"/>
      <c r="JFF27" s="9"/>
      <c r="JFG27" s="9"/>
      <c r="JFH27" s="9"/>
      <c r="JFI27" s="9"/>
      <c r="JFJ27" s="9"/>
      <c r="JFK27" s="9"/>
      <c r="JFL27" s="9"/>
      <c r="JFM27" s="9"/>
      <c r="JFN27" s="9"/>
      <c r="JFO27" s="9"/>
      <c r="JFP27" s="9"/>
      <c r="JFQ27" s="9"/>
      <c r="JFR27" s="9"/>
      <c r="JFS27" s="9"/>
      <c r="JFT27" s="9"/>
      <c r="JFU27" s="9"/>
      <c r="JFV27" s="9"/>
      <c r="JFW27" s="9"/>
      <c r="JFX27" s="9"/>
      <c r="JFY27" s="9"/>
      <c r="JFZ27" s="9"/>
      <c r="JGA27" s="9"/>
      <c r="JGB27" s="9"/>
      <c r="JGC27" s="9"/>
      <c r="JGD27" s="9"/>
      <c r="JGE27" s="9"/>
      <c r="JGF27" s="9"/>
      <c r="JGG27" s="9"/>
      <c r="JGH27" s="9"/>
      <c r="JGI27" s="9"/>
      <c r="JGJ27" s="9"/>
      <c r="JGK27" s="9"/>
      <c r="JGL27" s="9"/>
      <c r="JGM27" s="9"/>
      <c r="JGN27" s="9"/>
      <c r="JGO27" s="9"/>
      <c r="JGP27" s="9"/>
      <c r="JGQ27" s="9"/>
      <c r="JGR27" s="9"/>
      <c r="JGS27" s="9"/>
      <c r="JGT27" s="9"/>
      <c r="JGU27" s="9"/>
      <c r="JGV27" s="9"/>
      <c r="JGW27" s="9"/>
      <c r="JGX27" s="9"/>
      <c r="JGY27" s="9"/>
      <c r="JGZ27" s="9"/>
      <c r="JHA27" s="9"/>
      <c r="JHB27" s="9"/>
      <c r="JHC27" s="9"/>
      <c r="JHD27" s="9"/>
      <c r="JHE27" s="9"/>
      <c r="JHF27" s="9"/>
      <c r="JHG27" s="9"/>
      <c r="JHH27" s="9"/>
      <c r="JHI27" s="9"/>
      <c r="JHJ27" s="9"/>
      <c r="JHK27" s="9"/>
      <c r="JHL27" s="9"/>
      <c r="JHM27" s="9"/>
      <c r="JHN27" s="9"/>
      <c r="JHO27" s="9"/>
      <c r="JHP27" s="9"/>
      <c r="JHQ27" s="9"/>
      <c r="JHR27" s="9"/>
      <c r="JHS27" s="9"/>
      <c r="JHT27" s="9"/>
      <c r="JHU27" s="9"/>
      <c r="JHV27" s="9"/>
      <c r="JHW27" s="9"/>
      <c r="JHX27" s="9"/>
      <c r="JHY27" s="9"/>
      <c r="JHZ27" s="9"/>
      <c r="JIA27" s="9"/>
      <c r="JIB27" s="9"/>
      <c r="JIC27" s="9"/>
      <c r="JID27" s="9"/>
      <c r="JIE27" s="9"/>
      <c r="JIF27" s="9"/>
      <c r="JIG27" s="9"/>
      <c r="JIH27" s="9"/>
      <c r="JII27" s="9"/>
      <c r="JIJ27" s="9"/>
      <c r="JIK27" s="9"/>
      <c r="JIL27" s="9"/>
      <c r="JIM27" s="9"/>
      <c r="JIN27" s="9"/>
      <c r="JIO27" s="9"/>
      <c r="JIP27" s="9"/>
      <c r="JIQ27" s="9"/>
      <c r="JIR27" s="9"/>
      <c r="JIS27" s="9"/>
      <c r="JIT27" s="9"/>
      <c r="JIU27" s="9"/>
      <c r="JIV27" s="9"/>
      <c r="JIW27" s="9"/>
      <c r="JIX27" s="9"/>
      <c r="JIY27" s="9"/>
      <c r="JIZ27" s="9"/>
      <c r="JJA27" s="9"/>
      <c r="JJB27" s="9"/>
      <c r="JJC27" s="9"/>
      <c r="JJD27" s="9"/>
      <c r="JJE27" s="9"/>
      <c r="JJF27" s="9"/>
      <c r="JJG27" s="9"/>
      <c r="JJH27" s="9"/>
      <c r="JJI27" s="9"/>
      <c r="JJJ27" s="9"/>
      <c r="JJK27" s="9"/>
      <c r="JJL27" s="9"/>
      <c r="JJM27" s="9"/>
      <c r="JJN27" s="9"/>
      <c r="JJO27" s="9"/>
      <c r="JJP27" s="9"/>
      <c r="JJQ27" s="9"/>
      <c r="JJR27" s="9"/>
      <c r="JJS27" s="9"/>
      <c r="JJT27" s="9"/>
      <c r="JJU27" s="9"/>
      <c r="JJV27" s="9"/>
      <c r="JJW27" s="9"/>
      <c r="JJX27" s="9"/>
      <c r="JJY27" s="9"/>
      <c r="JJZ27" s="9"/>
      <c r="JKA27" s="9"/>
      <c r="JKB27" s="9"/>
      <c r="JKC27" s="9"/>
      <c r="JKD27" s="9"/>
      <c r="JKE27" s="9"/>
      <c r="JKF27" s="9"/>
      <c r="JKG27" s="9"/>
      <c r="JKH27" s="9"/>
      <c r="JKI27" s="9"/>
      <c r="JKJ27" s="9"/>
      <c r="JKK27" s="9"/>
      <c r="JKL27" s="9"/>
      <c r="JKM27" s="9"/>
      <c r="JKN27" s="9"/>
      <c r="JKO27" s="9"/>
      <c r="JKP27" s="9"/>
      <c r="JKQ27" s="9"/>
      <c r="JKR27" s="9"/>
      <c r="JKS27" s="9"/>
      <c r="JKT27" s="9"/>
      <c r="JKU27" s="9"/>
      <c r="JKV27" s="9"/>
      <c r="JKW27" s="9"/>
      <c r="JKX27" s="9"/>
      <c r="JKY27" s="9"/>
      <c r="JKZ27" s="9"/>
      <c r="JLA27" s="9"/>
      <c r="JLB27" s="9"/>
      <c r="JLC27" s="9"/>
      <c r="JLD27" s="9"/>
      <c r="JLE27" s="9"/>
      <c r="JLF27" s="9"/>
      <c r="JLG27" s="9"/>
      <c r="JLH27" s="9"/>
      <c r="JLI27" s="9"/>
      <c r="JLJ27" s="9"/>
      <c r="JLK27" s="9"/>
      <c r="JLL27" s="9"/>
      <c r="JLM27" s="9"/>
      <c r="JLN27" s="9"/>
      <c r="JLO27" s="9"/>
      <c r="JLP27" s="9"/>
      <c r="JLQ27" s="9"/>
      <c r="JLR27" s="9"/>
      <c r="JLS27" s="9"/>
      <c r="JLT27" s="9"/>
      <c r="JLU27" s="9"/>
      <c r="JLV27" s="9"/>
      <c r="JLW27" s="9"/>
      <c r="JLX27" s="9"/>
      <c r="JLY27" s="9"/>
      <c r="JLZ27" s="9"/>
      <c r="JMA27" s="9"/>
      <c r="JMB27" s="9"/>
      <c r="JMC27" s="9"/>
      <c r="JMD27" s="9"/>
      <c r="JME27" s="9"/>
      <c r="JMF27" s="9"/>
      <c r="JMG27" s="9"/>
      <c r="JMH27" s="9"/>
      <c r="JMI27" s="9"/>
      <c r="JMJ27" s="9"/>
      <c r="JMK27" s="9"/>
      <c r="JML27" s="9"/>
      <c r="JMM27" s="9"/>
      <c r="JMN27" s="9"/>
      <c r="JMO27" s="9"/>
      <c r="JMP27" s="9"/>
      <c r="JMQ27" s="9"/>
      <c r="JMR27" s="9"/>
      <c r="JMS27" s="9"/>
      <c r="JMT27" s="9"/>
      <c r="JMU27" s="9"/>
      <c r="JMV27" s="9"/>
      <c r="JMW27" s="9"/>
      <c r="JMX27" s="9"/>
      <c r="JMY27" s="9"/>
      <c r="JMZ27" s="9"/>
      <c r="JNA27" s="9"/>
      <c r="JNB27" s="9"/>
      <c r="JNC27" s="9"/>
      <c r="JND27" s="9"/>
      <c r="JNE27" s="9"/>
      <c r="JNF27" s="9"/>
      <c r="JNG27" s="9"/>
      <c r="JNH27" s="9"/>
      <c r="JNI27" s="9"/>
      <c r="JNJ27" s="9"/>
      <c r="JNK27" s="9"/>
      <c r="JNL27" s="9"/>
      <c r="JNM27" s="9"/>
      <c r="JNN27" s="9"/>
      <c r="JNO27" s="9"/>
      <c r="JNP27" s="9"/>
      <c r="JNQ27" s="9"/>
      <c r="JNR27" s="9"/>
      <c r="JNS27" s="9"/>
      <c r="JNT27" s="9"/>
      <c r="JNU27" s="9"/>
      <c r="JNV27" s="9"/>
      <c r="JNW27" s="9"/>
      <c r="JNX27" s="9"/>
      <c r="JNY27" s="9"/>
      <c r="JNZ27" s="9"/>
      <c r="JOA27" s="9"/>
      <c r="JOB27" s="9"/>
      <c r="JOC27" s="9"/>
      <c r="JOD27" s="9"/>
      <c r="JOE27" s="9"/>
      <c r="JOF27" s="9"/>
      <c r="JOG27" s="9"/>
      <c r="JOH27" s="9"/>
      <c r="JOI27" s="9"/>
      <c r="JOJ27" s="9"/>
      <c r="JOK27" s="9"/>
      <c r="JOL27" s="9"/>
      <c r="JOM27" s="9"/>
      <c r="JON27" s="9"/>
      <c r="JOO27" s="9"/>
      <c r="JOP27" s="9"/>
      <c r="JOQ27" s="9"/>
      <c r="JOR27" s="9"/>
      <c r="JOS27" s="9"/>
      <c r="JOT27" s="9"/>
      <c r="JOU27" s="9"/>
      <c r="JOV27" s="9"/>
      <c r="JOW27" s="9"/>
      <c r="JOX27" s="9"/>
      <c r="JOY27" s="9"/>
      <c r="JOZ27" s="9"/>
      <c r="JPA27" s="9"/>
      <c r="JPB27" s="9"/>
      <c r="JPC27" s="9"/>
      <c r="JPD27" s="9"/>
      <c r="JPE27" s="9"/>
      <c r="JPF27" s="9"/>
      <c r="JPG27" s="9"/>
      <c r="JPH27" s="9"/>
      <c r="JPI27" s="9"/>
      <c r="JPJ27" s="9"/>
      <c r="JPK27" s="9"/>
      <c r="JPL27" s="9"/>
      <c r="JPM27" s="9"/>
      <c r="JPN27" s="9"/>
      <c r="JPO27" s="9"/>
      <c r="JPP27" s="9"/>
      <c r="JPQ27" s="9"/>
      <c r="JPR27" s="9"/>
      <c r="JPS27" s="9"/>
      <c r="JPT27" s="9"/>
      <c r="JPU27" s="9"/>
      <c r="JPV27" s="9"/>
      <c r="JPW27" s="9"/>
      <c r="JPX27" s="9"/>
      <c r="JPY27" s="9"/>
      <c r="JPZ27" s="9"/>
      <c r="JQA27" s="9"/>
      <c r="JQB27" s="9"/>
      <c r="JQC27" s="9"/>
      <c r="JQD27" s="9"/>
      <c r="JQE27" s="9"/>
      <c r="JQF27" s="9"/>
      <c r="JQG27" s="9"/>
      <c r="JQH27" s="9"/>
      <c r="JQI27" s="9"/>
      <c r="JQJ27" s="9"/>
      <c r="JQK27" s="9"/>
      <c r="JQL27" s="9"/>
      <c r="JQM27" s="9"/>
      <c r="JQN27" s="9"/>
      <c r="JQO27" s="9"/>
      <c r="JQP27" s="9"/>
      <c r="JQQ27" s="9"/>
      <c r="JQR27" s="9"/>
      <c r="JQS27" s="9"/>
      <c r="JQT27" s="9"/>
      <c r="JQU27" s="9"/>
      <c r="JQV27" s="9"/>
      <c r="JQW27" s="9"/>
      <c r="JQX27" s="9"/>
      <c r="JQY27" s="9"/>
      <c r="JQZ27" s="9"/>
      <c r="JRA27" s="9"/>
      <c r="JRB27" s="9"/>
      <c r="JRC27" s="9"/>
      <c r="JRD27" s="9"/>
      <c r="JRE27" s="9"/>
      <c r="JRF27" s="9"/>
      <c r="JRG27" s="9"/>
      <c r="JRH27" s="9"/>
      <c r="JRI27" s="9"/>
      <c r="JRJ27" s="9"/>
      <c r="JRK27" s="9"/>
      <c r="JRL27" s="9"/>
      <c r="JRM27" s="9"/>
      <c r="JRN27" s="9"/>
      <c r="JRO27" s="9"/>
      <c r="JRP27" s="9"/>
      <c r="JRQ27" s="9"/>
      <c r="JRR27" s="9"/>
      <c r="JRS27" s="9"/>
      <c r="JRT27" s="9"/>
      <c r="JRU27" s="9"/>
      <c r="JRV27" s="9"/>
      <c r="JRW27" s="9"/>
      <c r="JRX27" s="9"/>
      <c r="JRY27" s="9"/>
      <c r="JRZ27" s="9"/>
      <c r="JSA27" s="9"/>
      <c r="JSB27" s="9"/>
      <c r="JSC27" s="9"/>
      <c r="JSD27" s="9"/>
      <c r="JSE27" s="9"/>
      <c r="JSF27" s="9"/>
      <c r="JSG27" s="9"/>
      <c r="JSH27" s="9"/>
      <c r="JSI27" s="9"/>
      <c r="JSJ27" s="9"/>
      <c r="JSK27" s="9"/>
      <c r="JSL27" s="9"/>
      <c r="JSM27" s="9"/>
      <c r="JSN27" s="9"/>
      <c r="JSO27" s="9"/>
      <c r="JSP27" s="9"/>
      <c r="JSQ27" s="9"/>
      <c r="JSR27" s="9"/>
      <c r="JSS27" s="9"/>
      <c r="JST27" s="9"/>
      <c r="JSU27" s="9"/>
      <c r="JSV27" s="9"/>
      <c r="JSW27" s="9"/>
      <c r="JSX27" s="9"/>
      <c r="JSY27" s="9"/>
      <c r="JSZ27" s="9"/>
      <c r="JTA27" s="9"/>
      <c r="JTB27" s="9"/>
      <c r="JTC27" s="9"/>
      <c r="JTD27" s="9"/>
      <c r="JTE27" s="9"/>
      <c r="JTF27" s="9"/>
      <c r="JTG27" s="9"/>
      <c r="JTH27" s="9"/>
      <c r="JTI27" s="9"/>
      <c r="JTJ27" s="9"/>
      <c r="JTK27" s="9"/>
      <c r="JTL27" s="9"/>
      <c r="JTM27" s="9"/>
      <c r="JTN27" s="9"/>
      <c r="JTO27" s="9"/>
      <c r="JTP27" s="9"/>
      <c r="JTQ27" s="9"/>
      <c r="JTR27" s="9"/>
      <c r="JTS27" s="9"/>
      <c r="JTT27" s="9"/>
      <c r="JTU27" s="9"/>
      <c r="JTV27" s="9"/>
      <c r="JTW27" s="9"/>
      <c r="JTX27" s="9"/>
      <c r="JTY27" s="9"/>
      <c r="JTZ27" s="9"/>
      <c r="JUA27" s="9"/>
      <c r="JUB27" s="9"/>
      <c r="JUC27" s="9"/>
      <c r="JUD27" s="9"/>
      <c r="JUE27" s="9"/>
      <c r="JUF27" s="9"/>
      <c r="JUG27" s="9"/>
      <c r="JUH27" s="9"/>
      <c r="JUI27" s="9"/>
      <c r="JUJ27" s="9"/>
      <c r="JUK27" s="9"/>
      <c r="JUL27" s="9"/>
      <c r="JUM27" s="9"/>
      <c r="JUN27" s="9"/>
      <c r="JUO27" s="9"/>
      <c r="JUP27" s="9"/>
      <c r="JUQ27" s="9"/>
      <c r="JUR27" s="9"/>
      <c r="JUS27" s="9"/>
      <c r="JUT27" s="9"/>
      <c r="JUU27" s="9"/>
      <c r="JUV27" s="9"/>
      <c r="JUW27" s="9"/>
      <c r="JUX27" s="9"/>
      <c r="JUY27" s="9"/>
      <c r="JUZ27" s="9"/>
      <c r="JVA27" s="9"/>
      <c r="JVB27" s="9"/>
      <c r="JVC27" s="9"/>
      <c r="JVD27" s="9"/>
      <c r="JVE27" s="9"/>
      <c r="JVF27" s="9"/>
      <c r="JVG27" s="9"/>
      <c r="JVH27" s="9"/>
      <c r="JVI27" s="9"/>
      <c r="JVJ27" s="9"/>
      <c r="JVK27" s="9"/>
      <c r="JVL27" s="9"/>
      <c r="JVM27" s="9"/>
      <c r="JVN27" s="9"/>
      <c r="JVO27" s="9"/>
      <c r="JVP27" s="9"/>
      <c r="JVQ27" s="9"/>
      <c r="JVR27" s="9"/>
      <c r="JVS27" s="9"/>
      <c r="JVT27" s="9"/>
      <c r="JVU27" s="9"/>
      <c r="JVV27" s="9"/>
      <c r="JVW27" s="9"/>
      <c r="JVX27" s="9"/>
      <c r="JVY27" s="9"/>
      <c r="JVZ27" s="9"/>
      <c r="JWA27" s="9"/>
      <c r="JWB27" s="9"/>
      <c r="JWC27" s="9"/>
      <c r="JWD27" s="9"/>
      <c r="JWE27" s="9"/>
      <c r="JWF27" s="9"/>
      <c r="JWG27" s="9"/>
      <c r="JWH27" s="9"/>
      <c r="JWI27" s="9"/>
      <c r="JWJ27" s="9"/>
      <c r="JWK27" s="9"/>
      <c r="JWL27" s="9"/>
      <c r="JWM27" s="9"/>
      <c r="JWN27" s="9"/>
      <c r="JWO27" s="9"/>
      <c r="JWP27" s="9"/>
      <c r="JWQ27" s="9"/>
      <c r="JWR27" s="9"/>
      <c r="JWS27" s="9"/>
      <c r="JWT27" s="9"/>
      <c r="JWU27" s="9"/>
      <c r="JWV27" s="9"/>
      <c r="JWW27" s="9"/>
      <c r="JWX27" s="9"/>
      <c r="JWY27" s="9"/>
      <c r="JWZ27" s="9"/>
      <c r="JXA27" s="9"/>
      <c r="JXB27" s="9"/>
      <c r="JXC27" s="9"/>
      <c r="JXD27" s="9"/>
      <c r="JXE27" s="9"/>
      <c r="JXF27" s="9"/>
      <c r="JXG27" s="9"/>
      <c r="JXH27" s="9"/>
      <c r="JXI27" s="9"/>
      <c r="JXJ27" s="9"/>
      <c r="JXK27" s="9"/>
      <c r="JXL27" s="9"/>
      <c r="JXM27" s="9"/>
      <c r="JXN27" s="9"/>
      <c r="JXO27" s="9"/>
      <c r="JXP27" s="9"/>
      <c r="JXQ27" s="9"/>
      <c r="JXR27" s="9"/>
      <c r="JXS27" s="9"/>
      <c r="JXT27" s="9"/>
      <c r="JXU27" s="9"/>
      <c r="JXV27" s="9"/>
      <c r="JXW27" s="9"/>
      <c r="JXX27" s="9"/>
      <c r="JXY27" s="9"/>
      <c r="JXZ27" s="9"/>
      <c r="JYA27" s="9"/>
      <c r="JYB27" s="9"/>
      <c r="JYC27" s="9"/>
      <c r="JYD27" s="9"/>
      <c r="JYE27" s="9"/>
      <c r="JYF27" s="9"/>
      <c r="JYG27" s="9"/>
      <c r="JYH27" s="9"/>
      <c r="JYI27" s="9"/>
      <c r="JYJ27" s="9"/>
      <c r="JYK27" s="9"/>
      <c r="JYL27" s="9"/>
      <c r="JYM27" s="9"/>
      <c r="JYN27" s="9"/>
      <c r="JYO27" s="9"/>
      <c r="JYP27" s="9"/>
      <c r="JYQ27" s="9"/>
      <c r="JYR27" s="9"/>
      <c r="JYS27" s="9"/>
      <c r="JYT27" s="9"/>
      <c r="JYU27" s="9"/>
      <c r="JYV27" s="9"/>
      <c r="JYW27" s="9"/>
      <c r="JYX27" s="9"/>
      <c r="JYY27" s="9"/>
      <c r="JYZ27" s="9"/>
      <c r="JZA27" s="9"/>
      <c r="JZB27" s="9"/>
      <c r="JZC27" s="9"/>
      <c r="JZD27" s="9"/>
      <c r="JZE27" s="9"/>
      <c r="JZF27" s="9"/>
      <c r="JZG27" s="9"/>
      <c r="JZH27" s="9"/>
      <c r="JZI27" s="9"/>
      <c r="JZJ27" s="9"/>
      <c r="JZK27" s="9"/>
      <c r="JZL27" s="9"/>
      <c r="JZM27" s="9"/>
      <c r="JZN27" s="9"/>
      <c r="JZO27" s="9"/>
      <c r="JZP27" s="9"/>
      <c r="JZQ27" s="9"/>
      <c r="JZR27" s="9"/>
      <c r="JZS27" s="9"/>
      <c r="JZT27" s="9"/>
      <c r="JZU27" s="9"/>
      <c r="JZV27" s="9"/>
      <c r="JZW27" s="9"/>
      <c r="JZX27" s="9"/>
      <c r="JZY27" s="9"/>
      <c r="JZZ27" s="9"/>
      <c r="KAA27" s="9"/>
      <c r="KAB27" s="9"/>
      <c r="KAC27" s="9"/>
      <c r="KAD27" s="9"/>
      <c r="KAE27" s="9"/>
      <c r="KAF27" s="9"/>
      <c r="KAG27" s="9"/>
      <c r="KAH27" s="9"/>
      <c r="KAI27" s="9"/>
      <c r="KAJ27" s="9"/>
      <c r="KAK27" s="9"/>
      <c r="KAL27" s="9"/>
      <c r="KAM27" s="9"/>
      <c r="KAN27" s="9"/>
      <c r="KAO27" s="9"/>
      <c r="KAP27" s="9"/>
      <c r="KAQ27" s="9"/>
      <c r="KAR27" s="9"/>
      <c r="KAS27" s="9"/>
      <c r="KAT27" s="9"/>
      <c r="KAU27" s="9"/>
      <c r="KAV27" s="9"/>
      <c r="KAW27" s="9"/>
      <c r="KAX27" s="9"/>
      <c r="KAY27" s="9"/>
      <c r="KAZ27" s="9"/>
      <c r="KBA27" s="9"/>
      <c r="KBB27" s="9"/>
      <c r="KBC27" s="9"/>
      <c r="KBD27" s="9"/>
      <c r="KBE27" s="9"/>
      <c r="KBF27" s="9"/>
      <c r="KBG27" s="9"/>
      <c r="KBH27" s="9"/>
      <c r="KBI27" s="9"/>
      <c r="KBJ27" s="9"/>
      <c r="KBK27" s="9"/>
      <c r="KBL27" s="9"/>
      <c r="KBM27" s="9"/>
      <c r="KBN27" s="9"/>
      <c r="KBO27" s="9"/>
      <c r="KBP27" s="9"/>
      <c r="KBQ27" s="9"/>
      <c r="KBR27" s="9"/>
      <c r="KBS27" s="9"/>
      <c r="KBT27" s="9"/>
      <c r="KBU27" s="9"/>
      <c r="KBV27" s="9"/>
      <c r="KBW27" s="9"/>
      <c r="KBX27" s="9"/>
      <c r="KBY27" s="9"/>
      <c r="KBZ27" s="9"/>
      <c r="KCA27" s="9"/>
      <c r="KCB27" s="9"/>
      <c r="KCC27" s="9"/>
      <c r="KCD27" s="9"/>
      <c r="KCE27" s="9"/>
      <c r="KCF27" s="9"/>
      <c r="KCG27" s="9"/>
      <c r="KCH27" s="9"/>
      <c r="KCI27" s="9"/>
      <c r="KCJ27" s="9"/>
      <c r="KCK27" s="9"/>
      <c r="KCL27" s="9"/>
      <c r="KCM27" s="9"/>
      <c r="KCN27" s="9"/>
      <c r="KCO27" s="9"/>
      <c r="KCP27" s="9"/>
      <c r="KCQ27" s="9"/>
      <c r="KCR27" s="9"/>
      <c r="KCS27" s="9"/>
      <c r="KCT27" s="9"/>
      <c r="KCU27" s="9"/>
      <c r="KCV27" s="9"/>
      <c r="KCW27" s="9"/>
      <c r="KCX27" s="9"/>
      <c r="KCY27" s="9"/>
      <c r="KCZ27" s="9"/>
      <c r="KDA27" s="9"/>
      <c r="KDB27" s="9"/>
      <c r="KDC27" s="9"/>
      <c r="KDD27" s="9"/>
      <c r="KDE27" s="9"/>
      <c r="KDF27" s="9"/>
      <c r="KDG27" s="9"/>
      <c r="KDH27" s="9"/>
      <c r="KDI27" s="9"/>
      <c r="KDJ27" s="9"/>
      <c r="KDK27" s="9"/>
      <c r="KDL27" s="9"/>
      <c r="KDM27" s="9"/>
      <c r="KDN27" s="9"/>
      <c r="KDO27" s="9"/>
      <c r="KDP27" s="9"/>
      <c r="KDQ27" s="9"/>
      <c r="KDR27" s="9"/>
      <c r="KDS27" s="9"/>
      <c r="KDT27" s="9"/>
      <c r="KDU27" s="9"/>
      <c r="KDV27" s="9"/>
      <c r="KDW27" s="9"/>
      <c r="KDX27" s="9"/>
      <c r="KDY27" s="9"/>
      <c r="KDZ27" s="9"/>
      <c r="KEA27" s="9"/>
      <c r="KEB27" s="9"/>
      <c r="KEC27" s="9"/>
      <c r="KED27" s="9"/>
      <c r="KEE27" s="9"/>
      <c r="KEF27" s="9"/>
      <c r="KEG27" s="9"/>
      <c r="KEH27" s="9"/>
      <c r="KEI27" s="9"/>
      <c r="KEJ27" s="9"/>
      <c r="KEK27" s="9"/>
      <c r="KEL27" s="9"/>
      <c r="KEM27" s="9"/>
      <c r="KEN27" s="9"/>
      <c r="KEO27" s="9"/>
      <c r="KEP27" s="9"/>
      <c r="KEQ27" s="9"/>
      <c r="KER27" s="9"/>
      <c r="KES27" s="9"/>
      <c r="KET27" s="9"/>
      <c r="KEU27" s="9"/>
      <c r="KEV27" s="9"/>
      <c r="KEW27" s="9"/>
      <c r="KEX27" s="9"/>
      <c r="KEY27" s="9"/>
      <c r="KEZ27" s="9"/>
      <c r="KFA27" s="9"/>
      <c r="KFB27" s="9"/>
      <c r="KFC27" s="9"/>
      <c r="KFD27" s="9"/>
      <c r="KFE27" s="9"/>
      <c r="KFF27" s="9"/>
      <c r="KFG27" s="9"/>
      <c r="KFH27" s="9"/>
      <c r="KFI27" s="9"/>
      <c r="KFJ27" s="9"/>
      <c r="KFK27" s="9"/>
      <c r="KFL27" s="9"/>
      <c r="KFM27" s="9"/>
      <c r="KFN27" s="9"/>
      <c r="KFO27" s="9"/>
      <c r="KFP27" s="9"/>
      <c r="KFQ27" s="9"/>
      <c r="KFR27" s="9"/>
      <c r="KFS27" s="9"/>
      <c r="KFT27" s="9"/>
      <c r="KFU27" s="9"/>
      <c r="KFV27" s="9"/>
      <c r="KFW27" s="9"/>
      <c r="KFX27" s="9"/>
      <c r="KFY27" s="9"/>
      <c r="KFZ27" s="9"/>
      <c r="KGA27" s="9"/>
      <c r="KGB27" s="9"/>
      <c r="KGC27" s="9"/>
      <c r="KGD27" s="9"/>
      <c r="KGE27" s="9"/>
      <c r="KGF27" s="9"/>
      <c r="KGG27" s="9"/>
      <c r="KGH27" s="9"/>
      <c r="KGI27" s="9"/>
      <c r="KGJ27" s="9"/>
      <c r="KGK27" s="9"/>
      <c r="KGL27" s="9"/>
      <c r="KGM27" s="9"/>
      <c r="KGN27" s="9"/>
      <c r="KGO27" s="9"/>
      <c r="KGP27" s="9"/>
      <c r="KGQ27" s="9"/>
      <c r="KGR27" s="9"/>
      <c r="KGS27" s="9"/>
      <c r="KGT27" s="9"/>
      <c r="KGU27" s="9"/>
      <c r="KGV27" s="9"/>
      <c r="KGW27" s="9"/>
      <c r="KGX27" s="9"/>
      <c r="KGY27" s="9"/>
      <c r="KGZ27" s="9"/>
      <c r="KHA27" s="9"/>
      <c r="KHB27" s="9"/>
      <c r="KHC27" s="9"/>
      <c r="KHD27" s="9"/>
      <c r="KHE27" s="9"/>
      <c r="KHF27" s="9"/>
      <c r="KHG27" s="9"/>
      <c r="KHH27" s="9"/>
      <c r="KHI27" s="9"/>
      <c r="KHJ27" s="9"/>
      <c r="KHK27" s="9"/>
      <c r="KHL27" s="9"/>
      <c r="KHM27" s="9"/>
      <c r="KHN27" s="9"/>
      <c r="KHO27" s="9"/>
      <c r="KHP27" s="9"/>
      <c r="KHQ27" s="9"/>
      <c r="KHR27" s="9"/>
      <c r="KHS27" s="9"/>
      <c r="KHT27" s="9"/>
      <c r="KHU27" s="9"/>
      <c r="KHV27" s="9"/>
      <c r="KHW27" s="9"/>
      <c r="KHX27" s="9"/>
      <c r="KHY27" s="9"/>
      <c r="KHZ27" s="9"/>
      <c r="KIA27" s="9"/>
      <c r="KIB27" s="9"/>
      <c r="KIC27" s="9"/>
      <c r="KID27" s="9"/>
      <c r="KIE27" s="9"/>
      <c r="KIF27" s="9"/>
      <c r="KIG27" s="9"/>
      <c r="KIH27" s="9"/>
      <c r="KII27" s="9"/>
      <c r="KIJ27" s="9"/>
      <c r="KIK27" s="9"/>
      <c r="KIL27" s="9"/>
      <c r="KIM27" s="9"/>
      <c r="KIN27" s="9"/>
      <c r="KIO27" s="9"/>
      <c r="KIP27" s="9"/>
      <c r="KIQ27" s="9"/>
      <c r="KIR27" s="9"/>
      <c r="KIS27" s="9"/>
      <c r="KIT27" s="9"/>
      <c r="KIU27" s="9"/>
      <c r="KIV27" s="9"/>
      <c r="KIW27" s="9"/>
      <c r="KIX27" s="9"/>
      <c r="KIY27" s="9"/>
      <c r="KIZ27" s="9"/>
      <c r="KJA27" s="9"/>
      <c r="KJB27" s="9"/>
      <c r="KJC27" s="9"/>
      <c r="KJD27" s="9"/>
      <c r="KJE27" s="9"/>
      <c r="KJF27" s="9"/>
      <c r="KJG27" s="9"/>
      <c r="KJH27" s="9"/>
      <c r="KJI27" s="9"/>
      <c r="KJJ27" s="9"/>
      <c r="KJK27" s="9"/>
      <c r="KJL27" s="9"/>
      <c r="KJM27" s="9"/>
      <c r="KJN27" s="9"/>
      <c r="KJO27" s="9"/>
      <c r="KJP27" s="9"/>
      <c r="KJQ27" s="9"/>
      <c r="KJR27" s="9"/>
      <c r="KJS27" s="9"/>
      <c r="KJT27" s="9"/>
      <c r="KJU27" s="9"/>
      <c r="KJV27" s="9"/>
      <c r="KJW27" s="9"/>
      <c r="KJX27" s="9"/>
      <c r="KJY27" s="9"/>
      <c r="KJZ27" s="9"/>
      <c r="KKA27" s="9"/>
      <c r="KKB27" s="9"/>
      <c r="KKC27" s="9"/>
      <c r="KKD27" s="9"/>
      <c r="KKE27" s="9"/>
      <c r="KKF27" s="9"/>
      <c r="KKG27" s="9"/>
      <c r="KKH27" s="9"/>
      <c r="KKI27" s="9"/>
      <c r="KKJ27" s="9"/>
      <c r="KKK27" s="9"/>
      <c r="KKL27" s="9"/>
      <c r="KKM27" s="9"/>
      <c r="KKN27" s="9"/>
      <c r="KKO27" s="9"/>
      <c r="KKP27" s="9"/>
      <c r="KKQ27" s="9"/>
      <c r="KKR27" s="9"/>
      <c r="KKS27" s="9"/>
      <c r="KKT27" s="9"/>
      <c r="KKU27" s="9"/>
      <c r="KKV27" s="9"/>
      <c r="KKW27" s="9"/>
      <c r="KKX27" s="9"/>
      <c r="KKY27" s="9"/>
      <c r="KKZ27" s="9"/>
      <c r="KLA27" s="9"/>
      <c r="KLB27" s="9"/>
      <c r="KLC27" s="9"/>
      <c r="KLD27" s="9"/>
      <c r="KLE27" s="9"/>
      <c r="KLF27" s="9"/>
      <c r="KLG27" s="9"/>
      <c r="KLH27" s="9"/>
      <c r="KLI27" s="9"/>
      <c r="KLJ27" s="9"/>
      <c r="KLK27" s="9"/>
      <c r="KLL27" s="9"/>
      <c r="KLM27" s="9"/>
      <c r="KLN27" s="9"/>
      <c r="KLO27" s="9"/>
      <c r="KLP27" s="9"/>
      <c r="KLQ27" s="9"/>
      <c r="KLR27" s="9"/>
      <c r="KLS27" s="9"/>
      <c r="KLT27" s="9"/>
      <c r="KLU27" s="9"/>
      <c r="KLV27" s="9"/>
      <c r="KLW27" s="9"/>
      <c r="KLX27" s="9"/>
      <c r="KLY27" s="9"/>
      <c r="KLZ27" s="9"/>
      <c r="KMA27" s="9"/>
      <c r="KMB27" s="9"/>
      <c r="KMC27" s="9"/>
      <c r="KMD27" s="9"/>
      <c r="KME27" s="9"/>
      <c r="KMF27" s="9"/>
      <c r="KMG27" s="9"/>
      <c r="KMH27" s="9"/>
      <c r="KMI27" s="9"/>
      <c r="KMJ27" s="9"/>
      <c r="KMK27" s="9"/>
      <c r="KML27" s="9"/>
      <c r="KMM27" s="9"/>
      <c r="KMN27" s="9"/>
      <c r="KMO27" s="9"/>
      <c r="KMP27" s="9"/>
      <c r="KMQ27" s="9"/>
      <c r="KMR27" s="9"/>
      <c r="KMS27" s="9"/>
      <c r="KMT27" s="9"/>
      <c r="KMU27" s="9"/>
      <c r="KMV27" s="9"/>
      <c r="KMW27" s="9"/>
      <c r="KMX27" s="9"/>
      <c r="KMY27" s="9"/>
      <c r="KMZ27" s="9"/>
      <c r="KNA27" s="9"/>
      <c r="KNB27" s="9"/>
      <c r="KNC27" s="9"/>
      <c r="KND27" s="9"/>
      <c r="KNE27" s="9"/>
      <c r="KNF27" s="9"/>
      <c r="KNG27" s="9"/>
      <c r="KNH27" s="9"/>
      <c r="KNI27" s="9"/>
      <c r="KNJ27" s="9"/>
      <c r="KNK27" s="9"/>
      <c r="KNL27" s="9"/>
      <c r="KNM27" s="9"/>
      <c r="KNN27" s="9"/>
      <c r="KNO27" s="9"/>
      <c r="KNP27" s="9"/>
      <c r="KNQ27" s="9"/>
      <c r="KNR27" s="9"/>
      <c r="KNS27" s="9"/>
      <c r="KNT27" s="9"/>
      <c r="KNU27" s="9"/>
      <c r="KNV27" s="9"/>
      <c r="KNW27" s="9"/>
      <c r="KNX27" s="9"/>
      <c r="KNY27" s="9"/>
      <c r="KNZ27" s="9"/>
      <c r="KOA27" s="9"/>
      <c r="KOB27" s="9"/>
      <c r="KOC27" s="9"/>
      <c r="KOD27" s="9"/>
      <c r="KOE27" s="9"/>
      <c r="KOF27" s="9"/>
      <c r="KOG27" s="9"/>
      <c r="KOH27" s="9"/>
      <c r="KOI27" s="9"/>
      <c r="KOJ27" s="9"/>
      <c r="KOK27" s="9"/>
      <c r="KOL27" s="9"/>
      <c r="KOM27" s="9"/>
      <c r="KON27" s="9"/>
      <c r="KOO27" s="9"/>
      <c r="KOP27" s="9"/>
      <c r="KOQ27" s="9"/>
      <c r="KOR27" s="9"/>
      <c r="KOS27" s="9"/>
      <c r="KOT27" s="9"/>
      <c r="KOU27" s="9"/>
      <c r="KOV27" s="9"/>
      <c r="KOW27" s="9"/>
      <c r="KOX27" s="9"/>
      <c r="KOY27" s="9"/>
      <c r="KOZ27" s="9"/>
      <c r="KPA27" s="9"/>
      <c r="KPB27" s="9"/>
      <c r="KPC27" s="9"/>
      <c r="KPD27" s="9"/>
      <c r="KPE27" s="9"/>
      <c r="KPF27" s="9"/>
      <c r="KPG27" s="9"/>
      <c r="KPH27" s="9"/>
      <c r="KPI27" s="9"/>
      <c r="KPJ27" s="9"/>
      <c r="KPK27" s="9"/>
      <c r="KPL27" s="9"/>
      <c r="KPM27" s="9"/>
      <c r="KPN27" s="9"/>
      <c r="KPO27" s="9"/>
      <c r="KPP27" s="9"/>
      <c r="KPQ27" s="9"/>
      <c r="KPR27" s="9"/>
      <c r="KPS27" s="9"/>
      <c r="KPT27" s="9"/>
      <c r="KPU27" s="9"/>
      <c r="KPV27" s="9"/>
      <c r="KPW27" s="9"/>
      <c r="KPX27" s="9"/>
      <c r="KPY27" s="9"/>
      <c r="KPZ27" s="9"/>
      <c r="KQA27" s="9"/>
      <c r="KQB27" s="9"/>
      <c r="KQC27" s="9"/>
      <c r="KQD27" s="9"/>
      <c r="KQE27" s="9"/>
      <c r="KQF27" s="9"/>
      <c r="KQG27" s="9"/>
      <c r="KQH27" s="9"/>
      <c r="KQI27" s="9"/>
      <c r="KQJ27" s="9"/>
      <c r="KQK27" s="9"/>
      <c r="KQL27" s="9"/>
      <c r="KQM27" s="9"/>
      <c r="KQN27" s="9"/>
      <c r="KQO27" s="9"/>
      <c r="KQP27" s="9"/>
      <c r="KQQ27" s="9"/>
      <c r="KQR27" s="9"/>
      <c r="KQS27" s="9"/>
      <c r="KQT27" s="9"/>
      <c r="KQU27" s="9"/>
      <c r="KQV27" s="9"/>
      <c r="KQW27" s="9"/>
      <c r="KQX27" s="9"/>
      <c r="KQY27" s="9"/>
      <c r="KQZ27" s="9"/>
      <c r="KRA27" s="9"/>
      <c r="KRB27" s="9"/>
      <c r="KRC27" s="9"/>
      <c r="KRD27" s="9"/>
      <c r="KRE27" s="9"/>
      <c r="KRF27" s="9"/>
      <c r="KRG27" s="9"/>
      <c r="KRH27" s="9"/>
      <c r="KRI27" s="9"/>
      <c r="KRJ27" s="9"/>
      <c r="KRK27" s="9"/>
      <c r="KRL27" s="9"/>
      <c r="KRM27" s="9"/>
      <c r="KRN27" s="9"/>
      <c r="KRO27" s="9"/>
      <c r="KRP27" s="9"/>
      <c r="KRQ27" s="9"/>
      <c r="KRR27" s="9"/>
      <c r="KRS27" s="9"/>
      <c r="KRT27" s="9"/>
      <c r="KRU27" s="9"/>
      <c r="KRV27" s="9"/>
      <c r="KRW27" s="9"/>
      <c r="KRX27" s="9"/>
      <c r="KRY27" s="9"/>
      <c r="KRZ27" s="9"/>
      <c r="KSA27" s="9"/>
      <c r="KSB27" s="9"/>
      <c r="KSC27" s="9"/>
      <c r="KSD27" s="9"/>
      <c r="KSE27" s="9"/>
      <c r="KSF27" s="9"/>
      <c r="KSG27" s="9"/>
      <c r="KSH27" s="9"/>
      <c r="KSI27" s="9"/>
      <c r="KSJ27" s="9"/>
      <c r="KSK27" s="9"/>
      <c r="KSL27" s="9"/>
      <c r="KSM27" s="9"/>
      <c r="KSN27" s="9"/>
      <c r="KSO27" s="9"/>
      <c r="KSP27" s="9"/>
      <c r="KSQ27" s="9"/>
      <c r="KSR27" s="9"/>
      <c r="KSS27" s="9"/>
      <c r="KST27" s="9"/>
      <c r="KSU27" s="9"/>
      <c r="KSV27" s="9"/>
      <c r="KSW27" s="9"/>
      <c r="KSX27" s="9"/>
      <c r="KSY27" s="9"/>
      <c r="KSZ27" s="9"/>
      <c r="KTA27" s="9"/>
      <c r="KTB27" s="9"/>
      <c r="KTC27" s="9"/>
      <c r="KTD27" s="9"/>
      <c r="KTE27" s="9"/>
      <c r="KTF27" s="9"/>
      <c r="KTG27" s="9"/>
      <c r="KTH27" s="9"/>
      <c r="KTI27" s="9"/>
      <c r="KTJ27" s="9"/>
      <c r="KTK27" s="9"/>
      <c r="KTL27" s="9"/>
      <c r="KTM27" s="9"/>
      <c r="KTN27" s="9"/>
      <c r="KTO27" s="9"/>
      <c r="KTP27" s="9"/>
      <c r="KTQ27" s="9"/>
      <c r="KTR27" s="9"/>
      <c r="KTS27" s="9"/>
      <c r="KTT27" s="9"/>
      <c r="KTU27" s="9"/>
      <c r="KTV27" s="9"/>
      <c r="KTW27" s="9"/>
      <c r="KTX27" s="9"/>
      <c r="KTY27" s="9"/>
      <c r="KTZ27" s="9"/>
      <c r="KUA27" s="9"/>
      <c r="KUB27" s="9"/>
      <c r="KUC27" s="9"/>
      <c r="KUD27" s="9"/>
      <c r="KUE27" s="9"/>
      <c r="KUF27" s="9"/>
      <c r="KUG27" s="9"/>
      <c r="KUH27" s="9"/>
      <c r="KUI27" s="9"/>
      <c r="KUJ27" s="9"/>
      <c r="KUK27" s="9"/>
      <c r="KUL27" s="9"/>
      <c r="KUM27" s="9"/>
      <c r="KUN27" s="9"/>
      <c r="KUO27" s="9"/>
      <c r="KUP27" s="9"/>
      <c r="KUQ27" s="9"/>
      <c r="KUR27" s="9"/>
      <c r="KUS27" s="9"/>
      <c r="KUT27" s="9"/>
      <c r="KUU27" s="9"/>
      <c r="KUV27" s="9"/>
      <c r="KUW27" s="9"/>
      <c r="KUX27" s="9"/>
      <c r="KUY27" s="9"/>
      <c r="KUZ27" s="9"/>
      <c r="KVA27" s="9"/>
      <c r="KVB27" s="9"/>
      <c r="KVC27" s="9"/>
      <c r="KVD27" s="9"/>
      <c r="KVE27" s="9"/>
      <c r="KVF27" s="9"/>
      <c r="KVG27" s="9"/>
      <c r="KVH27" s="9"/>
      <c r="KVI27" s="9"/>
      <c r="KVJ27" s="9"/>
      <c r="KVK27" s="9"/>
      <c r="KVL27" s="9"/>
      <c r="KVM27" s="9"/>
      <c r="KVN27" s="9"/>
      <c r="KVO27" s="9"/>
      <c r="KVP27" s="9"/>
      <c r="KVQ27" s="9"/>
      <c r="KVR27" s="9"/>
      <c r="KVS27" s="9"/>
      <c r="KVT27" s="9"/>
      <c r="KVU27" s="9"/>
      <c r="KVV27" s="9"/>
      <c r="KVW27" s="9"/>
      <c r="KVX27" s="9"/>
      <c r="KVY27" s="9"/>
      <c r="KVZ27" s="9"/>
      <c r="KWA27" s="9"/>
      <c r="KWB27" s="9"/>
      <c r="KWC27" s="9"/>
      <c r="KWD27" s="9"/>
      <c r="KWE27" s="9"/>
      <c r="KWF27" s="9"/>
      <c r="KWG27" s="9"/>
      <c r="KWH27" s="9"/>
      <c r="KWI27" s="9"/>
      <c r="KWJ27" s="9"/>
      <c r="KWK27" s="9"/>
      <c r="KWL27" s="9"/>
      <c r="KWM27" s="9"/>
      <c r="KWN27" s="9"/>
      <c r="KWO27" s="9"/>
      <c r="KWP27" s="9"/>
      <c r="KWQ27" s="9"/>
      <c r="KWR27" s="9"/>
      <c r="KWS27" s="9"/>
      <c r="KWT27" s="9"/>
      <c r="KWU27" s="9"/>
      <c r="KWV27" s="9"/>
      <c r="KWW27" s="9"/>
      <c r="KWX27" s="9"/>
      <c r="KWY27" s="9"/>
      <c r="KWZ27" s="9"/>
      <c r="KXA27" s="9"/>
      <c r="KXB27" s="9"/>
      <c r="KXC27" s="9"/>
      <c r="KXD27" s="9"/>
      <c r="KXE27" s="9"/>
      <c r="KXF27" s="9"/>
      <c r="KXG27" s="9"/>
      <c r="KXH27" s="9"/>
      <c r="KXI27" s="9"/>
      <c r="KXJ27" s="9"/>
      <c r="KXK27" s="9"/>
      <c r="KXL27" s="9"/>
      <c r="KXM27" s="9"/>
      <c r="KXN27" s="9"/>
      <c r="KXO27" s="9"/>
      <c r="KXP27" s="9"/>
      <c r="KXQ27" s="9"/>
      <c r="KXR27" s="9"/>
      <c r="KXS27" s="9"/>
      <c r="KXT27" s="9"/>
      <c r="KXU27" s="9"/>
      <c r="KXV27" s="9"/>
      <c r="KXW27" s="9"/>
      <c r="KXX27" s="9"/>
      <c r="KXY27" s="9"/>
      <c r="KXZ27" s="9"/>
      <c r="KYA27" s="9"/>
      <c r="KYB27" s="9"/>
      <c r="KYC27" s="9"/>
      <c r="KYD27" s="9"/>
      <c r="KYE27" s="9"/>
      <c r="KYF27" s="9"/>
      <c r="KYG27" s="9"/>
      <c r="KYH27" s="9"/>
      <c r="KYI27" s="9"/>
      <c r="KYJ27" s="9"/>
      <c r="KYK27" s="9"/>
      <c r="KYL27" s="9"/>
      <c r="KYM27" s="9"/>
      <c r="KYN27" s="9"/>
      <c r="KYO27" s="9"/>
      <c r="KYP27" s="9"/>
      <c r="KYQ27" s="9"/>
      <c r="KYR27" s="9"/>
      <c r="KYS27" s="9"/>
      <c r="KYT27" s="9"/>
      <c r="KYU27" s="9"/>
      <c r="KYV27" s="9"/>
      <c r="KYW27" s="9"/>
      <c r="KYX27" s="9"/>
      <c r="KYY27" s="9"/>
      <c r="KYZ27" s="9"/>
      <c r="KZA27" s="9"/>
      <c r="KZB27" s="9"/>
      <c r="KZC27" s="9"/>
      <c r="KZD27" s="9"/>
      <c r="KZE27" s="9"/>
      <c r="KZF27" s="9"/>
      <c r="KZG27" s="9"/>
      <c r="KZH27" s="9"/>
      <c r="KZI27" s="9"/>
      <c r="KZJ27" s="9"/>
      <c r="KZK27" s="9"/>
      <c r="KZL27" s="9"/>
      <c r="KZM27" s="9"/>
      <c r="KZN27" s="9"/>
      <c r="KZO27" s="9"/>
      <c r="KZP27" s="9"/>
      <c r="KZQ27" s="9"/>
      <c r="KZR27" s="9"/>
      <c r="KZS27" s="9"/>
      <c r="KZT27" s="9"/>
      <c r="KZU27" s="9"/>
      <c r="KZV27" s="9"/>
      <c r="KZW27" s="9"/>
      <c r="KZX27" s="9"/>
      <c r="KZY27" s="9"/>
      <c r="KZZ27" s="9"/>
      <c r="LAA27" s="9"/>
      <c r="LAB27" s="9"/>
      <c r="LAC27" s="9"/>
      <c r="LAD27" s="9"/>
      <c r="LAE27" s="9"/>
      <c r="LAF27" s="9"/>
      <c r="LAG27" s="9"/>
      <c r="LAH27" s="9"/>
      <c r="LAI27" s="9"/>
      <c r="LAJ27" s="9"/>
      <c r="LAK27" s="9"/>
      <c r="LAL27" s="9"/>
      <c r="LAM27" s="9"/>
      <c r="LAN27" s="9"/>
      <c r="LAO27" s="9"/>
      <c r="LAP27" s="9"/>
      <c r="LAQ27" s="9"/>
      <c r="LAR27" s="9"/>
      <c r="LAS27" s="9"/>
      <c r="LAT27" s="9"/>
      <c r="LAU27" s="9"/>
      <c r="LAV27" s="9"/>
      <c r="LAW27" s="9"/>
      <c r="LAX27" s="9"/>
      <c r="LAY27" s="9"/>
      <c r="LAZ27" s="9"/>
      <c r="LBA27" s="9"/>
      <c r="LBB27" s="9"/>
      <c r="LBC27" s="9"/>
      <c r="LBD27" s="9"/>
      <c r="LBE27" s="9"/>
      <c r="LBF27" s="9"/>
      <c r="LBG27" s="9"/>
      <c r="LBH27" s="9"/>
      <c r="LBI27" s="9"/>
      <c r="LBJ27" s="9"/>
      <c r="LBK27" s="9"/>
      <c r="LBL27" s="9"/>
      <c r="LBM27" s="9"/>
      <c r="LBN27" s="9"/>
      <c r="LBO27" s="9"/>
      <c r="LBP27" s="9"/>
      <c r="LBQ27" s="9"/>
      <c r="LBR27" s="9"/>
      <c r="LBS27" s="9"/>
      <c r="LBT27" s="9"/>
      <c r="LBU27" s="9"/>
      <c r="LBV27" s="9"/>
      <c r="LBW27" s="9"/>
      <c r="LBX27" s="9"/>
      <c r="LBY27" s="9"/>
      <c r="LBZ27" s="9"/>
      <c r="LCA27" s="9"/>
      <c r="LCB27" s="9"/>
      <c r="LCC27" s="9"/>
      <c r="LCD27" s="9"/>
      <c r="LCE27" s="9"/>
      <c r="LCF27" s="9"/>
      <c r="LCG27" s="9"/>
      <c r="LCH27" s="9"/>
      <c r="LCI27" s="9"/>
      <c r="LCJ27" s="9"/>
      <c r="LCK27" s="9"/>
      <c r="LCL27" s="9"/>
      <c r="LCM27" s="9"/>
      <c r="LCN27" s="9"/>
      <c r="LCO27" s="9"/>
      <c r="LCP27" s="9"/>
      <c r="LCQ27" s="9"/>
      <c r="LCR27" s="9"/>
      <c r="LCS27" s="9"/>
      <c r="LCT27" s="9"/>
      <c r="LCU27" s="9"/>
      <c r="LCV27" s="9"/>
      <c r="LCW27" s="9"/>
      <c r="LCX27" s="9"/>
      <c r="LCY27" s="9"/>
      <c r="LCZ27" s="9"/>
      <c r="LDA27" s="9"/>
      <c r="LDB27" s="9"/>
      <c r="LDC27" s="9"/>
      <c r="LDD27" s="9"/>
      <c r="LDE27" s="9"/>
      <c r="LDF27" s="9"/>
      <c r="LDG27" s="9"/>
      <c r="LDH27" s="9"/>
      <c r="LDI27" s="9"/>
      <c r="LDJ27" s="9"/>
      <c r="LDK27" s="9"/>
      <c r="LDL27" s="9"/>
      <c r="LDM27" s="9"/>
      <c r="LDN27" s="9"/>
      <c r="LDO27" s="9"/>
      <c r="LDP27" s="9"/>
      <c r="LDQ27" s="9"/>
      <c r="LDR27" s="9"/>
      <c r="LDS27" s="9"/>
      <c r="LDT27" s="9"/>
      <c r="LDU27" s="9"/>
      <c r="LDV27" s="9"/>
      <c r="LDW27" s="9"/>
      <c r="LDX27" s="9"/>
      <c r="LDY27" s="9"/>
      <c r="LDZ27" s="9"/>
      <c r="LEA27" s="9"/>
      <c r="LEB27" s="9"/>
      <c r="LEC27" s="9"/>
      <c r="LED27" s="9"/>
      <c r="LEE27" s="9"/>
      <c r="LEF27" s="9"/>
      <c r="LEG27" s="9"/>
      <c r="LEH27" s="9"/>
      <c r="LEI27" s="9"/>
      <c r="LEJ27" s="9"/>
      <c r="LEK27" s="9"/>
      <c r="LEL27" s="9"/>
      <c r="LEM27" s="9"/>
      <c r="LEN27" s="9"/>
      <c r="LEO27" s="9"/>
      <c r="LEP27" s="9"/>
      <c r="LEQ27" s="9"/>
      <c r="LER27" s="9"/>
      <c r="LES27" s="9"/>
      <c r="LET27" s="9"/>
      <c r="LEU27" s="9"/>
      <c r="LEV27" s="9"/>
      <c r="LEW27" s="9"/>
      <c r="LEX27" s="9"/>
      <c r="LEY27" s="9"/>
      <c r="LEZ27" s="9"/>
      <c r="LFA27" s="9"/>
      <c r="LFB27" s="9"/>
      <c r="LFC27" s="9"/>
      <c r="LFD27" s="9"/>
      <c r="LFE27" s="9"/>
      <c r="LFF27" s="9"/>
      <c r="LFG27" s="9"/>
      <c r="LFH27" s="9"/>
      <c r="LFI27" s="9"/>
      <c r="LFJ27" s="9"/>
      <c r="LFK27" s="9"/>
      <c r="LFL27" s="9"/>
      <c r="LFM27" s="9"/>
      <c r="LFN27" s="9"/>
      <c r="LFO27" s="9"/>
      <c r="LFP27" s="9"/>
      <c r="LFQ27" s="9"/>
      <c r="LFR27" s="9"/>
      <c r="LFS27" s="9"/>
      <c r="LFT27" s="9"/>
      <c r="LFU27" s="9"/>
      <c r="LFV27" s="9"/>
      <c r="LFW27" s="9"/>
      <c r="LFX27" s="9"/>
      <c r="LFY27" s="9"/>
      <c r="LFZ27" s="9"/>
      <c r="LGA27" s="9"/>
      <c r="LGB27" s="9"/>
      <c r="LGC27" s="9"/>
      <c r="LGD27" s="9"/>
      <c r="LGE27" s="9"/>
      <c r="LGF27" s="9"/>
      <c r="LGG27" s="9"/>
      <c r="LGH27" s="9"/>
      <c r="LGI27" s="9"/>
      <c r="LGJ27" s="9"/>
      <c r="LGK27" s="9"/>
      <c r="LGL27" s="9"/>
      <c r="LGM27" s="9"/>
      <c r="LGN27" s="9"/>
      <c r="LGO27" s="9"/>
      <c r="LGP27" s="9"/>
      <c r="LGQ27" s="9"/>
      <c r="LGR27" s="9"/>
      <c r="LGS27" s="9"/>
      <c r="LGT27" s="9"/>
      <c r="LGU27" s="9"/>
      <c r="LGV27" s="9"/>
      <c r="LGW27" s="9"/>
      <c r="LGX27" s="9"/>
      <c r="LGY27" s="9"/>
      <c r="LGZ27" s="9"/>
      <c r="LHA27" s="9"/>
      <c r="LHB27" s="9"/>
      <c r="LHC27" s="9"/>
      <c r="LHD27" s="9"/>
      <c r="LHE27" s="9"/>
      <c r="LHF27" s="9"/>
      <c r="LHG27" s="9"/>
      <c r="LHH27" s="9"/>
      <c r="LHI27" s="9"/>
      <c r="LHJ27" s="9"/>
      <c r="LHK27" s="9"/>
      <c r="LHL27" s="9"/>
      <c r="LHM27" s="9"/>
      <c r="LHN27" s="9"/>
      <c r="LHO27" s="9"/>
      <c r="LHP27" s="9"/>
      <c r="LHQ27" s="9"/>
      <c r="LHR27" s="9"/>
      <c r="LHS27" s="9"/>
      <c r="LHT27" s="9"/>
      <c r="LHU27" s="9"/>
      <c r="LHV27" s="9"/>
      <c r="LHW27" s="9"/>
      <c r="LHX27" s="9"/>
      <c r="LHY27" s="9"/>
      <c r="LHZ27" s="9"/>
      <c r="LIA27" s="9"/>
      <c r="LIB27" s="9"/>
      <c r="LIC27" s="9"/>
      <c r="LID27" s="9"/>
      <c r="LIE27" s="9"/>
      <c r="LIF27" s="9"/>
      <c r="LIG27" s="9"/>
      <c r="LIH27" s="9"/>
      <c r="LII27" s="9"/>
      <c r="LIJ27" s="9"/>
      <c r="LIK27" s="9"/>
      <c r="LIL27" s="9"/>
      <c r="LIM27" s="9"/>
      <c r="LIN27" s="9"/>
      <c r="LIO27" s="9"/>
      <c r="LIP27" s="9"/>
      <c r="LIQ27" s="9"/>
      <c r="LIR27" s="9"/>
      <c r="LIS27" s="9"/>
      <c r="LIT27" s="9"/>
      <c r="LIU27" s="9"/>
      <c r="LIV27" s="9"/>
      <c r="LIW27" s="9"/>
      <c r="LIX27" s="9"/>
      <c r="LIY27" s="9"/>
      <c r="LIZ27" s="9"/>
      <c r="LJA27" s="9"/>
      <c r="LJB27" s="9"/>
      <c r="LJC27" s="9"/>
      <c r="LJD27" s="9"/>
      <c r="LJE27" s="9"/>
      <c r="LJF27" s="9"/>
      <c r="LJG27" s="9"/>
      <c r="LJH27" s="9"/>
      <c r="LJI27" s="9"/>
      <c r="LJJ27" s="9"/>
      <c r="LJK27" s="9"/>
      <c r="LJL27" s="9"/>
      <c r="LJM27" s="9"/>
      <c r="LJN27" s="9"/>
      <c r="LJO27" s="9"/>
      <c r="LJP27" s="9"/>
      <c r="LJQ27" s="9"/>
      <c r="LJR27" s="9"/>
      <c r="LJS27" s="9"/>
      <c r="LJT27" s="9"/>
      <c r="LJU27" s="9"/>
      <c r="LJV27" s="9"/>
      <c r="LJW27" s="9"/>
      <c r="LJX27" s="9"/>
      <c r="LJY27" s="9"/>
      <c r="LJZ27" s="9"/>
      <c r="LKA27" s="9"/>
      <c r="LKB27" s="9"/>
      <c r="LKC27" s="9"/>
      <c r="LKD27" s="9"/>
      <c r="LKE27" s="9"/>
      <c r="LKF27" s="9"/>
      <c r="LKG27" s="9"/>
      <c r="LKH27" s="9"/>
      <c r="LKI27" s="9"/>
      <c r="LKJ27" s="9"/>
      <c r="LKK27" s="9"/>
      <c r="LKL27" s="9"/>
      <c r="LKM27" s="9"/>
      <c r="LKN27" s="9"/>
      <c r="LKO27" s="9"/>
      <c r="LKP27" s="9"/>
      <c r="LKQ27" s="9"/>
      <c r="LKR27" s="9"/>
      <c r="LKS27" s="9"/>
      <c r="LKT27" s="9"/>
      <c r="LKU27" s="9"/>
      <c r="LKV27" s="9"/>
      <c r="LKW27" s="9"/>
      <c r="LKX27" s="9"/>
      <c r="LKY27" s="9"/>
      <c r="LKZ27" s="9"/>
      <c r="LLA27" s="9"/>
      <c r="LLB27" s="9"/>
      <c r="LLC27" s="9"/>
      <c r="LLD27" s="9"/>
      <c r="LLE27" s="9"/>
      <c r="LLF27" s="9"/>
      <c r="LLG27" s="9"/>
      <c r="LLH27" s="9"/>
      <c r="LLI27" s="9"/>
      <c r="LLJ27" s="9"/>
      <c r="LLK27" s="9"/>
      <c r="LLL27" s="9"/>
      <c r="LLM27" s="9"/>
      <c r="LLN27" s="9"/>
      <c r="LLO27" s="9"/>
      <c r="LLP27" s="9"/>
      <c r="LLQ27" s="9"/>
      <c r="LLR27" s="9"/>
      <c r="LLS27" s="9"/>
      <c r="LLT27" s="9"/>
      <c r="LLU27" s="9"/>
      <c r="LLV27" s="9"/>
      <c r="LLW27" s="9"/>
      <c r="LLX27" s="9"/>
      <c r="LLY27" s="9"/>
      <c r="LLZ27" s="9"/>
      <c r="LMA27" s="9"/>
      <c r="LMB27" s="9"/>
      <c r="LMC27" s="9"/>
      <c r="LMD27" s="9"/>
      <c r="LME27" s="9"/>
      <c r="LMF27" s="9"/>
      <c r="LMG27" s="9"/>
      <c r="LMH27" s="9"/>
      <c r="LMI27" s="9"/>
      <c r="LMJ27" s="9"/>
      <c r="LMK27" s="9"/>
      <c r="LML27" s="9"/>
      <c r="LMM27" s="9"/>
      <c r="LMN27" s="9"/>
      <c r="LMO27" s="9"/>
      <c r="LMP27" s="9"/>
      <c r="LMQ27" s="9"/>
      <c r="LMR27" s="9"/>
      <c r="LMS27" s="9"/>
      <c r="LMT27" s="9"/>
      <c r="LMU27" s="9"/>
      <c r="LMV27" s="9"/>
      <c r="LMW27" s="9"/>
      <c r="LMX27" s="9"/>
      <c r="LMY27" s="9"/>
      <c r="LMZ27" s="9"/>
      <c r="LNA27" s="9"/>
      <c r="LNB27" s="9"/>
      <c r="LNC27" s="9"/>
      <c r="LND27" s="9"/>
      <c r="LNE27" s="9"/>
      <c r="LNF27" s="9"/>
      <c r="LNG27" s="9"/>
      <c r="LNH27" s="9"/>
      <c r="LNI27" s="9"/>
      <c r="LNJ27" s="9"/>
      <c r="LNK27" s="9"/>
      <c r="LNL27" s="9"/>
      <c r="LNM27" s="9"/>
      <c r="LNN27" s="9"/>
      <c r="LNO27" s="9"/>
      <c r="LNP27" s="9"/>
      <c r="LNQ27" s="9"/>
      <c r="LNR27" s="9"/>
      <c r="LNS27" s="9"/>
      <c r="LNT27" s="9"/>
      <c r="LNU27" s="9"/>
      <c r="LNV27" s="9"/>
      <c r="LNW27" s="9"/>
      <c r="LNX27" s="9"/>
      <c r="LNY27" s="9"/>
      <c r="LNZ27" s="9"/>
      <c r="LOA27" s="9"/>
      <c r="LOB27" s="9"/>
      <c r="LOC27" s="9"/>
      <c r="LOD27" s="9"/>
      <c r="LOE27" s="9"/>
      <c r="LOF27" s="9"/>
      <c r="LOG27" s="9"/>
      <c r="LOH27" s="9"/>
      <c r="LOI27" s="9"/>
      <c r="LOJ27" s="9"/>
      <c r="LOK27" s="9"/>
      <c r="LOL27" s="9"/>
      <c r="LOM27" s="9"/>
      <c r="LON27" s="9"/>
      <c r="LOO27" s="9"/>
      <c r="LOP27" s="9"/>
      <c r="LOQ27" s="9"/>
      <c r="LOR27" s="9"/>
      <c r="LOS27" s="9"/>
      <c r="LOT27" s="9"/>
      <c r="LOU27" s="9"/>
      <c r="LOV27" s="9"/>
      <c r="LOW27" s="9"/>
      <c r="LOX27" s="9"/>
      <c r="LOY27" s="9"/>
      <c r="LOZ27" s="9"/>
      <c r="LPA27" s="9"/>
      <c r="LPB27" s="9"/>
      <c r="LPC27" s="9"/>
      <c r="LPD27" s="9"/>
      <c r="LPE27" s="9"/>
      <c r="LPF27" s="9"/>
      <c r="LPG27" s="9"/>
      <c r="LPH27" s="9"/>
      <c r="LPI27" s="9"/>
      <c r="LPJ27" s="9"/>
      <c r="LPK27" s="9"/>
      <c r="LPL27" s="9"/>
      <c r="LPM27" s="9"/>
      <c r="LPN27" s="9"/>
      <c r="LPO27" s="9"/>
      <c r="LPP27" s="9"/>
      <c r="LPQ27" s="9"/>
      <c r="LPR27" s="9"/>
      <c r="LPS27" s="9"/>
      <c r="LPT27" s="9"/>
      <c r="LPU27" s="9"/>
      <c r="LPV27" s="9"/>
      <c r="LPW27" s="9"/>
      <c r="LPX27" s="9"/>
      <c r="LPY27" s="9"/>
      <c r="LPZ27" s="9"/>
      <c r="LQA27" s="9"/>
      <c r="LQB27" s="9"/>
      <c r="LQC27" s="9"/>
      <c r="LQD27" s="9"/>
      <c r="LQE27" s="9"/>
      <c r="LQF27" s="9"/>
      <c r="LQG27" s="9"/>
      <c r="LQH27" s="9"/>
      <c r="LQI27" s="9"/>
      <c r="LQJ27" s="9"/>
      <c r="LQK27" s="9"/>
      <c r="LQL27" s="9"/>
      <c r="LQM27" s="9"/>
      <c r="LQN27" s="9"/>
      <c r="LQO27" s="9"/>
      <c r="LQP27" s="9"/>
      <c r="LQQ27" s="9"/>
      <c r="LQR27" s="9"/>
      <c r="LQS27" s="9"/>
      <c r="LQT27" s="9"/>
      <c r="LQU27" s="9"/>
      <c r="LQV27" s="9"/>
      <c r="LQW27" s="9"/>
      <c r="LQX27" s="9"/>
      <c r="LQY27" s="9"/>
      <c r="LQZ27" s="9"/>
      <c r="LRA27" s="9"/>
      <c r="LRB27" s="9"/>
      <c r="LRC27" s="9"/>
      <c r="LRD27" s="9"/>
      <c r="LRE27" s="9"/>
      <c r="LRF27" s="9"/>
      <c r="LRG27" s="9"/>
      <c r="LRH27" s="9"/>
      <c r="LRI27" s="9"/>
      <c r="LRJ27" s="9"/>
      <c r="LRK27" s="9"/>
      <c r="LRL27" s="9"/>
      <c r="LRM27" s="9"/>
      <c r="LRN27" s="9"/>
      <c r="LRO27" s="9"/>
      <c r="LRP27" s="9"/>
      <c r="LRQ27" s="9"/>
      <c r="LRR27" s="9"/>
      <c r="LRS27" s="9"/>
      <c r="LRT27" s="9"/>
      <c r="LRU27" s="9"/>
      <c r="LRV27" s="9"/>
      <c r="LRW27" s="9"/>
      <c r="LRX27" s="9"/>
      <c r="LRY27" s="9"/>
      <c r="LRZ27" s="9"/>
      <c r="LSA27" s="9"/>
      <c r="LSB27" s="9"/>
      <c r="LSC27" s="9"/>
      <c r="LSD27" s="9"/>
      <c r="LSE27" s="9"/>
      <c r="LSF27" s="9"/>
      <c r="LSG27" s="9"/>
      <c r="LSH27" s="9"/>
      <c r="LSI27" s="9"/>
      <c r="LSJ27" s="9"/>
      <c r="LSK27" s="9"/>
      <c r="LSL27" s="9"/>
      <c r="LSM27" s="9"/>
      <c r="LSN27" s="9"/>
      <c r="LSO27" s="9"/>
      <c r="LSP27" s="9"/>
      <c r="LSQ27" s="9"/>
      <c r="LSR27" s="9"/>
      <c r="LSS27" s="9"/>
      <c r="LST27" s="9"/>
      <c r="LSU27" s="9"/>
      <c r="LSV27" s="9"/>
      <c r="LSW27" s="9"/>
      <c r="LSX27" s="9"/>
      <c r="LSY27" s="9"/>
      <c r="LSZ27" s="9"/>
      <c r="LTA27" s="9"/>
      <c r="LTB27" s="9"/>
      <c r="LTC27" s="9"/>
      <c r="LTD27" s="9"/>
      <c r="LTE27" s="9"/>
      <c r="LTF27" s="9"/>
      <c r="LTG27" s="9"/>
      <c r="LTH27" s="9"/>
      <c r="LTI27" s="9"/>
      <c r="LTJ27" s="9"/>
      <c r="LTK27" s="9"/>
      <c r="LTL27" s="9"/>
      <c r="LTM27" s="9"/>
      <c r="LTN27" s="9"/>
      <c r="LTO27" s="9"/>
      <c r="LTP27" s="9"/>
      <c r="LTQ27" s="9"/>
      <c r="LTR27" s="9"/>
      <c r="LTS27" s="9"/>
      <c r="LTT27" s="9"/>
      <c r="LTU27" s="9"/>
      <c r="LTV27" s="9"/>
      <c r="LTW27" s="9"/>
      <c r="LTX27" s="9"/>
      <c r="LTY27" s="9"/>
      <c r="LTZ27" s="9"/>
      <c r="LUA27" s="9"/>
      <c r="LUB27" s="9"/>
      <c r="LUC27" s="9"/>
      <c r="LUD27" s="9"/>
      <c r="LUE27" s="9"/>
      <c r="LUF27" s="9"/>
      <c r="LUG27" s="9"/>
      <c r="LUH27" s="9"/>
      <c r="LUI27" s="9"/>
      <c r="LUJ27" s="9"/>
      <c r="LUK27" s="9"/>
      <c r="LUL27" s="9"/>
      <c r="LUM27" s="9"/>
      <c r="LUN27" s="9"/>
      <c r="LUO27" s="9"/>
      <c r="LUP27" s="9"/>
      <c r="LUQ27" s="9"/>
      <c r="LUR27" s="9"/>
      <c r="LUS27" s="9"/>
      <c r="LUT27" s="9"/>
      <c r="LUU27" s="9"/>
      <c r="LUV27" s="9"/>
      <c r="LUW27" s="9"/>
      <c r="LUX27" s="9"/>
      <c r="LUY27" s="9"/>
      <c r="LUZ27" s="9"/>
      <c r="LVA27" s="9"/>
      <c r="LVB27" s="9"/>
      <c r="LVC27" s="9"/>
      <c r="LVD27" s="9"/>
      <c r="LVE27" s="9"/>
      <c r="LVF27" s="9"/>
      <c r="LVG27" s="9"/>
      <c r="LVH27" s="9"/>
      <c r="LVI27" s="9"/>
      <c r="LVJ27" s="9"/>
      <c r="LVK27" s="9"/>
      <c r="LVL27" s="9"/>
      <c r="LVM27" s="9"/>
      <c r="LVN27" s="9"/>
      <c r="LVO27" s="9"/>
      <c r="LVP27" s="9"/>
      <c r="LVQ27" s="9"/>
      <c r="LVR27" s="9"/>
      <c r="LVS27" s="9"/>
      <c r="LVT27" s="9"/>
      <c r="LVU27" s="9"/>
      <c r="LVV27" s="9"/>
      <c r="LVW27" s="9"/>
      <c r="LVX27" s="9"/>
      <c r="LVY27" s="9"/>
      <c r="LVZ27" s="9"/>
      <c r="LWA27" s="9"/>
      <c r="LWB27" s="9"/>
      <c r="LWC27" s="9"/>
      <c r="LWD27" s="9"/>
      <c r="LWE27" s="9"/>
      <c r="LWF27" s="9"/>
      <c r="LWG27" s="9"/>
      <c r="LWH27" s="9"/>
      <c r="LWI27" s="9"/>
      <c r="LWJ27" s="9"/>
      <c r="LWK27" s="9"/>
      <c r="LWL27" s="9"/>
      <c r="LWM27" s="9"/>
      <c r="LWN27" s="9"/>
      <c r="LWO27" s="9"/>
      <c r="LWP27" s="9"/>
      <c r="LWQ27" s="9"/>
      <c r="LWR27" s="9"/>
      <c r="LWS27" s="9"/>
      <c r="LWT27" s="9"/>
      <c r="LWU27" s="9"/>
      <c r="LWV27" s="9"/>
      <c r="LWW27" s="9"/>
      <c r="LWX27" s="9"/>
      <c r="LWY27" s="9"/>
      <c r="LWZ27" s="9"/>
      <c r="LXA27" s="9"/>
      <c r="LXB27" s="9"/>
      <c r="LXC27" s="9"/>
      <c r="LXD27" s="9"/>
      <c r="LXE27" s="9"/>
      <c r="LXF27" s="9"/>
      <c r="LXG27" s="9"/>
      <c r="LXH27" s="9"/>
      <c r="LXI27" s="9"/>
      <c r="LXJ27" s="9"/>
      <c r="LXK27" s="9"/>
      <c r="LXL27" s="9"/>
      <c r="LXM27" s="9"/>
      <c r="LXN27" s="9"/>
      <c r="LXO27" s="9"/>
      <c r="LXP27" s="9"/>
      <c r="LXQ27" s="9"/>
      <c r="LXR27" s="9"/>
      <c r="LXS27" s="9"/>
      <c r="LXT27" s="9"/>
      <c r="LXU27" s="9"/>
      <c r="LXV27" s="9"/>
      <c r="LXW27" s="9"/>
      <c r="LXX27" s="9"/>
      <c r="LXY27" s="9"/>
      <c r="LXZ27" s="9"/>
      <c r="LYA27" s="9"/>
      <c r="LYB27" s="9"/>
      <c r="LYC27" s="9"/>
      <c r="LYD27" s="9"/>
      <c r="LYE27" s="9"/>
      <c r="LYF27" s="9"/>
      <c r="LYG27" s="9"/>
      <c r="LYH27" s="9"/>
      <c r="LYI27" s="9"/>
      <c r="LYJ27" s="9"/>
      <c r="LYK27" s="9"/>
      <c r="LYL27" s="9"/>
      <c r="LYM27" s="9"/>
      <c r="LYN27" s="9"/>
      <c r="LYO27" s="9"/>
      <c r="LYP27" s="9"/>
      <c r="LYQ27" s="9"/>
      <c r="LYR27" s="9"/>
      <c r="LYS27" s="9"/>
      <c r="LYT27" s="9"/>
      <c r="LYU27" s="9"/>
      <c r="LYV27" s="9"/>
      <c r="LYW27" s="9"/>
      <c r="LYX27" s="9"/>
      <c r="LYY27" s="9"/>
      <c r="LYZ27" s="9"/>
      <c r="LZA27" s="9"/>
      <c r="LZB27" s="9"/>
      <c r="LZC27" s="9"/>
      <c r="LZD27" s="9"/>
      <c r="LZE27" s="9"/>
      <c r="LZF27" s="9"/>
      <c r="LZG27" s="9"/>
      <c r="LZH27" s="9"/>
      <c r="LZI27" s="9"/>
      <c r="LZJ27" s="9"/>
      <c r="LZK27" s="9"/>
      <c r="LZL27" s="9"/>
      <c r="LZM27" s="9"/>
      <c r="LZN27" s="9"/>
      <c r="LZO27" s="9"/>
      <c r="LZP27" s="9"/>
      <c r="LZQ27" s="9"/>
      <c r="LZR27" s="9"/>
      <c r="LZS27" s="9"/>
      <c r="LZT27" s="9"/>
      <c r="LZU27" s="9"/>
      <c r="LZV27" s="9"/>
      <c r="LZW27" s="9"/>
      <c r="LZX27" s="9"/>
      <c r="LZY27" s="9"/>
      <c r="LZZ27" s="9"/>
      <c r="MAA27" s="9"/>
      <c r="MAB27" s="9"/>
      <c r="MAC27" s="9"/>
      <c r="MAD27" s="9"/>
      <c r="MAE27" s="9"/>
      <c r="MAF27" s="9"/>
      <c r="MAG27" s="9"/>
      <c r="MAH27" s="9"/>
      <c r="MAI27" s="9"/>
      <c r="MAJ27" s="9"/>
      <c r="MAK27" s="9"/>
      <c r="MAL27" s="9"/>
      <c r="MAM27" s="9"/>
      <c r="MAN27" s="9"/>
      <c r="MAO27" s="9"/>
      <c r="MAP27" s="9"/>
      <c r="MAQ27" s="9"/>
      <c r="MAR27" s="9"/>
      <c r="MAS27" s="9"/>
      <c r="MAT27" s="9"/>
      <c r="MAU27" s="9"/>
      <c r="MAV27" s="9"/>
      <c r="MAW27" s="9"/>
      <c r="MAX27" s="9"/>
      <c r="MAY27" s="9"/>
      <c r="MAZ27" s="9"/>
      <c r="MBA27" s="9"/>
      <c r="MBB27" s="9"/>
      <c r="MBC27" s="9"/>
      <c r="MBD27" s="9"/>
      <c r="MBE27" s="9"/>
      <c r="MBF27" s="9"/>
      <c r="MBG27" s="9"/>
      <c r="MBH27" s="9"/>
      <c r="MBI27" s="9"/>
      <c r="MBJ27" s="9"/>
      <c r="MBK27" s="9"/>
      <c r="MBL27" s="9"/>
      <c r="MBM27" s="9"/>
      <c r="MBN27" s="9"/>
      <c r="MBO27" s="9"/>
      <c r="MBP27" s="9"/>
      <c r="MBQ27" s="9"/>
      <c r="MBR27" s="9"/>
      <c r="MBS27" s="9"/>
      <c r="MBT27" s="9"/>
      <c r="MBU27" s="9"/>
      <c r="MBV27" s="9"/>
      <c r="MBW27" s="9"/>
      <c r="MBX27" s="9"/>
      <c r="MBY27" s="9"/>
      <c r="MBZ27" s="9"/>
      <c r="MCA27" s="9"/>
      <c r="MCB27" s="9"/>
      <c r="MCC27" s="9"/>
      <c r="MCD27" s="9"/>
      <c r="MCE27" s="9"/>
      <c r="MCF27" s="9"/>
      <c r="MCG27" s="9"/>
      <c r="MCH27" s="9"/>
      <c r="MCI27" s="9"/>
      <c r="MCJ27" s="9"/>
      <c r="MCK27" s="9"/>
      <c r="MCL27" s="9"/>
      <c r="MCM27" s="9"/>
      <c r="MCN27" s="9"/>
      <c r="MCO27" s="9"/>
      <c r="MCP27" s="9"/>
      <c r="MCQ27" s="9"/>
      <c r="MCR27" s="9"/>
      <c r="MCS27" s="9"/>
      <c r="MCT27" s="9"/>
      <c r="MCU27" s="9"/>
      <c r="MCV27" s="9"/>
      <c r="MCW27" s="9"/>
      <c r="MCX27" s="9"/>
      <c r="MCY27" s="9"/>
      <c r="MCZ27" s="9"/>
      <c r="MDA27" s="9"/>
      <c r="MDB27" s="9"/>
      <c r="MDC27" s="9"/>
      <c r="MDD27" s="9"/>
      <c r="MDE27" s="9"/>
      <c r="MDF27" s="9"/>
      <c r="MDG27" s="9"/>
      <c r="MDH27" s="9"/>
      <c r="MDI27" s="9"/>
      <c r="MDJ27" s="9"/>
      <c r="MDK27" s="9"/>
      <c r="MDL27" s="9"/>
      <c r="MDM27" s="9"/>
      <c r="MDN27" s="9"/>
      <c r="MDO27" s="9"/>
      <c r="MDP27" s="9"/>
      <c r="MDQ27" s="9"/>
      <c r="MDR27" s="9"/>
      <c r="MDS27" s="9"/>
      <c r="MDT27" s="9"/>
      <c r="MDU27" s="9"/>
      <c r="MDV27" s="9"/>
      <c r="MDW27" s="9"/>
      <c r="MDX27" s="9"/>
      <c r="MDY27" s="9"/>
      <c r="MDZ27" s="9"/>
      <c r="MEA27" s="9"/>
      <c r="MEB27" s="9"/>
      <c r="MEC27" s="9"/>
      <c r="MED27" s="9"/>
      <c r="MEE27" s="9"/>
      <c r="MEF27" s="9"/>
      <c r="MEG27" s="9"/>
      <c r="MEH27" s="9"/>
      <c r="MEI27" s="9"/>
      <c r="MEJ27" s="9"/>
      <c r="MEK27" s="9"/>
      <c r="MEL27" s="9"/>
      <c r="MEM27" s="9"/>
      <c r="MEN27" s="9"/>
      <c r="MEO27" s="9"/>
      <c r="MEP27" s="9"/>
      <c r="MEQ27" s="9"/>
      <c r="MER27" s="9"/>
      <c r="MES27" s="9"/>
      <c r="MET27" s="9"/>
      <c r="MEU27" s="9"/>
      <c r="MEV27" s="9"/>
      <c r="MEW27" s="9"/>
      <c r="MEX27" s="9"/>
      <c r="MEY27" s="9"/>
      <c r="MEZ27" s="9"/>
      <c r="MFA27" s="9"/>
      <c r="MFB27" s="9"/>
      <c r="MFC27" s="9"/>
      <c r="MFD27" s="9"/>
      <c r="MFE27" s="9"/>
      <c r="MFF27" s="9"/>
      <c r="MFG27" s="9"/>
      <c r="MFH27" s="9"/>
      <c r="MFI27" s="9"/>
      <c r="MFJ27" s="9"/>
      <c r="MFK27" s="9"/>
      <c r="MFL27" s="9"/>
      <c r="MFM27" s="9"/>
      <c r="MFN27" s="9"/>
      <c r="MFO27" s="9"/>
      <c r="MFP27" s="9"/>
      <c r="MFQ27" s="9"/>
      <c r="MFR27" s="9"/>
      <c r="MFS27" s="9"/>
      <c r="MFT27" s="9"/>
      <c r="MFU27" s="9"/>
      <c r="MFV27" s="9"/>
      <c r="MFW27" s="9"/>
      <c r="MFX27" s="9"/>
      <c r="MFY27" s="9"/>
      <c r="MFZ27" s="9"/>
      <c r="MGA27" s="9"/>
      <c r="MGB27" s="9"/>
      <c r="MGC27" s="9"/>
      <c r="MGD27" s="9"/>
      <c r="MGE27" s="9"/>
      <c r="MGF27" s="9"/>
      <c r="MGG27" s="9"/>
      <c r="MGH27" s="9"/>
      <c r="MGI27" s="9"/>
      <c r="MGJ27" s="9"/>
      <c r="MGK27" s="9"/>
      <c r="MGL27" s="9"/>
      <c r="MGM27" s="9"/>
      <c r="MGN27" s="9"/>
      <c r="MGO27" s="9"/>
      <c r="MGP27" s="9"/>
      <c r="MGQ27" s="9"/>
      <c r="MGR27" s="9"/>
      <c r="MGS27" s="9"/>
      <c r="MGT27" s="9"/>
      <c r="MGU27" s="9"/>
      <c r="MGV27" s="9"/>
      <c r="MGW27" s="9"/>
      <c r="MGX27" s="9"/>
      <c r="MGY27" s="9"/>
      <c r="MGZ27" s="9"/>
      <c r="MHA27" s="9"/>
      <c r="MHB27" s="9"/>
      <c r="MHC27" s="9"/>
      <c r="MHD27" s="9"/>
      <c r="MHE27" s="9"/>
      <c r="MHF27" s="9"/>
      <c r="MHG27" s="9"/>
      <c r="MHH27" s="9"/>
      <c r="MHI27" s="9"/>
      <c r="MHJ27" s="9"/>
      <c r="MHK27" s="9"/>
      <c r="MHL27" s="9"/>
      <c r="MHM27" s="9"/>
      <c r="MHN27" s="9"/>
      <c r="MHO27" s="9"/>
      <c r="MHP27" s="9"/>
      <c r="MHQ27" s="9"/>
      <c r="MHR27" s="9"/>
      <c r="MHS27" s="9"/>
      <c r="MHT27" s="9"/>
      <c r="MHU27" s="9"/>
      <c r="MHV27" s="9"/>
      <c r="MHW27" s="9"/>
      <c r="MHX27" s="9"/>
      <c r="MHY27" s="9"/>
      <c r="MHZ27" s="9"/>
      <c r="MIA27" s="9"/>
      <c r="MIB27" s="9"/>
      <c r="MIC27" s="9"/>
      <c r="MID27" s="9"/>
      <c r="MIE27" s="9"/>
      <c r="MIF27" s="9"/>
      <c r="MIG27" s="9"/>
      <c r="MIH27" s="9"/>
      <c r="MII27" s="9"/>
      <c r="MIJ27" s="9"/>
      <c r="MIK27" s="9"/>
      <c r="MIL27" s="9"/>
      <c r="MIM27" s="9"/>
      <c r="MIN27" s="9"/>
      <c r="MIO27" s="9"/>
      <c r="MIP27" s="9"/>
      <c r="MIQ27" s="9"/>
      <c r="MIR27" s="9"/>
      <c r="MIS27" s="9"/>
      <c r="MIT27" s="9"/>
      <c r="MIU27" s="9"/>
      <c r="MIV27" s="9"/>
      <c r="MIW27" s="9"/>
      <c r="MIX27" s="9"/>
      <c r="MIY27" s="9"/>
      <c r="MIZ27" s="9"/>
      <c r="MJA27" s="9"/>
      <c r="MJB27" s="9"/>
      <c r="MJC27" s="9"/>
      <c r="MJD27" s="9"/>
      <c r="MJE27" s="9"/>
      <c r="MJF27" s="9"/>
      <c r="MJG27" s="9"/>
      <c r="MJH27" s="9"/>
      <c r="MJI27" s="9"/>
      <c r="MJJ27" s="9"/>
      <c r="MJK27" s="9"/>
      <c r="MJL27" s="9"/>
      <c r="MJM27" s="9"/>
      <c r="MJN27" s="9"/>
      <c r="MJO27" s="9"/>
      <c r="MJP27" s="9"/>
      <c r="MJQ27" s="9"/>
      <c r="MJR27" s="9"/>
      <c r="MJS27" s="9"/>
      <c r="MJT27" s="9"/>
      <c r="MJU27" s="9"/>
      <c r="MJV27" s="9"/>
      <c r="MJW27" s="9"/>
      <c r="MJX27" s="9"/>
      <c r="MJY27" s="9"/>
      <c r="MJZ27" s="9"/>
      <c r="MKA27" s="9"/>
      <c r="MKB27" s="9"/>
      <c r="MKC27" s="9"/>
      <c r="MKD27" s="9"/>
      <c r="MKE27" s="9"/>
      <c r="MKF27" s="9"/>
      <c r="MKG27" s="9"/>
      <c r="MKH27" s="9"/>
      <c r="MKI27" s="9"/>
      <c r="MKJ27" s="9"/>
      <c r="MKK27" s="9"/>
      <c r="MKL27" s="9"/>
      <c r="MKM27" s="9"/>
      <c r="MKN27" s="9"/>
      <c r="MKO27" s="9"/>
      <c r="MKP27" s="9"/>
      <c r="MKQ27" s="9"/>
      <c r="MKR27" s="9"/>
      <c r="MKS27" s="9"/>
      <c r="MKT27" s="9"/>
      <c r="MKU27" s="9"/>
      <c r="MKV27" s="9"/>
      <c r="MKW27" s="9"/>
      <c r="MKX27" s="9"/>
      <c r="MKY27" s="9"/>
      <c r="MKZ27" s="9"/>
      <c r="MLA27" s="9"/>
      <c r="MLB27" s="9"/>
      <c r="MLC27" s="9"/>
      <c r="MLD27" s="9"/>
      <c r="MLE27" s="9"/>
      <c r="MLF27" s="9"/>
      <c r="MLG27" s="9"/>
      <c r="MLH27" s="9"/>
      <c r="MLI27" s="9"/>
      <c r="MLJ27" s="9"/>
      <c r="MLK27" s="9"/>
      <c r="MLL27" s="9"/>
      <c r="MLM27" s="9"/>
      <c r="MLN27" s="9"/>
      <c r="MLO27" s="9"/>
      <c r="MLP27" s="9"/>
      <c r="MLQ27" s="9"/>
      <c r="MLR27" s="9"/>
      <c r="MLS27" s="9"/>
      <c r="MLT27" s="9"/>
      <c r="MLU27" s="9"/>
      <c r="MLV27" s="9"/>
      <c r="MLW27" s="9"/>
      <c r="MLX27" s="9"/>
      <c r="MLY27" s="9"/>
      <c r="MLZ27" s="9"/>
      <c r="MMA27" s="9"/>
      <c r="MMB27" s="9"/>
      <c r="MMC27" s="9"/>
      <c r="MMD27" s="9"/>
      <c r="MME27" s="9"/>
      <c r="MMF27" s="9"/>
      <c r="MMG27" s="9"/>
      <c r="MMH27" s="9"/>
      <c r="MMI27" s="9"/>
      <c r="MMJ27" s="9"/>
      <c r="MMK27" s="9"/>
      <c r="MML27" s="9"/>
      <c r="MMM27" s="9"/>
      <c r="MMN27" s="9"/>
      <c r="MMO27" s="9"/>
      <c r="MMP27" s="9"/>
      <c r="MMQ27" s="9"/>
      <c r="MMR27" s="9"/>
      <c r="MMS27" s="9"/>
      <c r="MMT27" s="9"/>
      <c r="MMU27" s="9"/>
      <c r="MMV27" s="9"/>
      <c r="MMW27" s="9"/>
      <c r="MMX27" s="9"/>
      <c r="MMY27" s="9"/>
      <c r="MMZ27" s="9"/>
      <c r="MNA27" s="9"/>
      <c r="MNB27" s="9"/>
      <c r="MNC27" s="9"/>
      <c r="MND27" s="9"/>
      <c r="MNE27" s="9"/>
      <c r="MNF27" s="9"/>
      <c r="MNG27" s="9"/>
      <c r="MNH27" s="9"/>
      <c r="MNI27" s="9"/>
      <c r="MNJ27" s="9"/>
      <c r="MNK27" s="9"/>
      <c r="MNL27" s="9"/>
      <c r="MNM27" s="9"/>
      <c r="MNN27" s="9"/>
      <c r="MNO27" s="9"/>
      <c r="MNP27" s="9"/>
      <c r="MNQ27" s="9"/>
      <c r="MNR27" s="9"/>
      <c r="MNS27" s="9"/>
      <c r="MNT27" s="9"/>
      <c r="MNU27" s="9"/>
      <c r="MNV27" s="9"/>
      <c r="MNW27" s="9"/>
      <c r="MNX27" s="9"/>
      <c r="MNY27" s="9"/>
      <c r="MNZ27" s="9"/>
      <c r="MOA27" s="9"/>
      <c r="MOB27" s="9"/>
      <c r="MOC27" s="9"/>
      <c r="MOD27" s="9"/>
      <c r="MOE27" s="9"/>
      <c r="MOF27" s="9"/>
      <c r="MOG27" s="9"/>
      <c r="MOH27" s="9"/>
      <c r="MOI27" s="9"/>
      <c r="MOJ27" s="9"/>
      <c r="MOK27" s="9"/>
      <c r="MOL27" s="9"/>
      <c r="MOM27" s="9"/>
      <c r="MON27" s="9"/>
      <c r="MOO27" s="9"/>
      <c r="MOP27" s="9"/>
      <c r="MOQ27" s="9"/>
      <c r="MOR27" s="9"/>
      <c r="MOS27" s="9"/>
      <c r="MOT27" s="9"/>
      <c r="MOU27" s="9"/>
      <c r="MOV27" s="9"/>
      <c r="MOW27" s="9"/>
      <c r="MOX27" s="9"/>
      <c r="MOY27" s="9"/>
      <c r="MOZ27" s="9"/>
      <c r="MPA27" s="9"/>
      <c r="MPB27" s="9"/>
      <c r="MPC27" s="9"/>
      <c r="MPD27" s="9"/>
      <c r="MPE27" s="9"/>
      <c r="MPF27" s="9"/>
      <c r="MPG27" s="9"/>
      <c r="MPH27" s="9"/>
      <c r="MPI27" s="9"/>
      <c r="MPJ27" s="9"/>
      <c r="MPK27" s="9"/>
      <c r="MPL27" s="9"/>
      <c r="MPM27" s="9"/>
      <c r="MPN27" s="9"/>
      <c r="MPO27" s="9"/>
      <c r="MPP27" s="9"/>
      <c r="MPQ27" s="9"/>
      <c r="MPR27" s="9"/>
      <c r="MPS27" s="9"/>
      <c r="MPT27" s="9"/>
      <c r="MPU27" s="9"/>
      <c r="MPV27" s="9"/>
      <c r="MPW27" s="9"/>
      <c r="MPX27" s="9"/>
      <c r="MPY27" s="9"/>
      <c r="MPZ27" s="9"/>
      <c r="MQA27" s="9"/>
      <c r="MQB27" s="9"/>
      <c r="MQC27" s="9"/>
      <c r="MQD27" s="9"/>
      <c r="MQE27" s="9"/>
      <c r="MQF27" s="9"/>
      <c r="MQG27" s="9"/>
      <c r="MQH27" s="9"/>
      <c r="MQI27" s="9"/>
      <c r="MQJ27" s="9"/>
      <c r="MQK27" s="9"/>
      <c r="MQL27" s="9"/>
      <c r="MQM27" s="9"/>
      <c r="MQN27" s="9"/>
      <c r="MQO27" s="9"/>
      <c r="MQP27" s="9"/>
      <c r="MQQ27" s="9"/>
      <c r="MQR27" s="9"/>
      <c r="MQS27" s="9"/>
      <c r="MQT27" s="9"/>
      <c r="MQU27" s="9"/>
      <c r="MQV27" s="9"/>
      <c r="MQW27" s="9"/>
      <c r="MQX27" s="9"/>
      <c r="MQY27" s="9"/>
      <c r="MQZ27" s="9"/>
      <c r="MRA27" s="9"/>
      <c r="MRB27" s="9"/>
      <c r="MRC27" s="9"/>
      <c r="MRD27" s="9"/>
      <c r="MRE27" s="9"/>
      <c r="MRF27" s="9"/>
      <c r="MRG27" s="9"/>
      <c r="MRH27" s="9"/>
      <c r="MRI27" s="9"/>
      <c r="MRJ27" s="9"/>
      <c r="MRK27" s="9"/>
      <c r="MRL27" s="9"/>
      <c r="MRM27" s="9"/>
      <c r="MRN27" s="9"/>
      <c r="MRO27" s="9"/>
      <c r="MRP27" s="9"/>
      <c r="MRQ27" s="9"/>
      <c r="MRR27" s="9"/>
      <c r="MRS27" s="9"/>
      <c r="MRT27" s="9"/>
      <c r="MRU27" s="9"/>
      <c r="MRV27" s="9"/>
      <c r="MRW27" s="9"/>
      <c r="MRX27" s="9"/>
      <c r="MRY27" s="9"/>
      <c r="MRZ27" s="9"/>
      <c r="MSA27" s="9"/>
      <c r="MSB27" s="9"/>
      <c r="MSC27" s="9"/>
      <c r="MSD27" s="9"/>
      <c r="MSE27" s="9"/>
      <c r="MSF27" s="9"/>
      <c r="MSG27" s="9"/>
      <c r="MSH27" s="9"/>
      <c r="MSI27" s="9"/>
      <c r="MSJ27" s="9"/>
      <c r="MSK27" s="9"/>
      <c r="MSL27" s="9"/>
      <c r="MSM27" s="9"/>
      <c r="MSN27" s="9"/>
      <c r="MSO27" s="9"/>
      <c r="MSP27" s="9"/>
      <c r="MSQ27" s="9"/>
      <c r="MSR27" s="9"/>
      <c r="MSS27" s="9"/>
      <c r="MST27" s="9"/>
      <c r="MSU27" s="9"/>
      <c r="MSV27" s="9"/>
      <c r="MSW27" s="9"/>
      <c r="MSX27" s="9"/>
      <c r="MSY27" s="9"/>
      <c r="MSZ27" s="9"/>
      <c r="MTA27" s="9"/>
      <c r="MTB27" s="9"/>
      <c r="MTC27" s="9"/>
      <c r="MTD27" s="9"/>
      <c r="MTE27" s="9"/>
      <c r="MTF27" s="9"/>
      <c r="MTG27" s="9"/>
      <c r="MTH27" s="9"/>
      <c r="MTI27" s="9"/>
      <c r="MTJ27" s="9"/>
      <c r="MTK27" s="9"/>
      <c r="MTL27" s="9"/>
      <c r="MTM27" s="9"/>
      <c r="MTN27" s="9"/>
      <c r="MTO27" s="9"/>
      <c r="MTP27" s="9"/>
      <c r="MTQ27" s="9"/>
      <c r="MTR27" s="9"/>
      <c r="MTS27" s="9"/>
      <c r="MTT27" s="9"/>
      <c r="MTU27" s="9"/>
      <c r="MTV27" s="9"/>
      <c r="MTW27" s="9"/>
      <c r="MTX27" s="9"/>
      <c r="MTY27" s="9"/>
      <c r="MTZ27" s="9"/>
      <c r="MUA27" s="9"/>
      <c r="MUB27" s="9"/>
      <c r="MUC27" s="9"/>
      <c r="MUD27" s="9"/>
      <c r="MUE27" s="9"/>
      <c r="MUF27" s="9"/>
      <c r="MUG27" s="9"/>
      <c r="MUH27" s="9"/>
      <c r="MUI27" s="9"/>
      <c r="MUJ27" s="9"/>
      <c r="MUK27" s="9"/>
      <c r="MUL27" s="9"/>
      <c r="MUM27" s="9"/>
      <c r="MUN27" s="9"/>
      <c r="MUO27" s="9"/>
      <c r="MUP27" s="9"/>
      <c r="MUQ27" s="9"/>
      <c r="MUR27" s="9"/>
      <c r="MUS27" s="9"/>
      <c r="MUT27" s="9"/>
      <c r="MUU27" s="9"/>
      <c r="MUV27" s="9"/>
      <c r="MUW27" s="9"/>
      <c r="MUX27" s="9"/>
      <c r="MUY27" s="9"/>
      <c r="MUZ27" s="9"/>
      <c r="MVA27" s="9"/>
      <c r="MVB27" s="9"/>
      <c r="MVC27" s="9"/>
      <c r="MVD27" s="9"/>
      <c r="MVE27" s="9"/>
      <c r="MVF27" s="9"/>
      <c r="MVG27" s="9"/>
      <c r="MVH27" s="9"/>
      <c r="MVI27" s="9"/>
      <c r="MVJ27" s="9"/>
      <c r="MVK27" s="9"/>
      <c r="MVL27" s="9"/>
      <c r="MVM27" s="9"/>
      <c r="MVN27" s="9"/>
      <c r="MVO27" s="9"/>
      <c r="MVP27" s="9"/>
      <c r="MVQ27" s="9"/>
      <c r="MVR27" s="9"/>
      <c r="MVS27" s="9"/>
      <c r="MVT27" s="9"/>
      <c r="MVU27" s="9"/>
      <c r="MVV27" s="9"/>
      <c r="MVW27" s="9"/>
      <c r="MVX27" s="9"/>
      <c r="MVY27" s="9"/>
      <c r="MVZ27" s="9"/>
      <c r="MWA27" s="9"/>
      <c r="MWB27" s="9"/>
      <c r="MWC27" s="9"/>
      <c r="MWD27" s="9"/>
      <c r="MWE27" s="9"/>
      <c r="MWF27" s="9"/>
      <c r="MWG27" s="9"/>
      <c r="MWH27" s="9"/>
      <c r="MWI27" s="9"/>
      <c r="MWJ27" s="9"/>
      <c r="MWK27" s="9"/>
      <c r="MWL27" s="9"/>
      <c r="MWM27" s="9"/>
      <c r="MWN27" s="9"/>
      <c r="MWO27" s="9"/>
      <c r="MWP27" s="9"/>
      <c r="MWQ27" s="9"/>
      <c r="MWR27" s="9"/>
      <c r="MWS27" s="9"/>
      <c r="MWT27" s="9"/>
      <c r="MWU27" s="9"/>
      <c r="MWV27" s="9"/>
      <c r="MWW27" s="9"/>
      <c r="MWX27" s="9"/>
      <c r="MWY27" s="9"/>
      <c r="MWZ27" s="9"/>
      <c r="MXA27" s="9"/>
      <c r="MXB27" s="9"/>
      <c r="MXC27" s="9"/>
      <c r="MXD27" s="9"/>
      <c r="MXE27" s="9"/>
      <c r="MXF27" s="9"/>
      <c r="MXG27" s="9"/>
      <c r="MXH27" s="9"/>
      <c r="MXI27" s="9"/>
      <c r="MXJ27" s="9"/>
      <c r="MXK27" s="9"/>
      <c r="MXL27" s="9"/>
      <c r="MXM27" s="9"/>
      <c r="MXN27" s="9"/>
      <c r="MXO27" s="9"/>
      <c r="MXP27" s="9"/>
      <c r="MXQ27" s="9"/>
      <c r="MXR27" s="9"/>
      <c r="MXS27" s="9"/>
      <c r="MXT27" s="9"/>
      <c r="MXU27" s="9"/>
      <c r="MXV27" s="9"/>
      <c r="MXW27" s="9"/>
      <c r="MXX27" s="9"/>
      <c r="MXY27" s="9"/>
      <c r="MXZ27" s="9"/>
      <c r="MYA27" s="9"/>
      <c r="MYB27" s="9"/>
      <c r="MYC27" s="9"/>
      <c r="MYD27" s="9"/>
      <c r="MYE27" s="9"/>
      <c r="MYF27" s="9"/>
      <c r="MYG27" s="9"/>
      <c r="MYH27" s="9"/>
      <c r="MYI27" s="9"/>
      <c r="MYJ27" s="9"/>
      <c r="MYK27" s="9"/>
      <c r="MYL27" s="9"/>
      <c r="MYM27" s="9"/>
      <c r="MYN27" s="9"/>
      <c r="MYO27" s="9"/>
      <c r="MYP27" s="9"/>
      <c r="MYQ27" s="9"/>
      <c r="MYR27" s="9"/>
      <c r="MYS27" s="9"/>
      <c r="MYT27" s="9"/>
      <c r="MYU27" s="9"/>
      <c r="MYV27" s="9"/>
      <c r="MYW27" s="9"/>
      <c r="MYX27" s="9"/>
      <c r="MYY27" s="9"/>
      <c r="MYZ27" s="9"/>
      <c r="MZA27" s="9"/>
      <c r="MZB27" s="9"/>
      <c r="MZC27" s="9"/>
      <c r="MZD27" s="9"/>
      <c r="MZE27" s="9"/>
      <c r="MZF27" s="9"/>
      <c r="MZG27" s="9"/>
      <c r="MZH27" s="9"/>
      <c r="MZI27" s="9"/>
      <c r="MZJ27" s="9"/>
      <c r="MZK27" s="9"/>
      <c r="MZL27" s="9"/>
      <c r="MZM27" s="9"/>
      <c r="MZN27" s="9"/>
      <c r="MZO27" s="9"/>
      <c r="MZP27" s="9"/>
      <c r="MZQ27" s="9"/>
      <c r="MZR27" s="9"/>
      <c r="MZS27" s="9"/>
      <c r="MZT27" s="9"/>
      <c r="MZU27" s="9"/>
      <c r="MZV27" s="9"/>
      <c r="MZW27" s="9"/>
      <c r="MZX27" s="9"/>
      <c r="MZY27" s="9"/>
      <c r="MZZ27" s="9"/>
      <c r="NAA27" s="9"/>
      <c r="NAB27" s="9"/>
      <c r="NAC27" s="9"/>
      <c r="NAD27" s="9"/>
      <c r="NAE27" s="9"/>
      <c r="NAF27" s="9"/>
      <c r="NAG27" s="9"/>
      <c r="NAH27" s="9"/>
      <c r="NAI27" s="9"/>
      <c r="NAJ27" s="9"/>
      <c r="NAK27" s="9"/>
      <c r="NAL27" s="9"/>
      <c r="NAM27" s="9"/>
      <c r="NAN27" s="9"/>
      <c r="NAO27" s="9"/>
      <c r="NAP27" s="9"/>
      <c r="NAQ27" s="9"/>
      <c r="NAR27" s="9"/>
      <c r="NAS27" s="9"/>
      <c r="NAT27" s="9"/>
      <c r="NAU27" s="9"/>
      <c r="NAV27" s="9"/>
      <c r="NAW27" s="9"/>
      <c r="NAX27" s="9"/>
      <c r="NAY27" s="9"/>
      <c r="NAZ27" s="9"/>
      <c r="NBA27" s="9"/>
      <c r="NBB27" s="9"/>
      <c r="NBC27" s="9"/>
      <c r="NBD27" s="9"/>
      <c r="NBE27" s="9"/>
      <c r="NBF27" s="9"/>
      <c r="NBG27" s="9"/>
      <c r="NBH27" s="9"/>
      <c r="NBI27" s="9"/>
      <c r="NBJ27" s="9"/>
      <c r="NBK27" s="9"/>
      <c r="NBL27" s="9"/>
      <c r="NBM27" s="9"/>
      <c r="NBN27" s="9"/>
      <c r="NBO27" s="9"/>
      <c r="NBP27" s="9"/>
      <c r="NBQ27" s="9"/>
      <c r="NBR27" s="9"/>
      <c r="NBS27" s="9"/>
      <c r="NBT27" s="9"/>
      <c r="NBU27" s="9"/>
      <c r="NBV27" s="9"/>
      <c r="NBW27" s="9"/>
      <c r="NBX27" s="9"/>
      <c r="NBY27" s="9"/>
      <c r="NBZ27" s="9"/>
      <c r="NCA27" s="9"/>
      <c r="NCB27" s="9"/>
      <c r="NCC27" s="9"/>
      <c r="NCD27" s="9"/>
      <c r="NCE27" s="9"/>
      <c r="NCF27" s="9"/>
      <c r="NCG27" s="9"/>
      <c r="NCH27" s="9"/>
      <c r="NCI27" s="9"/>
      <c r="NCJ27" s="9"/>
      <c r="NCK27" s="9"/>
      <c r="NCL27" s="9"/>
      <c r="NCM27" s="9"/>
      <c r="NCN27" s="9"/>
      <c r="NCO27" s="9"/>
      <c r="NCP27" s="9"/>
      <c r="NCQ27" s="9"/>
      <c r="NCR27" s="9"/>
      <c r="NCS27" s="9"/>
      <c r="NCT27" s="9"/>
      <c r="NCU27" s="9"/>
      <c r="NCV27" s="9"/>
      <c r="NCW27" s="9"/>
      <c r="NCX27" s="9"/>
      <c r="NCY27" s="9"/>
      <c r="NCZ27" s="9"/>
      <c r="NDA27" s="9"/>
      <c r="NDB27" s="9"/>
      <c r="NDC27" s="9"/>
      <c r="NDD27" s="9"/>
      <c r="NDE27" s="9"/>
      <c r="NDF27" s="9"/>
      <c r="NDG27" s="9"/>
      <c r="NDH27" s="9"/>
      <c r="NDI27" s="9"/>
      <c r="NDJ27" s="9"/>
      <c r="NDK27" s="9"/>
      <c r="NDL27" s="9"/>
      <c r="NDM27" s="9"/>
      <c r="NDN27" s="9"/>
      <c r="NDO27" s="9"/>
      <c r="NDP27" s="9"/>
      <c r="NDQ27" s="9"/>
      <c r="NDR27" s="9"/>
      <c r="NDS27" s="9"/>
      <c r="NDT27" s="9"/>
      <c r="NDU27" s="9"/>
      <c r="NDV27" s="9"/>
      <c r="NDW27" s="9"/>
      <c r="NDX27" s="9"/>
      <c r="NDY27" s="9"/>
      <c r="NDZ27" s="9"/>
      <c r="NEA27" s="9"/>
      <c r="NEB27" s="9"/>
      <c r="NEC27" s="9"/>
      <c r="NED27" s="9"/>
      <c r="NEE27" s="9"/>
      <c r="NEF27" s="9"/>
      <c r="NEG27" s="9"/>
      <c r="NEH27" s="9"/>
      <c r="NEI27" s="9"/>
      <c r="NEJ27" s="9"/>
      <c r="NEK27" s="9"/>
      <c r="NEL27" s="9"/>
      <c r="NEM27" s="9"/>
      <c r="NEN27" s="9"/>
      <c r="NEO27" s="9"/>
      <c r="NEP27" s="9"/>
      <c r="NEQ27" s="9"/>
      <c r="NER27" s="9"/>
      <c r="NES27" s="9"/>
      <c r="NET27" s="9"/>
      <c r="NEU27" s="9"/>
      <c r="NEV27" s="9"/>
      <c r="NEW27" s="9"/>
      <c r="NEX27" s="9"/>
      <c r="NEY27" s="9"/>
      <c r="NEZ27" s="9"/>
      <c r="NFA27" s="9"/>
      <c r="NFB27" s="9"/>
      <c r="NFC27" s="9"/>
      <c r="NFD27" s="9"/>
      <c r="NFE27" s="9"/>
      <c r="NFF27" s="9"/>
      <c r="NFG27" s="9"/>
      <c r="NFH27" s="9"/>
      <c r="NFI27" s="9"/>
      <c r="NFJ27" s="9"/>
      <c r="NFK27" s="9"/>
      <c r="NFL27" s="9"/>
      <c r="NFM27" s="9"/>
      <c r="NFN27" s="9"/>
      <c r="NFO27" s="9"/>
      <c r="NFP27" s="9"/>
      <c r="NFQ27" s="9"/>
      <c r="NFR27" s="9"/>
      <c r="NFS27" s="9"/>
      <c r="NFT27" s="9"/>
      <c r="NFU27" s="9"/>
      <c r="NFV27" s="9"/>
      <c r="NFW27" s="9"/>
      <c r="NFX27" s="9"/>
      <c r="NFY27" s="9"/>
      <c r="NFZ27" s="9"/>
      <c r="NGA27" s="9"/>
      <c r="NGB27" s="9"/>
      <c r="NGC27" s="9"/>
      <c r="NGD27" s="9"/>
      <c r="NGE27" s="9"/>
      <c r="NGF27" s="9"/>
      <c r="NGG27" s="9"/>
      <c r="NGH27" s="9"/>
      <c r="NGI27" s="9"/>
      <c r="NGJ27" s="9"/>
      <c r="NGK27" s="9"/>
      <c r="NGL27" s="9"/>
      <c r="NGM27" s="9"/>
      <c r="NGN27" s="9"/>
      <c r="NGO27" s="9"/>
      <c r="NGP27" s="9"/>
      <c r="NGQ27" s="9"/>
      <c r="NGR27" s="9"/>
      <c r="NGS27" s="9"/>
      <c r="NGT27" s="9"/>
      <c r="NGU27" s="9"/>
      <c r="NGV27" s="9"/>
      <c r="NGW27" s="9"/>
      <c r="NGX27" s="9"/>
      <c r="NGY27" s="9"/>
      <c r="NGZ27" s="9"/>
      <c r="NHA27" s="9"/>
      <c r="NHB27" s="9"/>
      <c r="NHC27" s="9"/>
      <c r="NHD27" s="9"/>
      <c r="NHE27" s="9"/>
      <c r="NHF27" s="9"/>
      <c r="NHG27" s="9"/>
      <c r="NHH27" s="9"/>
      <c r="NHI27" s="9"/>
      <c r="NHJ27" s="9"/>
      <c r="NHK27" s="9"/>
      <c r="NHL27" s="9"/>
      <c r="NHM27" s="9"/>
      <c r="NHN27" s="9"/>
      <c r="NHO27" s="9"/>
      <c r="NHP27" s="9"/>
      <c r="NHQ27" s="9"/>
      <c r="NHR27" s="9"/>
      <c r="NHS27" s="9"/>
      <c r="NHT27" s="9"/>
      <c r="NHU27" s="9"/>
      <c r="NHV27" s="9"/>
      <c r="NHW27" s="9"/>
      <c r="NHX27" s="9"/>
      <c r="NHY27" s="9"/>
      <c r="NHZ27" s="9"/>
      <c r="NIA27" s="9"/>
      <c r="NIB27" s="9"/>
      <c r="NIC27" s="9"/>
      <c r="NID27" s="9"/>
      <c r="NIE27" s="9"/>
      <c r="NIF27" s="9"/>
      <c r="NIG27" s="9"/>
      <c r="NIH27" s="9"/>
      <c r="NII27" s="9"/>
      <c r="NIJ27" s="9"/>
      <c r="NIK27" s="9"/>
      <c r="NIL27" s="9"/>
      <c r="NIM27" s="9"/>
      <c r="NIN27" s="9"/>
      <c r="NIO27" s="9"/>
      <c r="NIP27" s="9"/>
      <c r="NIQ27" s="9"/>
      <c r="NIR27" s="9"/>
      <c r="NIS27" s="9"/>
      <c r="NIT27" s="9"/>
      <c r="NIU27" s="9"/>
      <c r="NIV27" s="9"/>
      <c r="NIW27" s="9"/>
      <c r="NIX27" s="9"/>
      <c r="NIY27" s="9"/>
      <c r="NIZ27" s="9"/>
      <c r="NJA27" s="9"/>
      <c r="NJB27" s="9"/>
      <c r="NJC27" s="9"/>
      <c r="NJD27" s="9"/>
      <c r="NJE27" s="9"/>
      <c r="NJF27" s="9"/>
      <c r="NJG27" s="9"/>
      <c r="NJH27" s="9"/>
      <c r="NJI27" s="9"/>
      <c r="NJJ27" s="9"/>
      <c r="NJK27" s="9"/>
      <c r="NJL27" s="9"/>
      <c r="NJM27" s="9"/>
      <c r="NJN27" s="9"/>
      <c r="NJO27" s="9"/>
      <c r="NJP27" s="9"/>
      <c r="NJQ27" s="9"/>
      <c r="NJR27" s="9"/>
      <c r="NJS27" s="9"/>
      <c r="NJT27" s="9"/>
      <c r="NJU27" s="9"/>
      <c r="NJV27" s="9"/>
      <c r="NJW27" s="9"/>
      <c r="NJX27" s="9"/>
      <c r="NJY27" s="9"/>
      <c r="NJZ27" s="9"/>
      <c r="NKA27" s="9"/>
      <c r="NKB27" s="9"/>
      <c r="NKC27" s="9"/>
      <c r="NKD27" s="9"/>
      <c r="NKE27" s="9"/>
      <c r="NKF27" s="9"/>
      <c r="NKG27" s="9"/>
      <c r="NKH27" s="9"/>
      <c r="NKI27" s="9"/>
      <c r="NKJ27" s="9"/>
      <c r="NKK27" s="9"/>
      <c r="NKL27" s="9"/>
      <c r="NKM27" s="9"/>
      <c r="NKN27" s="9"/>
      <c r="NKO27" s="9"/>
      <c r="NKP27" s="9"/>
      <c r="NKQ27" s="9"/>
      <c r="NKR27" s="9"/>
      <c r="NKS27" s="9"/>
      <c r="NKT27" s="9"/>
      <c r="NKU27" s="9"/>
      <c r="NKV27" s="9"/>
      <c r="NKW27" s="9"/>
      <c r="NKX27" s="9"/>
      <c r="NKY27" s="9"/>
      <c r="NKZ27" s="9"/>
      <c r="NLA27" s="9"/>
      <c r="NLB27" s="9"/>
      <c r="NLC27" s="9"/>
      <c r="NLD27" s="9"/>
      <c r="NLE27" s="9"/>
      <c r="NLF27" s="9"/>
      <c r="NLG27" s="9"/>
      <c r="NLH27" s="9"/>
      <c r="NLI27" s="9"/>
      <c r="NLJ27" s="9"/>
      <c r="NLK27" s="9"/>
      <c r="NLL27" s="9"/>
      <c r="NLM27" s="9"/>
      <c r="NLN27" s="9"/>
      <c r="NLO27" s="9"/>
      <c r="NLP27" s="9"/>
      <c r="NLQ27" s="9"/>
      <c r="NLR27" s="9"/>
      <c r="NLS27" s="9"/>
      <c r="NLT27" s="9"/>
      <c r="NLU27" s="9"/>
      <c r="NLV27" s="9"/>
      <c r="NLW27" s="9"/>
      <c r="NLX27" s="9"/>
      <c r="NLY27" s="9"/>
      <c r="NLZ27" s="9"/>
      <c r="NMA27" s="9"/>
      <c r="NMB27" s="9"/>
      <c r="NMC27" s="9"/>
      <c r="NMD27" s="9"/>
      <c r="NME27" s="9"/>
      <c r="NMF27" s="9"/>
      <c r="NMG27" s="9"/>
      <c r="NMH27" s="9"/>
      <c r="NMI27" s="9"/>
      <c r="NMJ27" s="9"/>
      <c r="NMK27" s="9"/>
      <c r="NML27" s="9"/>
      <c r="NMM27" s="9"/>
      <c r="NMN27" s="9"/>
      <c r="NMO27" s="9"/>
      <c r="NMP27" s="9"/>
      <c r="NMQ27" s="9"/>
      <c r="NMR27" s="9"/>
      <c r="NMS27" s="9"/>
      <c r="NMT27" s="9"/>
      <c r="NMU27" s="9"/>
      <c r="NMV27" s="9"/>
      <c r="NMW27" s="9"/>
      <c r="NMX27" s="9"/>
      <c r="NMY27" s="9"/>
      <c r="NMZ27" s="9"/>
      <c r="NNA27" s="9"/>
      <c r="NNB27" s="9"/>
      <c r="NNC27" s="9"/>
      <c r="NND27" s="9"/>
      <c r="NNE27" s="9"/>
      <c r="NNF27" s="9"/>
      <c r="NNG27" s="9"/>
      <c r="NNH27" s="9"/>
      <c r="NNI27" s="9"/>
      <c r="NNJ27" s="9"/>
      <c r="NNK27" s="9"/>
      <c r="NNL27" s="9"/>
      <c r="NNM27" s="9"/>
      <c r="NNN27" s="9"/>
      <c r="NNO27" s="9"/>
      <c r="NNP27" s="9"/>
      <c r="NNQ27" s="9"/>
      <c r="NNR27" s="9"/>
      <c r="NNS27" s="9"/>
      <c r="NNT27" s="9"/>
      <c r="NNU27" s="9"/>
      <c r="NNV27" s="9"/>
      <c r="NNW27" s="9"/>
      <c r="NNX27" s="9"/>
      <c r="NNY27" s="9"/>
      <c r="NNZ27" s="9"/>
      <c r="NOA27" s="9"/>
      <c r="NOB27" s="9"/>
      <c r="NOC27" s="9"/>
      <c r="NOD27" s="9"/>
      <c r="NOE27" s="9"/>
      <c r="NOF27" s="9"/>
      <c r="NOG27" s="9"/>
      <c r="NOH27" s="9"/>
      <c r="NOI27" s="9"/>
      <c r="NOJ27" s="9"/>
      <c r="NOK27" s="9"/>
      <c r="NOL27" s="9"/>
      <c r="NOM27" s="9"/>
      <c r="NON27" s="9"/>
      <c r="NOO27" s="9"/>
      <c r="NOP27" s="9"/>
      <c r="NOQ27" s="9"/>
      <c r="NOR27" s="9"/>
      <c r="NOS27" s="9"/>
      <c r="NOT27" s="9"/>
      <c r="NOU27" s="9"/>
      <c r="NOV27" s="9"/>
      <c r="NOW27" s="9"/>
      <c r="NOX27" s="9"/>
      <c r="NOY27" s="9"/>
      <c r="NOZ27" s="9"/>
      <c r="NPA27" s="9"/>
      <c r="NPB27" s="9"/>
      <c r="NPC27" s="9"/>
      <c r="NPD27" s="9"/>
      <c r="NPE27" s="9"/>
      <c r="NPF27" s="9"/>
      <c r="NPG27" s="9"/>
      <c r="NPH27" s="9"/>
      <c r="NPI27" s="9"/>
      <c r="NPJ27" s="9"/>
      <c r="NPK27" s="9"/>
      <c r="NPL27" s="9"/>
      <c r="NPM27" s="9"/>
      <c r="NPN27" s="9"/>
      <c r="NPO27" s="9"/>
      <c r="NPP27" s="9"/>
      <c r="NPQ27" s="9"/>
      <c r="NPR27" s="9"/>
      <c r="NPS27" s="9"/>
      <c r="NPT27" s="9"/>
      <c r="NPU27" s="9"/>
      <c r="NPV27" s="9"/>
      <c r="NPW27" s="9"/>
      <c r="NPX27" s="9"/>
      <c r="NPY27" s="9"/>
      <c r="NPZ27" s="9"/>
      <c r="NQA27" s="9"/>
      <c r="NQB27" s="9"/>
      <c r="NQC27" s="9"/>
      <c r="NQD27" s="9"/>
      <c r="NQE27" s="9"/>
      <c r="NQF27" s="9"/>
      <c r="NQG27" s="9"/>
      <c r="NQH27" s="9"/>
      <c r="NQI27" s="9"/>
      <c r="NQJ27" s="9"/>
      <c r="NQK27" s="9"/>
      <c r="NQL27" s="9"/>
      <c r="NQM27" s="9"/>
      <c r="NQN27" s="9"/>
      <c r="NQO27" s="9"/>
      <c r="NQP27" s="9"/>
      <c r="NQQ27" s="9"/>
      <c r="NQR27" s="9"/>
      <c r="NQS27" s="9"/>
      <c r="NQT27" s="9"/>
      <c r="NQU27" s="9"/>
      <c r="NQV27" s="9"/>
      <c r="NQW27" s="9"/>
      <c r="NQX27" s="9"/>
      <c r="NQY27" s="9"/>
      <c r="NQZ27" s="9"/>
      <c r="NRA27" s="9"/>
      <c r="NRB27" s="9"/>
      <c r="NRC27" s="9"/>
      <c r="NRD27" s="9"/>
      <c r="NRE27" s="9"/>
      <c r="NRF27" s="9"/>
      <c r="NRG27" s="9"/>
      <c r="NRH27" s="9"/>
      <c r="NRI27" s="9"/>
      <c r="NRJ27" s="9"/>
      <c r="NRK27" s="9"/>
      <c r="NRL27" s="9"/>
      <c r="NRM27" s="9"/>
      <c r="NRN27" s="9"/>
      <c r="NRO27" s="9"/>
      <c r="NRP27" s="9"/>
      <c r="NRQ27" s="9"/>
      <c r="NRR27" s="9"/>
      <c r="NRS27" s="9"/>
      <c r="NRT27" s="9"/>
      <c r="NRU27" s="9"/>
      <c r="NRV27" s="9"/>
      <c r="NRW27" s="9"/>
      <c r="NRX27" s="9"/>
      <c r="NRY27" s="9"/>
      <c r="NRZ27" s="9"/>
      <c r="NSA27" s="9"/>
      <c r="NSB27" s="9"/>
      <c r="NSC27" s="9"/>
      <c r="NSD27" s="9"/>
      <c r="NSE27" s="9"/>
      <c r="NSF27" s="9"/>
      <c r="NSG27" s="9"/>
      <c r="NSH27" s="9"/>
      <c r="NSI27" s="9"/>
      <c r="NSJ27" s="9"/>
      <c r="NSK27" s="9"/>
      <c r="NSL27" s="9"/>
      <c r="NSM27" s="9"/>
      <c r="NSN27" s="9"/>
      <c r="NSO27" s="9"/>
      <c r="NSP27" s="9"/>
      <c r="NSQ27" s="9"/>
      <c r="NSR27" s="9"/>
      <c r="NSS27" s="9"/>
      <c r="NST27" s="9"/>
      <c r="NSU27" s="9"/>
      <c r="NSV27" s="9"/>
      <c r="NSW27" s="9"/>
      <c r="NSX27" s="9"/>
      <c r="NSY27" s="9"/>
      <c r="NSZ27" s="9"/>
      <c r="NTA27" s="9"/>
      <c r="NTB27" s="9"/>
      <c r="NTC27" s="9"/>
      <c r="NTD27" s="9"/>
      <c r="NTE27" s="9"/>
      <c r="NTF27" s="9"/>
      <c r="NTG27" s="9"/>
      <c r="NTH27" s="9"/>
      <c r="NTI27" s="9"/>
      <c r="NTJ27" s="9"/>
      <c r="NTK27" s="9"/>
      <c r="NTL27" s="9"/>
      <c r="NTM27" s="9"/>
      <c r="NTN27" s="9"/>
      <c r="NTO27" s="9"/>
      <c r="NTP27" s="9"/>
      <c r="NTQ27" s="9"/>
      <c r="NTR27" s="9"/>
      <c r="NTS27" s="9"/>
      <c r="NTT27" s="9"/>
      <c r="NTU27" s="9"/>
      <c r="NTV27" s="9"/>
      <c r="NTW27" s="9"/>
      <c r="NTX27" s="9"/>
      <c r="NTY27" s="9"/>
      <c r="NTZ27" s="9"/>
      <c r="NUA27" s="9"/>
      <c r="NUB27" s="9"/>
      <c r="NUC27" s="9"/>
      <c r="NUD27" s="9"/>
      <c r="NUE27" s="9"/>
      <c r="NUF27" s="9"/>
      <c r="NUG27" s="9"/>
      <c r="NUH27" s="9"/>
      <c r="NUI27" s="9"/>
      <c r="NUJ27" s="9"/>
      <c r="NUK27" s="9"/>
      <c r="NUL27" s="9"/>
      <c r="NUM27" s="9"/>
      <c r="NUN27" s="9"/>
      <c r="NUO27" s="9"/>
      <c r="NUP27" s="9"/>
      <c r="NUQ27" s="9"/>
      <c r="NUR27" s="9"/>
      <c r="NUS27" s="9"/>
      <c r="NUT27" s="9"/>
      <c r="NUU27" s="9"/>
      <c r="NUV27" s="9"/>
      <c r="NUW27" s="9"/>
      <c r="NUX27" s="9"/>
      <c r="NUY27" s="9"/>
      <c r="NUZ27" s="9"/>
      <c r="NVA27" s="9"/>
      <c r="NVB27" s="9"/>
      <c r="NVC27" s="9"/>
      <c r="NVD27" s="9"/>
      <c r="NVE27" s="9"/>
      <c r="NVF27" s="9"/>
      <c r="NVG27" s="9"/>
      <c r="NVH27" s="9"/>
      <c r="NVI27" s="9"/>
      <c r="NVJ27" s="9"/>
      <c r="NVK27" s="9"/>
      <c r="NVL27" s="9"/>
      <c r="NVM27" s="9"/>
      <c r="NVN27" s="9"/>
      <c r="NVO27" s="9"/>
      <c r="NVP27" s="9"/>
      <c r="NVQ27" s="9"/>
      <c r="NVR27" s="9"/>
      <c r="NVS27" s="9"/>
      <c r="NVT27" s="9"/>
      <c r="NVU27" s="9"/>
      <c r="NVV27" s="9"/>
      <c r="NVW27" s="9"/>
      <c r="NVX27" s="9"/>
      <c r="NVY27" s="9"/>
      <c r="NVZ27" s="9"/>
      <c r="NWA27" s="9"/>
      <c r="NWB27" s="9"/>
      <c r="NWC27" s="9"/>
      <c r="NWD27" s="9"/>
      <c r="NWE27" s="9"/>
      <c r="NWF27" s="9"/>
      <c r="NWG27" s="9"/>
      <c r="NWH27" s="9"/>
      <c r="NWI27" s="9"/>
      <c r="NWJ27" s="9"/>
      <c r="NWK27" s="9"/>
      <c r="NWL27" s="9"/>
      <c r="NWM27" s="9"/>
      <c r="NWN27" s="9"/>
      <c r="NWO27" s="9"/>
      <c r="NWP27" s="9"/>
      <c r="NWQ27" s="9"/>
      <c r="NWR27" s="9"/>
      <c r="NWS27" s="9"/>
      <c r="NWT27" s="9"/>
      <c r="NWU27" s="9"/>
      <c r="NWV27" s="9"/>
      <c r="NWW27" s="9"/>
      <c r="NWX27" s="9"/>
      <c r="NWY27" s="9"/>
      <c r="NWZ27" s="9"/>
      <c r="NXA27" s="9"/>
      <c r="NXB27" s="9"/>
      <c r="NXC27" s="9"/>
      <c r="NXD27" s="9"/>
      <c r="NXE27" s="9"/>
      <c r="NXF27" s="9"/>
      <c r="NXG27" s="9"/>
      <c r="NXH27" s="9"/>
      <c r="NXI27" s="9"/>
      <c r="NXJ27" s="9"/>
      <c r="NXK27" s="9"/>
      <c r="NXL27" s="9"/>
      <c r="NXM27" s="9"/>
      <c r="NXN27" s="9"/>
      <c r="NXO27" s="9"/>
      <c r="NXP27" s="9"/>
      <c r="NXQ27" s="9"/>
      <c r="NXR27" s="9"/>
      <c r="NXS27" s="9"/>
      <c r="NXT27" s="9"/>
      <c r="NXU27" s="9"/>
      <c r="NXV27" s="9"/>
      <c r="NXW27" s="9"/>
      <c r="NXX27" s="9"/>
      <c r="NXY27" s="9"/>
      <c r="NXZ27" s="9"/>
      <c r="NYA27" s="9"/>
      <c r="NYB27" s="9"/>
      <c r="NYC27" s="9"/>
      <c r="NYD27" s="9"/>
      <c r="NYE27" s="9"/>
      <c r="NYF27" s="9"/>
      <c r="NYG27" s="9"/>
      <c r="NYH27" s="9"/>
      <c r="NYI27" s="9"/>
      <c r="NYJ27" s="9"/>
      <c r="NYK27" s="9"/>
      <c r="NYL27" s="9"/>
      <c r="NYM27" s="9"/>
      <c r="NYN27" s="9"/>
      <c r="NYO27" s="9"/>
      <c r="NYP27" s="9"/>
      <c r="NYQ27" s="9"/>
      <c r="NYR27" s="9"/>
      <c r="NYS27" s="9"/>
      <c r="NYT27" s="9"/>
      <c r="NYU27" s="9"/>
      <c r="NYV27" s="9"/>
      <c r="NYW27" s="9"/>
      <c r="NYX27" s="9"/>
      <c r="NYY27" s="9"/>
      <c r="NYZ27" s="9"/>
      <c r="NZA27" s="9"/>
      <c r="NZB27" s="9"/>
      <c r="NZC27" s="9"/>
      <c r="NZD27" s="9"/>
      <c r="NZE27" s="9"/>
      <c r="NZF27" s="9"/>
      <c r="NZG27" s="9"/>
      <c r="NZH27" s="9"/>
      <c r="NZI27" s="9"/>
      <c r="NZJ27" s="9"/>
      <c r="NZK27" s="9"/>
      <c r="NZL27" s="9"/>
      <c r="NZM27" s="9"/>
      <c r="NZN27" s="9"/>
      <c r="NZO27" s="9"/>
      <c r="NZP27" s="9"/>
      <c r="NZQ27" s="9"/>
      <c r="NZR27" s="9"/>
      <c r="NZS27" s="9"/>
      <c r="NZT27" s="9"/>
      <c r="NZU27" s="9"/>
      <c r="NZV27" s="9"/>
      <c r="NZW27" s="9"/>
      <c r="NZX27" s="9"/>
      <c r="NZY27" s="9"/>
      <c r="NZZ27" s="9"/>
      <c r="OAA27" s="9"/>
      <c r="OAB27" s="9"/>
      <c r="OAC27" s="9"/>
      <c r="OAD27" s="9"/>
      <c r="OAE27" s="9"/>
      <c r="OAF27" s="9"/>
      <c r="OAG27" s="9"/>
      <c r="OAH27" s="9"/>
      <c r="OAI27" s="9"/>
      <c r="OAJ27" s="9"/>
      <c r="OAK27" s="9"/>
      <c r="OAL27" s="9"/>
      <c r="OAM27" s="9"/>
      <c r="OAN27" s="9"/>
      <c r="OAO27" s="9"/>
      <c r="OAP27" s="9"/>
      <c r="OAQ27" s="9"/>
      <c r="OAR27" s="9"/>
      <c r="OAS27" s="9"/>
      <c r="OAT27" s="9"/>
      <c r="OAU27" s="9"/>
      <c r="OAV27" s="9"/>
      <c r="OAW27" s="9"/>
      <c r="OAX27" s="9"/>
      <c r="OAY27" s="9"/>
      <c r="OAZ27" s="9"/>
      <c r="OBA27" s="9"/>
      <c r="OBB27" s="9"/>
      <c r="OBC27" s="9"/>
      <c r="OBD27" s="9"/>
      <c r="OBE27" s="9"/>
      <c r="OBF27" s="9"/>
      <c r="OBG27" s="9"/>
      <c r="OBH27" s="9"/>
      <c r="OBI27" s="9"/>
      <c r="OBJ27" s="9"/>
      <c r="OBK27" s="9"/>
      <c r="OBL27" s="9"/>
      <c r="OBM27" s="9"/>
      <c r="OBN27" s="9"/>
      <c r="OBO27" s="9"/>
      <c r="OBP27" s="9"/>
      <c r="OBQ27" s="9"/>
      <c r="OBR27" s="9"/>
      <c r="OBS27" s="9"/>
      <c r="OBT27" s="9"/>
      <c r="OBU27" s="9"/>
      <c r="OBV27" s="9"/>
      <c r="OBW27" s="9"/>
      <c r="OBX27" s="9"/>
      <c r="OBY27" s="9"/>
      <c r="OBZ27" s="9"/>
      <c r="OCA27" s="9"/>
      <c r="OCB27" s="9"/>
      <c r="OCC27" s="9"/>
      <c r="OCD27" s="9"/>
      <c r="OCE27" s="9"/>
      <c r="OCF27" s="9"/>
      <c r="OCG27" s="9"/>
      <c r="OCH27" s="9"/>
      <c r="OCI27" s="9"/>
      <c r="OCJ27" s="9"/>
      <c r="OCK27" s="9"/>
      <c r="OCL27" s="9"/>
      <c r="OCM27" s="9"/>
      <c r="OCN27" s="9"/>
      <c r="OCO27" s="9"/>
      <c r="OCP27" s="9"/>
      <c r="OCQ27" s="9"/>
      <c r="OCR27" s="9"/>
      <c r="OCS27" s="9"/>
      <c r="OCT27" s="9"/>
      <c r="OCU27" s="9"/>
      <c r="OCV27" s="9"/>
      <c r="OCW27" s="9"/>
      <c r="OCX27" s="9"/>
      <c r="OCY27" s="9"/>
      <c r="OCZ27" s="9"/>
      <c r="ODA27" s="9"/>
      <c r="ODB27" s="9"/>
      <c r="ODC27" s="9"/>
      <c r="ODD27" s="9"/>
      <c r="ODE27" s="9"/>
      <c r="ODF27" s="9"/>
      <c r="ODG27" s="9"/>
      <c r="ODH27" s="9"/>
      <c r="ODI27" s="9"/>
      <c r="ODJ27" s="9"/>
      <c r="ODK27" s="9"/>
      <c r="ODL27" s="9"/>
      <c r="ODM27" s="9"/>
      <c r="ODN27" s="9"/>
      <c r="ODO27" s="9"/>
      <c r="ODP27" s="9"/>
      <c r="ODQ27" s="9"/>
      <c r="ODR27" s="9"/>
      <c r="ODS27" s="9"/>
      <c r="ODT27" s="9"/>
      <c r="ODU27" s="9"/>
      <c r="ODV27" s="9"/>
      <c r="ODW27" s="9"/>
      <c r="ODX27" s="9"/>
      <c r="ODY27" s="9"/>
      <c r="ODZ27" s="9"/>
      <c r="OEA27" s="9"/>
      <c r="OEB27" s="9"/>
      <c r="OEC27" s="9"/>
      <c r="OED27" s="9"/>
      <c r="OEE27" s="9"/>
      <c r="OEF27" s="9"/>
      <c r="OEG27" s="9"/>
      <c r="OEH27" s="9"/>
      <c r="OEI27" s="9"/>
      <c r="OEJ27" s="9"/>
      <c r="OEK27" s="9"/>
      <c r="OEL27" s="9"/>
      <c r="OEM27" s="9"/>
      <c r="OEN27" s="9"/>
      <c r="OEO27" s="9"/>
      <c r="OEP27" s="9"/>
      <c r="OEQ27" s="9"/>
      <c r="OER27" s="9"/>
      <c r="OES27" s="9"/>
      <c r="OET27" s="9"/>
      <c r="OEU27" s="9"/>
      <c r="OEV27" s="9"/>
      <c r="OEW27" s="9"/>
      <c r="OEX27" s="9"/>
      <c r="OEY27" s="9"/>
      <c r="OEZ27" s="9"/>
      <c r="OFA27" s="9"/>
      <c r="OFB27" s="9"/>
      <c r="OFC27" s="9"/>
      <c r="OFD27" s="9"/>
      <c r="OFE27" s="9"/>
      <c r="OFF27" s="9"/>
      <c r="OFG27" s="9"/>
      <c r="OFH27" s="9"/>
      <c r="OFI27" s="9"/>
      <c r="OFJ27" s="9"/>
      <c r="OFK27" s="9"/>
      <c r="OFL27" s="9"/>
      <c r="OFM27" s="9"/>
      <c r="OFN27" s="9"/>
      <c r="OFO27" s="9"/>
      <c r="OFP27" s="9"/>
      <c r="OFQ27" s="9"/>
      <c r="OFR27" s="9"/>
      <c r="OFS27" s="9"/>
      <c r="OFT27" s="9"/>
      <c r="OFU27" s="9"/>
      <c r="OFV27" s="9"/>
      <c r="OFW27" s="9"/>
      <c r="OFX27" s="9"/>
      <c r="OFY27" s="9"/>
      <c r="OFZ27" s="9"/>
      <c r="OGA27" s="9"/>
      <c r="OGB27" s="9"/>
      <c r="OGC27" s="9"/>
      <c r="OGD27" s="9"/>
      <c r="OGE27" s="9"/>
      <c r="OGF27" s="9"/>
      <c r="OGG27" s="9"/>
      <c r="OGH27" s="9"/>
      <c r="OGI27" s="9"/>
      <c r="OGJ27" s="9"/>
      <c r="OGK27" s="9"/>
      <c r="OGL27" s="9"/>
      <c r="OGM27" s="9"/>
      <c r="OGN27" s="9"/>
      <c r="OGO27" s="9"/>
      <c r="OGP27" s="9"/>
      <c r="OGQ27" s="9"/>
      <c r="OGR27" s="9"/>
      <c r="OGS27" s="9"/>
      <c r="OGT27" s="9"/>
      <c r="OGU27" s="9"/>
      <c r="OGV27" s="9"/>
      <c r="OGW27" s="9"/>
      <c r="OGX27" s="9"/>
      <c r="OGY27" s="9"/>
      <c r="OGZ27" s="9"/>
      <c r="OHA27" s="9"/>
      <c r="OHB27" s="9"/>
      <c r="OHC27" s="9"/>
      <c r="OHD27" s="9"/>
      <c r="OHE27" s="9"/>
      <c r="OHF27" s="9"/>
      <c r="OHG27" s="9"/>
      <c r="OHH27" s="9"/>
      <c r="OHI27" s="9"/>
      <c r="OHJ27" s="9"/>
      <c r="OHK27" s="9"/>
      <c r="OHL27" s="9"/>
      <c r="OHM27" s="9"/>
      <c r="OHN27" s="9"/>
      <c r="OHO27" s="9"/>
      <c r="OHP27" s="9"/>
      <c r="OHQ27" s="9"/>
      <c r="OHR27" s="9"/>
      <c r="OHS27" s="9"/>
      <c r="OHT27" s="9"/>
      <c r="OHU27" s="9"/>
      <c r="OHV27" s="9"/>
      <c r="OHW27" s="9"/>
      <c r="OHX27" s="9"/>
      <c r="OHY27" s="9"/>
      <c r="OHZ27" s="9"/>
      <c r="OIA27" s="9"/>
      <c r="OIB27" s="9"/>
      <c r="OIC27" s="9"/>
      <c r="OID27" s="9"/>
      <c r="OIE27" s="9"/>
      <c r="OIF27" s="9"/>
      <c r="OIG27" s="9"/>
      <c r="OIH27" s="9"/>
      <c r="OII27" s="9"/>
      <c r="OIJ27" s="9"/>
      <c r="OIK27" s="9"/>
      <c r="OIL27" s="9"/>
      <c r="OIM27" s="9"/>
      <c r="OIN27" s="9"/>
      <c r="OIO27" s="9"/>
      <c r="OIP27" s="9"/>
      <c r="OIQ27" s="9"/>
      <c r="OIR27" s="9"/>
      <c r="OIS27" s="9"/>
      <c r="OIT27" s="9"/>
      <c r="OIU27" s="9"/>
      <c r="OIV27" s="9"/>
      <c r="OIW27" s="9"/>
      <c r="OIX27" s="9"/>
      <c r="OIY27" s="9"/>
      <c r="OIZ27" s="9"/>
      <c r="OJA27" s="9"/>
      <c r="OJB27" s="9"/>
      <c r="OJC27" s="9"/>
      <c r="OJD27" s="9"/>
      <c r="OJE27" s="9"/>
      <c r="OJF27" s="9"/>
      <c r="OJG27" s="9"/>
      <c r="OJH27" s="9"/>
      <c r="OJI27" s="9"/>
      <c r="OJJ27" s="9"/>
      <c r="OJK27" s="9"/>
      <c r="OJL27" s="9"/>
      <c r="OJM27" s="9"/>
      <c r="OJN27" s="9"/>
      <c r="OJO27" s="9"/>
      <c r="OJP27" s="9"/>
      <c r="OJQ27" s="9"/>
      <c r="OJR27" s="9"/>
      <c r="OJS27" s="9"/>
      <c r="OJT27" s="9"/>
      <c r="OJU27" s="9"/>
      <c r="OJV27" s="9"/>
      <c r="OJW27" s="9"/>
      <c r="OJX27" s="9"/>
      <c r="OJY27" s="9"/>
      <c r="OJZ27" s="9"/>
      <c r="OKA27" s="9"/>
      <c r="OKB27" s="9"/>
      <c r="OKC27" s="9"/>
      <c r="OKD27" s="9"/>
      <c r="OKE27" s="9"/>
      <c r="OKF27" s="9"/>
      <c r="OKG27" s="9"/>
      <c r="OKH27" s="9"/>
      <c r="OKI27" s="9"/>
      <c r="OKJ27" s="9"/>
      <c r="OKK27" s="9"/>
      <c r="OKL27" s="9"/>
      <c r="OKM27" s="9"/>
      <c r="OKN27" s="9"/>
      <c r="OKO27" s="9"/>
      <c r="OKP27" s="9"/>
      <c r="OKQ27" s="9"/>
      <c r="OKR27" s="9"/>
      <c r="OKS27" s="9"/>
      <c r="OKT27" s="9"/>
      <c r="OKU27" s="9"/>
      <c r="OKV27" s="9"/>
      <c r="OKW27" s="9"/>
      <c r="OKX27" s="9"/>
      <c r="OKY27" s="9"/>
      <c r="OKZ27" s="9"/>
      <c r="OLA27" s="9"/>
      <c r="OLB27" s="9"/>
      <c r="OLC27" s="9"/>
      <c r="OLD27" s="9"/>
      <c r="OLE27" s="9"/>
      <c r="OLF27" s="9"/>
      <c r="OLG27" s="9"/>
      <c r="OLH27" s="9"/>
      <c r="OLI27" s="9"/>
      <c r="OLJ27" s="9"/>
      <c r="OLK27" s="9"/>
      <c r="OLL27" s="9"/>
      <c r="OLM27" s="9"/>
      <c r="OLN27" s="9"/>
      <c r="OLO27" s="9"/>
      <c r="OLP27" s="9"/>
      <c r="OLQ27" s="9"/>
      <c r="OLR27" s="9"/>
      <c r="OLS27" s="9"/>
      <c r="OLT27" s="9"/>
      <c r="OLU27" s="9"/>
      <c r="OLV27" s="9"/>
      <c r="OLW27" s="9"/>
      <c r="OLX27" s="9"/>
      <c r="OLY27" s="9"/>
      <c r="OLZ27" s="9"/>
      <c r="OMA27" s="9"/>
      <c r="OMB27" s="9"/>
      <c r="OMC27" s="9"/>
      <c r="OMD27" s="9"/>
      <c r="OME27" s="9"/>
      <c r="OMF27" s="9"/>
      <c r="OMG27" s="9"/>
      <c r="OMH27" s="9"/>
      <c r="OMI27" s="9"/>
      <c r="OMJ27" s="9"/>
      <c r="OMK27" s="9"/>
      <c r="OML27" s="9"/>
      <c r="OMM27" s="9"/>
      <c r="OMN27" s="9"/>
      <c r="OMO27" s="9"/>
      <c r="OMP27" s="9"/>
      <c r="OMQ27" s="9"/>
      <c r="OMR27" s="9"/>
      <c r="OMS27" s="9"/>
      <c r="OMT27" s="9"/>
      <c r="OMU27" s="9"/>
      <c r="OMV27" s="9"/>
      <c r="OMW27" s="9"/>
      <c r="OMX27" s="9"/>
      <c r="OMY27" s="9"/>
      <c r="OMZ27" s="9"/>
      <c r="ONA27" s="9"/>
      <c r="ONB27" s="9"/>
      <c r="ONC27" s="9"/>
      <c r="OND27" s="9"/>
      <c r="ONE27" s="9"/>
      <c r="ONF27" s="9"/>
      <c r="ONG27" s="9"/>
      <c r="ONH27" s="9"/>
      <c r="ONI27" s="9"/>
      <c r="ONJ27" s="9"/>
      <c r="ONK27" s="9"/>
      <c r="ONL27" s="9"/>
      <c r="ONM27" s="9"/>
      <c r="ONN27" s="9"/>
      <c r="ONO27" s="9"/>
      <c r="ONP27" s="9"/>
      <c r="ONQ27" s="9"/>
      <c r="ONR27" s="9"/>
      <c r="ONS27" s="9"/>
      <c r="ONT27" s="9"/>
      <c r="ONU27" s="9"/>
      <c r="ONV27" s="9"/>
      <c r="ONW27" s="9"/>
      <c r="ONX27" s="9"/>
      <c r="ONY27" s="9"/>
      <c r="ONZ27" s="9"/>
      <c r="OOA27" s="9"/>
      <c r="OOB27" s="9"/>
      <c r="OOC27" s="9"/>
      <c r="OOD27" s="9"/>
      <c r="OOE27" s="9"/>
      <c r="OOF27" s="9"/>
      <c r="OOG27" s="9"/>
      <c r="OOH27" s="9"/>
      <c r="OOI27" s="9"/>
      <c r="OOJ27" s="9"/>
      <c r="OOK27" s="9"/>
      <c r="OOL27" s="9"/>
      <c r="OOM27" s="9"/>
      <c r="OON27" s="9"/>
      <c r="OOO27" s="9"/>
      <c r="OOP27" s="9"/>
      <c r="OOQ27" s="9"/>
      <c r="OOR27" s="9"/>
      <c r="OOS27" s="9"/>
      <c r="OOT27" s="9"/>
      <c r="OOU27" s="9"/>
      <c r="OOV27" s="9"/>
      <c r="OOW27" s="9"/>
      <c r="OOX27" s="9"/>
      <c r="OOY27" s="9"/>
      <c r="OOZ27" s="9"/>
      <c r="OPA27" s="9"/>
      <c r="OPB27" s="9"/>
      <c r="OPC27" s="9"/>
      <c r="OPD27" s="9"/>
      <c r="OPE27" s="9"/>
      <c r="OPF27" s="9"/>
      <c r="OPG27" s="9"/>
      <c r="OPH27" s="9"/>
      <c r="OPI27" s="9"/>
      <c r="OPJ27" s="9"/>
      <c r="OPK27" s="9"/>
      <c r="OPL27" s="9"/>
      <c r="OPM27" s="9"/>
      <c r="OPN27" s="9"/>
      <c r="OPO27" s="9"/>
      <c r="OPP27" s="9"/>
      <c r="OPQ27" s="9"/>
      <c r="OPR27" s="9"/>
      <c r="OPS27" s="9"/>
      <c r="OPT27" s="9"/>
      <c r="OPU27" s="9"/>
      <c r="OPV27" s="9"/>
      <c r="OPW27" s="9"/>
      <c r="OPX27" s="9"/>
      <c r="OPY27" s="9"/>
      <c r="OPZ27" s="9"/>
      <c r="OQA27" s="9"/>
      <c r="OQB27" s="9"/>
      <c r="OQC27" s="9"/>
      <c r="OQD27" s="9"/>
      <c r="OQE27" s="9"/>
      <c r="OQF27" s="9"/>
      <c r="OQG27" s="9"/>
      <c r="OQH27" s="9"/>
      <c r="OQI27" s="9"/>
      <c r="OQJ27" s="9"/>
      <c r="OQK27" s="9"/>
      <c r="OQL27" s="9"/>
      <c r="OQM27" s="9"/>
      <c r="OQN27" s="9"/>
      <c r="OQO27" s="9"/>
      <c r="OQP27" s="9"/>
      <c r="OQQ27" s="9"/>
      <c r="OQR27" s="9"/>
      <c r="OQS27" s="9"/>
      <c r="OQT27" s="9"/>
      <c r="OQU27" s="9"/>
      <c r="OQV27" s="9"/>
      <c r="OQW27" s="9"/>
      <c r="OQX27" s="9"/>
      <c r="OQY27" s="9"/>
      <c r="OQZ27" s="9"/>
      <c r="ORA27" s="9"/>
      <c r="ORB27" s="9"/>
      <c r="ORC27" s="9"/>
      <c r="ORD27" s="9"/>
      <c r="ORE27" s="9"/>
      <c r="ORF27" s="9"/>
      <c r="ORG27" s="9"/>
      <c r="ORH27" s="9"/>
      <c r="ORI27" s="9"/>
      <c r="ORJ27" s="9"/>
      <c r="ORK27" s="9"/>
      <c r="ORL27" s="9"/>
      <c r="ORM27" s="9"/>
      <c r="ORN27" s="9"/>
      <c r="ORO27" s="9"/>
      <c r="ORP27" s="9"/>
      <c r="ORQ27" s="9"/>
      <c r="ORR27" s="9"/>
      <c r="ORS27" s="9"/>
      <c r="ORT27" s="9"/>
      <c r="ORU27" s="9"/>
      <c r="ORV27" s="9"/>
      <c r="ORW27" s="9"/>
      <c r="ORX27" s="9"/>
      <c r="ORY27" s="9"/>
      <c r="ORZ27" s="9"/>
      <c r="OSA27" s="9"/>
      <c r="OSB27" s="9"/>
      <c r="OSC27" s="9"/>
      <c r="OSD27" s="9"/>
      <c r="OSE27" s="9"/>
      <c r="OSF27" s="9"/>
      <c r="OSG27" s="9"/>
      <c r="OSH27" s="9"/>
      <c r="OSI27" s="9"/>
      <c r="OSJ27" s="9"/>
      <c r="OSK27" s="9"/>
      <c r="OSL27" s="9"/>
      <c r="OSM27" s="9"/>
      <c r="OSN27" s="9"/>
      <c r="OSO27" s="9"/>
      <c r="OSP27" s="9"/>
      <c r="OSQ27" s="9"/>
      <c r="OSR27" s="9"/>
      <c r="OSS27" s="9"/>
      <c r="OST27" s="9"/>
      <c r="OSU27" s="9"/>
      <c r="OSV27" s="9"/>
      <c r="OSW27" s="9"/>
      <c r="OSX27" s="9"/>
      <c r="OSY27" s="9"/>
      <c r="OSZ27" s="9"/>
      <c r="OTA27" s="9"/>
      <c r="OTB27" s="9"/>
      <c r="OTC27" s="9"/>
      <c r="OTD27" s="9"/>
      <c r="OTE27" s="9"/>
      <c r="OTF27" s="9"/>
      <c r="OTG27" s="9"/>
      <c r="OTH27" s="9"/>
      <c r="OTI27" s="9"/>
      <c r="OTJ27" s="9"/>
      <c r="OTK27" s="9"/>
      <c r="OTL27" s="9"/>
      <c r="OTM27" s="9"/>
      <c r="OTN27" s="9"/>
      <c r="OTO27" s="9"/>
      <c r="OTP27" s="9"/>
      <c r="OTQ27" s="9"/>
      <c r="OTR27" s="9"/>
      <c r="OTS27" s="9"/>
      <c r="OTT27" s="9"/>
      <c r="OTU27" s="9"/>
      <c r="OTV27" s="9"/>
      <c r="OTW27" s="9"/>
      <c r="OTX27" s="9"/>
      <c r="OTY27" s="9"/>
      <c r="OTZ27" s="9"/>
      <c r="OUA27" s="9"/>
      <c r="OUB27" s="9"/>
      <c r="OUC27" s="9"/>
      <c r="OUD27" s="9"/>
      <c r="OUE27" s="9"/>
      <c r="OUF27" s="9"/>
      <c r="OUG27" s="9"/>
      <c r="OUH27" s="9"/>
      <c r="OUI27" s="9"/>
      <c r="OUJ27" s="9"/>
      <c r="OUK27" s="9"/>
      <c r="OUL27" s="9"/>
      <c r="OUM27" s="9"/>
      <c r="OUN27" s="9"/>
      <c r="OUO27" s="9"/>
      <c r="OUP27" s="9"/>
      <c r="OUQ27" s="9"/>
      <c r="OUR27" s="9"/>
      <c r="OUS27" s="9"/>
      <c r="OUT27" s="9"/>
      <c r="OUU27" s="9"/>
      <c r="OUV27" s="9"/>
      <c r="OUW27" s="9"/>
      <c r="OUX27" s="9"/>
      <c r="OUY27" s="9"/>
      <c r="OUZ27" s="9"/>
      <c r="OVA27" s="9"/>
      <c r="OVB27" s="9"/>
      <c r="OVC27" s="9"/>
      <c r="OVD27" s="9"/>
      <c r="OVE27" s="9"/>
      <c r="OVF27" s="9"/>
      <c r="OVG27" s="9"/>
      <c r="OVH27" s="9"/>
      <c r="OVI27" s="9"/>
      <c r="OVJ27" s="9"/>
      <c r="OVK27" s="9"/>
      <c r="OVL27" s="9"/>
      <c r="OVM27" s="9"/>
      <c r="OVN27" s="9"/>
      <c r="OVO27" s="9"/>
      <c r="OVP27" s="9"/>
      <c r="OVQ27" s="9"/>
      <c r="OVR27" s="9"/>
      <c r="OVS27" s="9"/>
      <c r="OVT27" s="9"/>
      <c r="OVU27" s="9"/>
      <c r="OVV27" s="9"/>
      <c r="OVW27" s="9"/>
      <c r="OVX27" s="9"/>
      <c r="OVY27" s="9"/>
      <c r="OVZ27" s="9"/>
      <c r="OWA27" s="9"/>
      <c r="OWB27" s="9"/>
      <c r="OWC27" s="9"/>
      <c r="OWD27" s="9"/>
      <c r="OWE27" s="9"/>
      <c r="OWF27" s="9"/>
      <c r="OWG27" s="9"/>
      <c r="OWH27" s="9"/>
      <c r="OWI27" s="9"/>
      <c r="OWJ27" s="9"/>
      <c r="OWK27" s="9"/>
      <c r="OWL27" s="9"/>
      <c r="OWM27" s="9"/>
      <c r="OWN27" s="9"/>
      <c r="OWO27" s="9"/>
      <c r="OWP27" s="9"/>
      <c r="OWQ27" s="9"/>
      <c r="OWR27" s="9"/>
      <c r="OWS27" s="9"/>
      <c r="OWT27" s="9"/>
      <c r="OWU27" s="9"/>
      <c r="OWV27" s="9"/>
      <c r="OWW27" s="9"/>
      <c r="OWX27" s="9"/>
      <c r="OWY27" s="9"/>
      <c r="OWZ27" s="9"/>
      <c r="OXA27" s="9"/>
      <c r="OXB27" s="9"/>
      <c r="OXC27" s="9"/>
      <c r="OXD27" s="9"/>
      <c r="OXE27" s="9"/>
      <c r="OXF27" s="9"/>
      <c r="OXG27" s="9"/>
      <c r="OXH27" s="9"/>
      <c r="OXI27" s="9"/>
      <c r="OXJ27" s="9"/>
      <c r="OXK27" s="9"/>
      <c r="OXL27" s="9"/>
      <c r="OXM27" s="9"/>
      <c r="OXN27" s="9"/>
      <c r="OXO27" s="9"/>
      <c r="OXP27" s="9"/>
      <c r="OXQ27" s="9"/>
      <c r="OXR27" s="9"/>
      <c r="OXS27" s="9"/>
      <c r="OXT27" s="9"/>
      <c r="OXU27" s="9"/>
      <c r="OXV27" s="9"/>
      <c r="OXW27" s="9"/>
      <c r="OXX27" s="9"/>
      <c r="OXY27" s="9"/>
      <c r="OXZ27" s="9"/>
      <c r="OYA27" s="9"/>
      <c r="OYB27" s="9"/>
      <c r="OYC27" s="9"/>
      <c r="OYD27" s="9"/>
      <c r="OYE27" s="9"/>
      <c r="OYF27" s="9"/>
      <c r="OYG27" s="9"/>
      <c r="OYH27" s="9"/>
      <c r="OYI27" s="9"/>
      <c r="OYJ27" s="9"/>
      <c r="OYK27" s="9"/>
      <c r="OYL27" s="9"/>
      <c r="OYM27" s="9"/>
      <c r="OYN27" s="9"/>
      <c r="OYO27" s="9"/>
      <c r="OYP27" s="9"/>
      <c r="OYQ27" s="9"/>
      <c r="OYR27" s="9"/>
      <c r="OYS27" s="9"/>
      <c r="OYT27" s="9"/>
      <c r="OYU27" s="9"/>
      <c r="OYV27" s="9"/>
      <c r="OYW27" s="9"/>
      <c r="OYX27" s="9"/>
      <c r="OYY27" s="9"/>
      <c r="OYZ27" s="9"/>
      <c r="OZA27" s="9"/>
      <c r="OZB27" s="9"/>
      <c r="OZC27" s="9"/>
      <c r="OZD27" s="9"/>
      <c r="OZE27" s="9"/>
      <c r="OZF27" s="9"/>
      <c r="OZG27" s="9"/>
      <c r="OZH27" s="9"/>
      <c r="OZI27" s="9"/>
      <c r="OZJ27" s="9"/>
      <c r="OZK27" s="9"/>
      <c r="OZL27" s="9"/>
      <c r="OZM27" s="9"/>
      <c r="OZN27" s="9"/>
      <c r="OZO27" s="9"/>
      <c r="OZP27" s="9"/>
      <c r="OZQ27" s="9"/>
      <c r="OZR27" s="9"/>
      <c r="OZS27" s="9"/>
      <c r="OZT27" s="9"/>
      <c r="OZU27" s="9"/>
      <c r="OZV27" s="9"/>
      <c r="OZW27" s="9"/>
      <c r="OZX27" s="9"/>
      <c r="OZY27" s="9"/>
      <c r="OZZ27" s="9"/>
      <c r="PAA27" s="9"/>
      <c r="PAB27" s="9"/>
      <c r="PAC27" s="9"/>
      <c r="PAD27" s="9"/>
      <c r="PAE27" s="9"/>
      <c r="PAF27" s="9"/>
      <c r="PAG27" s="9"/>
      <c r="PAH27" s="9"/>
      <c r="PAI27" s="9"/>
      <c r="PAJ27" s="9"/>
      <c r="PAK27" s="9"/>
      <c r="PAL27" s="9"/>
      <c r="PAM27" s="9"/>
      <c r="PAN27" s="9"/>
      <c r="PAO27" s="9"/>
      <c r="PAP27" s="9"/>
      <c r="PAQ27" s="9"/>
      <c r="PAR27" s="9"/>
      <c r="PAS27" s="9"/>
      <c r="PAT27" s="9"/>
      <c r="PAU27" s="9"/>
      <c r="PAV27" s="9"/>
      <c r="PAW27" s="9"/>
      <c r="PAX27" s="9"/>
      <c r="PAY27" s="9"/>
      <c r="PAZ27" s="9"/>
      <c r="PBA27" s="9"/>
      <c r="PBB27" s="9"/>
      <c r="PBC27" s="9"/>
      <c r="PBD27" s="9"/>
      <c r="PBE27" s="9"/>
      <c r="PBF27" s="9"/>
      <c r="PBG27" s="9"/>
      <c r="PBH27" s="9"/>
      <c r="PBI27" s="9"/>
      <c r="PBJ27" s="9"/>
      <c r="PBK27" s="9"/>
      <c r="PBL27" s="9"/>
      <c r="PBM27" s="9"/>
      <c r="PBN27" s="9"/>
      <c r="PBO27" s="9"/>
      <c r="PBP27" s="9"/>
      <c r="PBQ27" s="9"/>
      <c r="PBR27" s="9"/>
      <c r="PBS27" s="9"/>
      <c r="PBT27" s="9"/>
      <c r="PBU27" s="9"/>
      <c r="PBV27" s="9"/>
      <c r="PBW27" s="9"/>
      <c r="PBX27" s="9"/>
      <c r="PBY27" s="9"/>
      <c r="PBZ27" s="9"/>
      <c r="PCA27" s="9"/>
      <c r="PCB27" s="9"/>
      <c r="PCC27" s="9"/>
      <c r="PCD27" s="9"/>
      <c r="PCE27" s="9"/>
      <c r="PCF27" s="9"/>
      <c r="PCG27" s="9"/>
      <c r="PCH27" s="9"/>
      <c r="PCI27" s="9"/>
      <c r="PCJ27" s="9"/>
      <c r="PCK27" s="9"/>
      <c r="PCL27" s="9"/>
      <c r="PCM27" s="9"/>
      <c r="PCN27" s="9"/>
      <c r="PCO27" s="9"/>
      <c r="PCP27" s="9"/>
      <c r="PCQ27" s="9"/>
      <c r="PCR27" s="9"/>
      <c r="PCS27" s="9"/>
      <c r="PCT27" s="9"/>
      <c r="PCU27" s="9"/>
      <c r="PCV27" s="9"/>
      <c r="PCW27" s="9"/>
      <c r="PCX27" s="9"/>
      <c r="PCY27" s="9"/>
      <c r="PCZ27" s="9"/>
      <c r="PDA27" s="9"/>
      <c r="PDB27" s="9"/>
      <c r="PDC27" s="9"/>
      <c r="PDD27" s="9"/>
      <c r="PDE27" s="9"/>
      <c r="PDF27" s="9"/>
      <c r="PDG27" s="9"/>
      <c r="PDH27" s="9"/>
      <c r="PDI27" s="9"/>
      <c r="PDJ27" s="9"/>
      <c r="PDK27" s="9"/>
      <c r="PDL27" s="9"/>
      <c r="PDM27" s="9"/>
      <c r="PDN27" s="9"/>
      <c r="PDO27" s="9"/>
      <c r="PDP27" s="9"/>
      <c r="PDQ27" s="9"/>
      <c r="PDR27" s="9"/>
      <c r="PDS27" s="9"/>
      <c r="PDT27" s="9"/>
      <c r="PDU27" s="9"/>
      <c r="PDV27" s="9"/>
      <c r="PDW27" s="9"/>
      <c r="PDX27" s="9"/>
      <c r="PDY27" s="9"/>
      <c r="PDZ27" s="9"/>
      <c r="PEA27" s="9"/>
      <c r="PEB27" s="9"/>
      <c r="PEC27" s="9"/>
      <c r="PED27" s="9"/>
      <c r="PEE27" s="9"/>
      <c r="PEF27" s="9"/>
      <c r="PEG27" s="9"/>
      <c r="PEH27" s="9"/>
      <c r="PEI27" s="9"/>
      <c r="PEJ27" s="9"/>
      <c r="PEK27" s="9"/>
      <c r="PEL27" s="9"/>
      <c r="PEM27" s="9"/>
      <c r="PEN27" s="9"/>
      <c r="PEO27" s="9"/>
      <c r="PEP27" s="9"/>
      <c r="PEQ27" s="9"/>
      <c r="PER27" s="9"/>
      <c r="PES27" s="9"/>
      <c r="PET27" s="9"/>
      <c r="PEU27" s="9"/>
      <c r="PEV27" s="9"/>
      <c r="PEW27" s="9"/>
      <c r="PEX27" s="9"/>
      <c r="PEY27" s="9"/>
      <c r="PEZ27" s="9"/>
      <c r="PFA27" s="9"/>
      <c r="PFB27" s="9"/>
      <c r="PFC27" s="9"/>
      <c r="PFD27" s="9"/>
      <c r="PFE27" s="9"/>
      <c r="PFF27" s="9"/>
      <c r="PFG27" s="9"/>
      <c r="PFH27" s="9"/>
      <c r="PFI27" s="9"/>
      <c r="PFJ27" s="9"/>
      <c r="PFK27" s="9"/>
      <c r="PFL27" s="9"/>
      <c r="PFM27" s="9"/>
      <c r="PFN27" s="9"/>
      <c r="PFO27" s="9"/>
      <c r="PFP27" s="9"/>
      <c r="PFQ27" s="9"/>
      <c r="PFR27" s="9"/>
      <c r="PFS27" s="9"/>
      <c r="PFT27" s="9"/>
      <c r="PFU27" s="9"/>
      <c r="PFV27" s="9"/>
      <c r="PFW27" s="9"/>
      <c r="PFX27" s="9"/>
      <c r="PFY27" s="9"/>
      <c r="PFZ27" s="9"/>
      <c r="PGA27" s="9"/>
      <c r="PGB27" s="9"/>
      <c r="PGC27" s="9"/>
      <c r="PGD27" s="9"/>
      <c r="PGE27" s="9"/>
      <c r="PGF27" s="9"/>
      <c r="PGG27" s="9"/>
      <c r="PGH27" s="9"/>
      <c r="PGI27" s="9"/>
      <c r="PGJ27" s="9"/>
      <c r="PGK27" s="9"/>
      <c r="PGL27" s="9"/>
      <c r="PGM27" s="9"/>
      <c r="PGN27" s="9"/>
      <c r="PGO27" s="9"/>
      <c r="PGP27" s="9"/>
      <c r="PGQ27" s="9"/>
      <c r="PGR27" s="9"/>
      <c r="PGS27" s="9"/>
      <c r="PGT27" s="9"/>
      <c r="PGU27" s="9"/>
      <c r="PGV27" s="9"/>
      <c r="PGW27" s="9"/>
      <c r="PGX27" s="9"/>
      <c r="PGY27" s="9"/>
      <c r="PGZ27" s="9"/>
      <c r="PHA27" s="9"/>
      <c r="PHB27" s="9"/>
      <c r="PHC27" s="9"/>
      <c r="PHD27" s="9"/>
      <c r="PHE27" s="9"/>
      <c r="PHF27" s="9"/>
      <c r="PHG27" s="9"/>
      <c r="PHH27" s="9"/>
      <c r="PHI27" s="9"/>
      <c r="PHJ27" s="9"/>
      <c r="PHK27" s="9"/>
      <c r="PHL27" s="9"/>
      <c r="PHM27" s="9"/>
      <c r="PHN27" s="9"/>
      <c r="PHO27" s="9"/>
      <c r="PHP27" s="9"/>
      <c r="PHQ27" s="9"/>
      <c r="PHR27" s="9"/>
      <c r="PHS27" s="9"/>
      <c r="PHT27" s="9"/>
      <c r="PHU27" s="9"/>
      <c r="PHV27" s="9"/>
      <c r="PHW27" s="9"/>
      <c r="PHX27" s="9"/>
      <c r="PHY27" s="9"/>
      <c r="PHZ27" s="9"/>
      <c r="PIA27" s="9"/>
      <c r="PIB27" s="9"/>
      <c r="PIC27" s="9"/>
      <c r="PID27" s="9"/>
      <c r="PIE27" s="9"/>
      <c r="PIF27" s="9"/>
      <c r="PIG27" s="9"/>
      <c r="PIH27" s="9"/>
      <c r="PII27" s="9"/>
      <c r="PIJ27" s="9"/>
      <c r="PIK27" s="9"/>
      <c r="PIL27" s="9"/>
      <c r="PIM27" s="9"/>
      <c r="PIN27" s="9"/>
      <c r="PIO27" s="9"/>
      <c r="PIP27" s="9"/>
      <c r="PIQ27" s="9"/>
      <c r="PIR27" s="9"/>
      <c r="PIS27" s="9"/>
      <c r="PIT27" s="9"/>
      <c r="PIU27" s="9"/>
      <c r="PIV27" s="9"/>
      <c r="PIW27" s="9"/>
      <c r="PIX27" s="9"/>
      <c r="PIY27" s="9"/>
      <c r="PIZ27" s="9"/>
      <c r="PJA27" s="9"/>
      <c r="PJB27" s="9"/>
      <c r="PJC27" s="9"/>
      <c r="PJD27" s="9"/>
      <c r="PJE27" s="9"/>
      <c r="PJF27" s="9"/>
      <c r="PJG27" s="9"/>
      <c r="PJH27" s="9"/>
      <c r="PJI27" s="9"/>
      <c r="PJJ27" s="9"/>
      <c r="PJK27" s="9"/>
      <c r="PJL27" s="9"/>
      <c r="PJM27" s="9"/>
      <c r="PJN27" s="9"/>
      <c r="PJO27" s="9"/>
      <c r="PJP27" s="9"/>
      <c r="PJQ27" s="9"/>
      <c r="PJR27" s="9"/>
      <c r="PJS27" s="9"/>
      <c r="PJT27" s="9"/>
      <c r="PJU27" s="9"/>
      <c r="PJV27" s="9"/>
      <c r="PJW27" s="9"/>
      <c r="PJX27" s="9"/>
      <c r="PJY27" s="9"/>
      <c r="PJZ27" s="9"/>
      <c r="PKA27" s="9"/>
      <c r="PKB27" s="9"/>
      <c r="PKC27" s="9"/>
      <c r="PKD27" s="9"/>
      <c r="PKE27" s="9"/>
      <c r="PKF27" s="9"/>
      <c r="PKG27" s="9"/>
      <c r="PKH27" s="9"/>
      <c r="PKI27" s="9"/>
      <c r="PKJ27" s="9"/>
      <c r="PKK27" s="9"/>
      <c r="PKL27" s="9"/>
      <c r="PKM27" s="9"/>
      <c r="PKN27" s="9"/>
      <c r="PKO27" s="9"/>
      <c r="PKP27" s="9"/>
      <c r="PKQ27" s="9"/>
      <c r="PKR27" s="9"/>
      <c r="PKS27" s="9"/>
      <c r="PKT27" s="9"/>
      <c r="PKU27" s="9"/>
      <c r="PKV27" s="9"/>
      <c r="PKW27" s="9"/>
      <c r="PKX27" s="9"/>
      <c r="PKY27" s="9"/>
      <c r="PKZ27" s="9"/>
      <c r="PLA27" s="9"/>
      <c r="PLB27" s="9"/>
      <c r="PLC27" s="9"/>
      <c r="PLD27" s="9"/>
      <c r="PLE27" s="9"/>
      <c r="PLF27" s="9"/>
      <c r="PLG27" s="9"/>
      <c r="PLH27" s="9"/>
      <c r="PLI27" s="9"/>
      <c r="PLJ27" s="9"/>
      <c r="PLK27" s="9"/>
      <c r="PLL27" s="9"/>
      <c r="PLM27" s="9"/>
      <c r="PLN27" s="9"/>
      <c r="PLO27" s="9"/>
      <c r="PLP27" s="9"/>
      <c r="PLQ27" s="9"/>
      <c r="PLR27" s="9"/>
      <c r="PLS27" s="9"/>
      <c r="PLT27" s="9"/>
      <c r="PLU27" s="9"/>
      <c r="PLV27" s="9"/>
      <c r="PLW27" s="9"/>
      <c r="PLX27" s="9"/>
      <c r="PLY27" s="9"/>
      <c r="PLZ27" s="9"/>
      <c r="PMA27" s="9"/>
      <c r="PMB27" s="9"/>
      <c r="PMC27" s="9"/>
      <c r="PMD27" s="9"/>
      <c r="PME27" s="9"/>
      <c r="PMF27" s="9"/>
      <c r="PMG27" s="9"/>
      <c r="PMH27" s="9"/>
      <c r="PMI27" s="9"/>
      <c r="PMJ27" s="9"/>
      <c r="PMK27" s="9"/>
      <c r="PML27" s="9"/>
      <c r="PMM27" s="9"/>
      <c r="PMN27" s="9"/>
      <c r="PMO27" s="9"/>
      <c r="PMP27" s="9"/>
      <c r="PMQ27" s="9"/>
      <c r="PMR27" s="9"/>
      <c r="PMS27" s="9"/>
      <c r="PMT27" s="9"/>
      <c r="PMU27" s="9"/>
      <c r="PMV27" s="9"/>
      <c r="PMW27" s="9"/>
      <c r="PMX27" s="9"/>
      <c r="PMY27" s="9"/>
      <c r="PMZ27" s="9"/>
      <c r="PNA27" s="9"/>
      <c r="PNB27" s="9"/>
      <c r="PNC27" s="9"/>
      <c r="PND27" s="9"/>
      <c r="PNE27" s="9"/>
      <c r="PNF27" s="9"/>
      <c r="PNG27" s="9"/>
      <c r="PNH27" s="9"/>
      <c r="PNI27" s="9"/>
      <c r="PNJ27" s="9"/>
      <c r="PNK27" s="9"/>
      <c r="PNL27" s="9"/>
      <c r="PNM27" s="9"/>
      <c r="PNN27" s="9"/>
      <c r="PNO27" s="9"/>
      <c r="PNP27" s="9"/>
      <c r="PNQ27" s="9"/>
      <c r="PNR27" s="9"/>
      <c r="PNS27" s="9"/>
      <c r="PNT27" s="9"/>
      <c r="PNU27" s="9"/>
      <c r="PNV27" s="9"/>
      <c r="PNW27" s="9"/>
      <c r="PNX27" s="9"/>
      <c r="PNY27" s="9"/>
      <c r="PNZ27" s="9"/>
      <c r="POA27" s="9"/>
      <c r="POB27" s="9"/>
      <c r="POC27" s="9"/>
      <c r="POD27" s="9"/>
      <c r="POE27" s="9"/>
      <c r="POF27" s="9"/>
      <c r="POG27" s="9"/>
      <c r="POH27" s="9"/>
      <c r="POI27" s="9"/>
      <c r="POJ27" s="9"/>
      <c r="POK27" s="9"/>
      <c r="POL27" s="9"/>
      <c r="POM27" s="9"/>
      <c r="PON27" s="9"/>
      <c r="POO27" s="9"/>
      <c r="POP27" s="9"/>
      <c r="POQ27" s="9"/>
      <c r="POR27" s="9"/>
      <c r="POS27" s="9"/>
      <c r="POT27" s="9"/>
      <c r="POU27" s="9"/>
      <c r="POV27" s="9"/>
      <c r="POW27" s="9"/>
      <c r="POX27" s="9"/>
      <c r="POY27" s="9"/>
      <c r="POZ27" s="9"/>
      <c r="PPA27" s="9"/>
      <c r="PPB27" s="9"/>
      <c r="PPC27" s="9"/>
      <c r="PPD27" s="9"/>
      <c r="PPE27" s="9"/>
      <c r="PPF27" s="9"/>
      <c r="PPG27" s="9"/>
      <c r="PPH27" s="9"/>
      <c r="PPI27" s="9"/>
      <c r="PPJ27" s="9"/>
      <c r="PPK27" s="9"/>
      <c r="PPL27" s="9"/>
      <c r="PPM27" s="9"/>
      <c r="PPN27" s="9"/>
      <c r="PPO27" s="9"/>
      <c r="PPP27" s="9"/>
      <c r="PPQ27" s="9"/>
      <c r="PPR27" s="9"/>
      <c r="PPS27" s="9"/>
      <c r="PPT27" s="9"/>
      <c r="PPU27" s="9"/>
      <c r="PPV27" s="9"/>
      <c r="PPW27" s="9"/>
      <c r="PPX27" s="9"/>
      <c r="PPY27" s="9"/>
      <c r="PPZ27" s="9"/>
      <c r="PQA27" s="9"/>
      <c r="PQB27" s="9"/>
      <c r="PQC27" s="9"/>
      <c r="PQD27" s="9"/>
      <c r="PQE27" s="9"/>
      <c r="PQF27" s="9"/>
      <c r="PQG27" s="9"/>
      <c r="PQH27" s="9"/>
      <c r="PQI27" s="9"/>
      <c r="PQJ27" s="9"/>
      <c r="PQK27" s="9"/>
      <c r="PQL27" s="9"/>
      <c r="PQM27" s="9"/>
      <c r="PQN27" s="9"/>
      <c r="PQO27" s="9"/>
      <c r="PQP27" s="9"/>
      <c r="PQQ27" s="9"/>
      <c r="PQR27" s="9"/>
      <c r="PQS27" s="9"/>
      <c r="PQT27" s="9"/>
      <c r="PQU27" s="9"/>
      <c r="PQV27" s="9"/>
      <c r="PQW27" s="9"/>
      <c r="PQX27" s="9"/>
      <c r="PQY27" s="9"/>
      <c r="PQZ27" s="9"/>
      <c r="PRA27" s="9"/>
      <c r="PRB27" s="9"/>
      <c r="PRC27" s="9"/>
      <c r="PRD27" s="9"/>
      <c r="PRE27" s="9"/>
      <c r="PRF27" s="9"/>
      <c r="PRG27" s="9"/>
      <c r="PRH27" s="9"/>
      <c r="PRI27" s="9"/>
      <c r="PRJ27" s="9"/>
      <c r="PRK27" s="9"/>
      <c r="PRL27" s="9"/>
      <c r="PRM27" s="9"/>
      <c r="PRN27" s="9"/>
      <c r="PRO27" s="9"/>
      <c r="PRP27" s="9"/>
      <c r="PRQ27" s="9"/>
      <c r="PRR27" s="9"/>
      <c r="PRS27" s="9"/>
      <c r="PRT27" s="9"/>
      <c r="PRU27" s="9"/>
      <c r="PRV27" s="9"/>
      <c r="PRW27" s="9"/>
      <c r="PRX27" s="9"/>
      <c r="PRY27" s="9"/>
      <c r="PRZ27" s="9"/>
      <c r="PSA27" s="9"/>
      <c r="PSB27" s="9"/>
      <c r="PSC27" s="9"/>
      <c r="PSD27" s="9"/>
      <c r="PSE27" s="9"/>
      <c r="PSF27" s="9"/>
      <c r="PSG27" s="9"/>
      <c r="PSH27" s="9"/>
      <c r="PSI27" s="9"/>
      <c r="PSJ27" s="9"/>
      <c r="PSK27" s="9"/>
      <c r="PSL27" s="9"/>
      <c r="PSM27" s="9"/>
      <c r="PSN27" s="9"/>
      <c r="PSO27" s="9"/>
      <c r="PSP27" s="9"/>
      <c r="PSQ27" s="9"/>
      <c r="PSR27" s="9"/>
      <c r="PSS27" s="9"/>
      <c r="PST27" s="9"/>
      <c r="PSU27" s="9"/>
      <c r="PSV27" s="9"/>
      <c r="PSW27" s="9"/>
      <c r="PSX27" s="9"/>
      <c r="PSY27" s="9"/>
      <c r="PSZ27" s="9"/>
      <c r="PTA27" s="9"/>
      <c r="PTB27" s="9"/>
      <c r="PTC27" s="9"/>
      <c r="PTD27" s="9"/>
      <c r="PTE27" s="9"/>
      <c r="PTF27" s="9"/>
      <c r="PTG27" s="9"/>
      <c r="PTH27" s="9"/>
      <c r="PTI27" s="9"/>
      <c r="PTJ27" s="9"/>
      <c r="PTK27" s="9"/>
      <c r="PTL27" s="9"/>
      <c r="PTM27" s="9"/>
      <c r="PTN27" s="9"/>
      <c r="PTO27" s="9"/>
      <c r="PTP27" s="9"/>
      <c r="PTQ27" s="9"/>
      <c r="PTR27" s="9"/>
      <c r="PTS27" s="9"/>
      <c r="PTT27" s="9"/>
      <c r="PTU27" s="9"/>
      <c r="PTV27" s="9"/>
      <c r="PTW27" s="9"/>
      <c r="PTX27" s="9"/>
      <c r="PTY27" s="9"/>
      <c r="PTZ27" s="9"/>
      <c r="PUA27" s="9"/>
      <c r="PUB27" s="9"/>
      <c r="PUC27" s="9"/>
      <c r="PUD27" s="9"/>
      <c r="PUE27" s="9"/>
      <c r="PUF27" s="9"/>
      <c r="PUG27" s="9"/>
      <c r="PUH27" s="9"/>
      <c r="PUI27" s="9"/>
      <c r="PUJ27" s="9"/>
      <c r="PUK27" s="9"/>
      <c r="PUL27" s="9"/>
      <c r="PUM27" s="9"/>
      <c r="PUN27" s="9"/>
      <c r="PUO27" s="9"/>
      <c r="PUP27" s="9"/>
      <c r="PUQ27" s="9"/>
      <c r="PUR27" s="9"/>
      <c r="PUS27" s="9"/>
      <c r="PUT27" s="9"/>
      <c r="PUU27" s="9"/>
      <c r="PUV27" s="9"/>
      <c r="PUW27" s="9"/>
      <c r="PUX27" s="9"/>
      <c r="PUY27" s="9"/>
      <c r="PUZ27" s="9"/>
      <c r="PVA27" s="9"/>
      <c r="PVB27" s="9"/>
      <c r="PVC27" s="9"/>
      <c r="PVD27" s="9"/>
      <c r="PVE27" s="9"/>
      <c r="PVF27" s="9"/>
      <c r="PVG27" s="9"/>
      <c r="PVH27" s="9"/>
      <c r="PVI27" s="9"/>
      <c r="PVJ27" s="9"/>
      <c r="PVK27" s="9"/>
      <c r="PVL27" s="9"/>
      <c r="PVM27" s="9"/>
      <c r="PVN27" s="9"/>
      <c r="PVO27" s="9"/>
      <c r="PVP27" s="9"/>
      <c r="PVQ27" s="9"/>
      <c r="PVR27" s="9"/>
      <c r="PVS27" s="9"/>
      <c r="PVT27" s="9"/>
      <c r="PVU27" s="9"/>
      <c r="PVV27" s="9"/>
      <c r="PVW27" s="9"/>
      <c r="PVX27" s="9"/>
      <c r="PVY27" s="9"/>
      <c r="PVZ27" s="9"/>
      <c r="PWA27" s="9"/>
      <c r="PWB27" s="9"/>
      <c r="PWC27" s="9"/>
      <c r="PWD27" s="9"/>
      <c r="PWE27" s="9"/>
      <c r="PWF27" s="9"/>
      <c r="PWG27" s="9"/>
      <c r="PWH27" s="9"/>
      <c r="PWI27" s="9"/>
      <c r="PWJ27" s="9"/>
      <c r="PWK27" s="9"/>
      <c r="PWL27" s="9"/>
      <c r="PWM27" s="9"/>
      <c r="PWN27" s="9"/>
      <c r="PWO27" s="9"/>
      <c r="PWP27" s="9"/>
      <c r="PWQ27" s="9"/>
      <c r="PWR27" s="9"/>
      <c r="PWS27" s="9"/>
      <c r="PWT27" s="9"/>
      <c r="PWU27" s="9"/>
      <c r="PWV27" s="9"/>
      <c r="PWW27" s="9"/>
      <c r="PWX27" s="9"/>
      <c r="PWY27" s="9"/>
      <c r="PWZ27" s="9"/>
      <c r="PXA27" s="9"/>
      <c r="PXB27" s="9"/>
      <c r="PXC27" s="9"/>
      <c r="PXD27" s="9"/>
      <c r="PXE27" s="9"/>
      <c r="PXF27" s="9"/>
      <c r="PXG27" s="9"/>
      <c r="PXH27" s="9"/>
      <c r="PXI27" s="9"/>
      <c r="PXJ27" s="9"/>
      <c r="PXK27" s="9"/>
      <c r="PXL27" s="9"/>
      <c r="PXM27" s="9"/>
      <c r="PXN27" s="9"/>
      <c r="PXO27" s="9"/>
      <c r="PXP27" s="9"/>
      <c r="PXQ27" s="9"/>
      <c r="PXR27" s="9"/>
      <c r="PXS27" s="9"/>
      <c r="PXT27" s="9"/>
      <c r="PXU27" s="9"/>
      <c r="PXV27" s="9"/>
      <c r="PXW27" s="9"/>
      <c r="PXX27" s="9"/>
      <c r="PXY27" s="9"/>
      <c r="PXZ27" s="9"/>
      <c r="PYA27" s="9"/>
      <c r="PYB27" s="9"/>
      <c r="PYC27" s="9"/>
      <c r="PYD27" s="9"/>
      <c r="PYE27" s="9"/>
      <c r="PYF27" s="9"/>
      <c r="PYG27" s="9"/>
      <c r="PYH27" s="9"/>
      <c r="PYI27" s="9"/>
      <c r="PYJ27" s="9"/>
      <c r="PYK27" s="9"/>
      <c r="PYL27" s="9"/>
      <c r="PYM27" s="9"/>
      <c r="PYN27" s="9"/>
      <c r="PYO27" s="9"/>
      <c r="PYP27" s="9"/>
      <c r="PYQ27" s="9"/>
      <c r="PYR27" s="9"/>
      <c r="PYS27" s="9"/>
      <c r="PYT27" s="9"/>
      <c r="PYU27" s="9"/>
      <c r="PYV27" s="9"/>
      <c r="PYW27" s="9"/>
      <c r="PYX27" s="9"/>
      <c r="PYY27" s="9"/>
      <c r="PYZ27" s="9"/>
      <c r="PZA27" s="9"/>
      <c r="PZB27" s="9"/>
      <c r="PZC27" s="9"/>
      <c r="PZD27" s="9"/>
      <c r="PZE27" s="9"/>
      <c r="PZF27" s="9"/>
      <c r="PZG27" s="9"/>
      <c r="PZH27" s="9"/>
      <c r="PZI27" s="9"/>
      <c r="PZJ27" s="9"/>
      <c r="PZK27" s="9"/>
      <c r="PZL27" s="9"/>
      <c r="PZM27" s="9"/>
      <c r="PZN27" s="9"/>
      <c r="PZO27" s="9"/>
      <c r="PZP27" s="9"/>
      <c r="PZQ27" s="9"/>
      <c r="PZR27" s="9"/>
      <c r="PZS27" s="9"/>
      <c r="PZT27" s="9"/>
      <c r="PZU27" s="9"/>
      <c r="PZV27" s="9"/>
      <c r="PZW27" s="9"/>
      <c r="PZX27" s="9"/>
      <c r="PZY27" s="9"/>
      <c r="PZZ27" s="9"/>
      <c r="QAA27" s="9"/>
      <c r="QAB27" s="9"/>
      <c r="QAC27" s="9"/>
      <c r="QAD27" s="9"/>
      <c r="QAE27" s="9"/>
      <c r="QAF27" s="9"/>
      <c r="QAG27" s="9"/>
      <c r="QAH27" s="9"/>
      <c r="QAI27" s="9"/>
      <c r="QAJ27" s="9"/>
      <c r="QAK27" s="9"/>
      <c r="QAL27" s="9"/>
      <c r="QAM27" s="9"/>
      <c r="QAN27" s="9"/>
      <c r="QAO27" s="9"/>
      <c r="QAP27" s="9"/>
      <c r="QAQ27" s="9"/>
      <c r="QAR27" s="9"/>
      <c r="QAS27" s="9"/>
      <c r="QAT27" s="9"/>
      <c r="QAU27" s="9"/>
      <c r="QAV27" s="9"/>
      <c r="QAW27" s="9"/>
      <c r="QAX27" s="9"/>
      <c r="QAY27" s="9"/>
      <c r="QAZ27" s="9"/>
      <c r="QBA27" s="9"/>
      <c r="QBB27" s="9"/>
      <c r="QBC27" s="9"/>
      <c r="QBD27" s="9"/>
      <c r="QBE27" s="9"/>
      <c r="QBF27" s="9"/>
      <c r="QBG27" s="9"/>
      <c r="QBH27" s="9"/>
      <c r="QBI27" s="9"/>
      <c r="QBJ27" s="9"/>
      <c r="QBK27" s="9"/>
      <c r="QBL27" s="9"/>
      <c r="QBM27" s="9"/>
      <c r="QBN27" s="9"/>
      <c r="QBO27" s="9"/>
      <c r="QBP27" s="9"/>
      <c r="QBQ27" s="9"/>
      <c r="QBR27" s="9"/>
      <c r="QBS27" s="9"/>
      <c r="QBT27" s="9"/>
      <c r="QBU27" s="9"/>
      <c r="QBV27" s="9"/>
      <c r="QBW27" s="9"/>
      <c r="QBX27" s="9"/>
      <c r="QBY27" s="9"/>
      <c r="QBZ27" s="9"/>
      <c r="QCA27" s="9"/>
      <c r="QCB27" s="9"/>
      <c r="QCC27" s="9"/>
      <c r="QCD27" s="9"/>
      <c r="QCE27" s="9"/>
      <c r="QCF27" s="9"/>
      <c r="QCG27" s="9"/>
      <c r="QCH27" s="9"/>
      <c r="QCI27" s="9"/>
      <c r="QCJ27" s="9"/>
      <c r="QCK27" s="9"/>
      <c r="QCL27" s="9"/>
      <c r="QCM27" s="9"/>
      <c r="QCN27" s="9"/>
      <c r="QCO27" s="9"/>
      <c r="QCP27" s="9"/>
      <c r="QCQ27" s="9"/>
      <c r="QCR27" s="9"/>
      <c r="QCS27" s="9"/>
      <c r="QCT27" s="9"/>
      <c r="QCU27" s="9"/>
      <c r="QCV27" s="9"/>
      <c r="QCW27" s="9"/>
      <c r="QCX27" s="9"/>
      <c r="QCY27" s="9"/>
      <c r="QCZ27" s="9"/>
      <c r="QDA27" s="9"/>
      <c r="QDB27" s="9"/>
      <c r="QDC27" s="9"/>
      <c r="QDD27" s="9"/>
      <c r="QDE27" s="9"/>
      <c r="QDF27" s="9"/>
      <c r="QDG27" s="9"/>
      <c r="QDH27" s="9"/>
      <c r="QDI27" s="9"/>
      <c r="QDJ27" s="9"/>
      <c r="QDK27" s="9"/>
      <c r="QDL27" s="9"/>
      <c r="QDM27" s="9"/>
      <c r="QDN27" s="9"/>
      <c r="QDO27" s="9"/>
      <c r="QDP27" s="9"/>
      <c r="QDQ27" s="9"/>
      <c r="QDR27" s="9"/>
      <c r="QDS27" s="9"/>
      <c r="QDT27" s="9"/>
      <c r="QDU27" s="9"/>
      <c r="QDV27" s="9"/>
      <c r="QDW27" s="9"/>
      <c r="QDX27" s="9"/>
      <c r="QDY27" s="9"/>
      <c r="QDZ27" s="9"/>
      <c r="QEA27" s="9"/>
      <c r="QEB27" s="9"/>
      <c r="QEC27" s="9"/>
      <c r="QED27" s="9"/>
      <c r="QEE27" s="9"/>
      <c r="QEF27" s="9"/>
      <c r="QEG27" s="9"/>
      <c r="QEH27" s="9"/>
      <c r="QEI27" s="9"/>
      <c r="QEJ27" s="9"/>
      <c r="QEK27" s="9"/>
      <c r="QEL27" s="9"/>
      <c r="QEM27" s="9"/>
      <c r="QEN27" s="9"/>
      <c r="QEO27" s="9"/>
      <c r="QEP27" s="9"/>
      <c r="QEQ27" s="9"/>
      <c r="QER27" s="9"/>
      <c r="QES27" s="9"/>
      <c r="QET27" s="9"/>
      <c r="QEU27" s="9"/>
      <c r="QEV27" s="9"/>
      <c r="QEW27" s="9"/>
      <c r="QEX27" s="9"/>
      <c r="QEY27" s="9"/>
      <c r="QEZ27" s="9"/>
      <c r="QFA27" s="9"/>
      <c r="QFB27" s="9"/>
      <c r="QFC27" s="9"/>
      <c r="QFD27" s="9"/>
      <c r="QFE27" s="9"/>
      <c r="QFF27" s="9"/>
      <c r="QFG27" s="9"/>
      <c r="QFH27" s="9"/>
      <c r="QFI27" s="9"/>
      <c r="QFJ27" s="9"/>
      <c r="QFK27" s="9"/>
      <c r="QFL27" s="9"/>
      <c r="QFM27" s="9"/>
      <c r="QFN27" s="9"/>
      <c r="QFO27" s="9"/>
      <c r="QFP27" s="9"/>
      <c r="QFQ27" s="9"/>
      <c r="QFR27" s="9"/>
      <c r="QFS27" s="9"/>
      <c r="QFT27" s="9"/>
      <c r="QFU27" s="9"/>
      <c r="QFV27" s="9"/>
      <c r="QFW27" s="9"/>
      <c r="QFX27" s="9"/>
      <c r="QFY27" s="9"/>
      <c r="QFZ27" s="9"/>
      <c r="QGA27" s="9"/>
      <c r="QGB27" s="9"/>
      <c r="QGC27" s="9"/>
      <c r="QGD27" s="9"/>
      <c r="QGE27" s="9"/>
      <c r="QGF27" s="9"/>
      <c r="QGG27" s="9"/>
      <c r="QGH27" s="9"/>
      <c r="QGI27" s="9"/>
      <c r="QGJ27" s="9"/>
      <c r="QGK27" s="9"/>
      <c r="QGL27" s="9"/>
      <c r="QGM27" s="9"/>
      <c r="QGN27" s="9"/>
      <c r="QGO27" s="9"/>
      <c r="QGP27" s="9"/>
      <c r="QGQ27" s="9"/>
      <c r="QGR27" s="9"/>
      <c r="QGS27" s="9"/>
      <c r="QGT27" s="9"/>
      <c r="QGU27" s="9"/>
      <c r="QGV27" s="9"/>
      <c r="QGW27" s="9"/>
      <c r="QGX27" s="9"/>
      <c r="QGY27" s="9"/>
      <c r="QGZ27" s="9"/>
      <c r="QHA27" s="9"/>
      <c r="QHB27" s="9"/>
      <c r="QHC27" s="9"/>
      <c r="QHD27" s="9"/>
      <c r="QHE27" s="9"/>
      <c r="QHF27" s="9"/>
      <c r="QHG27" s="9"/>
      <c r="QHH27" s="9"/>
      <c r="QHI27" s="9"/>
      <c r="QHJ27" s="9"/>
      <c r="QHK27" s="9"/>
      <c r="QHL27" s="9"/>
      <c r="QHM27" s="9"/>
      <c r="QHN27" s="9"/>
      <c r="QHO27" s="9"/>
      <c r="QHP27" s="9"/>
      <c r="QHQ27" s="9"/>
      <c r="QHR27" s="9"/>
      <c r="QHS27" s="9"/>
      <c r="QHT27" s="9"/>
      <c r="QHU27" s="9"/>
      <c r="QHV27" s="9"/>
      <c r="QHW27" s="9"/>
      <c r="QHX27" s="9"/>
      <c r="QHY27" s="9"/>
      <c r="QHZ27" s="9"/>
      <c r="QIA27" s="9"/>
      <c r="QIB27" s="9"/>
      <c r="QIC27" s="9"/>
      <c r="QID27" s="9"/>
      <c r="QIE27" s="9"/>
      <c r="QIF27" s="9"/>
      <c r="QIG27" s="9"/>
      <c r="QIH27" s="9"/>
      <c r="QII27" s="9"/>
      <c r="QIJ27" s="9"/>
      <c r="QIK27" s="9"/>
      <c r="QIL27" s="9"/>
      <c r="QIM27" s="9"/>
      <c r="QIN27" s="9"/>
      <c r="QIO27" s="9"/>
      <c r="QIP27" s="9"/>
      <c r="QIQ27" s="9"/>
      <c r="QIR27" s="9"/>
      <c r="QIS27" s="9"/>
      <c r="QIT27" s="9"/>
      <c r="QIU27" s="9"/>
      <c r="QIV27" s="9"/>
      <c r="QIW27" s="9"/>
      <c r="QIX27" s="9"/>
      <c r="QIY27" s="9"/>
      <c r="QIZ27" s="9"/>
      <c r="QJA27" s="9"/>
      <c r="QJB27" s="9"/>
      <c r="QJC27" s="9"/>
      <c r="QJD27" s="9"/>
      <c r="QJE27" s="9"/>
      <c r="QJF27" s="9"/>
      <c r="QJG27" s="9"/>
      <c r="QJH27" s="9"/>
      <c r="QJI27" s="9"/>
      <c r="QJJ27" s="9"/>
      <c r="QJK27" s="9"/>
      <c r="QJL27" s="9"/>
      <c r="QJM27" s="9"/>
      <c r="QJN27" s="9"/>
      <c r="QJO27" s="9"/>
      <c r="QJP27" s="9"/>
      <c r="QJQ27" s="9"/>
      <c r="QJR27" s="9"/>
      <c r="QJS27" s="9"/>
      <c r="QJT27" s="9"/>
      <c r="QJU27" s="9"/>
      <c r="QJV27" s="9"/>
      <c r="QJW27" s="9"/>
      <c r="QJX27" s="9"/>
      <c r="QJY27" s="9"/>
      <c r="QJZ27" s="9"/>
      <c r="QKA27" s="9"/>
      <c r="QKB27" s="9"/>
      <c r="QKC27" s="9"/>
      <c r="QKD27" s="9"/>
      <c r="QKE27" s="9"/>
      <c r="QKF27" s="9"/>
      <c r="QKG27" s="9"/>
      <c r="QKH27" s="9"/>
      <c r="QKI27" s="9"/>
      <c r="QKJ27" s="9"/>
      <c r="QKK27" s="9"/>
      <c r="QKL27" s="9"/>
      <c r="QKM27" s="9"/>
      <c r="QKN27" s="9"/>
      <c r="QKO27" s="9"/>
      <c r="QKP27" s="9"/>
      <c r="QKQ27" s="9"/>
      <c r="QKR27" s="9"/>
      <c r="QKS27" s="9"/>
      <c r="QKT27" s="9"/>
      <c r="QKU27" s="9"/>
      <c r="QKV27" s="9"/>
      <c r="QKW27" s="9"/>
      <c r="QKX27" s="9"/>
      <c r="QKY27" s="9"/>
      <c r="QKZ27" s="9"/>
      <c r="QLA27" s="9"/>
      <c r="QLB27" s="9"/>
      <c r="QLC27" s="9"/>
      <c r="QLD27" s="9"/>
      <c r="QLE27" s="9"/>
      <c r="QLF27" s="9"/>
      <c r="QLG27" s="9"/>
      <c r="QLH27" s="9"/>
      <c r="QLI27" s="9"/>
      <c r="QLJ27" s="9"/>
      <c r="QLK27" s="9"/>
      <c r="QLL27" s="9"/>
      <c r="QLM27" s="9"/>
      <c r="QLN27" s="9"/>
      <c r="QLO27" s="9"/>
      <c r="QLP27" s="9"/>
      <c r="QLQ27" s="9"/>
      <c r="QLR27" s="9"/>
      <c r="QLS27" s="9"/>
      <c r="QLT27" s="9"/>
      <c r="QLU27" s="9"/>
      <c r="QLV27" s="9"/>
      <c r="QLW27" s="9"/>
      <c r="QLX27" s="9"/>
      <c r="QLY27" s="9"/>
      <c r="QLZ27" s="9"/>
      <c r="QMA27" s="9"/>
      <c r="QMB27" s="9"/>
      <c r="QMC27" s="9"/>
      <c r="QMD27" s="9"/>
      <c r="QME27" s="9"/>
      <c r="QMF27" s="9"/>
      <c r="QMG27" s="9"/>
      <c r="QMH27" s="9"/>
      <c r="QMI27" s="9"/>
      <c r="QMJ27" s="9"/>
      <c r="QMK27" s="9"/>
      <c r="QML27" s="9"/>
      <c r="QMM27" s="9"/>
      <c r="QMN27" s="9"/>
      <c r="QMO27" s="9"/>
      <c r="QMP27" s="9"/>
      <c r="QMQ27" s="9"/>
      <c r="QMR27" s="9"/>
      <c r="QMS27" s="9"/>
      <c r="QMT27" s="9"/>
      <c r="QMU27" s="9"/>
      <c r="QMV27" s="9"/>
      <c r="QMW27" s="9"/>
      <c r="QMX27" s="9"/>
      <c r="QMY27" s="9"/>
      <c r="QMZ27" s="9"/>
      <c r="QNA27" s="9"/>
      <c r="QNB27" s="9"/>
      <c r="QNC27" s="9"/>
      <c r="QND27" s="9"/>
      <c r="QNE27" s="9"/>
      <c r="QNF27" s="9"/>
      <c r="QNG27" s="9"/>
      <c r="QNH27" s="9"/>
      <c r="QNI27" s="9"/>
      <c r="QNJ27" s="9"/>
      <c r="QNK27" s="9"/>
      <c r="QNL27" s="9"/>
      <c r="QNM27" s="9"/>
      <c r="QNN27" s="9"/>
      <c r="QNO27" s="9"/>
      <c r="QNP27" s="9"/>
      <c r="QNQ27" s="9"/>
      <c r="QNR27" s="9"/>
      <c r="QNS27" s="9"/>
      <c r="QNT27" s="9"/>
      <c r="QNU27" s="9"/>
      <c r="QNV27" s="9"/>
      <c r="QNW27" s="9"/>
      <c r="QNX27" s="9"/>
      <c r="QNY27" s="9"/>
      <c r="QNZ27" s="9"/>
      <c r="QOA27" s="9"/>
      <c r="QOB27" s="9"/>
      <c r="QOC27" s="9"/>
      <c r="QOD27" s="9"/>
      <c r="QOE27" s="9"/>
      <c r="QOF27" s="9"/>
      <c r="QOG27" s="9"/>
      <c r="QOH27" s="9"/>
      <c r="QOI27" s="9"/>
      <c r="QOJ27" s="9"/>
      <c r="QOK27" s="9"/>
      <c r="QOL27" s="9"/>
      <c r="QOM27" s="9"/>
      <c r="QON27" s="9"/>
      <c r="QOO27" s="9"/>
      <c r="QOP27" s="9"/>
      <c r="QOQ27" s="9"/>
      <c r="QOR27" s="9"/>
      <c r="QOS27" s="9"/>
      <c r="QOT27" s="9"/>
      <c r="QOU27" s="9"/>
      <c r="QOV27" s="9"/>
      <c r="QOW27" s="9"/>
      <c r="QOX27" s="9"/>
      <c r="QOY27" s="9"/>
      <c r="QOZ27" s="9"/>
      <c r="QPA27" s="9"/>
      <c r="QPB27" s="9"/>
      <c r="QPC27" s="9"/>
      <c r="QPD27" s="9"/>
      <c r="QPE27" s="9"/>
      <c r="QPF27" s="9"/>
      <c r="QPG27" s="9"/>
      <c r="QPH27" s="9"/>
      <c r="QPI27" s="9"/>
      <c r="QPJ27" s="9"/>
      <c r="QPK27" s="9"/>
      <c r="QPL27" s="9"/>
      <c r="QPM27" s="9"/>
      <c r="QPN27" s="9"/>
      <c r="QPO27" s="9"/>
      <c r="QPP27" s="9"/>
      <c r="QPQ27" s="9"/>
      <c r="QPR27" s="9"/>
      <c r="QPS27" s="9"/>
      <c r="QPT27" s="9"/>
      <c r="QPU27" s="9"/>
      <c r="QPV27" s="9"/>
      <c r="QPW27" s="9"/>
      <c r="QPX27" s="9"/>
      <c r="QPY27" s="9"/>
      <c r="QPZ27" s="9"/>
      <c r="QQA27" s="9"/>
      <c r="QQB27" s="9"/>
      <c r="QQC27" s="9"/>
      <c r="QQD27" s="9"/>
      <c r="QQE27" s="9"/>
      <c r="QQF27" s="9"/>
      <c r="QQG27" s="9"/>
      <c r="QQH27" s="9"/>
      <c r="QQI27" s="9"/>
      <c r="QQJ27" s="9"/>
      <c r="QQK27" s="9"/>
      <c r="QQL27" s="9"/>
      <c r="QQM27" s="9"/>
      <c r="QQN27" s="9"/>
      <c r="QQO27" s="9"/>
      <c r="QQP27" s="9"/>
      <c r="QQQ27" s="9"/>
      <c r="QQR27" s="9"/>
      <c r="QQS27" s="9"/>
      <c r="QQT27" s="9"/>
      <c r="QQU27" s="9"/>
      <c r="QQV27" s="9"/>
      <c r="QQW27" s="9"/>
      <c r="QQX27" s="9"/>
      <c r="QQY27" s="9"/>
      <c r="QQZ27" s="9"/>
      <c r="QRA27" s="9"/>
      <c r="QRB27" s="9"/>
      <c r="QRC27" s="9"/>
      <c r="QRD27" s="9"/>
      <c r="QRE27" s="9"/>
      <c r="QRF27" s="9"/>
      <c r="QRG27" s="9"/>
      <c r="QRH27" s="9"/>
      <c r="QRI27" s="9"/>
      <c r="QRJ27" s="9"/>
      <c r="QRK27" s="9"/>
      <c r="QRL27" s="9"/>
      <c r="QRM27" s="9"/>
      <c r="QRN27" s="9"/>
      <c r="QRO27" s="9"/>
      <c r="QRP27" s="9"/>
      <c r="QRQ27" s="9"/>
      <c r="QRR27" s="9"/>
      <c r="QRS27" s="9"/>
      <c r="QRT27" s="9"/>
      <c r="QRU27" s="9"/>
      <c r="QRV27" s="9"/>
      <c r="QRW27" s="9"/>
      <c r="QRX27" s="9"/>
      <c r="QRY27" s="9"/>
      <c r="QRZ27" s="9"/>
      <c r="QSA27" s="9"/>
      <c r="QSB27" s="9"/>
      <c r="QSC27" s="9"/>
      <c r="QSD27" s="9"/>
      <c r="QSE27" s="9"/>
      <c r="QSF27" s="9"/>
      <c r="QSG27" s="9"/>
      <c r="QSH27" s="9"/>
      <c r="QSI27" s="9"/>
      <c r="QSJ27" s="9"/>
      <c r="QSK27" s="9"/>
      <c r="QSL27" s="9"/>
      <c r="QSM27" s="9"/>
      <c r="QSN27" s="9"/>
      <c r="QSO27" s="9"/>
      <c r="QSP27" s="9"/>
      <c r="QSQ27" s="9"/>
      <c r="QSR27" s="9"/>
      <c r="QSS27" s="9"/>
      <c r="QST27" s="9"/>
      <c r="QSU27" s="9"/>
      <c r="QSV27" s="9"/>
      <c r="QSW27" s="9"/>
      <c r="QSX27" s="9"/>
      <c r="QSY27" s="9"/>
      <c r="QSZ27" s="9"/>
      <c r="QTA27" s="9"/>
      <c r="QTB27" s="9"/>
      <c r="QTC27" s="9"/>
      <c r="QTD27" s="9"/>
      <c r="QTE27" s="9"/>
      <c r="QTF27" s="9"/>
      <c r="QTG27" s="9"/>
      <c r="QTH27" s="9"/>
      <c r="QTI27" s="9"/>
      <c r="QTJ27" s="9"/>
      <c r="QTK27" s="9"/>
      <c r="QTL27" s="9"/>
      <c r="QTM27" s="9"/>
      <c r="QTN27" s="9"/>
      <c r="QTO27" s="9"/>
      <c r="QTP27" s="9"/>
      <c r="QTQ27" s="9"/>
      <c r="QTR27" s="9"/>
      <c r="QTS27" s="9"/>
      <c r="QTT27" s="9"/>
      <c r="QTU27" s="9"/>
      <c r="QTV27" s="9"/>
      <c r="QTW27" s="9"/>
      <c r="QTX27" s="9"/>
      <c r="QTY27" s="9"/>
      <c r="QTZ27" s="9"/>
      <c r="QUA27" s="9"/>
      <c r="QUB27" s="9"/>
      <c r="QUC27" s="9"/>
      <c r="QUD27" s="9"/>
      <c r="QUE27" s="9"/>
      <c r="QUF27" s="9"/>
      <c r="QUG27" s="9"/>
      <c r="QUH27" s="9"/>
      <c r="QUI27" s="9"/>
      <c r="QUJ27" s="9"/>
      <c r="QUK27" s="9"/>
      <c r="QUL27" s="9"/>
      <c r="QUM27" s="9"/>
      <c r="QUN27" s="9"/>
      <c r="QUO27" s="9"/>
      <c r="QUP27" s="9"/>
      <c r="QUQ27" s="9"/>
      <c r="QUR27" s="9"/>
      <c r="QUS27" s="9"/>
      <c r="QUT27" s="9"/>
      <c r="QUU27" s="9"/>
      <c r="QUV27" s="9"/>
      <c r="QUW27" s="9"/>
      <c r="QUX27" s="9"/>
      <c r="QUY27" s="9"/>
      <c r="QUZ27" s="9"/>
      <c r="QVA27" s="9"/>
      <c r="QVB27" s="9"/>
      <c r="QVC27" s="9"/>
      <c r="QVD27" s="9"/>
      <c r="QVE27" s="9"/>
      <c r="QVF27" s="9"/>
      <c r="QVG27" s="9"/>
      <c r="QVH27" s="9"/>
      <c r="QVI27" s="9"/>
      <c r="QVJ27" s="9"/>
      <c r="QVK27" s="9"/>
      <c r="QVL27" s="9"/>
      <c r="QVM27" s="9"/>
      <c r="QVN27" s="9"/>
      <c r="QVO27" s="9"/>
      <c r="QVP27" s="9"/>
      <c r="QVQ27" s="9"/>
      <c r="QVR27" s="9"/>
      <c r="QVS27" s="9"/>
      <c r="QVT27" s="9"/>
      <c r="QVU27" s="9"/>
      <c r="QVV27" s="9"/>
      <c r="QVW27" s="9"/>
      <c r="QVX27" s="9"/>
      <c r="QVY27" s="9"/>
      <c r="QVZ27" s="9"/>
      <c r="QWA27" s="9"/>
      <c r="QWB27" s="9"/>
      <c r="QWC27" s="9"/>
      <c r="QWD27" s="9"/>
      <c r="QWE27" s="9"/>
      <c r="QWF27" s="9"/>
      <c r="QWG27" s="9"/>
      <c r="QWH27" s="9"/>
      <c r="QWI27" s="9"/>
      <c r="QWJ27" s="9"/>
      <c r="QWK27" s="9"/>
      <c r="QWL27" s="9"/>
      <c r="QWM27" s="9"/>
      <c r="QWN27" s="9"/>
      <c r="QWO27" s="9"/>
      <c r="QWP27" s="9"/>
      <c r="QWQ27" s="9"/>
      <c r="QWR27" s="9"/>
      <c r="QWS27" s="9"/>
      <c r="QWT27" s="9"/>
      <c r="QWU27" s="9"/>
      <c r="QWV27" s="9"/>
      <c r="QWW27" s="9"/>
      <c r="QWX27" s="9"/>
      <c r="QWY27" s="9"/>
      <c r="QWZ27" s="9"/>
      <c r="QXA27" s="9"/>
      <c r="QXB27" s="9"/>
      <c r="QXC27" s="9"/>
      <c r="QXD27" s="9"/>
      <c r="QXE27" s="9"/>
      <c r="QXF27" s="9"/>
      <c r="QXG27" s="9"/>
      <c r="QXH27" s="9"/>
      <c r="QXI27" s="9"/>
      <c r="QXJ27" s="9"/>
      <c r="QXK27" s="9"/>
      <c r="QXL27" s="9"/>
      <c r="QXM27" s="9"/>
      <c r="QXN27" s="9"/>
      <c r="QXO27" s="9"/>
      <c r="QXP27" s="9"/>
      <c r="QXQ27" s="9"/>
      <c r="QXR27" s="9"/>
      <c r="QXS27" s="9"/>
      <c r="QXT27" s="9"/>
      <c r="QXU27" s="9"/>
      <c r="QXV27" s="9"/>
      <c r="QXW27" s="9"/>
      <c r="QXX27" s="9"/>
      <c r="QXY27" s="9"/>
      <c r="QXZ27" s="9"/>
      <c r="QYA27" s="9"/>
      <c r="QYB27" s="9"/>
      <c r="QYC27" s="9"/>
      <c r="QYD27" s="9"/>
      <c r="QYE27" s="9"/>
      <c r="QYF27" s="9"/>
      <c r="QYG27" s="9"/>
      <c r="QYH27" s="9"/>
      <c r="QYI27" s="9"/>
      <c r="QYJ27" s="9"/>
      <c r="QYK27" s="9"/>
      <c r="QYL27" s="9"/>
      <c r="QYM27" s="9"/>
      <c r="QYN27" s="9"/>
      <c r="QYO27" s="9"/>
      <c r="QYP27" s="9"/>
      <c r="QYQ27" s="9"/>
      <c r="QYR27" s="9"/>
      <c r="QYS27" s="9"/>
      <c r="QYT27" s="9"/>
      <c r="QYU27" s="9"/>
      <c r="QYV27" s="9"/>
      <c r="QYW27" s="9"/>
      <c r="QYX27" s="9"/>
      <c r="QYY27" s="9"/>
      <c r="QYZ27" s="9"/>
      <c r="QZA27" s="9"/>
      <c r="QZB27" s="9"/>
      <c r="QZC27" s="9"/>
      <c r="QZD27" s="9"/>
      <c r="QZE27" s="9"/>
      <c r="QZF27" s="9"/>
      <c r="QZG27" s="9"/>
      <c r="QZH27" s="9"/>
      <c r="QZI27" s="9"/>
      <c r="QZJ27" s="9"/>
      <c r="QZK27" s="9"/>
      <c r="QZL27" s="9"/>
      <c r="QZM27" s="9"/>
      <c r="QZN27" s="9"/>
      <c r="QZO27" s="9"/>
      <c r="QZP27" s="9"/>
      <c r="QZQ27" s="9"/>
      <c r="QZR27" s="9"/>
      <c r="QZS27" s="9"/>
      <c r="QZT27" s="9"/>
      <c r="QZU27" s="9"/>
      <c r="QZV27" s="9"/>
      <c r="QZW27" s="9"/>
      <c r="QZX27" s="9"/>
      <c r="QZY27" s="9"/>
      <c r="QZZ27" s="9"/>
      <c r="RAA27" s="9"/>
      <c r="RAB27" s="9"/>
      <c r="RAC27" s="9"/>
      <c r="RAD27" s="9"/>
      <c r="RAE27" s="9"/>
      <c r="RAF27" s="9"/>
      <c r="RAG27" s="9"/>
      <c r="RAH27" s="9"/>
      <c r="RAI27" s="9"/>
      <c r="RAJ27" s="9"/>
      <c r="RAK27" s="9"/>
      <c r="RAL27" s="9"/>
      <c r="RAM27" s="9"/>
      <c r="RAN27" s="9"/>
      <c r="RAO27" s="9"/>
      <c r="RAP27" s="9"/>
      <c r="RAQ27" s="9"/>
      <c r="RAR27" s="9"/>
      <c r="RAS27" s="9"/>
      <c r="RAT27" s="9"/>
      <c r="RAU27" s="9"/>
      <c r="RAV27" s="9"/>
      <c r="RAW27" s="9"/>
      <c r="RAX27" s="9"/>
      <c r="RAY27" s="9"/>
      <c r="RAZ27" s="9"/>
      <c r="RBA27" s="9"/>
      <c r="RBB27" s="9"/>
      <c r="RBC27" s="9"/>
      <c r="RBD27" s="9"/>
      <c r="RBE27" s="9"/>
      <c r="RBF27" s="9"/>
      <c r="RBG27" s="9"/>
      <c r="RBH27" s="9"/>
      <c r="RBI27" s="9"/>
      <c r="RBJ27" s="9"/>
      <c r="RBK27" s="9"/>
      <c r="RBL27" s="9"/>
      <c r="RBM27" s="9"/>
      <c r="RBN27" s="9"/>
      <c r="RBO27" s="9"/>
      <c r="RBP27" s="9"/>
      <c r="RBQ27" s="9"/>
      <c r="RBR27" s="9"/>
      <c r="RBS27" s="9"/>
      <c r="RBT27" s="9"/>
      <c r="RBU27" s="9"/>
      <c r="RBV27" s="9"/>
      <c r="RBW27" s="9"/>
      <c r="RBX27" s="9"/>
      <c r="RBY27" s="9"/>
      <c r="RBZ27" s="9"/>
      <c r="RCA27" s="9"/>
      <c r="RCB27" s="9"/>
      <c r="RCC27" s="9"/>
      <c r="RCD27" s="9"/>
      <c r="RCE27" s="9"/>
      <c r="RCF27" s="9"/>
      <c r="RCG27" s="9"/>
      <c r="RCH27" s="9"/>
      <c r="RCI27" s="9"/>
      <c r="RCJ27" s="9"/>
      <c r="RCK27" s="9"/>
      <c r="RCL27" s="9"/>
      <c r="RCM27" s="9"/>
      <c r="RCN27" s="9"/>
      <c r="RCO27" s="9"/>
      <c r="RCP27" s="9"/>
      <c r="RCQ27" s="9"/>
      <c r="RCR27" s="9"/>
      <c r="RCS27" s="9"/>
      <c r="RCT27" s="9"/>
      <c r="RCU27" s="9"/>
      <c r="RCV27" s="9"/>
      <c r="RCW27" s="9"/>
      <c r="RCX27" s="9"/>
      <c r="RCY27" s="9"/>
      <c r="RCZ27" s="9"/>
      <c r="RDA27" s="9"/>
      <c r="RDB27" s="9"/>
      <c r="RDC27" s="9"/>
      <c r="RDD27" s="9"/>
      <c r="RDE27" s="9"/>
      <c r="RDF27" s="9"/>
      <c r="RDG27" s="9"/>
      <c r="RDH27" s="9"/>
      <c r="RDI27" s="9"/>
      <c r="RDJ27" s="9"/>
      <c r="RDK27" s="9"/>
      <c r="RDL27" s="9"/>
      <c r="RDM27" s="9"/>
      <c r="RDN27" s="9"/>
      <c r="RDO27" s="9"/>
      <c r="RDP27" s="9"/>
      <c r="RDQ27" s="9"/>
      <c r="RDR27" s="9"/>
      <c r="RDS27" s="9"/>
      <c r="RDT27" s="9"/>
      <c r="RDU27" s="9"/>
      <c r="RDV27" s="9"/>
      <c r="RDW27" s="9"/>
      <c r="RDX27" s="9"/>
      <c r="RDY27" s="9"/>
      <c r="RDZ27" s="9"/>
      <c r="REA27" s="9"/>
      <c r="REB27" s="9"/>
      <c r="REC27" s="9"/>
      <c r="RED27" s="9"/>
      <c r="REE27" s="9"/>
      <c r="REF27" s="9"/>
      <c r="REG27" s="9"/>
      <c r="REH27" s="9"/>
      <c r="REI27" s="9"/>
      <c r="REJ27" s="9"/>
      <c r="REK27" s="9"/>
      <c r="REL27" s="9"/>
      <c r="REM27" s="9"/>
      <c r="REN27" s="9"/>
      <c r="REO27" s="9"/>
      <c r="REP27" s="9"/>
      <c r="REQ27" s="9"/>
      <c r="RER27" s="9"/>
      <c r="RES27" s="9"/>
      <c r="RET27" s="9"/>
      <c r="REU27" s="9"/>
      <c r="REV27" s="9"/>
      <c r="REW27" s="9"/>
      <c r="REX27" s="9"/>
      <c r="REY27" s="9"/>
      <c r="REZ27" s="9"/>
      <c r="RFA27" s="9"/>
      <c r="RFB27" s="9"/>
      <c r="RFC27" s="9"/>
      <c r="RFD27" s="9"/>
      <c r="RFE27" s="9"/>
      <c r="RFF27" s="9"/>
      <c r="RFG27" s="9"/>
      <c r="RFH27" s="9"/>
      <c r="RFI27" s="9"/>
      <c r="RFJ27" s="9"/>
      <c r="RFK27" s="9"/>
      <c r="RFL27" s="9"/>
      <c r="RFM27" s="9"/>
      <c r="RFN27" s="9"/>
      <c r="RFO27" s="9"/>
      <c r="RFP27" s="9"/>
      <c r="RFQ27" s="9"/>
      <c r="RFR27" s="9"/>
      <c r="RFS27" s="9"/>
      <c r="RFT27" s="9"/>
      <c r="RFU27" s="9"/>
      <c r="RFV27" s="9"/>
      <c r="RFW27" s="9"/>
      <c r="RFX27" s="9"/>
      <c r="RFY27" s="9"/>
      <c r="RFZ27" s="9"/>
      <c r="RGA27" s="9"/>
      <c r="RGB27" s="9"/>
      <c r="RGC27" s="9"/>
      <c r="RGD27" s="9"/>
      <c r="RGE27" s="9"/>
      <c r="RGF27" s="9"/>
      <c r="RGG27" s="9"/>
      <c r="RGH27" s="9"/>
      <c r="RGI27" s="9"/>
      <c r="RGJ27" s="9"/>
      <c r="RGK27" s="9"/>
      <c r="RGL27" s="9"/>
      <c r="RGM27" s="9"/>
      <c r="RGN27" s="9"/>
      <c r="RGO27" s="9"/>
      <c r="RGP27" s="9"/>
      <c r="RGQ27" s="9"/>
      <c r="RGR27" s="9"/>
      <c r="RGS27" s="9"/>
      <c r="RGT27" s="9"/>
      <c r="RGU27" s="9"/>
      <c r="RGV27" s="9"/>
      <c r="RGW27" s="9"/>
      <c r="RGX27" s="9"/>
      <c r="RGY27" s="9"/>
      <c r="RGZ27" s="9"/>
      <c r="RHA27" s="9"/>
      <c r="RHB27" s="9"/>
      <c r="RHC27" s="9"/>
      <c r="RHD27" s="9"/>
      <c r="RHE27" s="9"/>
      <c r="RHF27" s="9"/>
      <c r="RHG27" s="9"/>
      <c r="RHH27" s="9"/>
      <c r="RHI27" s="9"/>
      <c r="RHJ27" s="9"/>
      <c r="RHK27" s="9"/>
      <c r="RHL27" s="9"/>
      <c r="RHM27" s="9"/>
      <c r="RHN27" s="9"/>
      <c r="RHO27" s="9"/>
      <c r="RHP27" s="9"/>
      <c r="RHQ27" s="9"/>
      <c r="RHR27" s="9"/>
      <c r="RHS27" s="9"/>
      <c r="RHT27" s="9"/>
      <c r="RHU27" s="9"/>
      <c r="RHV27" s="9"/>
      <c r="RHW27" s="9"/>
      <c r="RHX27" s="9"/>
      <c r="RHY27" s="9"/>
      <c r="RHZ27" s="9"/>
      <c r="RIA27" s="9"/>
      <c r="RIB27" s="9"/>
      <c r="RIC27" s="9"/>
      <c r="RID27" s="9"/>
      <c r="RIE27" s="9"/>
      <c r="RIF27" s="9"/>
      <c r="RIG27" s="9"/>
      <c r="RIH27" s="9"/>
      <c r="RII27" s="9"/>
      <c r="RIJ27" s="9"/>
      <c r="RIK27" s="9"/>
      <c r="RIL27" s="9"/>
      <c r="RIM27" s="9"/>
      <c r="RIN27" s="9"/>
      <c r="RIO27" s="9"/>
      <c r="RIP27" s="9"/>
      <c r="RIQ27" s="9"/>
      <c r="RIR27" s="9"/>
      <c r="RIS27" s="9"/>
      <c r="RIT27" s="9"/>
      <c r="RIU27" s="9"/>
      <c r="RIV27" s="9"/>
      <c r="RIW27" s="9"/>
      <c r="RIX27" s="9"/>
      <c r="RIY27" s="9"/>
      <c r="RIZ27" s="9"/>
      <c r="RJA27" s="9"/>
      <c r="RJB27" s="9"/>
      <c r="RJC27" s="9"/>
      <c r="RJD27" s="9"/>
      <c r="RJE27" s="9"/>
      <c r="RJF27" s="9"/>
      <c r="RJG27" s="9"/>
      <c r="RJH27" s="9"/>
      <c r="RJI27" s="9"/>
      <c r="RJJ27" s="9"/>
      <c r="RJK27" s="9"/>
      <c r="RJL27" s="9"/>
      <c r="RJM27" s="9"/>
      <c r="RJN27" s="9"/>
      <c r="RJO27" s="9"/>
      <c r="RJP27" s="9"/>
      <c r="RJQ27" s="9"/>
      <c r="RJR27" s="9"/>
      <c r="RJS27" s="9"/>
      <c r="RJT27" s="9"/>
      <c r="RJU27" s="9"/>
      <c r="RJV27" s="9"/>
      <c r="RJW27" s="9"/>
      <c r="RJX27" s="9"/>
      <c r="RJY27" s="9"/>
      <c r="RJZ27" s="9"/>
      <c r="RKA27" s="9"/>
      <c r="RKB27" s="9"/>
      <c r="RKC27" s="9"/>
      <c r="RKD27" s="9"/>
      <c r="RKE27" s="9"/>
      <c r="RKF27" s="9"/>
      <c r="RKG27" s="9"/>
      <c r="RKH27" s="9"/>
      <c r="RKI27" s="9"/>
      <c r="RKJ27" s="9"/>
      <c r="RKK27" s="9"/>
      <c r="RKL27" s="9"/>
      <c r="RKM27" s="9"/>
      <c r="RKN27" s="9"/>
      <c r="RKO27" s="9"/>
      <c r="RKP27" s="9"/>
      <c r="RKQ27" s="9"/>
      <c r="RKR27" s="9"/>
      <c r="RKS27" s="9"/>
      <c r="RKT27" s="9"/>
      <c r="RKU27" s="9"/>
      <c r="RKV27" s="9"/>
      <c r="RKW27" s="9"/>
      <c r="RKX27" s="9"/>
      <c r="RKY27" s="9"/>
      <c r="RKZ27" s="9"/>
      <c r="RLA27" s="9"/>
      <c r="RLB27" s="9"/>
      <c r="RLC27" s="9"/>
      <c r="RLD27" s="9"/>
      <c r="RLE27" s="9"/>
      <c r="RLF27" s="9"/>
      <c r="RLG27" s="9"/>
      <c r="RLH27" s="9"/>
      <c r="RLI27" s="9"/>
      <c r="RLJ27" s="9"/>
      <c r="RLK27" s="9"/>
      <c r="RLL27" s="9"/>
      <c r="RLM27" s="9"/>
      <c r="RLN27" s="9"/>
      <c r="RLO27" s="9"/>
      <c r="RLP27" s="9"/>
      <c r="RLQ27" s="9"/>
      <c r="RLR27" s="9"/>
      <c r="RLS27" s="9"/>
      <c r="RLT27" s="9"/>
      <c r="RLU27" s="9"/>
      <c r="RLV27" s="9"/>
      <c r="RLW27" s="9"/>
      <c r="RLX27" s="9"/>
      <c r="RLY27" s="9"/>
      <c r="RLZ27" s="9"/>
      <c r="RMA27" s="9"/>
      <c r="RMB27" s="9"/>
      <c r="RMC27" s="9"/>
      <c r="RMD27" s="9"/>
      <c r="RME27" s="9"/>
      <c r="RMF27" s="9"/>
      <c r="RMG27" s="9"/>
      <c r="RMH27" s="9"/>
      <c r="RMI27" s="9"/>
      <c r="RMJ27" s="9"/>
      <c r="RMK27" s="9"/>
      <c r="RML27" s="9"/>
      <c r="RMM27" s="9"/>
      <c r="RMN27" s="9"/>
      <c r="RMO27" s="9"/>
      <c r="RMP27" s="9"/>
      <c r="RMQ27" s="9"/>
      <c r="RMR27" s="9"/>
      <c r="RMS27" s="9"/>
      <c r="RMT27" s="9"/>
      <c r="RMU27" s="9"/>
      <c r="RMV27" s="9"/>
      <c r="RMW27" s="9"/>
      <c r="RMX27" s="9"/>
      <c r="RMY27" s="9"/>
      <c r="RMZ27" s="9"/>
      <c r="RNA27" s="9"/>
      <c r="RNB27" s="9"/>
      <c r="RNC27" s="9"/>
      <c r="RND27" s="9"/>
      <c r="RNE27" s="9"/>
      <c r="RNF27" s="9"/>
      <c r="RNG27" s="9"/>
      <c r="RNH27" s="9"/>
      <c r="RNI27" s="9"/>
      <c r="RNJ27" s="9"/>
      <c r="RNK27" s="9"/>
      <c r="RNL27" s="9"/>
      <c r="RNM27" s="9"/>
      <c r="RNN27" s="9"/>
      <c r="RNO27" s="9"/>
      <c r="RNP27" s="9"/>
      <c r="RNQ27" s="9"/>
      <c r="RNR27" s="9"/>
      <c r="RNS27" s="9"/>
      <c r="RNT27" s="9"/>
      <c r="RNU27" s="9"/>
      <c r="RNV27" s="9"/>
      <c r="RNW27" s="9"/>
      <c r="RNX27" s="9"/>
      <c r="RNY27" s="9"/>
      <c r="RNZ27" s="9"/>
      <c r="ROA27" s="9"/>
      <c r="ROB27" s="9"/>
      <c r="ROC27" s="9"/>
      <c r="ROD27" s="9"/>
      <c r="ROE27" s="9"/>
      <c r="ROF27" s="9"/>
      <c r="ROG27" s="9"/>
      <c r="ROH27" s="9"/>
      <c r="ROI27" s="9"/>
      <c r="ROJ27" s="9"/>
      <c r="ROK27" s="9"/>
      <c r="ROL27" s="9"/>
      <c r="ROM27" s="9"/>
      <c r="RON27" s="9"/>
      <c r="ROO27" s="9"/>
      <c r="ROP27" s="9"/>
      <c r="ROQ27" s="9"/>
      <c r="ROR27" s="9"/>
      <c r="ROS27" s="9"/>
      <c r="ROT27" s="9"/>
      <c r="ROU27" s="9"/>
      <c r="ROV27" s="9"/>
      <c r="ROW27" s="9"/>
      <c r="ROX27" s="9"/>
      <c r="ROY27" s="9"/>
      <c r="ROZ27" s="9"/>
      <c r="RPA27" s="9"/>
      <c r="RPB27" s="9"/>
      <c r="RPC27" s="9"/>
      <c r="RPD27" s="9"/>
      <c r="RPE27" s="9"/>
      <c r="RPF27" s="9"/>
      <c r="RPG27" s="9"/>
      <c r="RPH27" s="9"/>
      <c r="RPI27" s="9"/>
      <c r="RPJ27" s="9"/>
      <c r="RPK27" s="9"/>
      <c r="RPL27" s="9"/>
      <c r="RPM27" s="9"/>
      <c r="RPN27" s="9"/>
      <c r="RPO27" s="9"/>
      <c r="RPP27" s="9"/>
      <c r="RPQ27" s="9"/>
      <c r="RPR27" s="9"/>
      <c r="RPS27" s="9"/>
      <c r="RPT27" s="9"/>
      <c r="RPU27" s="9"/>
      <c r="RPV27" s="9"/>
      <c r="RPW27" s="9"/>
      <c r="RPX27" s="9"/>
      <c r="RPY27" s="9"/>
      <c r="RPZ27" s="9"/>
      <c r="RQA27" s="9"/>
      <c r="RQB27" s="9"/>
      <c r="RQC27" s="9"/>
      <c r="RQD27" s="9"/>
      <c r="RQE27" s="9"/>
      <c r="RQF27" s="9"/>
      <c r="RQG27" s="9"/>
      <c r="RQH27" s="9"/>
      <c r="RQI27" s="9"/>
      <c r="RQJ27" s="9"/>
      <c r="RQK27" s="9"/>
      <c r="RQL27" s="9"/>
      <c r="RQM27" s="9"/>
      <c r="RQN27" s="9"/>
      <c r="RQO27" s="9"/>
      <c r="RQP27" s="9"/>
      <c r="RQQ27" s="9"/>
      <c r="RQR27" s="9"/>
      <c r="RQS27" s="9"/>
      <c r="RQT27" s="9"/>
      <c r="RQU27" s="9"/>
      <c r="RQV27" s="9"/>
      <c r="RQW27" s="9"/>
      <c r="RQX27" s="9"/>
      <c r="RQY27" s="9"/>
      <c r="RQZ27" s="9"/>
      <c r="RRA27" s="9"/>
      <c r="RRB27" s="9"/>
      <c r="RRC27" s="9"/>
      <c r="RRD27" s="9"/>
      <c r="RRE27" s="9"/>
      <c r="RRF27" s="9"/>
      <c r="RRG27" s="9"/>
      <c r="RRH27" s="9"/>
      <c r="RRI27" s="9"/>
      <c r="RRJ27" s="9"/>
      <c r="RRK27" s="9"/>
      <c r="RRL27" s="9"/>
      <c r="RRM27" s="9"/>
      <c r="RRN27" s="9"/>
      <c r="RRO27" s="9"/>
      <c r="RRP27" s="9"/>
      <c r="RRQ27" s="9"/>
      <c r="RRR27" s="9"/>
      <c r="RRS27" s="9"/>
      <c r="RRT27" s="9"/>
      <c r="RRU27" s="9"/>
      <c r="RRV27" s="9"/>
      <c r="RRW27" s="9"/>
      <c r="RRX27" s="9"/>
      <c r="RRY27" s="9"/>
      <c r="RRZ27" s="9"/>
      <c r="RSA27" s="9"/>
      <c r="RSB27" s="9"/>
      <c r="RSC27" s="9"/>
      <c r="RSD27" s="9"/>
      <c r="RSE27" s="9"/>
      <c r="RSF27" s="9"/>
      <c r="RSG27" s="9"/>
      <c r="RSH27" s="9"/>
      <c r="RSI27" s="9"/>
      <c r="RSJ27" s="9"/>
      <c r="RSK27" s="9"/>
      <c r="RSL27" s="9"/>
      <c r="RSM27" s="9"/>
      <c r="RSN27" s="9"/>
      <c r="RSO27" s="9"/>
      <c r="RSP27" s="9"/>
      <c r="RSQ27" s="9"/>
      <c r="RSR27" s="9"/>
      <c r="RSS27" s="9"/>
      <c r="RST27" s="9"/>
      <c r="RSU27" s="9"/>
      <c r="RSV27" s="9"/>
      <c r="RSW27" s="9"/>
      <c r="RSX27" s="9"/>
      <c r="RSY27" s="9"/>
      <c r="RSZ27" s="9"/>
      <c r="RTA27" s="9"/>
      <c r="RTB27" s="9"/>
      <c r="RTC27" s="9"/>
      <c r="RTD27" s="9"/>
      <c r="RTE27" s="9"/>
      <c r="RTF27" s="9"/>
      <c r="RTG27" s="9"/>
      <c r="RTH27" s="9"/>
      <c r="RTI27" s="9"/>
      <c r="RTJ27" s="9"/>
      <c r="RTK27" s="9"/>
      <c r="RTL27" s="9"/>
      <c r="RTM27" s="9"/>
      <c r="RTN27" s="9"/>
      <c r="RTO27" s="9"/>
      <c r="RTP27" s="9"/>
      <c r="RTQ27" s="9"/>
      <c r="RTR27" s="9"/>
      <c r="RTS27" s="9"/>
      <c r="RTT27" s="9"/>
      <c r="RTU27" s="9"/>
      <c r="RTV27" s="9"/>
      <c r="RTW27" s="9"/>
      <c r="RTX27" s="9"/>
      <c r="RTY27" s="9"/>
      <c r="RTZ27" s="9"/>
      <c r="RUA27" s="9"/>
      <c r="RUB27" s="9"/>
      <c r="RUC27" s="9"/>
      <c r="RUD27" s="9"/>
      <c r="RUE27" s="9"/>
      <c r="RUF27" s="9"/>
      <c r="RUG27" s="9"/>
      <c r="RUH27" s="9"/>
      <c r="RUI27" s="9"/>
      <c r="RUJ27" s="9"/>
      <c r="RUK27" s="9"/>
      <c r="RUL27" s="9"/>
      <c r="RUM27" s="9"/>
      <c r="RUN27" s="9"/>
      <c r="RUO27" s="9"/>
      <c r="RUP27" s="9"/>
      <c r="RUQ27" s="9"/>
      <c r="RUR27" s="9"/>
      <c r="RUS27" s="9"/>
      <c r="RUT27" s="9"/>
      <c r="RUU27" s="9"/>
      <c r="RUV27" s="9"/>
      <c r="RUW27" s="9"/>
      <c r="RUX27" s="9"/>
      <c r="RUY27" s="9"/>
      <c r="RUZ27" s="9"/>
      <c r="RVA27" s="9"/>
      <c r="RVB27" s="9"/>
      <c r="RVC27" s="9"/>
      <c r="RVD27" s="9"/>
      <c r="RVE27" s="9"/>
      <c r="RVF27" s="9"/>
      <c r="RVG27" s="9"/>
      <c r="RVH27" s="9"/>
      <c r="RVI27" s="9"/>
      <c r="RVJ27" s="9"/>
      <c r="RVK27" s="9"/>
      <c r="RVL27" s="9"/>
      <c r="RVM27" s="9"/>
      <c r="RVN27" s="9"/>
      <c r="RVO27" s="9"/>
      <c r="RVP27" s="9"/>
      <c r="RVQ27" s="9"/>
      <c r="RVR27" s="9"/>
      <c r="RVS27" s="9"/>
      <c r="RVT27" s="9"/>
      <c r="RVU27" s="9"/>
      <c r="RVV27" s="9"/>
      <c r="RVW27" s="9"/>
      <c r="RVX27" s="9"/>
      <c r="RVY27" s="9"/>
      <c r="RVZ27" s="9"/>
      <c r="RWA27" s="9"/>
      <c r="RWB27" s="9"/>
      <c r="RWC27" s="9"/>
      <c r="RWD27" s="9"/>
      <c r="RWE27" s="9"/>
      <c r="RWF27" s="9"/>
      <c r="RWG27" s="9"/>
      <c r="RWH27" s="9"/>
      <c r="RWI27" s="9"/>
      <c r="RWJ27" s="9"/>
      <c r="RWK27" s="9"/>
      <c r="RWL27" s="9"/>
      <c r="RWM27" s="9"/>
      <c r="RWN27" s="9"/>
      <c r="RWO27" s="9"/>
      <c r="RWP27" s="9"/>
      <c r="RWQ27" s="9"/>
      <c r="RWR27" s="9"/>
      <c r="RWS27" s="9"/>
      <c r="RWT27" s="9"/>
      <c r="RWU27" s="9"/>
      <c r="RWV27" s="9"/>
      <c r="RWW27" s="9"/>
      <c r="RWX27" s="9"/>
      <c r="RWY27" s="9"/>
      <c r="RWZ27" s="9"/>
      <c r="RXA27" s="9"/>
      <c r="RXB27" s="9"/>
      <c r="RXC27" s="9"/>
      <c r="RXD27" s="9"/>
      <c r="RXE27" s="9"/>
      <c r="RXF27" s="9"/>
      <c r="RXG27" s="9"/>
      <c r="RXH27" s="9"/>
      <c r="RXI27" s="9"/>
      <c r="RXJ27" s="9"/>
      <c r="RXK27" s="9"/>
      <c r="RXL27" s="9"/>
      <c r="RXM27" s="9"/>
      <c r="RXN27" s="9"/>
      <c r="RXO27" s="9"/>
      <c r="RXP27" s="9"/>
      <c r="RXQ27" s="9"/>
      <c r="RXR27" s="9"/>
      <c r="RXS27" s="9"/>
      <c r="RXT27" s="9"/>
      <c r="RXU27" s="9"/>
      <c r="RXV27" s="9"/>
      <c r="RXW27" s="9"/>
      <c r="RXX27" s="9"/>
      <c r="RXY27" s="9"/>
      <c r="RXZ27" s="9"/>
      <c r="RYA27" s="9"/>
      <c r="RYB27" s="9"/>
      <c r="RYC27" s="9"/>
      <c r="RYD27" s="9"/>
      <c r="RYE27" s="9"/>
      <c r="RYF27" s="9"/>
      <c r="RYG27" s="9"/>
      <c r="RYH27" s="9"/>
      <c r="RYI27" s="9"/>
      <c r="RYJ27" s="9"/>
      <c r="RYK27" s="9"/>
      <c r="RYL27" s="9"/>
      <c r="RYM27" s="9"/>
      <c r="RYN27" s="9"/>
      <c r="RYO27" s="9"/>
      <c r="RYP27" s="9"/>
      <c r="RYQ27" s="9"/>
      <c r="RYR27" s="9"/>
      <c r="RYS27" s="9"/>
      <c r="RYT27" s="9"/>
      <c r="RYU27" s="9"/>
      <c r="RYV27" s="9"/>
      <c r="RYW27" s="9"/>
      <c r="RYX27" s="9"/>
      <c r="RYY27" s="9"/>
      <c r="RYZ27" s="9"/>
      <c r="RZA27" s="9"/>
      <c r="RZB27" s="9"/>
      <c r="RZC27" s="9"/>
      <c r="RZD27" s="9"/>
      <c r="RZE27" s="9"/>
      <c r="RZF27" s="9"/>
      <c r="RZG27" s="9"/>
      <c r="RZH27" s="9"/>
      <c r="RZI27" s="9"/>
      <c r="RZJ27" s="9"/>
      <c r="RZK27" s="9"/>
      <c r="RZL27" s="9"/>
      <c r="RZM27" s="9"/>
      <c r="RZN27" s="9"/>
      <c r="RZO27" s="9"/>
      <c r="RZP27" s="9"/>
      <c r="RZQ27" s="9"/>
      <c r="RZR27" s="9"/>
      <c r="RZS27" s="9"/>
      <c r="RZT27" s="9"/>
      <c r="RZU27" s="9"/>
      <c r="RZV27" s="9"/>
      <c r="RZW27" s="9"/>
      <c r="RZX27" s="9"/>
      <c r="RZY27" s="9"/>
      <c r="RZZ27" s="9"/>
      <c r="SAA27" s="9"/>
      <c r="SAB27" s="9"/>
      <c r="SAC27" s="9"/>
      <c r="SAD27" s="9"/>
      <c r="SAE27" s="9"/>
      <c r="SAF27" s="9"/>
      <c r="SAG27" s="9"/>
      <c r="SAH27" s="9"/>
      <c r="SAI27" s="9"/>
      <c r="SAJ27" s="9"/>
      <c r="SAK27" s="9"/>
      <c r="SAL27" s="9"/>
      <c r="SAM27" s="9"/>
      <c r="SAN27" s="9"/>
      <c r="SAO27" s="9"/>
      <c r="SAP27" s="9"/>
      <c r="SAQ27" s="9"/>
      <c r="SAR27" s="9"/>
      <c r="SAS27" s="9"/>
      <c r="SAT27" s="9"/>
      <c r="SAU27" s="9"/>
      <c r="SAV27" s="9"/>
      <c r="SAW27" s="9"/>
      <c r="SAX27" s="9"/>
      <c r="SAY27" s="9"/>
      <c r="SAZ27" s="9"/>
      <c r="SBA27" s="9"/>
      <c r="SBB27" s="9"/>
      <c r="SBC27" s="9"/>
      <c r="SBD27" s="9"/>
      <c r="SBE27" s="9"/>
      <c r="SBF27" s="9"/>
      <c r="SBG27" s="9"/>
      <c r="SBH27" s="9"/>
      <c r="SBI27" s="9"/>
      <c r="SBJ27" s="9"/>
      <c r="SBK27" s="9"/>
      <c r="SBL27" s="9"/>
      <c r="SBM27" s="9"/>
      <c r="SBN27" s="9"/>
      <c r="SBO27" s="9"/>
      <c r="SBP27" s="9"/>
      <c r="SBQ27" s="9"/>
      <c r="SBR27" s="9"/>
      <c r="SBS27" s="9"/>
      <c r="SBT27" s="9"/>
      <c r="SBU27" s="9"/>
      <c r="SBV27" s="9"/>
      <c r="SBW27" s="9"/>
      <c r="SBX27" s="9"/>
      <c r="SBY27" s="9"/>
      <c r="SBZ27" s="9"/>
      <c r="SCA27" s="9"/>
      <c r="SCB27" s="9"/>
      <c r="SCC27" s="9"/>
      <c r="SCD27" s="9"/>
      <c r="SCE27" s="9"/>
      <c r="SCF27" s="9"/>
      <c r="SCG27" s="9"/>
      <c r="SCH27" s="9"/>
      <c r="SCI27" s="9"/>
      <c r="SCJ27" s="9"/>
      <c r="SCK27" s="9"/>
      <c r="SCL27" s="9"/>
      <c r="SCM27" s="9"/>
      <c r="SCN27" s="9"/>
      <c r="SCO27" s="9"/>
      <c r="SCP27" s="9"/>
      <c r="SCQ27" s="9"/>
      <c r="SCR27" s="9"/>
      <c r="SCS27" s="9"/>
      <c r="SCT27" s="9"/>
      <c r="SCU27" s="9"/>
      <c r="SCV27" s="9"/>
      <c r="SCW27" s="9"/>
      <c r="SCX27" s="9"/>
      <c r="SCY27" s="9"/>
      <c r="SCZ27" s="9"/>
      <c r="SDA27" s="9"/>
      <c r="SDB27" s="9"/>
      <c r="SDC27" s="9"/>
      <c r="SDD27" s="9"/>
      <c r="SDE27" s="9"/>
      <c r="SDF27" s="9"/>
      <c r="SDG27" s="9"/>
      <c r="SDH27" s="9"/>
      <c r="SDI27" s="9"/>
      <c r="SDJ27" s="9"/>
      <c r="SDK27" s="9"/>
      <c r="SDL27" s="9"/>
      <c r="SDM27" s="9"/>
      <c r="SDN27" s="9"/>
      <c r="SDO27" s="9"/>
      <c r="SDP27" s="9"/>
      <c r="SDQ27" s="9"/>
      <c r="SDR27" s="9"/>
      <c r="SDS27" s="9"/>
      <c r="SDT27" s="9"/>
      <c r="SDU27" s="9"/>
      <c r="SDV27" s="9"/>
      <c r="SDW27" s="9"/>
      <c r="SDX27" s="9"/>
      <c r="SDY27" s="9"/>
      <c r="SDZ27" s="9"/>
      <c r="SEA27" s="9"/>
      <c r="SEB27" s="9"/>
      <c r="SEC27" s="9"/>
      <c r="SED27" s="9"/>
      <c r="SEE27" s="9"/>
      <c r="SEF27" s="9"/>
      <c r="SEG27" s="9"/>
      <c r="SEH27" s="9"/>
      <c r="SEI27" s="9"/>
      <c r="SEJ27" s="9"/>
      <c r="SEK27" s="9"/>
      <c r="SEL27" s="9"/>
      <c r="SEM27" s="9"/>
      <c r="SEN27" s="9"/>
      <c r="SEO27" s="9"/>
      <c r="SEP27" s="9"/>
      <c r="SEQ27" s="9"/>
      <c r="SER27" s="9"/>
      <c r="SES27" s="9"/>
      <c r="SET27" s="9"/>
      <c r="SEU27" s="9"/>
      <c r="SEV27" s="9"/>
      <c r="SEW27" s="9"/>
      <c r="SEX27" s="9"/>
      <c r="SEY27" s="9"/>
      <c r="SEZ27" s="9"/>
      <c r="SFA27" s="9"/>
      <c r="SFB27" s="9"/>
      <c r="SFC27" s="9"/>
      <c r="SFD27" s="9"/>
      <c r="SFE27" s="9"/>
      <c r="SFF27" s="9"/>
      <c r="SFG27" s="9"/>
      <c r="SFH27" s="9"/>
      <c r="SFI27" s="9"/>
      <c r="SFJ27" s="9"/>
      <c r="SFK27" s="9"/>
      <c r="SFL27" s="9"/>
      <c r="SFM27" s="9"/>
      <c r="SFN27" s="9"/>
      <c r="SFO27" s="9"/>
      <c r="SFP27" s="9"/>
      <c r="SFQ27" s="9"/>
      <c r="SFR27" s="9"/>
      <c r="SFS27" s="9"/>
      <c r="SFT27" s="9"/>
      <c r="SFU27" s="9"/>
      <c r="SFV27" s="9"/>
      <c r="SFW27" s="9"/>
      <c r="SFX27" s="9"/>
      <c r="SFY27" s="9"/>
      <c r="SFZ27" s="9"/>
      <c r="SGA27" s="9"/>
      <c r="SGB27" s="9"/>
      <c r="SGC27" s="9"/>
      <c r="SGD27" s="9"/>
      <c r="SGE27" s="9"/>
      <c r="SGF27" s="9"/>
      <c r="SGG27" s="9"/>
      <c r="SGH27" s="9"/>
      <c r="SGI27" s="9"/>
      <c r="SGJ27" s="9"/>
      <c r="SGK27" s="9"/>
      <c r="SGL27" s="9"/>
      <c r="SGM27" s="9"/>
      <c r="SGN27" s="9"/>
      <c r="SGO27" s="9"/>
      <c r="SGP27" s="9"/>
      <c r="SGQ27" s="9"/>
      <c r="SGR27" s="9"/>
      <c r="SGS27" s="9"/>
      <c r="SGT27" s="9"/>
      <c r="SGU27" s="9"/>
      <c r="SGV27" s="9"/>
      <c r="SGW27" s="9"/>
      <c r="SGX27" s="9"/>
      <c r="SGY27" s="9"/>
      <c r="SGZ27" s="9"/>
      <c r="SHA27" s="9"/>
      <c r="SHB27" s="9"/>
      <c r="SHC27" s="9"/>
      <c r="SHD27" s="9"/>
      <c r="SHE27" s="9"/>
      <c r="SHF27" s="9"/>
      <c r="SHG27" s="9"/>
      <c r="SHH27" s="9"/>
      <c r="SHI27" s="9"/>
      <c r="SHJ27" s="9"/>
      <c r="SHK27" s="9"/>
      <c r="SHL27" s="9"/>
      <c r="SHM27" s="9"/>
      <c r="SHN27" s="9"/>
      <c r="SHO27" s="9"/>
      <c r="SHP27" s="9"/>
      <c r="SHQ27" s="9"/>
      <c r="SHR27" s="9"/>
      <c r="SHS27" s="9"/>
      <c r="SHT27" s="9"/>
      <c r="SHU27" s="9"/>
      <c r="SHV27" s="9"/>
      <c r="SHW27" s="9"/>
      <c r="SHX27" s="9"/>
      <c r="SHY27" s="9"/>
      <c r="SHZ27" s="9"/>
      <c r="SIA27" s="9"/>
      <c r="SIB27" s="9"/>
      <c r="SIC27" s="9"/>
      <c r="SID27" s="9"/>
      <c r="SIE27" s="9"/>
      <c r="SIF27" s="9"/>
      <c r="SIG27" s="9"/>
      <c r="SIH27" s="9"/>
      <c r="SII27" s="9"/>
      <c r="SIJ27" s="9"/>
      <c r="SIK27" s="9"/>
      <c r="SIL27" s="9"/>
      <c r="SIM27" s="9"/>
      <c r="SIN27" s="9"/>
      <c r="SIO27" s="9"/>
      <c r="SIP27" s="9"/>
      <c r="SIQ27" s="9"/>
      <c r="SIR27" s="9"/>
      <c r="SIS27" s="9"/>
      <c r="SIT27" s="9"/>
      <c r="SIU27" s="9"/>
      <c r="SIV27" s="9"/>
      <c r="SIW27" s="9"/>
      <c r="SIX27" s="9"/>
      <c r="SIY27" s="9"/>
      <c r="SIZ27" s="9"/>
      <c r="SJA27" s="9"/>
      <c r="SJB27" s="9"/>
      <c r="SJC27" s="9"/>
      <c r="SJD27" s="9"/>
      <c r="SJE27" s="9"/>
      <c r="SJF27" s="9"/>
      <c r="SJG27" s="9"/>
      <c r="SJH27" s="9"/>
      <c r="SJI27" s="9"/>
      <c r="SJJ27" s="9"/>
      <c r="SJK27" s="9"/>
      <c r="SJL27" s="9"/>
      <c r="SJM27" s="9"/>
      <c r="SJN27" s="9"/>
      <c r="SJO27" s="9"/>
      <c r="SJP27" s="9"/>
      <c r="SJQ27" s="9"/>
      <c r="SJR27" s="9"/>
      <c r="SJS27" s="9"/>
      <c r="SJT27" s="9"/>
      <c r="SJU27" s="9"/>
      <c r="SJV27" s="9"/>
      <c r="SJW27" s="9"/>
      <c r="SJX27" s="9"/>
      <c r="SJY27" s="9"/>
      <c r="SJZ27" s="9"/>
      <c r="SKA27" s="9"/>
      <c r="SKB27" s="9"/>
      <c r="SKC27" s="9"/>
      <c r="SKD27" s="9"/>
      <c r="SKE27" s="9"/>
      <c r="SKF27" s="9"/>
      <c r="SKG27" s="9"/>
      <c r="SKH27" s="9"/>
      <c r="SKI27" s="9"/>
      <c r="SKJ27" s="9"/>
      <c r="SKK27" s="9"/>
      <c r="SKL27" s="9"/>
      <c r="SKM27" s="9"/>
      <c r="SKN27" s="9"/>
      <c r="SKO27" s="9"/>
      <c r="SKP27" s="9"/>
      <c r="SKQ27" s="9"/>
      <c r="SKR27" s="9"/>
      <c r="SKS27" s="9"/>
      <c r="SKT27" s="9"/>
      <c r="SKU27" s="9"/>
      <c r="SKV27" s="9"/>
      <c r="SKW27" s="9"/>
      <c r="SKX27" s="9"/>
      <c r="SKY27" s="9"/>
      <c r="SKZ27" s="9"/>
      <c r="SLA27" s="9"/>
      <c r="SLB27" s="9"/>
      <c r="SLC27" s="9"/>
      <c r="SLD27" s="9"/>
      <c r="SLE27" s="9"/>
      <c r="SLF27" s="9"/>
      <c r="SLG27" s="9"/>
      <c r="SLH27" s="9"/>
      <c r="SLI27" s="9"/>
      <c r="SLJ27" s="9"/>
      <c r="SLK27" s="9"/>
      <c r="SLL27" s="9"/>
      <c r="SLM27" s="9"/>
      <c r="SLN27" s="9"/>
      <c r="SLO27" s="9"/>
      <c r="SLP27" s="9"/>
      <c r="SLQ27" s="9"/>
      <c r="SLR27" s="9"/>
      <c r="SLS27" s="9"/>
      <c r="SLT27" s="9"/>
      <c r="SLU27" s="9"/>
      <c r="SLV27" s="9"/>
      <c r="SLW27" s="9"/>
      <c r="SLX27" s="9"/>
      <c r="SLY27" s="9"/>
      <c r="SLZ27" s="9"/>
      <c r="SMA27" s="9"/>
      <c r="SMB27" s="9"/>
      <c r="SMC27" s="9"/>
      <c r="SMD27" s="9"/>
      <c r="SME27" s="9"/>
      <c r="SMF27" s="9"/>
      <c r="SMG27" s="9"/>
      <c r="SMH27" s="9"/>
      <c r="SMI27" s="9"/>
      <c r="SMJ27" s="9"/>
      <c r="SMK27" s="9"/>
      <c r="SML27" s="9"/>
      <c r="SMM27" s="9"/>
      <c r="SMN27" s="9"/>
      <c r="SMO27" s="9"/>
      <c r="SMP27" s="9"/>
      <c r="SMQ27" s="9"/>
      <c r="SMR27" s="9"/>
      <c r="SMS27" s="9"/>
      <c r="SMT27" s="9"/>
      <c r="SMU27" s="9"/>
      <c r="SMV27" s="9"/>
      <c r="SMW27" s="9"/>
      <c r="SMX27" s="9"/>
      <c r="SMY27" s="9"/>
      <c r="SMZ27" s="9"/>
      <c r="SNA27" s="9"/>
      <c r="SNB27" s="9"/>
      <c r="SNC27" s="9"/>
      <c r="SND27" s="9"/>
      <c r="SNE27" s="9"/>
      <c r="SNF27" s="9"/>
      <c r="SNG27" s="9"/>
      <c r="SNH27" s="9"/>
      <c r="SNI27" s="9"/>
      <c r="SNJ27" s="9"/>
      <c r="SNK27" s="9"/>
      <c r="SNL27" s="9"/>
      <c r="SNM27" s="9"/>
      <c r="SNN27" s="9"/>
      <c r="SNO27" s="9"/>
      <c r="SNP27" s="9"/>
      <c r="SNQ27" s="9"/>
      <c r="SNR27" s="9"/>
      <c r="SNS27" s="9"/>
      <c r="SNT27" s="9"/>
      <c r="SNU27" s="9"/>
      <c r="SNV27" s="9"/>
      <c r="SNW27" s="9"/>
      <c r="SNX27" s="9"/>
      <c r="SNY27" s="9"/>
      <c r="SNZ27" s="9"/>
      <c r="SOA27" s="9"/>
      <c r="SOB27" s="9"/>
      <c r="SOC27" s="9"/>
      <c r="SOD27" s="9"/>
      <c r="SOE27" s="9"/>
      <c r="SOF27" s="9"/>
      <c r="SOG27" s="9"/>
      <c r="SOH27" s="9"/>
      <c r="SOI27" s="9"/>
      <c r="SOJ27" s="9"/>
      <c r="SOK27" s="9"/>
      <c r="SOL27" s="9"/>
      <c r="SOM27" s="9"/>
      <c r="SON27" s="9"/>
      <c r="SOO27" s="9"/>
      <c r="SOP27" s="9"/>
      <c r="SOQ27" s="9"/>
      <c r="SOR27" s="9"/>
      <c r="SOS27" s="9"/>
      <c r="SOT27" s="9"/>
      <c r="SOU27" s="9"/>
      <c r="SOV27" s="9"/>
      <c r="SOW27" s="9"/>
      <c r="SOX27" s="9"/>
      <c r="SOY27" s="9"/>
      <c r="SOZ27" s="9"/>
      <c r="SPA27" s="9"/>
      <c r="SPB27" s="9"/>
      <c r="SPC27" s="9"/>
      <c r="SPD27" s="9"/>
      <c r="SPE27" s="9"/>
      <c r="SPF27" s="9"/>
      <c r="SPG27" s="9"/>
      <c r="SPH27" s="9"/>
      <c r="SPI27" s="9"/>
      <c r="SPJ27" s="9"/>
      <c r="SPK27" s="9"/>
      <c r="SPL27" s="9"/>
      <c r="SPM27" s="9"/>
      <c r="SPN27" s="9"/>
      <c r="SPO27" s="9"/>
      <c r="SPP27" s="9"/>
      <c r="SPQ27" s="9"/>
      <c r="SPR27" s="9"/>
      <c r="SPS27" s="9"/>
      <c r="SPT27" s="9"/>
      <c r="SPU27" s="9"/>
      <c r="SPV27" s="9"/>
      <c r="SPW27" s="9"/>
      <c r="SPX27" s="9"/>
      <c r="SPY27" s="9"/>
      <c r="SPZ27" s="9"/>
      <c r="SQA27" s="9"/>
      <c r="SQB27" s="9"/>
      <c r="SQC27" s="9"/>
      <c r="SQD27" s="9"/>
      <c r="SQE27" s="9"/>
      <c r="SQF27" s="9"/>
      <c r="SQG27" s="9"/>
      <c r="SQH27" s="9"/>
      <c r="SQI27" s="9"/>
      <c r="SQJ27" s="9"/>
      <c r="SQK27" s="9"/>
      <c r="SQL27" s="9"/>
      <c r="SQM27" s="9"/>
      <c r="SQN27" s="9"/>
      <c r="SQO27" s="9"/>
      <c r="SQP27" s="9"/>
      <c r="SQQ27" s="9"/>
      <c r="SQR27" s="9"/>
      <c r="SQS27" s="9"/>
      <c r="SQT27" s="9"/>
      <c r="SQU27" s="9"/>
      <c r="SQV27" s="9"/>
      <c r="SQW27" s="9"/>
      <c r="SQX27" s="9"/>
      <c r="SQY27" s="9"/>
      <c r="SQZ27" s="9"/>
      <c r="SRA27" s="9"/>
      <c r="SRB27" s="9"/>
      <c r="SRC27" s="9"/>
      <c r="SRD27" s="9"/>
      <c r="SRE27" s="9"/>
      <c r="SRF27" s="9"/>
      <c r="SRG27" s="9"/>
      <c r="SRH27" s="9"/>
      <c r="SRI27" s="9"/>
      <c r="SRJ27" s="9"/>
      <c r="SRK27" s="9"/>
      <c r="SRL27" s="9"/>
      <c r="SRM27" s="9"/>
      <c r="SRN27" s="9"/>
      <c r="SRO27" s="9"/>
      <c r="SRP27" s="9"/>
      <c r="SRQ27" s="9"/>
      <c r="SRR27" s="9"/>
      <c r="SRS27" s="9"/>
      <c r="SRT27" s="9"/>
      <c r="SRU27" s="9"/>
      <c r="SRV27" s="9"/>
      <c r="SRW27" s="9"/>
      <c r="SRX27" s="9"/>
      <c r="SRY27" s="9"/>
      <c r="SRZ27" s="9"/>
      <c r="SSA27" s="9"/>
      <c r="SSB27" s="9"/>
      <c r="SSC27" s="9"/>
      <c r="SSD27" s="9"/>
      <c r="SSE27" s="9"/>
      <c r="SSF27" s="9"/>
      <c r="SSG27" s="9"/>
      <c r="SSH27" s="9"/>
      <c r="SSI27" s="9"/>
      <c r="SSJ27" s="9"/>
      <c r="SSK27" s="9"/>
      <c r="SSL27" s="9"/>
      <c r="SSM27" s="9"/>
      <c r="SSN27" s="9"/>
      <c r="SSO27" s="9"/>
      <c r="SSP27" s="9"/>
      <c r="SSQ27" s="9"/>
      <c r="SSR27" s="9"/>
      <c r="SSS27" s="9"/>
      <c r="SST27" s="9"/>
      <c r="SSU27" s="9"/>
      <c r="SSV27" s="9"/>
      <c r="SSW27" s="9"/>
      <c r="SSX27" s="9"/>
      <c r="SSY27" s="9"/>
      <c r="SSZ27" s="9"/>
      <c r="STA27" s="9"/>
      <c r="STB27" s="9"/>
      <c r="STC27" s="9"/>
      <c r="STD27" s="9"/>
      <c r="STE27" s="9"/>
      <c r="STF27" s="9"/>
      <c r="STG27" s="9"/>
      <c r="STH27" s="9"/>
      <c r="STI27" s="9"/>
      <c r="STJ27" s="9"/>
      <c r="STK27" s="9"/>
      <c r="STL27" s="9"/>
      <c r="STM27" s="9"/>
      <c r="STN27" s="9"/>
      <c r="STO27" s="9"/>
      <c r="STP27" s="9"/>
      <c r="STQ27" s="9"/>
      <c r="STR27" s="9"/>
      <c r="STS27" s="9"/>
      <c r="STT27" s="9"/>
      <c r="STU27" s="9"/>
      <c r="STV27" s="9"/>
      <c r="STW27" s="9"/>
      <c r="STX27" s="9"/>
      <c r="STY27" s="9"/>
      <c r="STZ27" s="9"/>
      <c r="SUA27" s="9"/>
      <c r="SUB27" s="9"/>
      <c r="SUC27" s="9"/>
      <c r="SUD27" s="9"/>
      <c r="SUE27" s="9"/>
      <c r="SUF27" s="9"/>
      <c r="SUG27" s="9"/>
      <c r="SUH27" s="9"/>
      <c r="SUI27" s="9"/>
      <c r="SUJ27" s="9"/>
      <c r="SUK27" s="9"/>
      <c r="SUL27" s="9"/>
      <c r="SUM27" s="9"/>
      <c r="SUN27" s="9"/>
      <c r="SUO27" s="9"/>
      <c r="SUP27" s="9"/>
      <c r="SUQ27" s="9"/>
      <c r="SUR27" s="9"/>
      <c r="SUS27" s="9"/>
      <c r="SUT27" s="9"/>
      <c r="SUU27" s="9"/>
      <c r="SUV27" s="9"/>
      <c r="SUW27" s="9"/>
      <c r="SUX27" s="9"/>
      <c r="SUY27" s="9"/>
      <c r="SUZ27" s="9"/>
      <c r="SVA27" s="9"/>
      <c r="SVB27" s="9"/>
      <c r="SVC27" s="9"/>
      <c r="SVD27" s="9"/>
      <c r="SVE27" s="9"/>
      <c r="SVF27" s="9"/>
      <c r="SVG27" s="9"/>
      <c r="SVH27" s="9"/>
      <c r="SVI27" s="9"/>
      <c r="SVJ27" s="9"/>
      <c r="SVK27" s="9"/>
      <c r="SVL27" s="9"/>
      <c r="SVM27" s="9"/>
      <c r="SVN27" s="9"/>
      <c r="SVO27" s="9"/>
      <c r="SVP27" s="9"/>
      <c r="SVQ27" s="9"/>
      <c r="SVR27" s="9"/>
      <c r="SVS27" s="9"/>
      <c r="SVT27" s="9"/>
      <c r="SVU27" s="9"/>
      <c r="SVV27" s="9"/>
      <c r="SVW27" s="9"/>
      <c r="SVX27" s="9"/>
      <c r="SVY27" s="9"/>
      <c r="SVZ27" s="9"/>
      <c r="SWA27" s="9"/>
      <c r="SWB27" s="9"/>
      <c r="SWC27" s="9"/>
      <c r="SWD27" s="9"/>
      <c r="SWE27" s="9"/>
      <c r="SWF27" s="9"/>
      <c r="SWG27" s="9"/>
      <c r="SWH27" s="9"/>
      <c r="SWI27" s="9"/>
      <c r="SWJ27" s="9"/>
      <c r="SWK27" s="9"/>
      <c r="SWL27" s="9"/>
      <c r="SWM27" s="9"/>
      <c r="SWN27" s="9"/>
      <c r="SWO27" s="9"/>
      <c r="SWP27" s="9"/>
      <c r="SWQ27" s="9"/>
      <c r="SWR27" s="9"/>
      <c r="SWS27" s="9"/>
      <c r="SWT27" s="9"/>
      <c r="SWU27" s="9"/>
      <c r="SWV27" s="9"/>
      <c r="SWW27" s="9"/>
      <c r="SWX27" s="9"/>
      <c r="SWY27" s="9"/>
      <c r="SWZ27" s="9"/>
      <c r="SXA27" s="9"/>
      <c r="SXB27" s="9"/>
      <c r="SXC27" s="9"/>
      <c r="SXD27" s="9"/>
      <c r="SXE27" s="9"/>
      <c r="SXF27" s="9"/>
      <c r="SXG27" s="9"/>
      <c r="SXH27" s="9"/>
      <c r="SXI27" s="9"/>
      <c r="SXJ27" s="9"/>
      <c r="SXK27" s="9"/>
      <c r="SXL27" s="9"/>
      <c r="SXM27" s="9"/>
      <c r="SXN27" s="9"/>
      <c r="SXO27" s="9"/>
      <c r="SXP27" s="9"/>
      <c r="SXQ27" s="9"/>
      <c r="SXR27" s="9"/>
      <c r="SXS27" s="9"/>
      <c r="SXT27" s="9"/>
      <c r="SXU27" s="9"/>
      <c r="SXV27" s="9"/>
      <c r="SXW27" s="9"/>
      <c r="SXX27" s="9"/>
      <c r="SXY27" s="9"/>
      <c r="SXZ27" s="9"/>
      <c r="SYA27" s="9"/>
      <c r="SYB27" s="9"/>
      <c r="SYC27" s="9"/>
      <c r="SYD27" s="9"/>
      <c r="SYE27" s="9"/>
      <c r="SYF27" s="9"/>
      <c r="SYG27" s="9"/>
      <c r="SYH27" s="9"/>
      <c r="SYI27" s="9"/>
      <c r="SYJ27" s="9"/>
      <c r="SYK27" s="9"/>
      <c r="SYL27" s="9"/>
      <c r="SYM27" s="9"/>
      <c r="SYN27" s="9"/>
      <c r="SYO27" s="9"/>
      <c r="SYP27" s="9"/>
      <c r="SYQ27" s="9"/>
      <c r="SYR27" s="9"/>
      <c r="SYS27" s="9"/>
      <c r="SYT27" s="9"/>
      <c r="SYU27" s="9"/>
      <c r="SYV27" s="9"/>
      <c r="SYW27" s="9"/>
      <c r="SYX27" s="9"/>
      <c r="SYY27" s="9"/>
      <c r="SYZ27" s="9"/>
      <c r="SZA27" s="9"/>
      <c r="SZB27" s="9"/>
      <c r="SZC27" s="9"/>
      <c r="SZD27" s="9"/>
      <c r="SZE27" s="9"/>
      <c r="SZF27" s="9"/>
      <c r="SZG27" s="9"/>
      <c r="SZH27" s="9"/>
      <c r="SZI27" s="9"/>
      <c r="SZJ27" s="9"/>
      <c r="SZK27" s="9"/>
      <c r="SZL27" s="9"/>
      <c r="SZM27" s="9"/>
      <c r="SZN27" s="9"/>
      <c r="SZO27" s="9"/>
      <c r="SZP27" s="9"/>
      <c r="SZQ27" s="9"/>
      <c r="SZR27" s="9"/>
      <c r="SZS27" s="9"/>
      <c r="SZT27" s="9"/>
      <c r="SZU27" s="9"/>
      <c r="SZV27" s="9"/>
      <c r="SZW27" s="9"/>
      <c r="SZX27" s="9"/>
      <c r="SZY27" s="9"/>
      <c r="SZZ27" s="9"/>
      <c r="TAA27" s="9"/>
      <c r="TAB27" s="9"/>
      <c r="TAC27" s="9"/>
      <c r="TAD27" s="9"/>
      <c r="TAE27" s="9"/>
      <c r="TAF27" s="9"/>
      <c r="TAG27" s="9"/>
      <c r="TAH27" s="9"/>
      <c r="TAI27" s="9"/>
      <c r="TAJ27" s="9"/>
      <c r="TAK27" s="9"/>
      <c r="TAL27" s="9"/>
      <c r="TAM27" s="9"/>
      <c r="TAN27" s="9"/>
      <c r="TAO27" s="9"/>
      <c r="TAP27" s="9"/>
      <c r="TAQ27" s="9"/>
      <c r="TAR27" s="9"/>
      <c r="TAS27" s="9"/>
      <c r="TAT27" s="9"/>
      <c r="TAU27" s="9"/>
      <c r="TAV27" s="9"/>
      <c r="TAW27" s="9"/>
      <c r="TAX27" s="9"/>
      <c r="TAY27" s="9"/>
      <c r="TAZ27" s="9"/>
      <c r="TBA27" s="9"/>
      <c r="TBB27" s="9"/>
      <c r="TBC27" s="9"/>
      <c r="TBD27" s="9"/>
      <c r="TBE27" s="9"/>
      <c r="TBF27" s="9"/>
      <c r="TBG27" s="9"/>
      <c r="TBH27" s="9"/>
      <c r="TBI27" s="9"/>
      <c r="TBJ27" s="9"/>
      <c r="TBK27" s="9"/>
      <c r="TBL27" s="9"/>
      <c r="TBM27" s="9"/>
      <c r="TBN27" s="9"/>
      <c r="TBO27" s="9"/>
      <c r="TBP27" s="9"/>
      <c r="TBQ27" s="9"/>
      <c r="TBR27" s="9"/>
      <c r="TBS27" s="9"/>
      <c r="TBT27" s="9"/>
      <c r="TBU27" s="9"/>
      <c r="TBV27" s="9"/>
      <c r="TBW27" s="9"/>
      <c r="TBX27" s="9"/>
      <c r="TBY27" s="9"/>
      <c r="TBZ27" s="9"/>
      <c r="TCA27" s="9"/>
      <c r="TCB27" s="9"/>
      <c r="TCC27" s="9"/>
      <c r="TCD27" s="9"/>
      <c r="TCE27" s="9"/>
      <c r="TCF27" s="9"/>
      <c r="TCG27" s="9"/>
      <c r="TCH27" s="9"/>
      <c r="TCI27" s="9"/>
      <c r="TCJ27" s="9"/>
      <c r="TCK27" s="9"/>
      <c r="TCL27" s="9"/>
      <c r="TCM27" s="9"/>
      <c r="TCN27" s="9"/>
      <c r="TCO27" s="9"/>
      <c r="TCP27" s="9"/>
      <c r="TCQ27" s="9"/>
      <c r="TCR27" s="9"/>
      <c r="TCS27" s="9"/>
      <c r="TCT27" s="9"/>
      <c r="TCU27" s="9"/>
      <c r="TCV27" s="9"/>
      <c r="TCW27" s="9"/>
      <c r="TCX27" s="9"/>
      <c r="TCY27" s="9"/>
      <c r="TCZ27" s="9"/>
      <c r="TDA27" s="9"/>
      <c r="TDB27" s="9"/>
      <c r="TDC27" s="9"/>
      <c r="TDD27" s="9"/>
      <c r="TDE27" s="9"/>
      <c r="TDF27" s="9"/>
      <c r="TDG27" s="9"/>
      <c r="TDH27" s="9"/>
      <c r="TDI27" s="9"/>
      <c r="TDJ27" s="9"/>
      <c r="TDK27" s="9"/>
      <c r="TDL27" s="9"/>
      <c r="TDM27" s="9"/>
      <c r="TDN27" s="9"/>
      <c r="TDO27" s="9"/>
      <c r="TDP27" s="9"/>
      <c r="TDQ27" s="9"/>
      <c r="TDR27" s="9"/>
      <c r="TDS27" s="9"/>
      <c r="TDT27" s="9"/>
      <c r="TDU27" s="9"/>
      <c r="TDV27" s="9"/>
      <c r="TDW27" s="9"/>
      <c r="TDX27" s="9"/>
      <c r="TDY27" s="9"/>
      <c r="TDZ27" s="9"/>
      <c r="TEA27" s="9"/>
      <c r="TEB27" s="9"/>
      <c r="TEC27" s="9"/>
      <c r="TED27" s="9"/>
      <c r="TEE27" s="9"/>
      <c r="TEF27" s="9"/>
      <c r="TEG27" s="9"/>
      <c r="TEH27" s="9"/>
      <c r="TEI27" s="9"/>
      <c r="TEJ27" s="9"/>
      <c r="TEK27" s="9"/>
      <c r="TEL27" s="9"/>
      <c r="TEM27" s="9"/>
      <c r="TEN27" s="9"/>
      <c r="TEO27" s="9"/>
      <c r="TEP27" s="9"/>
      <c r="TEQ27" s="9"/>
      <c r="TER27" s="9"/>
      <c r="TES27" s="9"/>
      <c r="TET27" s="9"/>
      <c r="TEU27" s="9"/>
      <c r="TEV27" s="9"/>
      <c r="TEW27" s="9"/>
      <c r="TEX27" s="9"/>
      <c r="TEY27" s="9"/>
      <c r="TEZ27" s="9"/>
      <c r="TFA27" s="9"/>
      <c r="TFB27" s="9"/>
      <c r="TFC27" s="9"/>
      <c r="TFD27" s="9"/>
      <c r="TFE27" s="9"/>
      <c r="TFF27" s="9"/>
      <c r="TFG27" s="9"/>
      <c r="TFH27" s="9"/>
      <c r="TFI27" s="9"/>
      <c r="TFJ27" s="9"/>
      <c r="TFK27" s="9"/>
      <c r="TFL27" s="9"/>
      <c r="TFM27" s="9"/>
      <c r="TFN27" s="9"/>
      <c r="TFO27" s="9"/>
      <c r="TFP27" s="9"/>
      <c r="TFQ27" s="9"/>
      <c r="TFR27" s="9"/>
      <c r="TFS27" s="9"/>
      <c r="TFT27" s="9"/>
      <c r="TFU27" s="9"/>
      <c r="TFV27" s="9"/>
      <c r="TFW27" s="9"/>
      <c r="TFX27" s="9"/>
      <c r="TFY27" s="9"/>
      <c r="TFZ27" s="9"/>
      <c r="TGA27" s="9"/>
      <c r="TGB27" s="9"/>
      <c r="TGC27" s="9"/>
      <c r="TGD27" s="9"/>
      <c r="TGE27" s="9"/>
      <c r="TGF27" s="9"/>
      <c r="TGG27" s="9"/>
      <c r="TGH27" s="9"/>
      <c r="TGI27" s="9"/>
      <c r="TGJ27" s="9"/>
      <c r="TGK27" s="9"/>
      <c r="TGL27" s="9"/>
      <c r="TGM27" s="9"/>
      <c r="TGN27" s="9"/>
      <c r="TGO27" s="9"/>
      <c r="TGP27" s="9"/>
      <c r="TGQ27" s="9"/>
      <c r="TGR27" s="9"/>
      <c r="TGS27" s="9"/>
      <c r="TGT27" s="9"/>
      <c r="TGU27" s="9"/>
      <c r="TGV27" s="9"/>
      <c r="TGW27" s="9"/>
      <c r="TGX27" s="9"/>
      <c r="TGY27" s="9"/>
      <c r="TGZ27" s="9"/>
      <c r="THA27" s="9"/>
      <c r="THB27" s="9"/>
      <c r="THC27" s="9"/>
      <c r="THD27" s="9"/>
      <c r="THE27" s="9"/>
      <c r="THF27" s="9"/>
      <c r="THG27" s="9"/>
      <c r="THH27" s="9"/>
      <c r="THI27" s="9"/>
      <c r="THJ27" s="9"/>
      <c r="THK27" s="9"/>
      <c r="THL27" s="9"/>
      <c r="THM27" s="9"/>
      <c r="THN27" s="9"/>
      <c r="THO27" s="9"/>
      <c r="THP27" s="9"/>
      <c r="THQ27" s="9"/>
      <c r="THR27" s="9"/>
      <c r="THS27" s="9"/>
      <c r="THT27" s="9"/>
      <c r="THU27" s="9"/>
      <c r="THV27" s="9"/>
      <c r="THW27" s="9"/>
      <c r="THX27" s="9"/>
      <c r="THY27" s="9"/>
      <c r="THZ27" s="9"/>
      <c r="TIA27" s="9"/>
      <c r="TIB27" s="9"/>
      <c r="TIC27" s="9"/>
      <c r="TID27" s="9"/>
      <c r="TIE27" s="9"/>
      <c r="TIF27" s="9"/>
      <c r="TIG27" s="9"/>
      <c r="TIH27" s="9"/>
      <c r="TII27" s="9"/>
      <c r="TIJ27" s="9"/>
      <c r="TIK27" s="9"/>
      <c r="TIL27" s="9"/>
      <c r="TIM27" s="9"/>
      <c r="TIN27" s="9"/>
      <c r="TIO27" s="9"/>
      <c r="TIP27" s="9"/>
      <c r="TIQ27" s="9"/>
      <c r="TIR27" s="9"/>
      <c r="TIS27" s="9"/>
      <c r="TIT27" s="9"/>
      <c r="TIU27" s="9"/>
      <c r="TIV27" s="9"/>
      <c r="TIW27" s="9"/>
      <c r="TIX27" s="9"/>
      <c r="TIY27" s="9"/>
      <c r="TIZ27" s="9"/>
      <c r="TJA27" s="9"/>
      <c r="TJB27" s="9"/>
      <c r="TJC27" s="9"/>
      <c r="TJD27" s="9"/>
      <c r="TJE27" s="9"/>
      <c r="TJF27" s="9"/>
      <c r="TJG27" s="9"/>
      <c r="TJH27" s="9"/>
      <c r="TJI27" s="9"/>
      <c r="TJJ27" s="9"/>
      <c r="TJK27" s="9"/>
      <c r="TJL27" s="9"/>
      <c r="TJM27" s="9"/>
      <c r="TJN27" s="9"/>
      <c r="TJO27" s="9"/>
      <c r="TJP27" s="9"/>
      <c r="TJQ27" s="9"/>
      <c r="TJR27" s="9"/>
      <c r="TJS27" s="9"/>
      <c r="TJT27" s="9"/>
      <c r="TJU27" s="9"/>
      <c r="TJV27" s="9"/>
      <c r="TJW27" s="9"/>
      <c r="TJX27" s="9"/>
      <c r="TJY27" s="9"/>
      <c r="TJZ27" s="9"/>
      <c r="TKA27" s="9"/>
      <c r="TKB27" s="9"/>
      <c r="TKC27" s="9"/>
      <c r="TKD27" s="9"/>
      <c r="TKE27" s="9"/>
      <c r="TKF27" s="9"/>
      <c r="TKG27" s="9"/>
      <c r="TKH27" s="9"/>
      <c r="TKI27" s="9"/>
      <c r="TKJ27" s="9"/>
      <c r="TKK27" s="9"/>
      <c r="TKL27" s="9"/>
      <c r="TKM27" s="9"/>
      <c r="TKN27" s="9"/>
      <c r="TKO27" s="9"/>
      <c r="TKP27" s="9"/>
      <c r="TKQ27" s="9"/>
      <c r="TKR27" s="9"/>
      <c r="TKS27" s="9"/>
      <c r="TKT27" s="9"/>
      <c r="TKU27" s="9"/>
      <c r="TKV27" s="9"/>
      <c r="TKW27" s="9"/>
      <c r="TKX27" s="9"/>
      <c r="TKY27" s="9"/>
      <c r="TKZ27" s="9"/>
      <c r="TLA27" s="9"/>
      <c r="TLB27" s="9"/>
      <c r="TLC27" s="9"/>
      <c r="TLD27" s="9"/>
      <c r="TLE27" s="9"/>
      <c r="TLF27" s="9"/>
      <c r="TLG27" s="9"/>
      <c r="TLH27" s="9"/>
      <c r="TLI27" s="9"/>
      <c r="TLJ27" s="9"/>
      <c r="TLK27" s="9"/>
      <c r="TLL27" s="9"/>
      <c r="TLM27" s="9"/>
      <c r="TLN27" s="9"/>
      <c r="TLO27" s="9"/>
      <c r="TLP27" s="9"/>
      <c r="TLQ27" s="9"/>
      <c r="TLR27" s="9"/>
      <c r="TLS27" s="9"/>
      <c r="TLT27" s="9"/>
      <c r="TLU27" s="9"/>
      <c r="TLV27" s="9"/>
      <c r="TLW27" s="9"/>
      <c r="TLX27" s="9"/>
      <c r="TLY27" s="9"/>
      <c r="TLZ27" s="9"/>
      <c r="TMA27" s="9"/>
      <c r="TMB27" s="9"/>
      <c r="TMC27" s="9"/>
      <c r="TMD27" s="9"/>
      <c r="TME27" s="9"/>
      <c r="TMF27" s="9"/>
      <c r="TMG27" s="9"/>
      <c r="TMH27" s="9"/>
      <c r="TMI27" s="9"/>
      <c r="TMJ27" s="9"/>
      <c r="TMK27" s="9"/>
      <c r="TML27" s="9"/>
      <c r="TMM27" s="9"/>
      <c r="TMN27" s="9"/>
      <c r="TMO27" s="9"/>
      <c r="TMP27" s="9"/>
      <c r="TMQ27" s="9"/>
      <c r="TMR27" s="9"/>
      <c r="TMS27" s="9"/>
      <c r="TMT27" s="9"/>
      <c r="TMU27" s="9"/>
      <c r="TMV27" s="9"/>
      <c r="TMW27" s="9"/>
      <c r="TMX27" s="9"/>
      <c r="TMY27" s="9"/>
      <c r="TMZ27" s="9"/>
      <c r="TNA27" s="9"/>
      <c r="TNB27" s="9"/>
      <c r="TNC27" s="9"/>
      <c r="TND27" s="9"/>
      <c r="TNE27" s="9"/>
      <c r="TNF27" s="9"/>
      <c r="TNG27" s="9"/>
      <c r="TNH27" s="9"/>
      <c r="TNI27" s="9"/>
      <c r="TNJ27" s="9"/>
      <c r="TNK27" s="9"/>
      <c r="TNL27" s="9"/>
      <c r="TNM27" s="9"/>
      <c r="TNN27" s="9"/>
      <c r="TNO27" s="9"/>
      <c r="TNP27" s="9"/>
      <c r="TNQ27" s="9"/>
      <c r="TNR27" s="9"/>
      <c r="TNS27" s="9"/>
      <c r="TNT27" s="9"/>
      <c r="TNU27" s="9"/>
      <c r="TNV27" s="9"/>
      <c r="TNW27" s="9"/>
      <c r="TNX27" s="9"/>
      <c r="TNY27" s="9"/>
      <c r="TNZ27" s="9"/>
      <c r="TOA27" s="9"/>
      <c r="TOB27" s="9"/>
      <c r="TOC27" s="9"/>
      <c r="TOD27" s="9"/>
      <c r="TOE27" s="9"/>
      <c r="TOF27" s="9"/>
      <c r="TOG27" s="9"/>
      <c r="TOH27" s="9"/>
      <c r="TOI27" s="9"/>
      <c r="TOJ27" s="9"/>
      <c r="TOK27" s="9"/>
      <c r="TOL27" s="9"/>
      <c r="TOM27" s="9"/>
      <c r="TON27" s="9"/>
      <c r="TOO27" s="9"/>
      <c r="TOP27" s="9"/>
      <c r="TOQ27" s="9"/>
      <c r="TOR27" s="9"/>
      <c r="TOS27" s="9"/>
      <c r="TOT27" s="9"/>
      <c r="TOU27" s="9"/>
      <c r="TOV27" s="9"/>
      <c r="TOW27" s="9"/>
      <c r="TOX27" s="9"/>
      <c r="TOY27" s="9"/>
      <c r="TOZ27" s="9"/>
      <c r="TPA27" s="9"/>
      <c r="TPB27" s="9"/>
      <c r="TPC27" s="9"/>
      <c r="TPD27" s="9"/>
      <c r="TPE27" s="9"/>
      <c r="TPF27" s="9"/>
      <c r="TPG27" s="9"/>
      <c r="TPH27" s="9"/>
      <c r="TPI27" s="9"/>
      <c r="TPJ27" s="9"/>
      <c r="TPK27" s="9"/>
      <c r="TPL27" s="9"/>
      <c r="TPM27" s="9"/>
      <c r="TPN27" s="9"/>
      <c r="TPO27" s="9"/>
      <c r="TPP27" s="9"/>
      <c r="TPQ27" s="9"/>
      <c r="TPR27" s="9"/>
      <c r="TPS27" s="9"/>
      <c r="TPT27" s="9"/>
      <c r="TPU27" s="9"/>
      <c r="TPV27" s="9"/>
      <c r="TPW27" s="9"/>
      <c r="TPX27" s="9"/>
      <c r="TPY27" s="9"/>
      <c r="TPZ27" s="9"/>
      <c r="TQA27" s="9"/>
      <c r="TQB27" s="9"/>
      <c r="TQC27" s="9"/>
      <c r="TQD27" s="9"/>
      <c r="TQE27" s="9"/>
      <c r="TQF27" s="9"/>
      <c r="TQG27" s="9"/>
      <c r="TQH27" s="9"/>
      <c r="TQI27" s="9"/>
      <c r="TQJ27" s="9"/>
      <c r="TQK27" s="9"/>
      <c r="TQL27" s="9"/>
      <c r="TQM27" s="9"/>
      <c r="TQN27" s="9"/>
      <c r="TQO27" s="9"/>
      <c r="TQP27" s="9"/>
      <c r="TQQ27" s="9"/>
      <c r="TQR27" s="9"/>
      <c r="TQS27" s="9"/>
      <c r="TQT27" s="9"/>
      <c r="TQU27" s="9"/>
      <c r="TQV27" s="9"/>
      <c r="TQW27" s="9"/>
      <c r="TQX27" s="9"/>
      <c r="TQY27" s="9"/>
      <c r="TQZ27" s="9"/>
      <c r="TRA27" s="9"/>
      <c r="TRB27" s="9"/>
      <c r="TRC27" s="9"/>
      <c r="TRD27" s="9"/>
      <c r="TRE27" s="9"/>
      <c r="TRF27" s="9"/>
      <c r="TRG27" s="9"/>
      <c r="TRH27" s="9"/>
      <c r="TRI27" s="9"/>
      <c r="TRJ27" s="9"/>
      <c r="TRK27" s="9"/>
      <c r="TRL27" s="9"/>
      <c r="TRM27" s="9"/>
      <c r="TRN27" s="9"/>
      <c r="TRO27" s="9"/>
      <c r="TRP27" s="9"/>
      <c r="TRQ27" s="9"/>
      <c r="TRR27" s="9"/>
      <c r="TRS27" s="9"/>
      <c r="TRT27" s="9"/>
      <c r="TRU27" s="9"/>
      <c r="TRV27" s="9"/>
      <c r="TRW27" s="9"/>
      <c r="TRX27" s="9"/>
      <c r="TRY27" s="9"/>
      <c r="TRZ27" s="9"/>
      <c r="TSA27" s="9"/>
      <c r="TSB27" s="9"/>
      <c r="TSC27" s="9"/>
      <c r="TSD27" s="9"/>
      <c r="TSE27" s="9"/>
      <c r="TSF27" s="9"/>
      <c r="TSG27" s="9"/>
      <c r="TSH27" s="9"/>
      <c r="TSI27" s="9"/>
      <c r="TSJ27" s="9"/>
      <c r="TSK27" s="9"/>
      <c r="TSL27" s="9"/>
      <c r="TSM27" s="9"/>
      <c r="TSN27" s="9"/>
      <c r="TSO27" s="9"/>
      <c r="TSP27" s="9"/>
      <c r="TSQ27" s="9"/>
      <c r="TSR27" s="9"/>
      <c r="TSS27" s="9"/>
      <c r="TST27" s="9"/>
      <c r="TSU27" s="9"/>
      <c r="TSV27" s="9"/>
      <c r="TSW27" s="9"/>
      <c r="TSX27" s="9"/>
      <c r="TSY27" s="9"/>
      <c r="TSZ27" s="9"/>
      <c r="TTA27" s="9"/>
      <c r="TTB27" s="9"/>
      <c r="TTC27" s="9"/>
      <c r="TTD27" s="9"/>
      <c r="TTE27" s="9"/>
      <c r="TTF27" s="9"/>
      <c r="TTG27" s="9"/>
      <c r="TTH27" s="9"/>
      <c r="TTI27" s="9"/>
      <c r="TTJ27" s="9"/>
      <c r="TTK27" s="9"/>
      <c r="TTL27" s="9"/>
      <c r="TTM27" s="9"/>
      <c r="TTN27" s="9"/>
      <c r="TTO27" s="9"/>
      <c r="TTP27" s="9"/>
      <c r="TTQ27" s="9"/>
      <c r="TTR27" s="9"/>
      <c r="TTS27" s="9"/>
      <c r="TTT27" s="9"/>
      <c r="TTU27" s="9"/>
      <c r="TTV27" s="9"/>
      <c r="TTW27" s="9"/>
      <c r="TTX27" s="9"/>
      <c r="TTY27" s="9"/>
      <c r="TTZ27" s="9"/>
      <c r="TUA27" s="9"/>
      <c r="TUB27" s="9"/>
      <c r="TUC27" s="9"/>
      <c r="TUD27" s="9"/>
      <c r="TUE27" s="9"/>
      <c r="TUF27" s="9"/>
      <c r="TUG27" s="9"/>
      <c r="TUH27" s="9"/>
      <c r="TUI27" s="9"/>
      <c r="TUJ27" s="9"/>
      <c r="TUK27" s="9"/>
      <c r="TUL27" s="9"/>
      <c r="TUM27" s="9"/>
      <c r="TUN27" s="9"/>
      <c r="TUO27" s="9"/>
      <c r="TUP27" s="9"/>
      <c r="TUQ27" s="9"/>
      <c r="TUR27" s="9"/>
      <c r="TUS27" s="9"/>
      <c r="TUT27" s="9"/>
      <c r="TUU27" s="9"/>
      <c r="TUV27" s="9"/>
      <c r="TUW27" s="9"/>
      <c r="TUX27" s="9"/>
      <c r="TUY27" s="9"/>
      <c r="TUZ27" s="9"/>
      <c r="TVA27" s="9"/>
      <c r="TVB27" s="9"/>
      <c r="TVC27" s="9"/>
      <c r="TVD27" s="9"/>
      <c r="TVE27" s="9"/>
      <c r="TVF27" s="9"/>
      <c r="TVG27" s="9"/>
      <c r="TVH27" s="9"/>
      <c r="TVI27" s="9"/>
      <c r="TVJ27" s="9"/>
      <c r="TVK27" s="9"/>
      <c r="TVL27" s="9"/>
      <c r="TVM27" s="9"/>
      <c r="TVN27" s="9"/>
      <c r="TVO27" s="9"/>
      <c r="TVP27" s="9"/>
      <c r="TVQ27" s="9"/>
      <c r="TVR27" s="9"/>
      <c r="TVS27" s="9"/>
      <c r="TVT27" s="9"/>
      <c r="TVU27" s="9"/>
      <c r="TVV27" s="9"/>
      <c r="TVW27" s="9"/>
      <c r="TVX27" s="9"/>
      <c r="TVY27" s="9"/>
      <c r="TVZ27" s="9"/>
      <c r="TWA27" s="9"/>
      <c r="TWB27" s="9"/>
      <c r="TWC27" s="9"/>
      <c r="TWD27" s="9"/>
      <c r="TWE27" s="9"/>
      <c r="TWF27" s="9"/>
      <c r="TWG27" s="9"/>
      <c r="TWH27" s="9"/>
      <c r="TWI27" s="9"/>
      <c r="TWJ27" s="9"/>
      <c r="TWK27" s="9"/>
      <c r="TWL27" s="9"/>
      <c r="TWM27" s="9"/>
      <c r="TWN27" s="9"/>
      <c r="TWO27" s="9"/>
      <c r="TWP27" s="9"/>
      <c r="TWQ27" s="9"/>
      <c r="TWR27" s="9"/>
      <c r="TWS27" s="9"/>
      <c r="TWT27" s="9"/>
      <c r="TWU27" s="9"/>
      <c r="TWV27" s="9"/>
      <c r="TWW27" s="9"/>
      <c r="TWX27" s="9"/>
      <c r="TWY27" s="9"/>
      <c r="TWZ27" s="9"/>
      <c r="TXA27" s="9"/>
      <c r="TXB27" s="9"/>
      <c r="TXC27" s="9"/>
      <c r="TXD27" s="9"/>
      <c r="TXE27" s="9"/>
      <c r="TXF27" s="9"/>
      <c r="TXG27" s="9"/>
      <c r="TXH27" s="9"/>
      <c r="TXI27" s="9"/>
      <c r="TXJ27" s="9"/>
      <c r="TXK27" s="9"/>
      <c r="TXL27" s="9"/>
      <c r="TXM27" s="9"/>
      <c r="TXN27" s="9"/>
      <c r="TXO27" s="9"/>
      <c r="TXP27" s="9"/>
      <c r="TXQ27" s="9"/>
      <c r="TXR27" s="9"/>
      <c r="TXS27" s="9"/>
      <c r="TXT27" s="9"/>
      <c r="TXU27" s="9"/>
      <c r="TXV27" s="9"/>
      <c r="TXW27" s="9"/>
      <c r="TXX27" s="9"/>
      <c r="TXY27" s="9"/>
      <c r="TXZ27" s="9"/>
      <c r="TYA27" s="9"/>
      <c r="TYB27" s="9"/>
      <c r="TYC27" s="9"/>
      <c r="TYD27" s="9"/>
      <c r="TYE27" s="9"/>
      <c r="TYF27" s="9"/>
      <c r="TYG27" s="9"/>
      <c r="TYH27" s="9"/>
      <c r="TYI27" s="9"/>
      <c r="TYJ27" s="9"/>
      <c r="TYK27" s="9"/>
      <c r="TYL27" s="9"/>
      <c r="TYM27" s="9"/>
      <c r="TYN27" s="9"/>
      <c r="TYO27" s="9"/>
      <c r="TYP27" s="9"/>
      <c r="TYQ27" s="9"/>
      <c r="TYR27" s="9"/>
      <c r="TYS27" s="9"/>
      <c r="TYT27" s="9"/>
      <c r="TYU27" s="9"/>
      <c r="TYV27" s="9"/>
      <c r="TYW27" s="9"/>
      <c r="TYX27" s="9"/>
      <c r="TYY27" s="9"/>
      <c r="TYZ27" s="9"/>
      <c r="TZA27" s="9"/>
      <c r="TZB27" s="9"/>
      <c r="TZC27" s="9"/>
      <c r="TZD27" s="9"/>
      <c r="TZE27" s="9"/>
      <c r="TZF27" s="9"/>
      <c r="TZG27" s="9"/>
      <c r="TZH27" s="9"/>
      <c r="TZI27" s="9"/>
      <c r="TZJ27" s="9"/>
      <c r="TZK27" s="9"/>
      <c r="TZL27" s="9"/>
      <c r="TZM27" s="9"/>
      <c r="TZN27" s="9"/>
      <c r="TZO27" s="9"/>
      <c r="TZP27" s="9"/>
      <c r="TZQ27" s="9"/>
      <c r="TZR27" s="9"/>
      <c r="TZS27" s="9"/>
      <c r="TZT27" s="9"/>
      <c r="TZU27" s="9"/>
      <c r="TZV27" s="9"/>
      <c r="TZW27" s="9"/>
      <c r="TZX27" s="9"/>
      <c r="TZY27" s="9"/>
      <c r="TZZ27" s="9"/>
      <c r="UAA27" s="9"/>
      <c r="UAB27" s="9"/>
      <c r="UAC27" s="9"/>
      <c r="UAD27" s="9"/>
      <c r="UAE27" s="9"/>
      <c r="UAF27" s="9"/>
      <c r="UAG27" s="9"/>
      <c r="UAH27" s="9"/>
      <c r="UAI27" s="9"/>
      <c r="UAJ27" s="9"/>
      <c r="UAK27" s="9"/>
      <c r="UAL27" s="9"/>
      <c r="UAM27" s="9"/>
      <c r="UAN27" s="9"/>
      <c r="UAO27" s="9"/>
      <c r="UAP27" s="9"/>
      <c r="UAQ27" s="9"/>
      <c r="UAR27" s="9"/>
      <c r="UAS27" s="9"/>
      <c r="UAT27" s="9"/>
      <c r="UAU27" s="9"/>
      <c r="UAV27" s="9"/>
      <c r="UAW27" s="9"/>
      <c r="UAX27" s="9"/>
      <c r="UAY27" s="9"/>
      <c r="UAZ27" s="9"/>
      <c r="UBA27" s="9"/>
      <c r="UBB27" s="9"/>
      <c r="UBC27" s="9"/>
      <c r="UBD27" s="9"/>
      <c r="UBE27" s="9"/>
      <c r="UBF27" s="9"/>
      <c r="UBG27" s="9"/>
      <c r="UBH27" s="9"/>
      <c r="UBI27" s="9"/>
      <c r="UBJ27" s="9"/>
      <c r="UBK27" s="9"/>
      <c r="UBL27" s="9"/>
      <c r="UBM27" s="9"/>
      <c r="UBN27" s="9"/>
      <c r="UBO27" s="9"/>
      <c r="UBP27" s="9"/>
      <c r="UBQ27" s="9"/>
      <c r="UBR27" s="9"/>
      <c r="UBS27" s="9"/>
      <c r="UBT27" s="9"/>
      <c r="UBU27" s="9"/>
      <c r="UBV27" s="9"/>
      <c r="UBW27" s="9"/>
      <c r="UBX27" s="9"/>
      <c r="UBY27" s="9"/>
      <c r="UBZ27" s="9"/>
      <c r="UCA27" s="9"/>
      <c r="UCB27" s="9"/>
      <c r="UCC27" s="9"/>
      <c r="UCD27" s="9"/>
      <c r="UCE27" s="9"/>
      <c r="UCF27" s="9"/>
      <c r="UCG27" s="9"/>
      <c r="UCH27" s="9"/>
      <c r="UCI27" s="9"/>
      <c r="UCJ27" s="9"/>
      <c r="UCK27" s="9"/>
      <c r="UCL27" s="9"/>
      <c r="UCM27" s="9"/>
      <c r="UCN27" s="9"/>
      <c r="UCO27" s="9"/>
      <c r="UCP27" s="9"/>
      <c r="UCQ27" s="9"/>
      <c r="UCR27" s="9"/>
      <c r="UCS27" s="9"/>
      <c r="UCT27" s="9"/>
      <c r="UCU27" s="9"/>
      <c r="UCV27" s="9"/>
      <c r="UCW27" s="9"/>
      <c r="UCX27" s="9"/>
      <c r="UCY27" s="9"/>
      <c r="UCZ27" s="9"/>
      <c r="UDA27" s="9"/>
      <c r="UDB27" s="9"/>
      <c r="UDC27" s="9"/>
      <c r="UDD27" s="9"/>
      <c r="UDE27" s="9"/>
      <c r="UDF27" s="9"/>
      <c r="UDG27" s="9"/>
      <c r="UDH27" s="9"/>
      <c r="UDI27" s="9"/>
      <c r="UDJ27" s="9"/>
      <c r="UDK27" s="9"/>
      <c r="UDL27" s="9"/>
      <c r="UDM27" s="9"/>
      <c r="UDN27" s="9"/>
      <c r="UDO27" s="9"/>
      <c r="UDP27" s="9"/>
      <c r="UDQ27" s="9"/>
      <c r="UDR27" s="9"/>
      <c r="UDS27" s="9"/>
      <c r="UDT27" s="9"/>
      <c r="UDU27" s="9"/>
      <c r="UDV27" s="9"/>
      <c r="UDW27" s="9"/>
      <c r="UDX27" s="9"/>
      <c r="UDY27" s="9"/>
      <c r="UDZ27" s="9"/>
      <c r="UEA27" s="9"/>
      <c r="UEB27" s="9"/>
      <c r="UEC27" s="9"/>
      <c r="UED27" s="9"/>
      <c r="UEE27" s="9"/>
      <c r="UEF27" s="9"/>
      <c r="UEG27" s="9"/>
      <c r="UEH27" s="9"/>
      <c r="UEI27" s="9"/>
      <c r="UEJ27" s="9"/>
      <c r="UEK27" s="9"/>
      <c r="UEL27" s="9"/>
      <c r="UEM27" s="9"/>
      <c r="UEN27" s="9"/>
      <c r="UEO27" s="9"/>
      <c r="UEP27" s="9"/>
      <c r="UEQ27" s="9"/>
      <c r="UER27" s="9"/>
      <c r="UES27" s="9"/>
      <c r="UET27" s="9"/>
      <c r="UEU27" s="9"/>
      <c r="UEV27" s="9"/>
      <c r="UEW27" s="9"/>
      <c r="UEX27" s="9"/>
      <c r="UEY27" s="9"/>
      <c r="UEZ27" s="9"/>
      <c r="UFA27" s="9"/>
      <c r="UFB27" s="9"/>
      <c r="UFC27" s="9"/>
      <c r="UFD27" s="9"/>
      <c r="UFE27" s="9"/>
      <c r="UFF27" s="9"/>
      <c r="UFG27" s="9"/>
      <c r="UFH27" s="9"/>
      <c r="UFI27" s="9"/>
      <c r="UFJ27" s="9"/>
      <c r="UFK27" s="9"/>
      <c r="UFL27" s="9"/>
      <c r="UFM27" s="9"/>
      <c r="UFN27" s="9"/>
      <c r="UFO27" s="9"/>
      <c r="UFP27" s="9"/>
      <c r="UFQ27" s="9"/>
      <c r="UFR27" s="9"/>
      <c r="UFS27" s="9"/>
      <c r="UFT27" s="9"/>
      <c r="UFU27" s="9"/>
      <c r="UFV27" s="9"/>
      <c r="UFW27" s="9"/>
      <c r="UFX27" s="9"/>
      <c r="UFY27" s="9"/>
      <c r="UFZ27" s="9"/>
      <c r="UGA27" s="9"/>
      <c r="UGB27" s="9"/>
      <c r="UGC27" s="9"/>
      <c r="UGD27" s="9"/>
      <c r="UGE27" s="9"/>
      <c r="UGF27" s="9"/>
      <c r="UGG27" s="9"/>
      <c r="UGH27" s="9"/>
      <c r="UGI27" s="9"/>
      <c r="UGJ27" s="9"/>
      <c r="UGK27" s="9"/>
      <c r="UGL27" s="9"/>
      <c r="UGM27" s="9"/>
      <c r="UGN27" s="9"/>
      <c r="UGO27" s="9"/>
      <c r="UGP27" s="9"/>
      <c r="UGQ27" s="9"/>
      <c r="UGR27" s="9"/>
      <c r="UGS27" s="9"/>
      <c r="UGT27" s="9"/>
      <c r="UGU27" s="9"/>
      <c r="UGV27" s="9"/>
      <c r="UGW27" s="9"/>
      <c r="UGX27" s="9"/>
      <c r="UGY27" s="9"/>
      <c r="UGZ27" s="9"/>
      <c r="UHA27" s="9"/>
      <c r="UHB27" s="9"/>
      <c r="UHC27" s="9"/>
      <c r="UHD27" s="9"/>
      <c r="UHE27" s="9"/>
      <c r="UHF27" s="9"/>
      <c r="UHG27" s="9"/>
      <c r="UHH27" s="9"/>
      <c r="UHI27" s="9"/>
      <c r="UHJ27" s="9"/>
      <c r="UHK27" s="9"/>
      <c r="UHL27" s="9"/>
      <c r="UHM27" s="9"/>
      <c r="UHN27" s="9"/>
      <c r="UHO27" s="9"/>
      <c r="UHP27" s="9"/>
      <c r="UHQ27" s="9"/>
      <c r="UHR27" s="9"/>
      <c r="UHS27" s="9"/>
      <c r="UHT27" s="9"/>
      <c r="UHU27" s="9"/>
      <c r="UHV27" s="9"/>
      <c r="UHW27" s="9"/>
      <c r="UHX27" s="9"/>
      <c r="UHY27" s="9"/>
      <c r="UHZ27" s="9"/>
      <c r="UIA27" s="9"/>
      <c r="UIB27" s="9"/>
      <c r="UIC27" s="9"/>
      <c r="UID27" s="9"/>
      <c r="UIE27" s="9"/>
      <c r="UIF27" s="9"/>
      <c r="UIG27" s="9"/>
      <c r="UIH27" s="9"/>
      <c r="UII27" s="9"/>
      <c r="UIJ27" s="9"/>
      <c r="UIK27" s="9"/>
      <c r="UIL27" s="9"/>
      <c r="UIM27" s="9"/>
      <c r="UIN27" s="9"/>
      <c r="UIO27" s="9"/>
      <c r="UIP27" s="9"/>
      <c r="UIQ27" s="9"/>
      <c r="UIR27" s="9"/>
      <c r="UIS27" s="9"/>
      <c r="UIT27" s="9"/>
      <c r="UIU27" s="9"/>
      <c r="UIV27" s="9"/>
      <c r="UIW27" s="9"/>
      <c r="UIX27" s="9"/>
      <c r="UIY27" s="9"/>
      <c r="UIZ27" s="9"/>
      <c r="UJA27" s="9"/>
      <c r="UJB27" s="9"/>
      <c r="UJC27" s="9"/>
      <c r="UJD27" s="9"/>
      <c r="UJE27" s="9"/>
      <c r="UJF27" s="9"/>
      <c r="UJG27" s="9"/>
      <c r="UJH27" s="9"/>
      <c r="UJI27" s="9"/>
      <c r="UJJ27" s="9"/>
      <c r="UJK27" s="9"/>
      <c r="UJL27" s="9"/>
      <c r="UJM27" s="9"/>
      <c r="UJN27" s="9"/>
      <c r="UJO27" s="9"/>
      <c r="UJP27" s="9"/>
      <c r="UJQ27" s="9"/>
      <c r="UJR27" s="9"/>
      <c r="UJS27" s="9"/>
      <c r="UJT27" s="9"/>
      <c r="UJU27" s="9"/>
      <c r="UJV27" s="9"/>
      <c r="UJW27" s="9"/>
      <c r="UJX27" s="9"/>
      <c r="UJY27" s="9"/>
      <c r="UJZ27" s="9"/>
      <c r="UKA27" s="9"/>
      <c r="UKB27" s="9"/>
      <c r="UKC27" s="9"/>
      <c r="UKD27" s="9"/>
      <c r="UKE27" s="9"/>
      <c r="UKF27" s="9"/>
      <c r="UKG27" s="9"/>
      <c r="UKH27" s="9"/>
      <c r="UKI27" s="9"/>
      <c r="UKJ27" s="9"/>
      <c r="UKK27" s="9"/>
      <c r="UKL27" s="9"/>
      <c r="UKM27" s="9"/>
      <c r="UKN27" s="9"/>
      <c r="UKO27" s="9"/>
      <c r="UKP27" s="9"/>
      <c r="UKQ27" s="9"/>
      <c r="UKR27" s="9"/>
      <c r="UKS27" s="9"/>
      <c r="UKT27" s="9"/>
      <c r="UKU27" s="9"/>
      <c r="UKV27" s="9"/>
      <c r="UKW27" s="9"/>
      <c r="UKX27" s="9"/>
      <c r="UKY27" s="9"/>
      <c r="UKZ27" s="9"/>
      <c r="ULA27" s="9"/>
      <c r="ULB27" s="9"/>
      <c r="ULC27" s="9"/>
      <c r="ULD27" s="9"/>
      <c r="ULE27" s="9"/>
      <c r="ULF27" s="9"/>
      <c r="ULG27" s="9"/>
      <c r="ULH27" s="9"/>
      <c r="ULI27" s="9"/>
      <c r="ULJ27" s="9"/>
      <c r="ULK27" s="9"/>
      <c r="ULL27" s="9"/>
      <c r="ULM27" s="9"/>
      <c r="ULN27" s="9"/>
      <c r="ULO27" s="9"/>
      <c r="ULP27" s="9"/>
      <c r="ULQ27" s="9"/>
      <c r="ULR27" s="9"/>
      <c r="ULS27" s="9"/>
      <c r="ULT27" s="9"/>
      <c r="ULU27" s="9"/>
      <c r="ULV27" s="9"/>
      <c r="ULW27" s="9"/>
      <c r="ULX27" s="9"/>
      <c r="ULY27" s="9"/>
      <c r="ULZ27" s="9"/>
      <c r="UMA27" s="9"/>
      <c r="UMB27" s="9"/>
      <c r="UMC27" s="9"/>
      <c r="UMD27" s="9"/>
      <c r="UME27" s="9"/>
      <c r="UMF27" s="9"/>
      <c r="UMG27" s="9"/>
      <c r="UMH27" s="9"/>
      <c r="UMI27" s="9"/>
      <c r="UMJ27" s="9"/>
      <c r="UMK27" s="9"/>
      <c r="UML27" s="9"/>
      <c r="UMM27" s="9"/>
      <c r="UMN27" s="9"/>
      <c r="UMO27" s="9"/>
      <c r="UMP27" s="9"/>
      <c r="UMQ27" s="9"/>
      <c r="UMR27" s="9"/>
      <c r="UMS27" s="9"/>
      <c r="UMT27" s="9"/>
      <c r="UMU27" s="9"/>
      <c r="UMV27" s="9"/>
      <c r="UMW27" s="9"/>
      <c r="UMX27" s="9"/>
      <c r="UMY27" s="9"/>
      <c r="UMZ27" s="9"/>
      <c r="UNA27" s="9"/>
      <c r="UNB27" s="9"/>
      <c r="UNC27" s="9"/>
      <c r="UND27" s="9"/>
      <c r="UNE27" s="9"/>
      <c r="UNF27" s="9"/>
      <c r="UNG27" s="9"/>
      <c r="UNH27" s="9"/>
      <c r="UNI27" s="9"/>
      <c r="UNJ27" s="9"/>
      <c r="UNK27" s="9"/>
      <c r="UNL27" s="9"/>
      <c r="UNM27" s="9"/>
      <c r="UNN27" s="9"/>
      <c r="UNO27" s="9"/>
      <c r="UNP27" s="9"/>
      <c r="UNQ27" s="9"/>
      <c r="UNR27" s="9"/>
      <c r="UNS27" s="9"/>
      <c r="UNT27" s="9"/>
      <c r="UNU27" s="9"/>
      <c r="UNV27" s="9"/>
      <c r="UNW27" s="9"/>
      <c r="UNX27" s="9"/>
      <c r="UNY27" s="9"/>
      <c r="UNZ27" s="9"/>
      <c r="UOA27" s="9"/>
      <c r="UOB27" s="9"/>
      <c r="UOC27" s="9"/>
      <c r="UOD27" s="9"/>
      <c r="UOE27" s="9"/>
      <c r="UOF27" s="9"/>
      <c r="UOG27" s="9"/>
      <c r="UOH27" s="9"/>
      <c r="UOI27" s="9"/>
      <c r="UOJ27" s="9"/>
      <c r="UOK27" s="9"/>
      <c r="UOL27" s="9"/>
      <c r="UOM27" s="9"/>
      <c r="UON27" s="9"/>
      <c r="UOO27" s="9"/>
      <c r="UOP27" s="9"/>
      <c r="UOQ27" s="9"/>
      <c r="UOR27" s="9"/>
      <c r="UOS27" s="9"/>
      <c r="UOT27" s="9"/>
      <c r="UOU27" s="9"/>
      <c r="UOV27" s="9"/>
      <c r="UOW27" s="9"/>
      <c r="UOX27" s="9"/>
      <c r="UOY27" s="9"/>
      <c r="UOZ27" s="9"/>
      <c r="UPA27" s="9"/>
      <c r="UPB27" s="9"/>
      <c r="UPC27" s="9"/>
      <c r="UPD27" s="9"/>
      <c r="UPE27" s="9"/>
      <c r="UPF27" s="9"/>
      <c r="UPG27" s="9"/>
      <c r="UPH27" s="9"/>
      <c r="UPI27" s="9"/>
      <c r="UPJ27" s="9"/>
      <c r="UPK27" s="9"/>
      <c r="UPL27" s="9"/>
      <c r="UPM27" s="9"/>
      <c r="UPN27" s="9"/>
      <c r="UPO27" s="9"/>
      <c r="UPP27" s="9"/>
      <c r="UPQ27" s="9"/>
      <c r="UPR27" s="9"/>
      <c r="UPS27" s="9"/>
      <c r="UPT27" s="9"/>
      <c r="UPU27" s="9"/>
      <c r="UPV27" s="9"/>
      <c r="UPW27" s="9"/>
      <c r="UPX27" s="9"/>
      <c r="UPY27" s="9"/>
      <c r="UPZ27" s="9"/>
      <c r="UQA27" s="9"/>
      <c r="UQB27" s="9"/>
      <c r="UQC27" s="9"/>
      <c r="UQD27" s="9"/>
      <c r="UQE27" s="9"/>
      <c r="UQF27" s="9"/>
      <c r="UQG27" s="9"/>
      <c r="UQH27" s="9"/>
      <c r="UQI27" s="9"/>
      <c r="UQJ27" s="9"/>
      <c r="UQK27" s="9"/>
      <c r="UQL27" s="9"/>
      <c r="UQM27" s="9"/>
      <c r="UQN27" s="9"/>
      <c r="UQO27" s="9"/>
      <c r="UQP27" s="9"/>
      <c r="UQQ27" s="9"/>
      <c r="UQR27" s="9"/>
      <c r="UQS27" s="9"/>
      <c r="UQT27" s="9"/>
      <c r="UQU27" s="9"/>
      <c r="UQV27" s="9"/>
      <c r="UQW27" s="9"/>
      <c r="UQX27" s="9"/>
      <c r="UQY27" s="9"/>
      <c r="UQZ27" s="9"/>
      <c r="URA27" s="9"/>
      <c r="URB27" s="9"/>
      <c r="URC27" s="9"/>
      <c r="URD27" s="9"/>
      <c r="URE27" s="9"/>
      <c r="URF27" s="9"/>
      <c r="URG27" s="9"/>
      <c r="URH27" s="9"/>
      <c r="URI27" s="9"/>
      <c r="URJ27" s="9"/>
      <c r="URK27" s="9"/>
      <c r="URL27" s="9"/>
      <c r="URM27" s="9"/>
      <c r="URN27" s="9"/>
      <c r="URO27" s="9"/>
      <c r="URP27" s="9"/>
      <c r="URQ27" s="9"/>
      <c r="URR27" s="9"/>
      <c r="URS27" s="9"/>
      <c r="URT27" s="9"/>
      <c r="URU27" s="9"/>
      <c r="URV27" s="9"/>
      <c r="URW27" s="9"/>
      <c r="URX27" s="9"/>
      <c r="URY27" s="9"/>
      <c r="URZ27" s="9"/>
      <c r="USA27" s="9"/>
      <c r="USB27" s="9"/>
      <c r="USC27" s="9"/>
      <c r="USD27" s="9"/>
      <c r="USE27" s="9"/>
      <c r="USF27" s="9"/>
      <c r="USG27" s="9"/>
      <c r="USH27" s="9"/>
      <c r="USI27" s="9"/>
      <c r="USJ27" s="9"/>
      <c r="USK27" s="9"/>
      <c r="USL27" s="9"/>
      <c r="USM27" s="9"/>
      <c r="USN27" s="9"/>
      <c r="USO27" s="9"/>
      <c r="USP27" s="9"/>
      <c r="USQ27" s="9"/>
      <c r="USR27" s="9"/>
      <c r="USS27" s="9"/>
      <c r="UST27" s="9"/>
      <c r="USU27" s="9"/>
      <c r="USV27" s="9"/>
      <c r="USW27" s="9"/>
      <c r="USX27" s="9"/>
      <c r="USY27" s="9"/>
      <c r="USZ27" s="9"/>
      <c r="UTA27" s="9"/>
      <c r="UTB27" s="9"/>
      <c r="UTC27" s="9"/>
      <c r="UTD27" s="9"/>
      <c r="UTE27" s="9"/>
      <c r="UTF27" s="9"/>
      <c r="UTG27" s="9"/>
      <c r="UTH27" s="9"/>
      <c r="UTI27" s="9"/>
      <c r="UTJ27" s="9"/>
      <c r="UTK27" s="9"/>
      <c r="UTL27" s="9"/>
      <c r="UTM27" s="9"/>
      <c r="UTN27" s="9"/>
      <c r="UTO27" s="9"/>
      <c r="UTP27" s="9"/>
      <c r="UTQ27" s="9"/>
      <c r="UTR27" s="9"/>
      <c r="UTS27" s="9"/>
      <c r="UTT27" s="9"/>
      <c r="UTU27" s="9"/>
      <c r="UTV27" s="9"/>
      <c r="UTW27" s="9"/>
      <c r="UTX27" s="9"/>
      <c r="UTY27" s="9"/>
      <c r="UTZ27" s="9"/>
      <c r="UUA27" s="9"/>
      <c r="UUB27" s="9"/>
      <c r="UUC27" s="9"/>
      <c r="UUD27" s="9"/>
      <c r="UUE27" s="9"/>
      <c r="UUF27" s="9"/>
      <c r="UUG27" s="9"/>
      <c r="UUH27" s="9"/>
      <c r="UUI27" s="9"/>
      <c r="UUJ27" s="9"/>
      <c r="UUK27" s="9"/>
      <c r="UUL27" s="9"/>
      <c r="UUM27" s="9"/>
      <c r="UUN27" s="9"/>
      <c r="UUO27" s="9"/>
      <c r="UUP27" s="9"/>
      <c r="UUQ27" s="9"/>
      <c r="UUR27" s="9"/>
      <c r="UUS27" s="9"/>
      <c r="UUT27" s="9"/>
      <c r="UUU27" s="9"/>
      <c r="UUV27" s="9"/>
      <c r="UUW27" s="9"/>
      <c r="UUX27" s="9"/>
      <c r="UUY27" s="9"/>
      <c r="UUZ27" s="9"/>
      <c r="UVA27" s="9"/>
      <c r="UVB27" s="9"/>
      <c r="UVC27" s="9"/>
      <c r="UVD27" s="9"/>
      <c r="UVE27" s="9"/>
      <c r="UVF27" s="9"/>
      <c r="UVG27" s="9"/>
      <c r="UVH27" s="9"/>
      <c r="UVI27" s="9"/>
      <c r="UVJ27" s="9"/>
      <c r="UVK27" s="9"/>
      <c r="UVL27" s="9"/>
      <c r="UVM27" s="9"/>
      <c r="UVN27" s="9"/>
      <c r="UVO27" s="9"/>
      <c r="UVP27" s="9"/>
      <c r="UVQ27" s="9"/>
      <c r="UVR27" s="9"/>
      <c r="UVS27" s="9"/>
      <c r="UVT27" s="9"/>
      <c r="UVU27" s="9"/>
      <c r="UVV27" s="9"/>
      <c r="UVW27" s="9"/>
      <c r="UVX27" s="9"/>
      <c r="UVY27" s="9"/>
      <c r="UVZ27" s="9"/>
      <c r="UWA27" s="9"/>
      <c r="UWB27" s="9"/>
      <c r="UWC27" s="9"/>
      <c r="UWD27" s="9"/>
      <c r="UWE27" s="9"/>
      <c r="UWF27" s="9"/>
      <c r="UWG27" s="9"/>
      <c r="UWH27" s="9"/>
      <c r="UWI27" s="9"/>
      <c r="UWJ27" s="9"/>
      <c r="UWK27" s="9"/>
      <c r="UWL27" s="9"/>
      <c r="UWM27" s="9"/>
      <c r="UWN27" s="9"/>
      <c r="UWO27" s="9"/>
      <c r="UWP27" s="9"/>
      <c r="UWQ27" s="9"/>
      <c r="UWR27" s="9"/>
      <c r="UWS27" s="9"/>
      <c r="UWT27" s="9"/>
      <c r="UWU27" s="9"/>
      <c r="UWV27" s="9"/>
      <c r="UWW27" s="9"/>
      <c r="UWX27" s="9"/>
      <c r="UWY27" s="9"/>
      <c r="UWZ27" s="9"/>
      <c r="UXA27" s="9"/>
      <c r="UXB27" s="9"/>
      <c r="UXC27" s="9"/>
      <c r="UXD27" s="9"/>
      <c r="UXE27" s="9"/>
      <c r="UXF27" s="9"/>
      <c r="UXG27" s="9"/>
      <c r="UXH27" s="9"/>
      <c r="UXI27" s="9"/>
      <c r="UXJ27" s="9"/>
      <c r="UXK27" s="9"/>
      <c r="UXL27" s="9"/>
      <c r="UXM27" s="9"/>
      <c r="UXN27" s="9"/>
      <c r="UXO27" s="9"/>
      <c r="UXP27" s="9"/>
      <c r="UXQ27" s="9"/>
      <c r="UXR27" s="9"/>
      <c r="UXS27" s="9"/>
      <c r="UXT27" s="9"/>
      <c r="UXU27" s="9"/>
      <c r="UXV27" s="9"/>
      <c r="UXW27" s="9"/>
      <c r="UXX27" s="9"/>
      <c r="UXY27" s="9"/>
      <c r="UXZ27" s="9"/>
      <c r="UYA27" s="9"/>
      <c r="UYB27" s="9"/>
      <c r="UYC27" s="9"/>
      <c r="UYD27" s="9"/>
      <c r="UYE27" s="9"/>
      <c r="UYF27" s="9"/>
      <c r="UYG27" s="9"/>
      <c r="UYH27" s="9"/>
      <c r="UYI27" s="9"/>
      <c r="UYJ27" s="9"/>
      <c r="UYK27" s="9"/>
      <c r="UYL27" s="9"/>
      <c r="UYM27" s="9"/>
      <c r="UYN27" s="9"/>
      <c r="UYO27" s="9"/>
      <c r="UYP27" s="9"/>
      <c r="UYQ27" s="9"/>
      <c r="UYR27" s="9"/>
      <c r="UYS27" s="9"/>
      <c r="UYT27" s="9"/>
      <c r="UYU27" s="9"/>
      <c r="UYV27" s="9"/>
      <c r="UYW27" s="9"/>
      <c r="UYX27" s="9"/>
      <c r="UYY27" s="9"/>
      <c r="UYZ27" s="9"/>
      <c r="UZA27" s="9"/>
      <c r="UZB27" s="9"/>
      <c r="UZC27" s="9"/>
      <c r="UZD27" s="9"/>
      <c r="UZE27" s="9"/>
      <c r="UZF27" s="9"/>
      <c r="UZG27" s="9"/>
      <c r="UZH27" s="9"/>
      <c r="UZI27" s="9"/>
      <c r="UZJ27" s="9"/>
      <c r="UZK27" s="9"/>
      <c r="UZL27" s="9"/>
      <c r="UZM27" s="9"/>
      <c r="UZN27" s="9"/>
      <c r="UZO27" s="9"/>
      <c r="UZP27" s="9"/>
      <c r="UZQ27" s="9"/>
      <c r="UZR27" s="9"/>
      <c r="UZS27" s="9"/>
      <c r="UZT27" s="9"/>
      <c r="UZU27" s="9"/>
      <c r="UZV27" s="9"/>
      <c r="UZW27" s="9"/>
      <c r="UZX27" s="9"/>
      <c r="UZY27" s="9"/>
      <c r="UZZ27" s="9"/>
      <c r="VAA27" s="9"/>
      <c r="VAB27" s="9"/>
      <c r="VAC27" s="9"/>
      <c r="VAD27" s="9"/>
      <c r="VAE27" s="9"/>
      <c r="VAF27" s="9"/>
      <c r="VAG27" s="9"/>
      <c r="VAH27" s="9"/>
      <c r="VAI27" s="9"/>
      <c r="VAJ27" s="9"/>
      <c r="VAK27" s="9"/>
      <c r="VAL27" s="9"/>
      <c r="VAM27" s="9"/>
      <c r="VAN27" s="9"/>
      <c r="VAO27" s="9"/>
      <c r="VAP27" s="9"/>
      <c r="VAQ27" s="9"/>
      <c r="VAR27" s="9"/>
      <c r="VAS27" s="9"/>
      <c r="VAT27" s="9"/>
      <c r="VAU27" s="9"/>
      <c r="VAV27" s="9"/>
      <c r="VAW27" s="9"/>
      <c r="VAX27" s="9"/>
      <c r="VAY27" s="9"/>
      <c r="VAZ27" s="9"/>
      <c r="VBA27" s="9"/>
      <c r="VBB27" s="9"/>
      <c r="VBC27" s="9"/>
      <c r="VBD27" s="9"/>
      <c r="VBE27" s="9"/>
      <c r="VBF27" s="9"/>
      <c r="VBG27" s="9"/>
      <c r="VBH27" s="9"/>
      <c r="VBI27" s="9"/>
      <c r="VBJ27" s="9"/>
      <c r="VBK27" s="9"/>
      <c r="VBL27" s="9"/>
      <c r="VBM27" s="9"/>
      <c r="VBN27" s="9"/>
      <c r="VBO27" s="9"/>
      <c r="VBP27" s="9"/>
      <c r="VBQ27" s="9"/>
      <c r="VBR27" s="9"/>
      <c r="VBS27" s="9"/>
      <c r="VBT27" s="9"/>
      <c r="VBU27" s="9"/>
      <c r="VBV27" s="9"/>
      <c r="VBW27" s="9"/>
      <c r="VBX27" s="9"/>
      <c r="VBY27" s="9"/>
      <c r="VBZ27" s="9"/>
      <c r="VCA27" s="9"/>
      <c r="VCB27" s="9"/>
      <c r="VCC27" s="9"/>
      <c r="VCD27" s="9"/>
      <c r="VCE27" s="9"/>
      <c r="VCF27" s="9"/>
      <c r="VCG27" s="9"/>
      <c r="VCH27" s="9"/>
      <c r="VCI27" s="9"/>
      <c r="VCJ27" s="9"/>
      <c r="VCK27" s="9"/>
      <c r="VCL27" s="9"/>
      <c r="VCM27" s="9"/>
      <c r="VCN27" s="9"/>
      <c r="VCO27" s="9"/>
      <c r="VCP27" s="9"/>
      <c r="VCQ27" s="9"/>
      <c r="VCR27" s="9"/>
      <c r="VCS27" s="9"/>
      <c r="VCT27" s="9"/>
      <c r="VCU27" s="9"/>
      <c r="VCV27" s="9"/>
      <c r="VCW27" s="9"/>
      <c r="VCX27" s="9"/>
      <c r="VCY27" s="9"/>
      <c r="VCZ27" s="9"/>
      <c r="VDA27" s="9"/>
      <c r="VDB27" s="9"/>
      <c r="VDC27" s="9"/>
      <c r="VDD27" s="9"/>
      <c r="VDE27" s="9"/>
      <c r="VDF27" s="9"/>
      <c r="VDG27" s="9"/>
      <c r="VDH27" s="9"/>
      <c r="VDI27" s="9"/>
      <c r="VDJ27" s="9"/>
      <c r="VDK27" s="9"/>
      <c r="VDL27" s="9"/>
      <c r="VDM27" s="9"/>
      <c r="VDN27" s="9"/>
      <c r="VDO27" s="9"/>
      <c r="VDP27" s="9"/>
      <c r="VDQ27" s="9"/>
      <c r="VDR27" s="9"/>
      <c r="VDS27" s="9"/>
      <c r="VDT27" s="9"/>
      <c r="VDU27" s="9"/>
      <c r="VDV27" s="9"/>
      <c r="VDW27" s="9"/>
      <c r="VDX27" s="9"/>
      <c r="VDY27" s="9"/>
      <c r="VDZ27" s="9"/>
      <c r="VEA27" s="9"/>
      <c r="VEB27" s="9"/>
      <c r="VEC27" s="9"/>
      <c r="VED27" s="9"/>
      <c r="VEE27" s="9"/>
      <c r="VEF27" s="9"/>
      <c r="VEG27" s="9"/>
      <c r="VEH27" s="9"/>
      <c r="VEI27" s="9"/>
      <c r="VEJ27" s="9"/>
      <c r="VEK27" s="9"/>
      <c r="VEL27" s="9"/>
      <c r="VEM27" s="9"/>
      <c r="VEN27" s="9"/>
      <c r="VEO27" s="9"/>
      <c r="VEP27" s="9"/>
      <c r="VEQ27" s="9"/>
      <c r="VER27" s="9"/>
      <c r="VES27" s="9"/>
      <c r="VET27" s="9"/>
      <c r="VEU27" s="9"/>
      <c r="VEV27" s="9"/>
      <c r="VEW27" s="9"/>
      <c r="VEX27" s="9"/>
      <c r="VEY27" s="9"/>
      <c r="VEZ27" s="9"/>
      <c r="VFA27" s="9"/>
      <c r="VFB27" s="9"/>
      <c r="VFC27" s="9"/>
      <c r="VFD27" s="9"/>
      <c r="VFE27" s="9"/>
      <c r="VFF27" s="9"/>
      <c r="VFG27" s="9"/>
      <c r="VFH27" s="9"/>
      <c r="VFI27" s="9"/>
      <c r="VFJ27" s="9"/>
      <c r="VFK27" s="9"/>
      <c r="VFL27" s="9"/>
      <c r="VFM27" s="9"/>
      <c r="VFN27" s="9"/>
      <c r="VFO27" s="9"/>
      <c r="VFP27" s="9"/>
      <c r="VFQ27" s="9"/>
      <c r="VFR27" s="9"/>
      <c r="VFS27" s="9"/>
      <c r="VFT27" s="9"/>
      <c r="VFU27" s="9"/>
      <c r="VFV27" s="9"/>
      <c r="VFW27" s="9"/>
      <c r="VFX27" s="9"/>
      <c r="VFY27" s="9"/>
      <c r="VFZ27" s="9"/>
      <c r="VGA27" s="9"/>
      <c r="VGB27" s="9"/>
      <c r="VGC27" s="9"/>
      <c r="VGD27" s="9"/>
      <c r="VGE27" s="9"/>
      <c r="VGF27" s="9"/>
      <c r="VGG27" s="9"/>
      <c r="VGH27" s="9"/>
      <c r="VGI27" s="9"/>
      <c r="VGJ27" s="9"/>
      <c r="VGK27" s="9"/>
      <c r="VGL27" s="9"/>
      <c r="VGM27" s="9"/>
      <c r="VGN27" s="9"/>
      <c r="VGO27" s="9"/>
      <c r="VGP27" s="9"/>
      <c r="VGQ27" s="9"/>
      <c r="VGR27" s="9"/>
      <c r="VGS27" s="9"/>
      <c r="VGT27" s="9"/>
      <c r="VGU27" s="9"/>
      <c r="VGV27" s="9"/>
      <c r="VGW27" s="9"/>
      <c r="VGX27" s="9"/>
      <c r="VGY27" s="9"/>
      <c r="VGZ27" s="9"/>
      <c r="VHA27" s="9"/>
      <c r="VHB27" s="9"/>
      <c r="VHC27" s="9"/>
      <c r="VHD27" s="9"/>
      <c r="VHE27" s="9"/>
      <c r="VHF27" s="9"/>
      <c r="VHG27" s="9"/>
      <c r="VHH27" s="9"/>
      <c r="VHI27" s="9"/>
      <c r="VHJ27" s="9"/>
      <c r="VHK27" s="9"/>
      <c r="VHL27" s="9"/>
      <c r="VHM27" s="9"/>
      <c r="VHN27" s="9"/>
      <c r="VHO27" s="9"/>
      <c r="VHP27" s="9"/>
      <c r="VHQ27" s="9"/>
      <c r="VHR27" s="9"/>
      <c r="VHS27" s="9"/>
      <c r="VHT27" s="9"/>
      <c r="VHU27" s="9"/>
      <c r="VHV27" s="9"/>
      <c r="VHW27" s="9"/>
      <c r="VHX27" s="9"/>
      <c r="VHY27" s="9"/>
      <c r="VHZ27" s="9"/>
      <c r="VIA27" s="9"/>
      <c r="VIB27" s="9"/>
      <c r="VIC27" s="9"/>
      <c r="VID27" s="9"/>
      <c r="VIE27" s="9"/>
      <c r="VIF27" s="9"/>
      <c r="VIG27" s="9"/>
      <c r="VIH27" s="9"/>
      <c r="VII27" s="9"/>
      <c r="VIJ27" s="9"/>
      <c r="VIK27" s="9"/>
      <c r="VIL27" s="9"/>
      <c r="VIM27" s="9"/>
      <c r="VIN27" s="9"/>
      <c r="VIO27" s="9"/>
      <c r="VIP27" s="9"/>
      <c r="VIQ27" s="9"/>
      <c r="VIR27" s="9"/>
      <c r="VIS27" s="9"/>
      <c r="VIT27" s="9"/>
      <c r="VIU27" s="9"/>
      <c r="VIV27" s="9"/>
      <c r="VIW27" s="9"/>
      <c r="VIX27" s="9"/>
      <c r="VIY27" s="9"/>
      <c r="VIZ27" s="9"/>
      <c r="VJA27" s="9"/>
      <c r="VJB27" s="9"/>
      <c r="VJC27" s="9"/>
      <c r="VJD27" s="9"/>
      <c r="VJE27" s="9"/>
      <c r="VJF27" s="9"/>
      <c r="VJG27" s="9"/>
      <c r="VJH27" s="9"/>
      <c r="VJI27" s="9"/>
      <c r="VJJ27" s="9"/>
      <c r="VJK27" s="9"/>
      <c r="VJL27" s="9"/>
      <c r="VJM27" s="9"/>
      <c r="VJN27" s="9"/>
      <c r="VJO27" s="9"/>
      <c r="VJP27" s="9"/>
      <c r="VJQ27" s="9"/>
      <c r="VJR27" s="9"/>
      <c r="VJS27" s="9"/>
      <c r="VJT27" s="9"/>
      <c r="VJU27" s="9"/>
      <c r="VJV27" s="9"/>
      <c r="VJW27" s="9"/>
      <c r="VJX27" s="9"/>
      <c r="VJY27" s="9"/>
      <c r="VJZ27" s="9"/>
      <c r="VKA27" s="9"/>
      <c r="VKB27" s="9"/>
      <c r="VKC27" s="9"/>
      <c r="VKD27" s="9"/>
      <c r="VKE27" s="9"/>
      <c r="VKF27" s="9"/>
      <c r="VKG27" s="9"/>
      <c r="VKH27" s="9"/>
      <c r="VKI27" s="9"/>
      <c r="VKJ27" s="9"/>
      <c r="VKK27" s="9"/>
      <c r="VKL27" s="9"/>
      <c r="VKM27" s="9"/>
      <c r="VKN27" s="9"/>
      <c r="VKO27" s="9"/>
      <c r="VKP27" s="9"/>
      <c r="VKQ27" s="9"/>
      <c r="VKR27" s="9"/>
      <c r="VKS27" s="9"/>
      <c r="VKT27" s="9"/>
      <c r="VKU27" s="9"/>
      <c r="VKV27" s="9"/>
      <c r="VKW27" s="9"/>
      <c r="VKX27" s="9"/>
      <c r="VKY27" s="9"/>
      <c r="VKZ27" s="9"/>
      <c r="VLA27" s="9"/>
      <c r="VLB27" s="9"/>
      <c r="VLC27" s="9"/>
      <c r="VLD27" s="9"/>
      <c r="VLE27" s="9"/>
      <c r="VLF27" s="9"/>
      <c r="VLG27" s="9"/>
      <c r="VLH27" s="9"/>
      <c r="VLI27" s="9"/>
      <c r="VLJ27" s="9"/>
      <c r="VLK27" s="9"/>
      <c r="VLL27" s="9"/>
      <c r="VLM27" s="9"/>
      <c r="VLN27" s="9"/>
      <c r="VLO27" s="9"/>
      <c r="VLP27" s="9"/>
      <c r="VLQ27" s="9"/>
      <c r="VLR27" s="9"/>
      <c r="VLS27" s="9"/>
      <c r="VLT27" s="9"/>
      <c r="VLU27" s="9"/>
      <c r="VLV27" s="9"/>
      <c r="VLW27" s="9"/>
      <c r="VLX27" s="9"/>
      <c r="VLY27" s="9"/>
      <c r="VLZ27" s="9"/>
      <c r="VMA27" s="9"/>
      <c r="VMB27" s="9"/>
      <c r="VMC27" s="9"/>
      <c r="VMD27" s="9"/>
      <c r="VME27" s="9"/>
      <c r="VMF27" s="9"/>
      <c r="VMG27" s="9"/>
      <c r="VMH27" s="9"/>
      <c r="VMI27" s="9"/>
      <c r="VMJ27" s="9"/>
      <c r="VMK27" s="9"/>
      <c r="VML27" s="9"/>
      <c r="VMM27" s="9"/>
      <c r="VMN27" s="9"/>
      <c r="VMO27" s="9"/>
      <c r="VMP27" s="9"/>
      <c r="VMQ27" s="9"/>
      <c r="VMR27" s="9"/>
      <c r="VMS27" s="9"/>
      <c r="VMT27" s="9"/>
      <c r="VMU27" s="9"/>
      <c r="VMV27" s="9"/>
      <c r="VMW27" s="9"/>
      <c r="VMX27" s="9"/>
      <c r="VMY27" s="9"/>
      <c r="VMZ27" s="9"/>
      <c r="VNA27" s="9"/>
      <c r="VNB27" s="9"/>
      <c r="VNC27" s="9"/>
      <c r="VND27" s="9"/>
      <c r="VNE27" s="9"/>
      <c r="VNF27" s="9"/>
      <c r="VNG27" s="9"/>
      <c r="VNH27" s="9"/>
      <c r="VNI27" s="9"/>
      <c r="VNJ27" s="9"/>
      <c r="VNK27" s="9"/>
      <c r="VNL27" s="9"/>
      <c r="VNM27" s="9"/>
      <c r="VNN27" s="9"/>
      <c r="VNO27" s="9"/>
      <c r="VNP27" s="9"/>
      <c r="VNQ27" s="9"/>
      <c r="VNR27" s="9"/>
      <c r="VNS27" s="9"/>
      <c r="VNT27" s="9"/>
      <c r="VNU27" s="9"/>
      <c r="VNV27" s="9"/>
      <c r="VNW27" s="9"/>
      <c r="VNX27" s="9"/>
      <c r="VNY27" s="9"/>
      <c r="VNZ27" s="9"/>
      <c r="VOA27" s="9"/>
      <c r="VOB27" s="9"/>
      <c r="VOC27" s="9"/>
      <c r="VOD27" s="9"/>
      <c r="VOE27" s="9"/>
      <c r="VOF27" s="9"/>
      <c r="VOG27" s="9"/>
      <c r="VOH27" s="9"/>
      <c r="VOI27" s="9"/>
      <c r="VOJ27" s="9"/>
      <c r="VOK27" s="9"/>
      <c r="VOL27" s="9"/>
      <c r="VOM27" s="9"/>
      <c r="VON27" s="9"/>
      <c r="VOO27" s="9"/>
      <c r="VOP27" s="9"/>
      <c r="VOQ27" s="9"/>
      <c r="VOR27" s="9"/>
      <c r="VOS27" s="9"/>
      <c r="VOT27" s="9"/>
      <c r="VOU27" s="9"/>
      <c r="VOV27" s="9"/>
      <c r="VOW27" s="9"/>
      <c r="VOX27" s="9"/>
      <c r="VOY27" s="9"/>
      <c r="VOZ27" s="9"/>
      <c r="VPA27" s="9"/>
      <c r="VPB27" s="9"/>
      <c r="VPC27" s="9"/>
      <c r="VPD27" s="9"/>
      <c r="VPE27" s="9"/>
      <c r="VPF27" s="9"/>
      <c r="VPG27" s="9"/>
      <c r="VPH27" s="9"/>
      <c r="VPI27" s="9"/>
      <c r="VPJ27" s="9"/>
      <c r="VPK27" s="9"/>
      <c r="VPL27" s="9"/>
      <c r="VPM27" s="9"/>
      <c r="VPN27" s="9"/>
      <c r="VPO27" s="9"/>
      <c r="VPP27" s="9"/>
      <c r="VPQ27" s="9"/>
      <c r="VPR27" s="9"/>
      <c r="VPS27" s="9"/>
      <c r="VPT27" s="9"/>
      <c r="VPU27" s="9"/>
      <c r="VPV27" s="9"/>
      <c r="VPW27" s="9"/>
      <c r="VPX27" s="9"/>
      <c r="VPY27" s="9"/>
      <c r="VPZ27" s="9"/>
      <c r="VQA27" s="9"/>
      <c r="VQB27" s="9"/>
      <c r="VQC27" s="9"/>
      <c r="VQD27" s="9"/>
      <c r="VQE27" s="9"/>
      <c r="VQF27" s="9"/>
      <c r="VQG27" s="9"/>
      <c r="VQH27" s="9"/>
      <c r="VQI27" s="9"/>
      <c r="VQJ27" s="9"/>
      <c r="VQK27" s="9"/>
      <c r="VQL27" s="9"/>
      <c r="VQM27" s="9"/>
      <c r="VQN27" s="9"/>
      <c r="VQO27" s="9"/>
      <c r="VQP27" s="9"/>
      <c r="VQQ27" s="9"/>
      <c r="VQR27" s="9"/>
      <c r="VQS27" s="9"/>
      <c r="VQT27" s="9"/>
      <c r="VQU27" s="9"/>
      <c r="VQV27" s="9"/>
      <c r="VQW27" s="9"/>
      <c r="VQX27" s="9"/>
      <c r="VQY27" s="9"/>
      <c r="VQZ27" s="9"/>
      <c r="VRA27" s="9"/>
      <c r="VRB27" s="9"/>
      <c r="VRC27" s="9"/>
      <c r="VRD27" s="9"/>
      <c r="VRE27" s="9"/>
      <c r="VRF27" s="9"/>
      <c r="VRG27" s="9"/>
      <c r="VRH27" s="9"/>
      <c r="VRI27" s="9"/>
      <c r="VRJ27" s="9"/>
      <c r="VRK27" s="9"/>
      <c r="VRL27" s="9"/>
      <c r="VRM27" s="9"/>
      <c r="VRN27" s="9"/>
      <c r="VRO27" s="9"/>
      <c r="VRP27" s="9"/>
      <c r="VRQ27" s="9"/>
      <c r="VRR27" s="9"/>
      <c r="VRS27" s="9"/>
      <c r="VRT27" s="9"/>
      <c r="VRU27" s="9"/>
      <c r="VRV27" s="9"/>
      <c r="VRW27" s="9"/>
      <c r="VRX27" s="9"/>
      <c r="VRY27" s="9"/>
      <c r="VRZ27" s="9"/>
      <c r="VSA27" s="9"/>
      <c r="VSB27" s="9"/>
      <c r="VSC27" s="9"/>
      <c r="VSD27" s="9"/>
      <c r="VSE27" s="9"/>
      <c r="VSF27" s="9"/>
      <c r="VSG27" s="9"/>
      <c r="VSH27" s="9"/>
      <c r="VSI27" s="9"/>
      <c r="VSJ27" s="9"/>
      <c r="VSK27" s="9"/>
      <c r="VSL27" s="9"/>
      <c r="VSM27" s="9"/>
      <c r="VSN27" s="9"/>
      <c r="VSO27" s="9"/>
      <c r="VSP27" s="9"/>
      <c r="VSQ27" s="9"/>
      <c r="VSR27" s="9"/>
      <c r="VSS27" s="9"/>
      <c r="VST27" s="9"/>
      <c r="VSU27" s="9"/>
      <c r="VSV27" s="9"/>
      <c r="VSW27" s="9"/>
      <c r="VSX27" s="9"/>
      <c r="VSY27" s="9"/>
      <c r="VSZ27" s="9"/>
      <c r="VTA27" s="9"/>
      <c r="VTB27" s="9"/>
      <c r="VTC27" s="9"/>
      <c r="VTD27" s="9"/>
      <c r="VTE27" s="9"/>
      <c r="VTF27" s="9"/>
      <c r="VTG27" s="9"/>
      <c r="VTH27" s="9"/>
      <c r="VTI27" s="9"/>
      <c r="VTJ27" s="9"/>
      <c r="VTK27" s="9"/>
      <c r="VTL27" s="9"/>
      <c r="VTM27" s="9"/>
      <c r="VTN27" s="9"/>
      <c r="VTO27" s="9"/>
      <c r="VTP27" s="9"/>
      <c r="VTQ27" s="9"/>
      <c r="VTR27" s="9"/>
      <c r="VTS27" s="9"/>
      <c r="VTT27" s="9"/>
      <c r="VTU27" s="9"/>
      <c r="VTV27" s="9"/>
      <c r="VTW27" s="9"/>
      <c r="VTX27" s="9"/>
      <c r="VTY27" s="9"/>
      <c r="VTZ27" s="9"/>
      <c r="VUA27" s="9"/>
      <c r="VUB27" s="9"/>
      <c r="VUC27" s="9"/>
      <c r="VUD27" s="9"/>
      <c r="VUE27" s="9"/>
      <c r="VUF27" s="9"/>
      <c r="VUG27" s="9"/>
      <c r="VUH27" s="9"/>
      <c r="VUI27" s="9"/>
      <c r="VUJ27" s="9"/>
      <c r="VUK27" s="9"/>
      <c r="VUL27" s="9"/>
      <c r="VUM27" s="9"/>
      <c r="VUN27" s="9"/>
      <c r="VUO27" s="9"/>
      <c r="VUP27" s="9"/>
      <c r="VUQ27" s="9"/>
      <c r="VUR27" s="9"/>
      <c r="VUS27" s="9"/>
      <c r="VUT27" s="9"/>
      <c r="VUU27" s="9"/>
      <c r="VUV27" s="9"/>
      <c r="VUW27" s="9"/>
      <c r="VUX27" s="9"/>
      <c r="VUY27" s="9"/>
      <c r="VUZ27" s="9"/>
      <c r="VVA27" s="9"/>
      <c r="VVB27" s="9"/>
      <c r="VVC27" s="9"/>
      <c r="VVD27" s="9"/>
      <c r="VVE27" s="9"/>
      <c r="VVF27" s="9"/>
      <c r="VVG27" s="9"/>
      <c r="VVH27" s="9"/>
      <c r="VVI27" s="9"/>
      <c r="VVJ27" s="9"/>
      <c r="VVK27" s="9"/>
      <c r="VVL27" s="9"/>
      <c r="VVM27" s="9"/>
      <c r="VVN27" s="9"/>
      <c r="VVO27" s="9"/>
      <c r="VVP27" s="9"/>
      <c r="VVQ27" s="9"/>
      <c r="VVR27" s="9"/>
      <c r="VVS27" s="9"/>
      <c r="VVT27" s="9"/>
      <c r="VVU27" s="9"/>
      <c r="VVV27" s="9"/>
      <c r="VVW27" s="9"/>
      <c r="VVX27" s="9"/>
      <c r="VVY27" s="9"/>
      <c r="VVZ27" s="9"/>
      <c r="VWA27" s="9"/>
      <c r="VWB27" s="9"/>
      <c r="VWC27" s="9"/>
      <c r="VWD27" s="9"/>
      <c r="VWE27" s="9"/>
      <c r="VWF27" s="9"/>
      <c r="VWG27" s="9"/>
      <c r="VWH27" s="9"/>
      <c r="VWI27" s="9"/>
      <c r="VWJ27" s="9"/>
      <c r="VWK27" s="9"/>
      <c r="VWL27" s="9"/>
      <c r="VWM27" s="9"/>
      <c r="VWN27" s="9"/>
      <c r="VWO27" s="9"/>
      <c r="VWP27" s="9"/>
      <c r="VWQ27" s="9"/>
      <c r="VWR27" s="9"/>
      <c r="VWS27" s="9"/>
      <c r="VWT27" s="9"/>
      <c r="VWU27" s="9"/>
      <c r="VWV27" s="9"/>
      <c r="VWW27" s="9"/>
      <c r="VWX27" s="9"/>
      <c r="VWY27" s="9"/>
      <c r="VWZ27" s="9"/>
      <c r="VXA27" s="9"/>
      <c r="VXB27" s="9"/>
      <c r="VXC27" s="9"/>
      <c r="VXD27" s="9"/>
      <c r="VXE27" s="9"/>
      <c r="VXF27" s="9"/>
      <c r="VXG27" s="9"/>
      <c r="VXH27" s="9"/>
      <c r="VXI27" s="9"/>
      <c r="VXJ27" s="9"/>
      <c r="VXK27" s="9"/>
      <c r="VXL27" s="9"/>
      <c r="VXM27" s="9"/>
      <c r="VXN27" s="9"/>
      <c r="VXO27" s="9"/>
      <c r="VXP27" s="9"/>
      <c r="VXQ27" s="9"/>
      <c r="VXR27" s="9"/>
      <c r="VXS27" s="9"/>
      <c r="VXT27" s="9"/>
      <c r="VXU27" s="9"/>
      <c r="VXV27" s="9"/>
      <c r="VXW27" s="9"/>
      <c r="VXX27" s="9"/>
      <c r="VXY27" s="9"/>
      <c r="VXZ27" s="9"/>
      <c r="VYA27" s="9"/>
      <c r="VYB27" s="9"/>
      <c r="VYC27" s="9"/>
      <c r="VYD27" s="9"/>
      <c r="VYE27" s="9"/>
      <c r="VYF27" s="9"/>
      <c r="VYG27" s="9"/>
      <c r="VYH27" s="9"/>
      <c r="VYI27" s="9"/>
      <c r="VYJ27" s="9"/>
      <c r="VYK27" s="9"/>
      <c r="VYL27" s="9"/>
      <c r="VYM27" s="9"/>
      <c r="VYN27" s="9"/>
      <c r="VYO27" s="9"/>
      <c r="VYP27" s="9"/>
      <c r="VYQ27" s="9"/>
      <c r="VYR27" s="9"/>
      <c r="VYS27" s="9"/>
      <c r="VYT27" s="9"/>
      <c r="VYU27" s="9"/>
      <c r="VYV27" s="9"/>
      <c r="VYW27" s="9"/>
      <c r="VYX27" s="9"/>
      <c r="VYY27" s="9"/>
      <c r="VYZ27" s="9"/>
      <c r="VZA27" s="9"/>
      <c r="VZB27" s="9"/>
      <c r="VZC27" s="9"/>
      <c r="VZD27" s="9"/>
      <c r="VZE27" s="9"/>
      <c r="VZF27" s="9"/>
      <c r="VZG27" s="9"/>
      <c r="VZH27" s="9"/>
      <c r="VZI27" s="9"/>
      <c r="VZJ27" s="9"/>
      <c r="VZK27" s="9"/>
      <c r="VZL27" s="9"/>
      <c r="VZM27" s="9"/>
      <c r="VZN27" s="9"/>
      <c r="VZO27" s="9"/>
      <c r="VZP27" s="9"/>
      <c r="VZQ27" s="9"/>
      <c r="VZR27" s="9"/>
      <c r="VZS27" s="9"/>
      <c r="VZT27" s="9"/>
      <c r="VZU27" s="9"/>
      <c r="VZV27" s="9"/>
      <c r="VZW27" s="9"/>
      <c r="VZX27" s="9"/>
      <c r="VZY27" s="9"/>
      <c r="VZZ27" s="9"/>
      <c r="WAA27" s="9"/>
      <c r="WAB27" s="9"/>
      <c r="WAC27" s="9"/>
      <c r="WAD27" s="9"/>
      <c r="WAE27" s="9"/>
      <c r="WAF27" s="9"/>
      <c r="WAG27" s="9"/>
      <c r="WAH27" s="9"/>
      <c r="WAI27" s="9"/>
      <c r="WAJ27" s="9"/>
      <c r="WAK27" s="9"/>
      <c r="WAL27" s="9"/>
      <c r="WAM27" s="9"/>
      <c r="WAN27" s="9"/>
      <c r="WAO27" s="9"/>
      <c r="WAP27" s="9"/>
      <c r="WAQ27" s="9"/>
      <c r="WAR27" s="9"/>
      <c r="WAS27" s="9"/>
      <c r="WAT27" s="9"/>
      <c r="WAU27" s="9"/>
      <c r="WAV27" s="9"/>
      <c r="WAW27" s="9"/>
      <c r="WAX27" s="9"/>
      <c r="WAY27" s="9"/>
      <c r="WAZ27" s="9"/>
      <c r="WBA27" s="9"/>
      <c r="WBB27" s="9"/>
      <c r="WBC27" s="9"/>
      <c r="WBD27" s="9"/>
      <c r="WBE27" s="9"/>
      <c r="WBF27" s="9"/>
      <c r="WBG27" s="9"/>
      <c r="WBH27" s="9"/>
      <c r="WBI27" s="9"/>
      <c r="WBJ27" s="9"/>
      <c r="WBK27" s="9"/>
      <c r="WBL27" s="9"/>
      <c r="WBM27" s="9"/>
      <c r="WBN27" s="9"/>
      <c r="WBO27" s="9"/>
      <c r="WBP27" s="9"/>
      <c r="WBQ27" s="9"/>
      <c r="WBR27" s="9"/>
      <c r="WBS27" s="9"/>
      <c r="WBT27" s="9"/>
      <c r="WBU27" s="9"/>
      <c r="WBV27" s="9"/>
      <c r="WBW27" s="9"/>
      <c r="WBX27" s="9"/>
      <c r="WBY27" s="9"/>
      <c r="WBZ27" s="9"/>
      <c r="WCA27" s="9"/>
      <c r="WCB27" s="9"/>
      <c r="WCC27" s="9"/>
      <c r="WCD27" s="9"/>
      <c r="WCE27" s="9"/>
      <c r="WCF27" s="9"/>
      <c r="WCG27" s="9"/>
      <c r="WCH27" s="9"/>
      <c r="WCI27" s="9"/>
      <c r="WCJ27" s="9"/>
      <c r="WCK27" s="9"/>
      <c r="WCL27" s="9"/>
      <c r="WCM27" s="9"/>
      <c r="WCN27" s="9"/>
      <c r="WCO27" s="9"/>
      <c r="WCP27" s="9"/>
      <c r="WCQ27" s="9"/>
      <c r="WCR27" s="9"/>
      <c r="WCS27" s="9"/>
      <c r="WCT27" s="9"/>
      <c r="WCU27" s="9"/>
      <c r="WCV27" s="9"/>
      <c r="WCW27" s="9"/>
      <c r="WCX27" s="9"/>
      <c r="WCY27" s="9"/>
      <c r="WCZ27" s="9"/>
      <c r="WDA27" s="9"/>
      <c r="WDB27" s="9"/>
      <c r="WDC27" s="9"/>
      <c r="WDD27" s="9"/>
      <c r="WDE27" s="9"/>
      <c r="WDF27" s="9"/>
      <c r="WDG27" s="9"/>
      <c r="WDH27" s="9"/>
      <c r="WDI27" s="9"/>
      <c r="WDJ27" s="9"/>
      <c r="WDK27" s="9"/>
      <c r="WDL27" s="9"/>
      <c r="WDM27" s="9"/>
      <c r="WDN27" s="9"/>
      <c r="WDO27" s="9"/>
      <c r="WDP27" s="9"/>
      <c r="WDQ27" s="9"/>
      <c r="WDR27" s="9"/>
      <c r="WDS27" s="9"/>
      <c r="WDT27" s="9"/>
      <c r="WDU27" s="9"/>
      <c r="WDV27" s="9"/>
      <c r="WDW27" s="9"/>
      <c r="WDX27" s="9"/>
      <c r="WDY27" s="9"/>
      <c r="WDZ27" s="9"/>
      <c r="WEA27" s="9"/>
      <c r="WEB27" s="9"/>
      <c r="WEC27" s="9"/>
      <c r="WED27" s="9"/>
      <c r="WEE27" s="9"/>
      <c r="WEF27" s="9"/>
      <c r="WEG27" s="9"/>
      <c r="WEH27" s="9"/>
      <c r="WEI27" s="9"/>
      <c r="WEJ27" s="9"/>
      <c r="WEK27" s="9"/>
      <c r="WEL27" s="9"/>
      <c r="WEM27" s="9"/>
      <c r="WEN27" s="9"/>
      <c r="WEO27" s="9"/>
      <c r="WEP27" s="9"/>
      <c r="WEQ27" s="9"/>
      <c r="WER27" s="9"/>
      <c r="WES27" s="9"/>
      <c r="WET27" s="9"/>
      <c r="WEU27" s="9"/>
      <c r="WEV27" s="9"/>
      <c r="WEW27" s="9"/>
      <c r="WEX27" s="9"/>
      <c r="WEY27" s="9"/>
      <c r="WEZ27" s="9"/>
      <c r="WFA27" s="9"/>
      <c r="WFB27" s="9"/>
      <c r="WFC27" s="9"/>
      <c r="WFD27" s="9"/>
      <c r="WFE27" s="9"/>
      <c r="WFF27" s="9"/>
      <c r="WFG27" s="9"/>
      <c r="WFH27" s="9"/>
      <c r="WFI27" s="9"/>
      <c r="WFJ27" s="9"/>
      <c r="WFK27" s="9"/>
      <c r="WFL27" s="9"/>
      <c r="WFM27" s="9"/>
      <c r="WFN27" s="9"/>
      <c r="WFO27" s="9"/>
      <c r="WFP27" s="9"/>
      <c r="WFQ27" s="9"/>
      <c r="WFR27" s="9"/>
      <c r="WFS27" s="9"/>
      <c r="WFT27" s="9"/>
      <c r="WFU27" s="9"/>
      <c r="WFV27" s="9"/>
      <c r="WFW27" s="9"/>
      <c r="WFX27" s="9"/>
      <c r="WFY27" s="9"/>
      <c r="WFZ27" s="9"/>
      <c r="WGA27" s="9"/>
      <c r="WGB27" s="9"/>
      <c r="WGC27" s="9"/>
      <c r="WGD27" s="9"/>
      <c r="WGE27" s="9"/>
      <c r="WGF27" s="9"/>
      <c r="WGG27" s="9"/>
      <c r="WGH27" s="9"/>
      <c r="WGI27" s="9"/>
      <c r="WGJ27" s="9"/>
      <c r="WGK27" s="9"/>
      <c r="WGL27" s="9"/>
      <c r="WGM27" s="9"/>
      <c r="WGN27" s="9"/>
      <c r="WGO27" s="9"/>
      <c r="WGP27" s="9"/>
      <c r="WGQ27" s="9"/>
      <c r="WGR27" s="9"/>
      <c r="WGS27" s="9"/>
      <c r="WGT27" s="9"/>
      <c r="WGU27" s="9"/>
      <c r="WGV27" s="9"/>
      <c r="WGW27" s="9"/>
      <c r="WGX27" s="9"/>
      <c r="WGY27" s="9"/>
      <c r="WGZ27" s="9"/>
      <c r="WHA27" s="9"/>
      <c r="WHB27" s="9"/>
      <c r="WHC27" s="9"/>
      <c r="WHD27" s="9"/>
      <c r="WHE27" s="9"/>
      <c r="WHF27" s="9"/>
      <c r="WHG27" s="9"/>
      <c r="WHH27" s="9"/>
      <c r="WHI27" s="9"/>
      <c r="WHJ27" s="9"/>
      <c r="WHK27" s="9"/>
      <c r="WHL27" s="9"/>
      <c r="WHM27" s="9"/>
      <c r="WHN27" s="9"/>
      <c r="WHO27" s="9"/>
      <c r="WHP27" s="9"/>
      <c r="WHQ27" s="9"/>
      <c r="WHR27" s="9"/>
      <c r="WHS27" s="9"/>
      <c r="WHT27" s="9"/>
      <c r="WHU27" s="9"/>
      <c r="WHV27" s="9"/>
      <c r="WHW27" s="9"/>
      <c r="WHX27" s="9"/>
      <c r="WHY27" s="9"/>
      <c r="WHZ27" s="9"/>
      <c r="WIA27" s="9"/>
      <c r="WIB27" s="9"/>
      <c r="WIC27" s="9"/>
      <c r="WID27" s="9"/>
      <c r="WIE27" s="9"/>
      <c r="WIF27" s="9"/>
      <c r="WIG27" s="9"/>
      <c r="WIH27" s="9"/>
      <c r="WII27" s="9"/>
      <c r="WIJ27" s="9"/>
      <c r="WIK27" s="9"/>
      <c r="WIL27" s="9"/>
      <c r="WIM27" s="9"/>
      <c r="WIN27" s="9"/>
      <c r="WIO27" s="9"/>
      <c r="WIP27" s="9"/>
      <c r="WIQ27" s="9"/>
      <c r="WIR27" s="9"/>
      <c r="WIS27" s="9"/>
      <c r="WIT27" s="9"/>
      <c r="WIU27" s="9"/>
      <c r="WIV27" s="9"/>
      <c r="WIW27" s="9"/>
      <c r="WIX27" s="9"/>
      <c r="WIY27" s="9"/>
      <c r="WIZ27" s="9"/>
      <c r="WJA27" s="9"/>
      <c r="WJB27" s="9"/>
      <c r="WJC27" s="9"/>
      <c r="WJD27" s="9"/>
      <c r="WJE27" s="9"/>
      <c r="WJF27" s="9"/>
      <c r="WJG27" s="9"/>
      <c r="WJH27" s="9"/>
      <c r="WJI27" s="9"/>
      <c r="WJJ27" s="9"/>
      <c r="WJK27" s="9"/>
      <c r="WJL27" s="9"/>
      <c r="WJM27" s="9"/>
      <c r="WJN27" s="9"/>
      <c r="WJO27" s="9"/>
      <c r="WJP27" s="9"/>
      <c r="WJQ27" s="9"/>
      <c r="WJR27" s="9"/>
      <c r="WJS27" s="9"/>
      <c r="WJT27" s="9"/>
      <c r="WJU27" s="9"/>
      <c r="WJV27" s="9"/>
      <c r="WJW27" s="9"/>
      <c r="WJX27" s="9"/>
      <c r="WJY27" s="9"/>
      <c r="WJZ27" s="9"/>
      <c r="WKA27" s="9"/>
      <c r="WKB27" s="9"/>
      <c r="WKC27" s="9"/>
      <c r="WKD27" s="9"/>
      <c r="WKE27" s="9"/>
      <c r="WKF27" s="9"/>
      <c r="WKG27" s="9"/>
      <c r="WKH27" s="9"/>
      <c r="WKI27" s="9"/>
      <c r="WKJ27" s="9"/>
      <c r="WKK27" s="9"/>
      <c r="WKL27" s="9"/>
      <c r="WKM27" s="9"/>
      <c r="WKN27" s="9"/>
      <c r="WKO27" s="9"/>
      <c r="WKP27" s="9"/>
      <c r="WKQ27" s="9"/>
      <c r="WKR27" s="9"/>
      <c r="WKS27" s="9"/>
      <c r="WKT27" s="9"/>
      <c r="WKU27" s="9"/>
      <c r="WKV27" s="9"/>
      <c r="WKW27" s="9"/>
      <c r="WKX27" s="9"/>
      <c r="WKY27" s="9"/>
      <c r="WKZ27" s="9"/>
      <c r="WLA27" s="9"/>
      <c r="WLB27" s="9"/>
      <c r="WLC27" s="9"/>
      <c r="WLD27" s="9"/>
      <c r="WLE27" s="9"/>
      <c r="WLF27" s="9"/>
      <c r="WLG27" s="9"/>
      <c r="WLH27" s="9"/>
      <c r="WLI27" s="9"/>
      <c r="WLJ27" s="9"/>
      <c r="WLK27" s="9"/>
      <c r="WLL27" s="9"/>
      <c r="WLM27" s="9"/>
      <c r="WLN27" s="9"/>
      <c r="WLO27" s="9"/>
      <c r="WLP27" s="9"/>
      <c r="WLQ27" s="9"/>
      <c r="WLR27" s="9"/>
      <c r="WLS27" s="9"/>
      <c r="WLT27" s="9"/>
      <c r="WLU27" s="9"/>
      <c r="WLV27" s="9"/>
      <c r="WLW27" s="9"/>
      <c r="WLX27" s="9"/>
      <c r="WLY27" s="9"/>
      <c r="WLZ27" s="9"/>
      <c r="WMA27" s="9"/>
      <c r="WMB27" s="9"/>
      <c r="WMC27" s="9"/>
      <c r="WMD27" s="9"/>
      <c r="WME27" s="9"/>
      <c r="WMF27" s="9"/>
      <c r="WMG27" s="9"/>
      <c r="WMH27" s="9"/>
      <c r="WMI27" s="9"/>
      <c r="WMJ27" s="9"/>
      <c r="WMK27" s="9"/>
      <c r="WML27" s="9"/>
      <c r="WMM27" s="9"/>
      <c r="WMN27" s="9"/>
      <c r="WMO27" s="9"/>
      <c r="WMP27" s="9"/>
      <c r="WMQ27" s="9"/>
      <c r="WMR27" s="9"/>
      <c r="WMS27" s="9"/>
      <c r="WMT27" s="9"/>
      <c r="WMU27" s="9"/>
      <c r="WMV27" s="9"/>
      <c r="WMW27" s="9"/>
      <c r="WMX27" s="9"/>
      <c r="WMY27" s="9"/>
      <c r="WMZ27" s="9"/>
      <c r="WNA27" s="9"/>
      <c r="WNB27" s="9"/>
      <c r="WNC27" s="9"/>
      <c r="WND27" s="9"/>
      <c r="WNE27" s="9"/>
      <c r="WNF27" s="9"/>
      <c r="WNG27" s="9"/>
      <c r="WNH27" s="9"/>
      <c r="WNI27" s="9"/>
      <c r="WNJ27" s="9"/>
      <c r="WNK27" s="9"/>
      <c r="WNL27" s="9"/>
      <c r="WNM27" s="9"/>
      <c r="WNN27" s="9"/>
      <c r="WNO27" s="9"/>
      <c r="WNP27" s="9"/>
      <c r="WNQ27" s="9"/>
      <c r="WNR27" s="9"/>
      <c r="WNS27" s="9"/>
      <c r="WNT27" s="9"/>
      <c r="WNU27" s="9"/>
      <c r="WNV27" s="9"/>
      <c r="WNW27" s="9"/>
      <c r="WNX27" s="9"/>
      <c r="WNY27" s="9"/>
      <c r="WNZ27" s="9"/>
      <c r="WOA27" s="9"/>
      <c r="WOB27" s="9"/>
      <c r="WOC27" s="9"/>
      <c r="WOD27" s="9"/>
      <c r="WOE27" s="9"/>
      <c r="WOF27" s="9"/>
      <c r="WOG27" s="9"/>
      <c r="WOH27" s="9"/>
      <c r="WOI27" s="9"/>
      <c r="WOJ27" s="9"/>
      <c r="WOK27" s="9"/>
      <c r="WOL27" s="9"/>
      <c r="WOM27" s="9"/>
      <c r="WON27" s="9"/>
      <c r="WOO27" s="9"/>
      <c r="WOP27" s="9"/>
      <c r="WOQ27" s="9"/>
      <c r="WOR27" s="9"/>
      <c r="WOS27" s="9"/>
      <c r="WOT27" s="9"/>
      <c r="WOU27" s="9"/>
      <c r="WOV27" s="9"/>
      <c r="WOW27" s="9"/>
      <c r="WOX27" s="9"/>
      <c r="WOY27" s="9"/>
      <c r="WOZ27" s="9"/>
      <c r="WPA27" s="9"/>
      <c r="WPB27" s="9"/>
      <c r="WPC27" s="9"/>
      <c r="WPD27" s="9"/>
      <c r="WPE27" s="9"/>
      <c r="WPF27" s="9"/>
      <c r="WPG27" s="9"/>
      <c r="WPH27" s="9"/>
      <c r="WPI27" s="9"/>
      <c r="WPJ27" s="9"/>
      <c r="WPK27" s="9"/>
      <c r="WPL27" s="9"/>
      <c r="WPM27" s="9"/>
      <c r="WPN27" s="9"/>
      <c r="WPO27" s="9"/>
      <c r="WPP27" s="9"/>
      <c r="WPQ27" s="9"/>
      <c r="WPR27" s="9"/>
      <c r="WPS27" s="9"/>
      <c r="WPT27" s="9"/>
      <c r="WPU27" s="9"/>
      <c r="WPV27" s="9"/>
      <c r="WPW27" s="9"/>
      <c r="WPX27" s="9"/>
      <c r="WPY27" s="9"/>
      <c r="WPZ27" s="9"/>
      <c r="WQA27" s="9"/>
      <c r="WQB27" s="9"/>
      <c r="WQC27" s="9"/>
      <c r="WQD27" s="9"/>
      <c r="WQE27" s="9"/>
      <c r="WQF27" s="9"/>
      <c r="WQG27" s="9"/>
      <c r="WQH27" s="9"/>
      <c r="WQI27" s="9"/>
      <c r="WQJ27" s="9"/>
      <c r="WQK27" s="9"/>
      <c r="WQL27" s="9"/>
      <c r="WQM27" s="9"/>
      <c r="WQN27" s="9"/>
      <c r="WQO27" s="9"/>
      <c r="WQP27" s="9"/>
      <c r="WQQ27" s="9"/>
      <c r="WQR27" s="9"/>
      <c r="WQS27" s="9"/>
      <c r="WQT27" s="9"/>
      <c r="WQU27" s="9"/>
      <c r="WQV27" s="9"/>
      <c r="WQW27" s="9"/>
      <c r="WQX27" s="9"/>
      <c r="WQY27" s="9"/>
      <c r="WQZ27" s="9"/>
      <c r="WRA27" s="9"/>
      <c r="WRB27" s="9"/>
      <c r="WRC27" s="9"/>
      <c r="WRD27" s="9"/>
      <c r="WRE27" s="9"/>
      <c r="WRF27" s="9"/>
      <c r="WRG27" s="9"/>
      <c r="WRH27" s="9"/>
      <c r="WRI27" s="9"/>
      <c r="WRJ27" s="9"/>
      <c r="WRK27" s="9"/>
      <c r="WRL27" s="9"/>
      <c r="WRM27" s="9"/>
      <c r="WRN27" s="9"/>
      <c r="WRO27" s="9"/>
      <c r="WRP27" s="9"/>
      <c r="WRQ27" s="9"/>
      <c r="WRR27" s="9"/>
      <c r="WRS27" s="9"/>
      <c r="WRT27" s="9"/>
      <c r="WRU27" s="9"/>
      <c r="WRV27" s="9"/>
      <c r="WRW27" s="9"/>
      <c r="WRX27" s="9"/>
      <c r="WRY27" s="9"/>
      <c r="WRZ27" s="9"/>
      <c r="WSA27" s="9"/>
      <c r="WSB27" s="9"/>
      <c r="WSC27" s="9"/>
      <c r="WSD27" s="9"/>
      <c r="WSE27" s="9"/>
      <c r="WSF27" s="9"/>
      <c r="WSG27" s="9"/>
      <c r="WSH27" s="9"/>
      <c r="WSI27" s="9"/>
      <c r="WSJ27" s="9"/>
      <c r="WSK27" s="9"/>
      <c r="WSL27" s="9"/>
      <c r="WSM27" s="9"/>
      <c r="WSN27" s="9"/>
      <c r="WSO27" s="9"/>
      <c r="WSP27" s="9"/>
      <c r="WSQ27" s="9"/>
      <c r="WSR27" s="9"/>
      <c r="WSS27" s="9"/>
      <c r="WST27" s="9"/>
      <c r="WSU27" s="9"/>
      <c r="WSV27" s="9"/>
      <c r="WSW27" s="9"/>
      <c r="WSX27" s="9"/>
      <c r="WSY27" s="9"/>
      <c r="WSZ27" s="9"/>
      <c r="WTA27" s="9"/>
      <c r="WTB27" s="9"/>
      <c r="WTC27" s="9"/>
      <c r="WTD27" s="9"/>
      <c r="WTE27" s="9"/>
      <c r="WTF27" s="9"/>
      <c r="WTG27" s="9"/>
      <c r="WTH27" s="9"/>
      <c r="WTI27" s="9"/>
      <c r="WTJ27" s="9"/>
      <c r="WTK27" s="9"/>
      <c r="WTL27" s="9"/>
      <c r="WTM27" s="9"/>
      <c r="WTN27" s="9"/>
      <c r="WTO27" s="9"/>
      <c r="WTP27" s="9"/>
      <c r="WTQ27" s="9"/>
      <c r="WTR27" s="9"/>
      <c r="WTS27" s="9"/>
      <c r="WTT27" s="9"/>
      <c r="WTU27" s="9"/>
      <c r="WTV27" s="9"/>
      <c r="WTW27" s="9"/>
      <c r="WTX27" s="9"/>
      <c r="WTY27" s="9"/>
      <c r="WTZ27" s="9"/>
      <c r="WUA27" s="9"/>
      <c r="WUB27" s="9"/>
      <c r="WUC27" s="9"/>
      <c r="WUD27" s="9"/>
      <c r="WUE27" s="9"/>
      <c r="WUF27" s="9"/>
      <c r="WUG27" s="9"/>
      <c r="WUH27" s="9"/>
      <c r="WUI27" s="9"/>
      <c r="WUJ27" s="9"/>
      <c r="WUK27" s="9"/>
      <c r="WUL27" s="9"/>
      <c r="WUM27" s="9"/>
      <c r="WUN27" s="9"/>
      <c r="WUO27" s="9"/>
      <c r="WUP27" s="9"/>
      <c r="WUQ27" s="9"/>
      <c r="WUR27" s="9"/>
      <c r="WUS27" s="9"/>
      <c r="WUT27" s="9"/>
      <c r="WUU27" s="9"/>
      <c r="WUV27" s="9"/>
      <c r="WUW27" s="9"/>
      <c r="WUX27" s="9"/>
      <c r="WUY27" s="9"/>
      <c r="WUZ27" s="9"/>
      <c r="WVA27" s="9"/>
      <c r="WVB27" s="9"/>
      <c r="WVC27" s="9"/>
      <c r="WVD27" s="9"/>
      <c r="WVE27" s="9"/>
      <c r="WVF27" s="9"/>
      <c r="WVG27" s="9"/>
      <c r="WVH27" s="9"/>
      <c r="WVI27" s="9"/>
      <c r="WVJ27" s="9"/>
      <c r="WVK27" s="9"/>
      <c r="WVL27" s="9"/>
      <c r="WVM27" s="9"/>
      <c r="WVN27" s="9"/>
      <c r="WVO27" s="9"/>
      <c r="WVP27" s="9"/>
      <c r="WVQ27" s="9"/>
      <c r="WVR27" s="9"/>
      <c r="WVS27" s="9"/>
      <c r="WVT27" s="9"/>
      <c r="WVU27" s="9"/>
      <c r="WVV27" s="9"/>
      <c r="WVW27" s="9"/>
      <c r="WVX27" s="9"/>
      <c r="WVY27" s="9"/>
      <c r="WVZ27" s="9"/>
      <c r="WWA27" s="9"/>
      <c r="WWB27" s="9"/>
      <c r="WWC27" s="9"/>
      <c r="WWD27" s="9"/>
      <c r="WWE27" s="9"/>
      <c r="WWF27" s="9"/>
      <c r="WWG27" s="9"/>
      <c r="WWH27" s="9"/>
      <c r="WWI27" s="9"/>
      <c r="WWJ27" s="9"/>
      <c r="WWK27" s="9"/>
      <c r="WWL27" s="9"/>
      <c r="WWM27" s="9"/>
      <c r="WWN27" s="9"/>
      <c r="WWO27" s="9"/>
      <c r="WWP27" s="9"/>
      <c r="WWQ27" s="9"/>
      <c r="WWR27" s="9"/>
      <c r="WWS27" s="9"/>
      <c r="WWT27" s="9"/>
      <c r="WWU27" s="9"/>
      <c r="WWV27" s="9"/>
      <c r="WWW27" s="9"/>
      <c r="WWX27" s="9"/>
      <c r="WWY27" s="9"/>
      <c r="WWZ27" s="9"/>
      <c r="WXA27" s="9"/>
      <c r="WXB27" s="9"/>
      <c r="WXC27" s="9"/>
      <c r="WXD27" s="9"/>
      <c r="WXE27" s="9"/>
      <c r="WXF27" s="9"/>
      <c r="WXG27" s="9"/>
      <c r="WXH27" s="9"/>
      <c r="WXI27" s="9"/>
      <c r="WXJ27" s="9"/>
      <c r="WXK27" s="9"/>
      <c r="WXL27" s="9"/>
      <c r="WXM27" s="9"/>
    </row>
    <row r="28" spans="1:16185" ht="1.9" customHeight="1" thickBot="1" x14ac:dyDescent="0.45">
      <c r="A28" s="26"/>
      <c r="B28" s="27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30"/>
      <c r="BF28" s="3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</row>
    <row r="29" spans="1:16185" ht="18" thickTop="1" x14ac:dyDescent="0.4"/>
  </sheetData>
  <sheetProtection algorithmName="SHA-512" hashValue="XvmD+7WesfjlANd3I5Q4WFd9+jquOn6MCg/jBz+R7VMZnGxwY/cby8zPzCR0f8Q57ifGwJUcSS3TnfYJoN/v1g==" saltValue="SKirP+dQYuZXYNRIFTwnHw==" spinCount="100000" sheet="1" formatCells="0" formatColumns="0" formatRows="0" insertColumns="0" insertRows="0" insertHyperlinks="0" deleteColumns="0" deleteRows="0" sort="0" autoFilter="0" pivotTables="0"/>
  <mergeCells count="91">
    <mergeCell ref="M10:N10"/>
    <mergeCell ref="B26:F26"/>
    <mergeCell ref="G26:K26"/>
    <mergeCell ref="B11:B12"/>
    <mergeCell ref="C11:C12"/>
    <mergeCell ref="D10:D12"/>
    <mergeCell ref="E11:F11"/>
    <mergeCell ref="I11:J11"/>
    <mergeCell ref="O10:R10"/>
    <mergeCell ref="X11:X12"/>
    <mergeCell ref="Z11:Z12"/>
    <mergeCell ref="Q11:Q12"/>
    <mergeCell ref="U11:U12"/>
    <mergeCell ref="V11:V12"/>
    <mergeCell ref="W11:W12"/>
    <mergeCell ref="Y10:Z10"/>
    <mergeCell ref="P11:P12"/>
    <mergeCell ref="O11:O12"/>
    <mergeCell ref="S11:S12"/>
    <mergeCell ref="W10:X10"/>
    <mergeCell ref="B27:H27"/>
    <mergeCell ref="G11:H11"/>
    <mergeCell ref="T11:T12"/>
    <mergeCell ref="AJ26:BE26"/>
    <mergeCell ref="S10:T10"/>
    <mergeCell ref="AS11:AS12"/>
    <mergeCell ref="E10:J10"/>
    <mergeCell ref="K10:L11"/>
    <mergeCell ref="AV10:BC10"/>
    <mergeCell ref="B10:C10"/>
    <mergeCell ref="R11:R12"/>
    <mergeCell ref="M11:M12"/>
    <mergeCell ref="N11:N12"/>
    <mergeCell ref="Q27:U27"/>
    <mergeCell ref="U10:V10"/>
    <mergeCell ref="AA10:AD10"/>
    <mergeCell ref="AV11:AV12"/>
    <mergeCell ref="AE27:AJ27"/>
    <mergeCell ref="V27:Z27"/>
    <mergeCell ref="AK27:BD27"/>
    <mergeCell ref="BD25:BE25"/>
    <mergeCell ref="AA11:AD11"/>
    <mergeCell ref="AR10:AS10"/>
    <mergeCell ref="AF10:AG11"/>
    <mergeCell ref="AP10:AQ10"/>
    <mergeCell ref="AP11:AP12"/>
    <mergeCell ref="AQ11:AQ12"/>
    <mergeCell ref="AH10:AO10"/>
    <mergeCell ref="AN11:AO11"/>
    <mergeCell ref="AR11:AR12"/>
    <mergeCell ref="A1:BF1"/>
    <mergeCell ref="M9:N9"/>
    <mergeCell ref="B9:C9"/>
    <mergeCell ref="B2:J2"/>
    <mergeCell ref="B3:J3"/>
    <mergeCell ref="B5:J6"/>
    <mergeCell ref="B7:J7"/>
    <mergeCell ref="AT9:BE9"/>
    <mergeCell ref="S9:T9"/>
    <mergeCell ref="U9:V9"/>
    <mergeCell ref="W9:X9"/>
    <mergeCell ref="Y9:Z9"/>
    <mergeCell ref="K9:L9"/>
    <mergeCell ref="AA9:AD9"/>
    <mergeCell ref="AX5:BE7"/>
    <mergeCell ref="AG5:AK5"/>
    <mergeCell ref="E9:J9"/>
    <mergeCell ref="AR9:AS9"/>
    <mergeCell ref="AL5:AO5"/>
    <mergeCell ref="X5:AB5"/>
    <mergeCell ref="AP9:AQ9"/>
    <mergeCell ref="AE9:AO9"/>
    <mergeCell ref="S5:W5"/>
    <mergeCell ref="Q7:AQ7"/>
    <mergeCell ref="O9:R9"/>
    <mergeCell ref="S2:AO3"/>
    <mergeCell ref="AX2:BE4"/>
    <mergeCell ref="BD10:BD12"/>
    <mergeCell ref="BD24:BE24"/>
    <mergeCell ref="BD23:BE23"/>
    <mergeCell ref="AT11:AT12"/>
    <mergeCell ref="BE10:BE12"/>
    <mergeCell ref="AE10:AE12"/>
    <mergeCell ref="Y11:Y12"/>
    <mergeCell ref="AL11:AM11"/>
    <mergeCell ref="AJ11:AK11"/>
    <mergeCell ref="AH11:AI11"/>
    <mergeCell ref="BC11:BC12"/>
    <mergeCell ref="AU11:AU12"/>
    <mergeCell ref="AW11:BB11"/>
    <mergeCell ref="AT10:AU10"/>
  </mergeCells>
  <printOptions horizontalCentered="1"/>
  <pageMargins left="0" right="0" top="0" bottom="0" header="0" footer="0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Pakistan</vt:lpstr>
      <vt:lpstr>Pakistan!Print_Titles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Ali-Pak Division</cp:lastModifiedBy>
  <cp:lastPrinted>2021-01-23T07:24:35Z</cp:lastPrinted>
  <dcterms:created xsi:type="dcterms:W3CDTF">2012-06-01T12:59:54Z</dcterms:created>
  <dcterms:modified xsi:type="dcterms:W3CDTF">2021-01-27T04:45:34Z</dcterms:modified>
</cp:coreProperties>
</file>