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Taqseem Rasail\"/>
    </mc:Choice>
  </mc:AlternateContent>
  <xr:revisionPtr revIDLastSave="0" documentId="13_ncr:1_{DEE02176-BDD7-42BE-BB19-2C6BD8B86B78}" xr6:coauthVersionLast="47" xr6:coauthVersionMax="47" xr10:uidLastSave="{00000000-0000-0000-0000-000000000000}"/>
  <bookViews>
    <workbookView xWindow="-120" yWindow="-120" windowWidth="25440" windowHeight="15390" tabRatio="685" xr2:uid="{00000000-000D-0000-FFFF-FFFF00000000}"/>
  </bookViews>
  <sheets>
    <sheet name="Zila" sheetId="33" r:id="rId1"/>
  </sheets>
  <definedNames>
    <definedName name="_xlnm.Print_Area" localSheetId="0">Zila!$A$1:$AL$16</definedName>
    <definedName name="_xlnm.Print_Titles" localSheetId="0">Zila!$9:$11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33" l="1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Z14" i="33"/>
  <c r="AA14" i="33"/>
  <c r="AD14" i="33"/>
  <c r="AC14" i="33" l="1"/>
  <c r="AB14" i="33"/>
  <c r="AI14" i="33"/>
  <c r="AH14" i="33"/>
  <c r="AG14" i="33"/>
  <c r="AF14" i="33"/>
  <c r="AE14" i="33"/>
  <c r="D14" i="33"/>
  <c r="C14" i="33"/>
  <c r="B14" i="33"/>
</calcChain>
</file>

<file path=xl/sharedStrings.xml><?xml version="1.0" encoding="utf-8"?>
<sst xmlns="http://schemas.openxmlformats.org/spreadsheetml/2006/main" count="64" uniqueCount="50">
  <si>
    <t>برائے عیسوی ماہ وسن:</t>
  </si>
  <si>
    <t>کارکردگی فارم جمع کروانے کی تاریخ: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</si>
  <si>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</si>
  <si>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</si>
  <si>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</si>
  <si>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</si>
  <si>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</si>
  <si>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</si>
  <si>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تقابلی جائزہ (ترقی/تنزلی)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</si>
  <si>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</si>
  <si>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ڈویژن ذِمہ دار</t>
  </si>
  <si>
    <t>علاقائی دورہ</t>
  </si>
  <si>
    <t>اس ماہ شعبہ میں</t>
  </si>
  <si>
    <t>مدنی کورسز</t>
  </si>
  <si>
    <t>نیک اعمال کے رسائل</t>
  </si>
  <si>
    <t>مدنی قافلے</t>
  </si>
  <si>
    <t>ہفتہ وار مدنی مذاکرہ</t>
  </si>
  <si>
    <t>یومِ تعطیل اعتکاف</t>
  </si>
  <si>
    <t>اسلامی بھائیوں کے مدرسۃ المدینہ</t>
  </si>
  <si>
    <t>دیگر شعبے</t>
  </si>
  <si>
    <t>تنظیمی اجتماعات</t>
  </si>
  <si>
    <t>غمی و خوشی کے مواقع</t>
  </si>
  <si>
    <t>ماہنامہ فیضان مدینہ</t>
  </si>
  <si>
    <t>مارکیٹ / دکانیں</t>
  </si>
  <si>
    <t>نمازِ جمعہ</t>
  </si>
  <si>
    <t>خرچ میں کمی /اضافہ</t>
  </si>
  <si>
    <t xml:space="preserve">آمدن </t>
  </si>
  <si>
    <t>شرکاء</t>
  </si>
  <si>
    <t>وصول</t>
  </si>
  <si>
    <t>تقسیم</t>
  </si>
  <si>
    <t>کتنی بار</t>
  </si>
  <si>
    <t>کتنے ذیلی حلقوں میں</t>
  </si>
  <si>
    <t xml:space="preserve">اوسطاً شرکاء </t>
  </si>
  <si>
    <t xml:space="preserve"> کتنے مقامات</t>
  </si>
  <si>
    <t>کتنے حلقوں میں</t>
  </si>
  <si>
    <t>کل اوسطاً شرکاء</t>
  </si>
  <si>
    <t>کل مدرسے</t>
  </si>
  <si>
    <t>کتنے رسائل تقسیم ہوئے</t>
  </si>
  <si>
    <t>کتنوں میں رسائل تقسیم ہوئے؟</t>
  </si>
  <si>
    <t>تعداد شعبے</t>
  </si>
  <si>
    <t>کتنے ہوئے</t>
  </si>
  <si>
    <t>فروخت کئے</t>
  </si>
  <si>
    <t>بکنگ کی</t>
  </si>
  <si>
    <t>کتنوں میں رسائل بکس لگے؟</t>
  </si>
  <si>
    <t>اندازً تعداد</t>
  </si>
  <si>
    <t>میٹروپولیٹن /ضِلع</t>
  </si>
  <si>
    <t>نِگران میٹروپولیٹن /ضِلع مشاورت</t>
  </si>
  <si>
    <r>
      <t xml:space="preserve">میٹروپولیٹن /ضِلع ماہانہ کارکردگی فارم </t>
    </r>
    <r>
      <rPr>
        <sz val="14"/>
        <rFont val="Alvi Nastaleeq"/>
      </rPr>
      <t xml:space="preserve"> (شعبہ تقسیمِ رسائل)</t>
    </r>
  </si>
  <si>
    <t>میٹروپولیٹن /ضِلع ذِمہ دار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</si>
  <si>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2تاریخ تک نِگران میٹروپولٹین/ضِلع  مشاورت اور ڈویژن ذِمہ دارکو ای میل کریں۔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</si>
</sst>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420]dddd\,\ dd\ mmmm\,\ yyyy;@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1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1"/>
      <name val="Al_Mushaf"/>
    </font>
    <font>
      <sz val="14"/>
      <name val="UL Sajid Heading"/>
      <charset val="178"/>
    </font>
    <font>
      <sz val="9"/>
      <name val="Times New Roman"/>
      <family val="1"/>
    </font>
    <font>
      <sz val="10"/>
      <name val="Times New Roman"/>
      <family val="1"/>
    </font>
    <font>
      <sz val="11"/>
      <name val="Jameel Noori Nastaleeq"/>
    </font>
    <font>
      <sz val="12"/>
      <name val="Alvi Nastaleeq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3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123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" fontId="14" fillId="0" borderId="6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29" xfId="0" applyNumberFormat="1" applyFont="1" applyBorder="1" applyAlignment="1" applyProtection="1">
      <alignment shrinkToFit="1" readingOrder="2"/>
    </xf>
    <xf numFmtId="1" fontId="3" fillId="0" borderId="4" xfId="0" applyNumberFormat="1" applyFont="1" applyBorder="1" applyAlignment="1" applyProtection="1">
      <alignment vertical="center" wrapText="1" shrinkToFit="1" readingOrder="2"/>
    </xf>
    <xf numFmtId="0" fontId="3" fillId="0" borderId="0" xfId="0" applyFont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 shrinkToFi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13" fillId="0" borderId="0" xfId="0" applyFont="1" applyBorder="1" applyAlignment="1" applyProtection="1">
      <alignment horizontal="left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" fontId="14" fillId="0" borderId="27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28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15" xfId="1" applyNumberFormat="1" applyFont="1" applyFill="1" applyBorder="1" applyAlignment="1" applyProtection="1">
      <alignment horizontal="center" vertical="center" shrinkToFit="1"/>
      <protection locked="0"/>
    </xf>
    <xf numFmtId="0" fontId="8" fillId="2" borderId="9" xfId="0" applyFont="1" applyFill="1" applyBorder="1" applyAlignment="1">
      <alignment horizontal="center" vertical="center" textRotation="90" wrapText="1" shrinkToFit="1"/>
    </xf>
    <xf numFmtId="0" fontId="8" fillId="2" borderId="10" xfId="0" applyFont="1" applyFill="1" applyBorder="1" applyAlignment="1">
      <alignment horizontal="center" vertical="center" textRotation="90" wrapText="1" shrinkToFit="1"/>
    </xf>
    <xf numFmtId="0" fontId="8" fillId="2" borderId="58" xfId="0" applyFont="1" applyFill="1" applyBorder="1" applyAlignment="1">
      <alignment horizontal="center" vertical="center" textRotation="90" wrapText="1" shrinkToFit="1"/>
    </xf>
    <xf numFmtId="0" fontId="20" fillId="2" borderId="9" xfId="0" applyFont="1" applyFill="1" applyBorder="1" applyAlignment="1">
      <alignment horizontal="center" vertical="center" textRotation="90" wrapText="1" shrinkToFit="1"/>
    </xf>
    <xf numFmtId="0" fontId="8" fillId="2" borderId="10" xfId="3" applyFont="1" applyFill="1" applyBorder="1" applyAlignment="1">
      <alignment horizontal="center" vertical="center" textRotation="90"/>
    </xf>
    <xf numFmtId="0" fontId="8" fillId="2" borderId="11" xfId="3" applyFont="1" applyFill="1" applyBorder="1" applyAlignment="1">
      <alignment horizontal="center" vertical="center" textRotation="90" shrinkToFit="1"/>
    </xf>
    <xf numFmtId="0" fontId="8" fillId="2" borderId="9" xfId="3" applyFont="1" applyFill="1" applyBorder="1" applyAlignment="1">
      <alignment horizontal="center" vertical="center" textRotation="90" shrinkToFit="1"/>
    </xf>
    <xf numFmtId="0" fontId="8" fillId="2" borderId="10" xfId="3" applyFont="1" applyFill="1" applyBorder="1" applyAlignment="1">
      <alignment horizontal="center" vertical="center" textRotation="90" shrinkToFit="1"/>
    </xf>
    <xf numFmtId="1" fontId="14" fillId="0" borderId="60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61" xfId="1" applyNumberFormat="1" applyFont="1" applyFill="1" applyBorder="1" applyAlignment="1" applyProtection="1">
      <alignment horizontal="center" vertical="center" shrinkToFit="1"/>
      <protection locked="0"/>
    </xf>
    <xf numFmtId="0" fontId="3" fillId="2" borderId="7" xfId="3" applyFont="1" applyFill="1" applyBorder="1" applyAlignment="1">
      <alignment horizontal="center" vertical="center" wrapText="1" shrinkToFit="1"/>
    </xf>
    <xf numFmtId="0" fontId="3" fillId="2" borderId="8" xfId="3" applyFont="1" applyFill="1" applyBorder="1" applyAlignment="1">
      <alignment horizontal="center" vertical="center" wrapText="1" shrinkToFit="1"/>
    </xf>
    <xf numFmtId="0" fontId="3" fillId="2" borderId="6" xfId="3" applyFont="1" applyFill="1" applyBorder="1" applyAlignment="1">
      <alignment horizontal="center" vertical="center" wrapText="1" shrinkToFit="1"/>
    </xf>
    <xf numFmtId="0" fontId="3" fillId="2" borderId="57" xfId="3" applyFont="1" applyFill="1" applyBorder="1" applyAlignment="1">
      <alignment horizontal="center" vertical="center" wrapText="1" shrinkToFit="1"/>
    </xf>
    <xf numFmtId="0" fontId="3" fillId="2" borderId="46" xfId="3" applyFont="1" applyFill="1" applyBorder="1" applyAlignment="1">
      <alignment horizontal="center" vertical="center" wrapText="1" shrinkToFit="1"/>
    </xf>
    <xf numFmtId="0" fontId="3" fillId="2" borderId="47" xfId="0" applyFont="1" applyFill="1" applyBorder="1" applyAlignment="1">
      <alignment horizontal="center" vertical="center" wrapText="1"/>
    </xf>
    <xf numFmtId="0" fontId="3" fillId="2" borderId="46" xfId="0" applyFont="1" applyFill="1" applyBorder="1" applyAlignment="1">
      <alignment horizontal="center" vertical="center" wrapText="1"/>
    </xf>
    <xf numFmtId="0" fontId="18" fillId="2" borderId="55" xfId="3" applyFont="1" applyFill="1" applyBorder="1" applyAlignment="1">
      <alignment horizontal="center" vertical="center" wrapText="1" shrinkToFit="1"/>
    </xf>
    <xf numFmtId="0" fontId="18" fillId="2" borderId="54" xfId="3" applyFont="1" applyFill="1" applyBorder="1" applyAlignment="1">
      <alignment horizontal="center" vertical="center" wrapText="1" shrinkToFit="1"/>
    </xf>
    <xf numFmtId="0" fontId="18" fillId="2" borderId="52" xfId="3" applyFont="1" applyFill="1" applyBorder="1" applyAlignment="1">
      <alignment horizontal="center" vertical="center" wrapText="1" shrinkToFit="1"/>
    </xf>
    <xf numFmtId="0" fontId="18" fillId="2" borderId="56" xfId="3" applyFont="1" applyFill="1" applyBorder="1" applyAlignment="1">
      <alignment horizontal="center" vertical="center" wrapText="1" shrinkToFit="1"/>
    </xf>
    <xf numFmtId="0" fontId="19" fillId="2" borderId="26" xfId="3" applyFont="1" applyFill="1" applyBorder="1" applyAlignment="1">
      <alignment horizontal="center" vertical="center" wrapText="1" shrinkToFit="1"/>
    </xf>
    <xf numFmtId="0" fontId="19" fillId="2" borderId="34" xfId="3" applyFont="1" applyFill="1" applyBorder="1" applyAlignment="1">
      <alignment horizontal="center" vertical="center" wrapText="1" shrinkToFit="1"/>
    </xf>
    <xf numFmtId="0" fontId="18" fillId="2" borderId="22" xfId="3" applyFont="1" applyFill="1" applyBorder="1" applyAlignment="1">
      <alignment horizontal="center" vertical="center" wrapText="1" shrinkToFit="1"/>
    </xf>
    <xf numFmtId="0" fontId="18" fillId="2" borderId="51" xfId="3" applyFont="1" applyFill="1" applyBorder="1" applyAlignment="1">
      <alignment horizontal="center" vertical="center" wrapText="1" shrinkToFit="1"/>
    </xf>
    <xf numFmtId="0" fontId="18" fillId="2" borderId="21" xfId="0" applyFont="1" applyFill="1" applyBorder="1" applyAlignment="1">
      <alignment horizontal="center" vertical="center" shrinkToFit="1" readingOrder="2"/>
    </xf>
    <xf numFmtId="0" fontId="18" fillId="2" borderId="53" xfId="3" applyFont="1" applyFill="1" applyBorder="1" applyAlignment="1">
      <alignment horizontal="center" vertical="center" wrapText="1" shrinkToFit="1"/>
    </xf>
    <xf numFmtId="14" fontId="13" fillId="2" borderId="39" xfId="0" applyNumberFormat="1" applyFont="1" applyFill="1" applyBorder="1" applyAlignment="1" applyProtection="1">
      <alignment horizontal="center" vertical="center" wrapText="1" shrinkToFit="1"/>
    </xf>
    <xf numFmtId="14" fontId="13" fillId="2" borderId="22" xfId="0" applyNumberFormat="1" applyFont="1" applyFill="1" applyBorder="1" applyAlignment="1" applyProtection="1">
      <alignment horizontal="center" vertical="center" wrapText="1" shrinkToFit="1"/>
    </xf>
    <xf numFmtId="14" fontId="13" fillId="2" borderId="23" xfId="0" applyNumberFormat="1" applyFont="1" applyFill="1" applyBorder="1" applyAlignment="1" applyProtection="1">
      <alignment horizontal="center" vertical="center" wrapText="1" shrinkToFit="1"/>
    </xf>
    <xf numFmtId="14" fontId="13" fillId="0" borderId="40" xfId="0" applyNumberFormat="1" applyFont="1" applyFill="1" applyBorder="1" applyAlignment="1" applyProtection="1">
      <alignment horizontal="center" vertical="center" wrapText="1" shrinkToFit="1"/>
      <protection locked="0"/>
    </xf>
    <xf numFmtId="14" fontId="13" fillId="0" borderId="38" xfId="0" applyNumberFormat="1" applyFont="1" applyFill="1" applyBorder="1" applyAlignment="1" applyProtection="1">
      <alignment horizontal="center" vertical="center" wrapText="1" shrinkToFit="1"/>
      <protection locked="0"/>
    </xf>
    <xf numFmtId="14" fontId="13" fillId="0" borderId="41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44" xfId="0" applyFont="1" applyBorder="1" applyAlignment="1" applyProtection="1">
      <alignment horizontal="center" vertical="center" wrapText="1" shrinkToFit="1"/>
      <protection locked="0"/>
    </xf>
    <xf numFmtId="0" fontId="4" fillId="0" borderId="45" xfId="0" applyFont="1" applyBorder="1" applyAlignment="1" applyProtection="1">
      <alignment horizontal="center" vertical="center" wrapText="1" shrinkToFit="1"/>
      <protection locked="0"/>
    </xf>
    <xf numFmtId="0" fontId="4" fillId="0" borderId="12" xfId="0" applyFont="1" applyBorder="1" applyAlignment="1" applyProtection="1">
      <alignment horizontal="center" vertical="center" wrapText="1" shrinkToFit="1"/>
      <protection locked="0"/>
    </xf>
    <xf numFmtId="0" fontId="4" fillId="0" borderId="36" xfId="0" applyFont="1" applyBorder="1" applyAlignment="1" applyProtection="1">
      <alignment horizontal="center" vertical="center" wrapText="1" shrinkToFit="1"/>
      <protection locked="0"/>
    </xf>
    <xf numFmtId="0" fontId="4" fillId="0" borderId="42" xfId="0" applyFont="1" applyBorder="1" applyAlignment="1" applyProtection="1">
      <alignment horizontal="center" vertical="center" wrapText="1" shrinkToFit="1"/>
      <protection locked="0"/>
    </xf>
    <xf numFmtId="0" fontId="4" fillId="0" borderId="24" xfId="0" applyFont="1" applyBorder="1" applyAlignment="1" applyProtection="1">
      <alignment horizontal="center" vertical="center" wrapText="1" shrinkToFit="1"/>
      <protection locked="0"/>
    </xf>
    <xf numFmtId="0" fontId="3" fillId="0" borderId="18" xfId="0" applyFont="1" applyBorder="1" applyAlignment="1" applyProtection="1">
      <alignment horizontal="center"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20" xfId="0" applyFont="1" applyBorder="1" applyAlignment="1" applyProtection="1">
      <alignment horizontal="center" vertical="center" wrapText="1"/>
      <protection locked="0"/>
    </xf>
    <xf numFmtId="0" fontId="13" fillId="2" borderId="39" xfId="0" applyFont="1" applyFill="1" applyBorder="1" applyAlignment="1" applyProtection="1">
      <alignment horizontal="center" vertical="center" wrapText="1" shrinkToFit="1"/>
    </xf>
    <xf numFmtId="0" fontId="13" fillId="2" borderId="22" xfId="0" applyFont="1" applyFill="1" applyBorder="1" applyAlignment="1" applyProtection="1">
      <alignment horizontal="center" vertical="center" wrapText="1" shrinkToFit="1"/>
    </xf>
    <xf numFmtId="0" fontId="13" fillId="2" borderId="23" xfId="0" applyFont="1" applyFill="1" applyBorder="1" applyAlignment="1" applyProtection="1">
      <alignment horizontal="center" vertical="center" wrapText="1" shrinkToFit="1"/>
    </xf>
    <xf numFmtId="0" fontId="4" fillId="0" borderId="40" xfId="0" applyFont="1" applyBorder="1" applyAlignment="1" applyProtection="1">
      <alignment horizontal="center" vertical="center" wrapText="1" shrinkToFit="1"/>
      <protection locked="0"/>
    </xf>
    <xf numFmtId="0" fontId="4" fillId="0" borderId="38" xfId="0" applyFont="1" applyBorder="1" applyAlignment="1" applyProtection="1">
      <alignment horizontal="center" vertical="center" wrapText="1" shrinkToFit="1"/>
      <protection locked="0"/>
    </xf>
    <xf numFmtId="0" fontId="4" fillId="0" borderId="41" xfId="0" applyFont="1" applyBorder="1" applyAlignment="1" applyProtection="1">
      <alignment horizontal="center" vertical="center" wrapText="1" shrinkToFit="1"/>
      <protection locked="0"/>
    </xf>
    <xf numFmtId="0" fontId="17" fillId="0" borderId="0" xfId="0" applyFont="1" applyAlignment="1" applyProtection="1">
      <alignment horizontal="center" vertical="center" wrapText="1" shrinkToFit="1"/>
    </xf>
    <xf numFmtId="0" fontId="6" fillId="0" borderId="0" xfId="0" applyFont="1" applyAlignment="1" applyProtection="1">
      <alignment horizontal="center" vertical="center" wrapText="1" shrinkToFit="1"/>
    </xf>
    <xf numFmtId="0" fontId="4" fillId="2" borderId="16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14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17" xfId="3" applyNumberFormat="1" applyFont="1" applyFill="1" applyBorder="1" applyAlignment="1" applyProtection="1">
      <alignment horizontal="center" vertical="center" shrinkToFit="1"/>
      <protection locked="0"/>
    </xf>
    <xf numFmtId="0" fontId="13" fillId="0" borderId="35" xfId="0" applyFont="1" applyBorder="1" applyAlignment="1" applyProtection="1">
      <alignment horizontal="left" vertical="center" wrapText="1" shrinkToFit="1"/>
    </xf>
    <xf numFmtId="0" fontId="13" fillId="0" borderId="0" xfId="0" applyFont="1" applyBorder="1" applyAlignment="1" applyProtection="1">
      <alignment horizontal="left" vertical="center" wrapText="1" shrinkToFit="1"/>
    </xf>
    <xf numFmtId="0" fontId="4" fillId="2" borderId="16" xfId="3" applyFont="1" applyFill="1" applyBorder="1" applyAlignment="1" applyProtection="1">
      <alignment horizontal="center" vertical="center"/>
      <protection locked="0"/>
    </xf>
    <xf numFmtId="0" fontId="4" fillId="2" borderId="14" xfId="3" applyFont="1" applyFill="1" applyBorder="1" applyAlignment="1" applyProtection="1">
      <alignment horizontal="center" vertical="center"/>
      <protection locked="0"/>
    </xf>
    <xf numFmtId="0" fontId="4" fillId="2" borderId="17" xfId="3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left" vertical="center" wrapText="1" shrinkToFit="1"/>
    </xf>
    <xf numFmtId="14" fontId="13" fillId="0" borderId="43" xfId="0" applyNumberFormat="1" applyFont="1" applyFill="1" applyBorder="1" applyAlignment="1" applyProtection="1">
      <alignment horizontal="center" vertical="center" wrapText="1" shrinkToFit="1"/>
    </xf>
    <xf numFmtId="0" fontId="5" fillId="2" borderId="29" xfId="0" applyFont="1" applyFill="1" applyBorder="1" applyAlignment="1" applyProtection="1">
      <alignment horizontal="center" vertical="center" wrapText="1" shrinkToFit="1"/>
    </xf>
    <xf numFmtId="0" fontId="5" fillId="2" borderId="30" xfId="0" applyFont="1" applyFill="1" applyBorder="1" applyAlignment="1" applyProtection="1">
      <alignment horizontal="center" vertical="center" wrapText="1" shrinkToFit="1"/>
    </xf>
    <xf numFmtId="0" fontId="5" fillId="2" borderId="14" xfId="0" applyFont="1" applyFill="1" applyBorder="1" applyAlignment="1" applyProtection="1">
      <alignment horizontal="center" vertical="center" wrapText="1" shrinkToFit="1"/>
    </xf>
    <xf numFmtId="0" fontId="5" fillId="2" borderId="13" xfId="0" applyFont="1" applyFill="1" applyBorder="1" applyAlignment="1" applyProtection="1">
      <alignment horizontal="center" vertical="center" wrapText="1" shrinkToFit="1"/>
    </xf>
    <xf numFmtId="0" fontId="10" fillId="2" borderId="50" xfId="0" applyFont="1" applyFill="1" applyBorder="1" applyAlignment="1" applyProtection="1">
      <alignment vertical="center" wrapText="1" shrinkToFit="1"/>
    </xf>
    <xf numFmtId="0" fontId="10" fillId="2" borderId="30" xfId="0" applyFont="1" applyFill="1" applyBorder="1" applyAlignment="1" applyProtection="1">
      <alignment vertical="center" wrapText="1" shrinkToFit="1"/>
    </xf>
    <xf numFmtId="0" fontId="10" fillId="2" borderId="0" xfId="0" applyFont="1" applyFill="1" applyBorder="1" applyAlignment="1" applyProtection="1">
      <alignment vertical="center" wrapText="1" shrinkToFit="1"/>
    </xf>
    <xf numFmtId="0" fontId="10" fillId="2" borderId="48" xfId="0" applyFont="1" applyFill="1" applyBorder="1" applyAlignment="1" applyProtection="1">
      <alignment vertical="center" wrapText="1" shrinkToFit="1"/>
    </xf>
    <xf numFmtId="0" fontId="10" fillId="2" borderId="42" xfId="0" applyFont="1" applyFill="1" applyBorder="1" applyAlignment="1" applyProtection="1">
      <alignment vertical="center" wrapText="1" shrinkToFit="1"/>
    </xf>
    <xf numFmtId="0" fontId="10" fillId="2" borderId="24" xfId="0" applyFont="1" applyFill="1" applyBorder="1" applyAlignment="1" applyProtection="1">
      <alignment vertical="center" wrapText="1" shrinkToFit="1"/>
    </xf>
    <xf numFmtId="0" fontId="4" fillId="0" borderId="37" xfId="0" applyFont="1" applyBorder="1" applyAlignment="1" applyProtection="1">
      <alignment horizontal="center" vertical="center" wrapText="1" shrinkToFit="1"/>
      <protection locked="0"/>
    </xf>
    <xf numFmtId="0" fontId="4" fillId="0" borderId="14" xfId="0" applyFont="1" applyBorder="1" applyAlignment="1" applyProtection="1">
      <alignment horizontal="center" vertical="center" wrapText="1" shrinkToFit="1"/>
      <protection locked="0"/>
    </xf>
    <xf numFmtId="0" fontId="4" fillId="0" borderId="13" xfId="0" applyFont="1" applyBorder="1" applyAlignment="1" applyProtection="1">
      <alignment horizontal="center" vertical="center" wrapText="1" shrinkToFit="1"/>
      <protection locked="0"/>
    </xf>
    <xf numFmtId="0" fontId="8" fillId="2" borderId="16" xfId="0" applyFont="1" applyFill="1" applyBorder="1" applyAlignment="1" applyProtection="1">
      <alignment horizontal="center" vertical="center" wrapText="1"/>
    </xf>
    <xf numFmtId="0" fontId="8" fillId="2" borderId="14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8" fillId="2" borderId="42" xfId="0" applyFont="1" applyFill="1" applyBorder="1" applyAlignment="1" applyProtection="1">
      <alignment horizontal="center" vertical="center" wrapText="1" shrinkToFit="1"/>
    </xf>
    <xf numFmtId="0" fontId="8" fillId="2" borderId="24" xfId="0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165" fontId="8" fillId="0" borderId="25" xfId="3" applyNumberFormat="1" applyFont="1" applyBorder="1" applyAlignment="1" applyProtection="1">
      <alignment horizontal="right" vertical="center"/>
      <protection locked="0"/>
    </xf>
    <xf numFmtId="0" fontId="8" fillId="0" borderId="4" xfId="0" applyFont="1" applyBorder="1" applyAlignment="1" applyProtection="1">
      <alignment horizontal="right" shrinkToFit="1"/>
    </xf>
    <xf numFmtId="1" fontId="8" fillId="0" borderId="4" xfId="0" applyNumberFormat="1" applyFont="1" applyBorder="1" applyAlignment="1" applyProtection="1">
      <alignment horizontal="center" vertical="center" wrapText="1" shrinkToFit="1" readingOrder="2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0" fontId="8" fillId="0" borderId="29" xfId="3" applyNumberFormat="1" applyFont="1" applyBorder="1" applyAlignment="1" applyProtection="1">
      <alignment horizontal="left" vertical="center"/>
    </xf>
    <xf numFmtId="1" fontId="21" fillId="0" borderId="29" xfId="0" applyNumberFormat="1" applyFont="1" applyBorder="1" applyAlignment="1" applyProtection="1">
      <alignment horizontal="right" shrinkToFit="1"/>
    </xf>
    <xf numFmtId="1" fontId="5" fillId="0" borderId="29" xfId="0" applyNumberFormat="1" applyFont="1" applyBorder="1" applyAlignment="1" applyProtection="1">
      <alignment horizontal="right" shrinkToFit="1"/>
    </xf>
    <xf numFmtId="165" fontId="5" fillId="0" borderId="4" xfId="0" quotePrefix="1" applyNumberFormat="1" applyFont="1" applyBorder="1" applyAlignment="1" applyProtection="1">
      <alignment horizontal="right" vertical="center" wrapText="1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1" fontId="14" fillId="0" borderId="59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49" xfId="1" applyNumberFormat="1" applyFont="1" applyFill="1" applyBorder="1" applyAlignment="1" applyProtection="1">
      <alignment horizontal="center" vertical="center" shrinkToFit="1"/>
      <protection locked="0"/>
    </xf>
    <xf numFmtId="38" fontId="14" fillId="2" borderId="62" xfId="1" applyNumberFormat="1" applyFont="1" applyFill="1" applyBorder="1" applyAlignment="1" applyProtection="1">
      <alignment horizontal="center" vertical="center" wrapText="1" shrinkToFit="1"/>
    </xf>
    <xf numFmtId="38" fontId="14" fillId="2" borderId="31" xfId="1" applyNumberFormat="1" applyFont="1" applyFill="1" applyBorder="1" applyAlignment="1" applyProtection="1">
      <alignment horizontal="center" vertical="center" wrapText="1" shrinkToFit="1"/>
    </xf>
    <xf numFmtId="38" fontId="14" fillId="2" borderId="32" xfId="1" applyNumberFormat="1" applyFont="1" applyFill="1" applyBorder="1" applyAlignment="1" applyProtection="1">
      <alignment horizontal="center" vertical="center" wrapText="1" shrinkToFit="1"/>
    </xf>
    <xf numFmtId="38" fontId="14" fillId="2" borderId="33" xfId="1" applyNumberFormat="1" applyFont="1" applyFill="1" applyBorder="1" applyAlignment="1" applyProtection="1">
      <alignment horizontal="center" vertical="center" wrapText="1" shrinkToFit="1"/>
    </xf>
    <xf numFmtId="38" fontId="14" fillId="2" borderId="10" xfId="1" applyNumberFormat="1" applyFont="1" applyFill="1" applyBorder="1" applyAlignment="1" applyProtection="1">
      <alignment horizontal="center" vertical="center" wrapText="1" shrinkToFit="1"/>
    </xf>
  </cellXfs>
  <cellStyles count="7">
    <cellStyle name="Comma" xfId="1" builtinId="3"/>
    <cellStyle name="Normal" xfId="0" builtinId="0"/>
    <cellStyle name="Normal 2" xfId="3" xr:uid="{00000000-0005-0000-0000-000002000000}"/>
    <cellStyle name="Normal 2 3" xfId="6" xr:uid="{00000000-0005-0000-0000-000003000000}"/>
    <cellStyle name="Normal 3" xfId="2" xr:uid="{00000000-0005-0000-0000-000004000000}"/>
    <cellStyle name="Normal 3 2" xfId="4" xr:uid="{00000000-0005-0000-0000-000005000000}"/>
    <cellStyle name="Normal 4" xfId="5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AL24"/>
  <sheetViews>
    <sheetView showGridLines="0" tabSelected="1" zoomScale="115" zoomScaleNormal="115" zoomScaleSheetLayoutView="100" workbookViewId="0">
      <selection activeCell="U13" sqref="U13"/>
    </sheetView>
  </sheetViews>
  <sheetFormatPr defaultColWidth="9.28515625" defaultRowHeight="17.25" x14ac:dyDescent="0.2"/>
  <cols>
    <col min="1" max="1" width="0.85546875" style="12" customWidth="1"/>
    <col min="2" max="3" width="3.5703125" style="12" customWidth="1"/>
    <col min="4" max="4" width="3.5703125" style="23" customWidth="1"/>
    <col min="5" max="5" width="3.5703125" style="18" customWidth="1"/>
    <col min="6" max="6" width="3.5703125" style="22" customWidth="1"/>
    <col min="7" max="10" width="3.5703125" style="12" customWidth="1"/>
    <col min="11" max="11" width="3.5703125" style="23" customWidth="1"/>
    <col min="12" max="12" width="3.5703125" style="24" customWidth="1"/>
    <col min="13" max="15" width="3.5703125" style="12" customWidth="1"/>
    <col min="16" max="16" width="3.5703125" style="23" customWidth="1"/>
    <col min="17" max="17" width="3.5703125" style="24" customWidth="1"/>
    <col min="18" max="19" width="3.5703125" style="12" customWidth="1"/>
    <col min="20" max="21" width="3.5703125" style="22" customWidth="1"/>
    <col min="22" max="22" width="3.5703125" style="12" customWidth="1"/>
    <col min="23" max="23" width="3.5703125" style="23" customWidth="1"/>
    <col min="24" max="26" width="3.5703125" style="12" customWidth="1"/>
    <col min="27" max="27" width="3.5703125" style="23" customWidth="1"/>
    <col min="28" max="28" width="3.5703125" style="24" customWidth="1"/>
    <col min="29" max="33" width="3.5703125" style="12" customWidth="1"/>
    <col min="34" max="34" width="3.5703125" style="22" customWidth="1"/>
    <col min="35" max="35" width="3.5703125" style="18" customWidth="1"/>
    <col min="36" max="36" width="9.85546875" style="12" customWidth="1"/>
    <col min="37" max="37" width="3.5703125" style="12" customWidth="1"/>
    <col min="38" max="38" width="0.7109375" style="12" customWidth="1"/>
    <col min="39" max="16384" width="9.28515625" style="12"/>
  </cols>
  <sheetData>
    <row r="1" spans="1:38" ht="5.25" customHeight="1" thickTop="1" thickBot="1" x14ac:dyDescent="0.25">
      <c r="A1" s="67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9"/>
    </row>
    <row r="2" spans="1:38" ht="24" customHeight="1" x14ac:dyDescent="0.2">
      <c r="A2" s="1"/>
      <c r="B2" s="70" t="s">
        <v>10</v>
      </c>
      <c r="C2" s="71"/>
      <c r="D2" s="71"/>
      <c r="E2" s="71"/>
      <c r="F2" s="71"/>
      <c r="G2" s="72"/>
      <c r="H2" s="10"/>
      <c r="I2" s="76" t="s">
        <v>47</v>
      </c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G2" s="55" t="s">
        <v>45</v>
      </c>
      <c r="AH2" s="56"/>
      <c r="AI2" s="56"/>
      <c r="AJ2" s="56"/>
      <c r="AK2" s="57"/>
      <c r="AL2" s="2"/>
    </row>
    <row r="3" spans="1:38" ht="24" customHeight="1" thickBot="1" x14ac:dyDescent="0.25">
      <c r="A3" s="1"/>
      <c r="B3" s="73"/>
      <c r="C3" s="74"/>
      <c r="D3" s="74"/>
      <c r="E3" s="74"/>
      <c r="F3" s="74"/>
      <c r="G3" s="75"/>
      <c r="H3" s="10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G3" s="58"/>
      <c r="AH3" s="59"/>
      <c r="AI3" s="59"/>
      <c r="AJ3" s="59"/>
      <c r="AK3" s="60"/>
      <c r="AL3" s="2"/>
    </row>
    <row r="4" spans="1:38" ht="5.0999999999999996" customHeight="1" thickBot="1" x14ac:dyDescent="0.25">
      <c r="A4" s="1"/>
      <c r="G4" s="10"/>
      <c r="H4" s="10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G4" s="87"/>
      <c r="AH4" s="87"/>
      <c r="AI4" s="87"/>
      <c r="AJ4" s="87"/>
      <c r="AK4" s="87"/>
      <c r="AL4" s="2"/>
    </row>
    <row r="5" spans="1:38" ht="24" customHeight="1" x14ac:dyDescent="0.2">
      <c r="A5" s="1"/>
      <c r="B5" s="70" t="s">
        <v>48</v>
      </c>
      <c r="C5" s="71"/>
      <c r="D5" s="71"/>
      <c r="E5" s="71"/>
      <c r="F5" s="71"/>
      <c r="G5" s="72"/>
      <c r="H5" s="11"/>
      <c r="I5" s="11"/>
      <c r="J5" s="78"/>
      <c r="K5" s="79"/>
      <c r="L5" s="79"/>
      <c r="M5" s="79"/>
      <c r="N5" s="80"/>
      <c r="O5" s="81" t="s">
        <v>0</v>
      </c>
      <c r="P5" s="82"/>
      <c r="Q5" s="82"/>
      <c r="R5" s="82"/>
      <c r="S5" s="82"/>
      <c r="T5" s="21"/>
      <c r="U5" s="21"/>
      <c r="V5" s="83"/>
      <c r="W5" s="84"/>
      <c r="X5" s="84"/>
      <c r="Y5" s="85"/>
      <c r="Z5" s="86" t="s">
        <v>6</v>
      </c>
      <c r="AA5" s="86"/>
      <c r="AB5" s="86"/>
      <c r="AC5" s="86"/>
      <c r="AD5" s="86"/>
      <c r="AE5" s="11"/>
      <c r="AF5" s="11"/>
      <c r="AG5" s="55" t="s">
        <v>46</v>
      </c>
      <c r="AH5" s="56"/>
      <c r="AI5" s="56"/>
      <c r="AJ5" s="56"/>
      <c r="AK5" s="57"/>
      <c r="AL5" s="2"/>
    </row>
    <row r="6" spans="1:38" ht="5.0999999999999996" customHeight="1" x14ac:dyDescent="0.2">
      <c r="A6" s="1"/>
      <c r="B6" s="98"/>
      <c r="C6" s="99"/>
      <c r="D6" s="99"/>
      <c r="E6" s="99"/>
      <c r="F6" s="99"/>
      <c r="G6" s="10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E6" s="11"/>
      <c r="AF6" s="11"/>
      <c r="AG6" s="61"/>
      <c r="AH6" s="62"/>
      <c r="AI6" s="62"/>
      <c r="AJ6" s="62"/>
      <c r="AK6" s="63"/>
      <c r="AL6" s="2"/>
    </row>
    <row r="7" spans="1:38" ht="22.35" customHeight="1" thickBot="1" x14ac:dyDescent="0.25">
      <c r="A7" s="1"/>
      <c r="B7" s="73"/>
      <c r="C7" s="74"/>
      <c r="D7" s="74"/>
      <c r="E7" s="74"/>
      <c r="F7" s="74"/>
      <c r="G7" s="75"/>
      <c r="I7" s="101" t="s">
        <v>4</v>
      </c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3"/>
      <c r="AF7" s="11"/>
      <c r="AG7" s="64"/>
      <c r="AH7" s="65"/>
      <c r="AI7" s="65"/>
      <c r="AJ7" s="65"/>
      <c r="AK7" s="66"/>
      <c r="AL7" s="2"/>
    </row>
    <row r="8" spans="1:38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2"/>
    </row>
    <row r="9" spans="1:38" s="6" customFormat="1" ht="12.95" customHeight="1" x14ac:dyDescent="0.2">
      <c r="A9" s="4"/>
      <c r="B9" s="52">
        <v>14</v>
      </c>
      <c r="C9" s="47"/>
      <c r="D9" s="53">
        <v>13</v>
      </c>
      <c r="E9" s="53"/>
      <c r="F9" s="53">
        <v>12</v>
      </c>
      <c r="G9" s="53"/>
      <c r="H9" s="53">
        <v>11</v>
      </c>
      <c r="I9" s="53"/>
      <c r="J9" s="53">
        <v>10</v>
      </c>
      <c r="K9" s="53"/>
      <c r="L9" s="53">
        <v>9</v>
      </c>
      <c r="M9" s="53"/>
      <c r="N9" s="53">
        <v>8</v>
      </c>
      <c r="O9" s="53"/>
      <c r="P9" s="53">
        <v>7</v>
      </c>
      <c r="Q9" s="53"/>
      <c r="R9" s="54">
        <v>6</v>
      </c>
      <c r="S9" s="46"/>
      <c r="T9" s="47"/>
      <c r="U9" s="45">
        <v>5</v>
      </c>
      <c r="V9" s="46"/>
      <c r="W9" s="47"/>
      <c r="X9" s="45">
        <v>4</v>
      </c>
      <c r="Y9" s="46"/>
      <c r="Z9" s="48"/>
      <c r="AA9" s="49">
        <v>3</v>
      </c>
      <c r="AB9" s="50"/>
      <c r="AC9" s="45">
        <v>2</v>
      </c>
      <c r="AD9" s="51"/>
      <c r="AE9" s="51"/>
      <c r="AF9" s="47"/>
      <c r="AG9" s="45">
        <v>1</v>
      </c>
      <c r="AH9" s="51"/>
      <c r="AI9" s="48"/>
      <c r="AJ9" s="92"/>
      <c r="AK9" s="93"/>
      <c r="AL9" s="5"/>
    </row>
    <row r="10" spans="1:38" s="6" customFormat="1" ht="44.25" customHeight="1" x14ac:dyDescent="0.2">
      <c r="A10" s="7"/>
      <c r="B10" s="41" t="s">
        <v>12</v>
      </c>
      <c r="C10" s="42"/>
      <c r="D10" s="43" t="s">
        <v>13</v>
      </c>
      <c r="E10" s="44"/>
      <c r="F10" s="43" t="s">
        <v>14</v>
      </c>
      <c r="G10" s="44"/>
      <c r="H10" s="43" t="s">
        <v>15</v>
      </c>
      <c r="I10" s="44"/>
      <c r="J10" s="43" t="s">
        <v>11</v>
      </c>
      <c r="K10" s="44"/>
      <c r="L10" s="43" t="s">
        <v>16</v>
      </c>
      <c r="M10" s="44"/>
      <c r="N10" s="43" t="s">
        <v>17</v>
      </c>
      <c r="O10" s="44"/>
      <c r="P10" s="43" t="s">
        <v>18</v>
      </c>
      <c r="Q10" s="44"/>
      <c r="R10" s="38" t="s">
        <v>19</v>
      </c>
      <c r="S10" s="39"/>
      <c r="T10" s="40"/>
      <c r="U10" s="38" t="s">
        <v>20</v>
      </c>
      <c r="V10" s="39"/>
      <c r="W10" s="40"/>
      <c r="X10" s="38" t="s">
        <v>21</v>
      </c>
      <c r="Y10" s="39"/>
      <c r="Z10" s="40"/>
      <c r="AA10" s="38" t="s">
        <v>22</v>
      </c>
      <c r="AB10" s="40"/>
      <c r="AC10" s="38" t="s">
        <v>23</v>
      </c>
      <c r="AD10" s="39"/>
      <c r="AE10" s="39"/>
      <c r="AF10" s="40"/>
      <c r="AG10" s="38" t="s">
        <v>24</v>
      </c>
      <c r="AH10" s="39"/>
      <c r="AI10" s="40"/>
      <c r="AJ10" s="94"/>
      <c r="AK10" s="95"/>
      <c r="AL10" s="5"/>
    </row>
    <row r="11" spans="1:38" s="3" customFormat="1" ht="104.25" customHeight="1" thickBot="1" x14ac:dyDescent="0.25">
      <c r="A11" s="19"/>
      <c r="B11" s="30" t="s">
        <v>25</v>
      </c>
      <c r="C11" s="31" t="s">
        <v>26</v>
      </c>
      <c r="D11" s="29" t="s">
        <v>27</v>
      </c>
      <c r="E11" s="28" t="s">
        <v>13</v>
      </c>
      <c r="F11" s="29" t="s">
        <v>28</v>
      </c>
      <c r="G11" s="28" t="s">
        <v>29</v>
      </c>
      <c r="H11" s="29" t="s">
        <v>27</v>
      </c>
      <c r="I11" s="28" t="s">
        <v>15</v>
      </c>
      <c r="J11" s="29" t="s">
        <v>30</v>
      </c>
      <c r="K11" s="28" t="s">
        <v>31</v>
      </c>
      <c r="L11" s="29" t="s">
        <v>32</v>
      </c>
      <c r="M11" s="31" t="s">
        <v>33</v>
      </c>
      <c r="N11" s="29" t="s">
        <v>30</v>
      </c>
      <c r="O11" s="28" t="s">
        <v>34</v>
      </c>
      <c r="P11" s="29" t="s">
        <v>35</v>
      </c>
      <c r="Q11" s="28" t="s">
        <v>36</v>
      </c>
      <c r="R11" s="32" t="s">
        <v>37</v>
      </c>
      <c r="S11" s="33" t="s">
        <v>38</v>
      </c>
      <c r="T11" s="34" t="s">
        <v>39</v>
      </c>
      <c r="U11" s="32" t="s">
        <v>37</v>
      </c>
      <c r="V11" s="33" t="s">
        <v>38</v>
      </c>
      <c r="W11" s="34" t="s">
        <v>40</v>
      </c>
      <c r="X11" s="32" t="s">
        <v>37</v>
      </c>
      <c r="Y11" s="33" t="s">
        <v>38</v>
      </c>
      <c r="Z11" s="34" t="s">
        <v>40</v>
      </c>
      <c r="AA11" s="35" t="s">
        <v>41</v>
      </c>
      <c r="AB11" s="34" t="s">
        <v>42</v>
      </c>
      <c r="AC11" s="32" t="s">
        <v>37</v>
      </c>
      <c r="AD11" s="33" t="s">
        <v>38</v>
      </c>
      <c r="AE11" s="33" t="s">
        <v>43</v>
      </c>
      <c r="AF11" s="34" t="s">
        <v>44</v>
      </c>
      <c r="AG11" s="32" t="s">
        <v>37</v>
      </c>
      <c r="AH11" s="33" t="s">
        <v>38</v>
      </c>
      <c r="AI11" s="34" t="s">
        <v>44</v>
      </c>
      <c r="AJ11" s="96"/>
      <c r="AK11" s="97"/>
      <c r="AL11" s="20"/>
    </row>
    <row r="12" spans="1:38" s="6" customFormat="1" ht="30.75" customHeight="1" x14ac:dyDescent="0.2">
      <c r="A12" s="4"/>
      <c r="B12" s="36"/>
      <c r="C12" s="27"/>
      <c r="D12" s="25"/>
      <c r="E12" s="27"/>
      <c r="F12" s="25"/>
      <c r="G12" s="27"/>
      <c r="H12" s="25"/>
      <c r="I12" s="27"/>
      <c r="J12" s="25"/>
      <c r="K12" s="27"/>
      <c r="L12" s="25"/>
      <c r="M12" s="27"/>
      <c r="N12" s="25"/>
      <c r="O12" s="27"/>
      <c r="P12" s="25"/>
      <c r="Q12" s="27"/>
      <c r="R12" s="25"/>
      <c r="S12" s="26"/>
      <c r="T12" s="27"/>
      <c r="U12" s="25"/>
      <c r="V12" s="26"/>
      <c r="W12" s="27"/>
      <c r="X12" s="25"/>
      <c r="Y12" s="26"/>
      <c r="Z12" s="27"/>
      <c r="AA12" s="25"/>
      <c r="AB12" s="116"/>
      <c r="AC12" s="117"/>
      <c r="AD12" s="26"/>
      <c r="AE12" s="26"/>
      <c r="AF12" s="27"/>
      <c r="AG12" s="25"/>
      <c r="AH12" s="26"/>
      <c r="AI12" s="27"/>
      <c r="AJ12" s="88" t="s">
        <v>3</v>
      </c>
      <c r="AK12" s="89"/>
      <c r="AL12" s="5"/>
    </row>
    <row r="13" spans="1:38" s="6" customFormat="1" ht="30.75" customHeight="1" x14ac:dyDescent="0.2">
      <c r="A13" s="4"/>
      <c r="B13" s="37"/>
      <c r="C13" s="13"/>
      <c r="D13" s="14"/>
      <c r="E13" s="13"/>
      <c r="F13" s="14"/>
      <c r="G13" s="13"/>
      <c r="H13" s="14"/>
      <c r="I13" s="13"/>
      <c r="J13" s="14"/>
      <c r="K13" s="13"/>
      <c r="L13" s="14"/>
      <c r="M13" s="13"/>
      <c r="N13" s="14"/>
      <c r="O13" s="13"/>
      <c r="P13" s="14"/>
      <c r="Q13" s="13"/>
      <c r="R13" s="14"/>
      <c r="S13" s="15"/>
      <c r="T13" s="13"/>
      <c r="U13" s="14"/>
      <c r="V13" s="15"/>
      <c r="W13" s="13"/>
      <c r="X13" s="14"/>
      <c r="Y13" s="15"/>
      <c r="Z13" s="13"/>
      <c r="AA13" s="14"/>
      <c r="AB13" s="116"/>
      <c r="AC13" s="117"/>
      <c r="AD13" s="15"/>
      <c r="AE13" s="15"/>
      <c r="AF13" s="13"/>
      <c r="AG13" s="14"/>
      <c r="AH13" s="15"/>
      <c r="AI13" s="13"/>
      <c r="AJ13" s="90" t="s">
        <v>2</v>
      </c>
      <c r="AK13" s="91"/>
      <c r="AL13" s="5"/>
    </row>
    <row r="14" spans="1:38" s="6" customFormat="1" ht="27" customHeight="1" thickBot="1" x14ac:dyDescent="0.25">
      <c r="A14" s="4"/>
      <c r="B14" s="118">
        <f t="shared" ref="B14" si="0">IF(SUM(B12:B13)=0,0,IF(B13=0,1*100.0001,IF(B12=0,1*-100.0001,(B12/B13*100-100))))</f>
        <v>0</v>
      </c>
      <c r="C14" s="119">
        <f t="shared" ref="C14:AI14" si="1">IF(SUM(C12:C13)=0,0,IF(C13=0,1*100.0001,IF(C12=0,1*-100.0001,(C12/C13*100-100))))</f>
        <v>0</v>
      </c>
      <c r="D14" s="120">
        <f t="shared" si="1"/>
        <v>0</v>
      </c>
      <c r="E14" s="119">
        <f t="shared" si="1"/>
        <v>0</v>
      </c>
      <c r="F14" s="120">
        <f t="shared" si="1"/>
        <v>0</v>
      </c>
      <c r="G14" s="119">
        <f t="shared" si="1"/>
        <v>0</v>
      </c>
      <c r="H14" s="120">
        <f t="shared" si="1"/>
        <v>0</v>
      </c>
      <c r="I14" s="119">
        <f t="shared" si="1"/>
        <v>0</v>
      </c>
      <c r="J14" s="120">
        <f t="shared" si="1"/>
        <v>0</v>
      </c>
      <c r="K14" s="119">
        <f t="shared" si="1"/>
        <v>0</v>
      </c>
      <c r="L14" s="120">
        <f t="shared" si="1"/>
        <v>0</v>
      </c>
      <c r="M14" s="119">
        <f t="shared" si="1"/>
        <v>0</v>
      </c>
      <c r="N14" s="120">
        <f t="shared" si="1"/>
        <v>0</v>
      </c>
      <c r="O14" s="119">
        <f t="shared" si="1"/>
        <v>0</v>
      </c>
      <c r="P14" s="120">
        <f t="shared" si="1"/>
        <v>0</v>
      </c>
      <c r="Q14" s="119">
        <f t="shared" si="1"/>
        <v>0</v>
      </c>
      <c r="R14" s="120">
        <f t="shared" si="1"/>
        <v>0</v>
      </c>
      <c r="S14" s="121">
        <f t="shared" si="1"/>
        <v>0</v>
      </c>
      <c r="T14" s="119">
        <f t="shared" si="1"/>
        <v>0</v>
      </c>
      <c r="U14" s="120">
        <f t="shared" si="1"/>
        <v>0</v>
      </c>
      <c r="V14" s="121">
        <f t="shared" si="1"/>
        <v>0</v>
      </c>
      <c r="W14" s="119">
        <f t="shared" si="1"/>
        <v>0</v>
      </c>
      <c r="X14" s="120">
        <f t="shared" si="1"/>
        <v>0</v>
      </c>
      <c r="Y14" s="121">
        <f t="shared" si="1"/>
        <v>0</v>
      </c>
      <c r="Z14" s="119">
        <f t="shared" si="1"/>
        <v>0</v>
      </c>
      <c r="AA14" s="120">
        <f t="shared" si="1"/>
        <v>0</v>
      </c>
      <c r="AB14" s="119">
        <f t="shared" si="1"/>
        <v>0</v>
      </c>
      <c r="AC14" s="122">
        <f t="shared" si="1"/>
        <v>0</v>
      </c>
      <c r="AD14" s="121">
        <f t="shared" si="1"/>
        <v>0</v>
      </c>
      <c r="AE14" s="121">
        <f t="shared" si="1"/>
        <v>0</v>
      </c>
      <c r="AF14" s="119">
        <f t="shared" si="1"/>
        <v>0</v>
      </c>
      <c r="AG14" s="120">
        <f t="shared" si="1"/>
        <v>0</v>
      </c>
      <c r="AH14" s="121">
        <f t="shared" si="1"/>
        <v>0</v>
      </c>
      <c r="AI14" s="119">
        <f t="shared" si="1"/>
        <v>0</v>
      </c>
      <c r="AJ14" s="104" t="s">
        <v>8</v>
      </c>
      <c r="AK14" s="105"/>
      <c r="AL14" s="5"/>
    </row>
    <row r="15" spans="1:38" s="6" customFormat="1" ht="24" customHeight="1" x14ac:dyDescent="0.7">
      <c r="A15" s="4"/>
      <c r="B15" s="107"/>
      <c r="C15" s="107"/>
      <c r="D15" s="107"/>
      <c r="E15" s="107"/>
      <c r="F15" s="107"/>
      <c r="G15" s="107"/>
      <c r="H15" s="111" t="s">
        <v>1</v>
      </c>
      <c r="I15" s="111"/>
      <c r="J15" s="111"/>
      <c r="K15" s="111"/>
      <c r="L15" s="111"/>
      <c r="M15" s="111"/>
      <c r="N15" s="16"/>
      <c r="O15" s="16"/>
      <c r="P15" s="16"/>
      <c r="Q15" s="16"/>
      <c r="R15" s="16"/>
      <c r="S15" s="16"/>
      <c r="T15" s="16"/>
      <c r="U15" s="16"/>
      <c r="V15" s="112" t="s">
        <v>49</v>
      </c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5"/>
    </row>
    <row r="16" spans="1:38" s="6" customFormat="1" ht="24" customHeight="1" thickBot="1" x14ac:dyDescent="0.7">
      <c r="A16" s="8"/>
      <c r="B16" s="115" t="s">
        <v>7</v>
      </c>
      <c r="C16" s="115"/>
      <c r="D16" s="115"/>
      <c r="E16" s="115"/>
      <c r="F16" s="115"/>
      <c r="G16" s="115"/>
      <c r="H16" s="115"/>
      <c r="I16" s="115"/>
      <c r="J16" s="114">
        <v>44626</v>
      </c>
      <c r="K16" s="114"/>
      <c r="L16" s="114"/>
      <c r="M16" s="114"/>
      <c r="N16" s="114"/>
      <c r="O16" s="110" t="s">
        <v>5</v>
      </c>
      <c r="P16" s="110"/>
      <c r="Q16" s="110"/>
      <c r="R16" s="110"/>
      <c r="S16" s="110"/>
      <c r="T16" s="110"/>
      <c r="U16" s="109"/>
      <c r="V16" s="109"/>
      <c r="W16" s="109"/>
      <c r="X16" s="109"/>
      <c r="Y16" s="17"/>
      <c r="Z16" s="108" t="s">
        <v>9</v>
      </c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9"/>
    </row>
    <row r="17" spans="13:18" ht="18" thickTop="1" x14ac:dyDescent="0.2"/>
    <row r="24" spans="13:18" x14ac:dyDescent="0.2">
      <c r="M24" s="106"/>
      <c r="N24" s="106"/>
      <c r="O24" s="106"/>
      <c r="P24" s="106"/>
      <c r="Q24" s="106"/>
      <c r="R24" s="106"/>
    </row>
  </sheetData>
  <sheetProtection algorithmName="SHA-512" hashValue="hpM34mJ6NLVEhP0AaySu5cBwezDj7ebgEPKcsyAxveNSur7SzzkTCFvEVokOYzRGYW+3WQ0c9GLbA8vgu9SdQQ==" saltValue="tyXM7Z9Z+zBQHvsFxQ/Tdw==" spinCount="100000" sheet="1" formatCells="0" formatColumns="0" formatRows="0" insertColumns="0" insertRows="0" insertHyperlinks="0" deleteColumns="0" deleteRows="0" sort="0" autoFilter="0" pivotTables="0"/>
  <mergeCells count="58">
    <mergeCell ref="AJ14:AK14"/>
    <mergeCell ref="M24:N24"/>
    <mergeCell ref="O24:R24"/>
    <mergeCell ref="B15:G15"/>
    <mergeCell ref="Z16:AK16"/>
    <mergeCell ref="U16:X16"/>
    <mergeCell ref="O16:T16"/>
    <mergeCell ref="H15:M15"/>
    <mergeCell ref="V15:AK15"/>
    <mergeCell ref="J16:N16"/>
    <mergeCell ref="B16:I16"/>
    <mergeCell ref="AJ12:AK12"/>
    <mergeCell ref="AJ13:AK13"/>
    <mergeCell ref="AJ9:AK11"/>
    <mergeCell ref="B6:G7"/>
    <mergeCell ref="I7:AE7"/>
    <mergeCell ref="AG2:AK2"/>
    <mergeCell ref="AG3:AK3"/>
    <mergeCell ref="AG6:AK7"/>
    <mergeCell ref="A1:AL1"/>
    <mergeCell ref="B2:G2"/>
    <mergeCell ref="B3:G3"/>
    <mergeCell ref="I2:AE4"/>
    <mergeCell ref="B5:G5"/>
    <mergeCell ref="J5:N5"/>
    <mergeCell ref="O5:S5"/>
    <mergeCell ref="V5:Y5"/>
    <mergeCell ref="Z5:AD5"/>
    <mergeCell ref="AG4:AK4"/>
    <mergeCell ref="AG5:AK5"/>
    <mergeCell ref="L9:M9"/>
    <mergeCell ref="N9:O9"/>
    <mergeCell ref="P9:Q9"/>
    <mergeCell ref="R9:T9"/>
    <mergeCell ref="L10:M10"/>
    <mergeCell ref="N10:O10"/>
    <mergeCell ref="P10:Q10"/>
    <mergeCell ref="R10:T10"/>
    <mergeCell ref="B9:C9"/>
    <mergeCell ref="D9:E9"/>
    <mergeCell ref="F9:G9"/>
    <mergeCell ref="H9:I9"/>
    <mergeCell ref="J9:K9"/>
    <mergeCell ref="U9:W9"/>
    <mergeCell ref="X9:Z9"/>
    <mergeCell ref="AA9:AB9"/>
    <mergeCell ref="AC9:AF9"/>
    <mergeCell ref="AG9:AI9"/>
    <mergeCell ref="X10:Z10"/>
    <mergeCell ref="AA10:AB10"/>
    <mergeCell ref="AC10:AF10"/>
    <mergeCell ref="AG10:AI10"/>
    <mergeCell ref="B10:C10"/>
    <mergeCell ref="D10:E10"/>
    <mergeCell ref="F10:G10"/>
    <mergeCell ref="H10:I10"/>
    <mergeCell ref="J10:K10"/>
    <mergeCell ref="U10:W10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Zila</vt:lpstr>
      <vt:lpstr>Zila!Print_Area</vt:lpstr>
      <vt:lpstr>Zila!Print_Titles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Student123</cp:lastModifiedBy>
  <cp:lastPrinted>2022-03-06T06:48:55Z</cp:lastPrinted>
  <dcterms:created xsi:type="dcterms:W3CDTF">2002-05-03T06:31:37Z</dcterms:created>
  <dcterms:modified xsi:type="dcterms:W3CDTF">2022-04-01T11:58:24Z</dcterms:modified>
</cp:coreProperties>
</file>